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a" sheetId="1" state="visible" r:id="rId1"/>
    <sheet xmlns:r="http://schemas.openxmlformats.org/officeDocument/2006/relationships" name="Napi jelenlét 2025" sheetId="2" state="visible" r:id="rId2"/>
    <sheet xmlns:r="http://schemas.openxmlformats.org/officeDocument/2006/relationships" name="Napi jelenlét 2026" sheetId="3" state="visible" r:id="rId3"/>
    <sheet xmlns:r="http://schemas.openxmlformats.org/officeDocument/2006/relationships" name="Napi jelenlét 2027" sheetId="4" state="visible" r:id="rId4"/>
    <sheet xmlns:r="http://schemas.openxmlformats.org/officeDocument/2006/relationships" name="Napi jelenlét 2028" sheetId="5" state="visible" r:id="rId5"/>
    <sheet xmlns:r="http://schemas.openxmlformats.org/officeDocument/2006/relationships" name="Heti beosztás" sheetId="6" state="visible" r:id="rId6"/>
    <sheet xmlns:r="http://schemas.openxmlformats.org/officeDocument/2006/relationships" name="Éves összesítő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1"/>
    </font>
    <font>
      <name val="Arial"/>
      <b val="1"/>
      <color rgb="00FFFFFF"/>
      <sz val="9"/>
    </font>
    <font>
      <name val="Arial"/>
      <b val="1"/>
      <sz val="9"/>
    </font>
    <font>
      <name val="Arial"/>
      <color rgb="000000FF"/>
      <sz val="10"/>
    </font>
    <font>
      <name val="Arial"/>
      <sz val="9"/>
    </font>
    <font>
      <name val="Arial"/>
      <b val="1"/>
      <sz val="10"/>
    </font>
  </fonts>
  <fills count="16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FC000"/>
      </patternFill>
    </fill>
    <fill>
      <patternFill patternType="solid">
        <fgColor rgb="00FFD966"/>
      </patternFill>
    </fill>
    <fill>
      <patternFill patternType="solid">
        <fgColor rgb="00FF6B6B"/>
      </patternFill>
    </fill>
    <fill>
      <patternFill patternType="solid">
        <fgColor rgb="00C39BD3"/>
      </patternFill>
    </fill>
    <fill>
      <patternFill patternType="solid">
        <fgColor rgb="00A9D18E"/>
      </patternFill>
    </fill>
    <fill>
      <patternFill patternType="solid">
        <fgColor rgb="005B4B8A"/>
      </patternFill>
    </fill>
    <fill>
      <patternFill patternType="solid">
        <fgColor rgb="00F4B183"/>
      </patternFill>
    </fill>
    <fill>
      <patternFill patternType="solid">
        <fgColor rgb="00FFE699"/>
      </patternFill>
    </fill>
    <fill>
      <patternFill patternType="solid">
        <fgColor rgb="0070AD47"/>
      </patternFill>
    </fill>
    <fill>
      <patternFill patternType="solid">
        <fgColor rgb="00D9D9D9"/>
      </patternFill>
    </fill>
    <fill>
      <patternFill patternType="solid">
        <fgColor rgb="002F5496"/>
      </patternFill>
    </fill>
    <fill>
      <patternFill patternType="solid">
        <fgColor rgb="00E7E6E6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2" fillId="7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4" fillId="13" borderId="0" pivotButton="0" quotePrefix="0" xfId="0"/>
    <xf numFmtId="0" fontId="4" fillId="13" borderId="0" applyAlignment="1" pivotButton="0" quotePrefix="0" xfId="0">
      <alignment horizontal="center" textRotation="90"/>
    </xf>
    <xf numFmtId="0" fontId="0" fillId="14" borderId="0" pivotButton="0" quotePrefix="0" xfId="0"/>
    <xf numFmtId="0" fontId="5" fillId="0" borderId="0" pivotButton="0" quotePrefix="0" xfId="0"/>
    <xf numFmtId="0" fontId="7" fillId="0" borderId="0" applyAlignment="1" pivotButton="0" quotePrefix="0" xfId="0">
      <alignment horizontal="center"/>
    </xf>
    <xf numFmtId="0" fontId="6" fillId="15" borderId="0" pivotButton="0" quotePrefix="0" xfId="0"/>
    <xf numFmtId="0" fontId="4" fillId="13" borderId="0" applyAlignment="1" pivotButton="0" quotePrefix="0" xfId="0">
      <alignment horizontal="center" textRotation="90" wrapText="1"/>
    </xf>
    <xf numFmtId="1" fontId="2" fillId="0" borderId="0" applyAlignment="1" pivotButton="0" quotePrefix="0" xfId="0">
      <alignment horizontal="center"/>
    </xf>
    <xf numFmtId="1" fontId="6" fillId="15" borderId="0" applyAlignment="1" pivotButton="0" quotePrefix="0" xfId="0">
      <alignment horizontal="center"/>
    </xf>
    <xf numFmtId="1" fontId="8" fillId="0" borderId="0" applyAlignment="1" pivotButton="0" quotePrefix="0" xfId="0">
      <alignment horizontal="center"/>
    </xf>
  </cellXfs>
  <cellStyles count="1">
    <cellStyle name="Normal" xfId="0" builtinId="0" hidden="0"/>
  </cellStyles>
  <dxfs count="11">
    <dxf>
      <fill>
        <patternFill patternType="solid">
          <fgColor rgb="00FFC000"/>
        </patternFill>
      </fill>
    </dxf>
    <dxf>
      <fill>
        <patternFill patternType="solid">
          <fgColor rgb="00FFD966"/>
        </patternFill>
      </fill>
    </dxf>
    <dxf>
      <fill>
        <patternFill patternType="solid">
          <fgColor rgb="00FF6B6B"/>
        </patternFill>
      </fill>
    </dxf>
    <dxf>
      <fill>
        <patternFill patternType="solid">
          <fgColor rgb="00C39BD3"/>
        </patternFill>
      </fill>
    </dxf>
    <dxf>
      <fill>
        <patternFill patternType="solid">
          <fgColor rgb="00A9D18E"/>
        </patternFill>
      </fill>
    </dxf>
    <dxf>
      <font>
        <name val="Arial"/>
        <b val="1"/>
        <color rgb="00FFFFFF"/>
      </font>
      <fill>
        <patternFill patternType="solid">
          <fgColor rgb="00FF6B6B"/>
        </patternFill>
      </fill>
    </dxf>
    <dxf>
      <fill>
        <patternFill patternType="solid">
          <fgColor rgb="005B4B8A"/>
        </patternFill>
      </fill>
    </dxf>
    <dxf>
      <fill>
        <patternFill patternType="solid">
          <fgColor rgb="00F4B183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70AD47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22" customWidth="1" min="3" max="3"/>
  </cols>
  <sheetData>
    <row r="2">
      <c r="B2" s="1" t="inlineStr">
        <is>
          <t>Csapat nyilvántartó — használati útmutató</t>
        </is>
      </c>
    </row>
    <row r="4">
      <c r="B4" s="2" t="inlineStr">
        <is>
          <t>1) Napi jelenlét (évenkénti lapok): minden nap / minden dolgozó cellájába írd be a kódot (legördülő listából is választható).</t>
        </is>
      </c>
    </row>
    <row r="5">
      <c r="B5" s="2" t="inlineStr">
        <is>
          <t>2) Heti beosztás: a váltott műszakrend (Éjjel/Délután/Délelőtt) automatikusan ki van töltve 3 hetes rotációban, mindenkire egyszerre. Ahol valaki kivétel (szabin van — saját vagy vállalati —, pihenőn stb.), azt felülírhatod az adott cellában — ez automatikusan bekerül a weboldal 'Kivételek' listájába.</t>
        </is>
      </c>
    </row>
    <row r="6">
      <c r="B6" s="2" t="inlineStr">
        <is>
          <t>3) Éves összesítő: automatikusan számolja évenként/dolgozónként a vállalati szabadság, saját szabadság, betegszabadság, ünnepnap és pihenőnap napok számát. A sárga 'Szabadságkeret' cellák szerkeszthetők (alapértelmezett 20 nap) — a 'Hátralévő szabadság' ebből vonja le a felhasznált (vállalati + saját) szabadságnapokat.</t>
        </is>
      </c>
    </row>
    <row r="7">
      <c r="B7" s="2" t="inlineStr">
        <is>
          <t>4) A magyar munkaszüneti napok (Újév, Nagypéntek, Húsvét, Pünkösd, Aug.20, Okt.23, Nov.1, Karácsony stb.) minden évre automatikusan be vannak írva UN kóddal.</t>
        </is>
      </c>
    </row>
    <row r="8">
      <c r="B8" s="2" t="inlineStr">
        <is>
          <t>5) Minden napi jelenlét lap alján van egy 'Jelenlévők száma' sor és egy sárga 'Minimum létszám' cella — ha egy napon a jelenlévők száma a küszöb alá esik, az a cella pirosra vált. Hétvégén ez a sor nem releváns.</t>
        </is>
      </c>
    </row>
    <row r="9">
      <c r="B9" s="2" t="inlineStr">
        <is>
          <t>6) Mentsd el a fájlt, majd futtasd a generate_html.py scriptet — ez elkészíti a csapat számára a megtekinthető weboldalt (csapat_naptar.html).</t>
        </is>
      </c>
    </row>
    <row r="10">
      <c r="B10" s="2" t="inlineStr">
        <is>
          <t>7) Az elkészült html fájlt oszd meg a csapattal (email, közös meghajtó, intranet) — ők csak megnézik, nem szerkesztik.</t>
        </is>
      </c>
    </row>
    <row r="12">
      <c r="B12" s="3" t="inlineStr">
        <is>
          <t>Napi kódok:</t>
        </is>
      </c>
    </row>
    <row r="13">
      <c r="B13" s="4" t="inlineStr">
        <is>
          <t>(üres)</t>
        </is>
      </c>
      <c r="C13" s="5" t="inlineStr">
        <is>
          <t>Munkanap</t>
        </is>
      </c>
    </row>
    <row r="14">
      <c r="B14" s="6" t="inlineStr">
        <is>
          <t>SZ</t>
        </is>
      </c>
      <c r="C14" s="5" t="inlineStr">
        <is>
          <t>Vállalati szabadság</t>
        </is>
      </c>
    </row>
    <row r="15">
      <c r="B15" s="7" t="inlineStr">
        <is>
          <t>SZMV</t>
        </is>
      </c>
      <c r="C15" s="5" t="inlineStr">
        <is>
          <t>Saját szabadság</t>
        </is>
      </c>
    </row>
    <row r="16">
      <c r="B16" s="8" t="inlineStr">
        <is>
          <t>B</t>
        </is>
      </c>
      <c r="C16" s="5" t="inlineStr">
        <is>
          <t>Betegszabadság</t>
        </is>
      </c>
    </row>
    <row r="17">
      <c r="B17" s="9" t="inlineStr">
        <is>
          <t>UN</t>
        </is>
      </c>
      <c r="C17" s="5" t="inlineStr">
        <is>
          <t>Ünnepnap</t>
        </is>
      </c>
    </row>
    <row r="18">
      <c r="B18" s="10" t="inlineStr">
        <is>
          <t>P</t>
        </is>
      </c>
      <c r="C18" s="5" t="inlineStr">
        <is>
          <t>Pihenőnap</t>
        </is>
      </c>
    </row>
    <row r="20">
      <c r="B20" s="3" t="inlineStr">
        <is>
          <t>Heti műszakrend (3 hetes rotáció, automatikus):</t>
        </is>
      </c>
    </row>
    <row r="21">
      <c r="B21" s="11" t="inlineStr">
        <is>
          <t>Éjjel</t>
        </is>
      </c>
    </row>
    <row r="22">
      <c r="B22" s="12" t="inlineStr">
        <is>
          <t>Délután</t>
        </is>
      </c>
    </row>
    <row r="23">
      <c r="B23" s="13" t="inlineStr">
        <is>
          <t>Délelőtt</t>
        </is>
      </c>
    </row>
    <row r="25">
      <c r="B25" s="3" t="inlineStr">
        <is>
          <t>Kivétel esetén választható (felülírja a rotációt, bekerül a kivétel listába):</t>
        </is>
      </c>
    </row>
    <row r="26">
      <c r="B26" s="6" t="inlineStr">
        <is>
          <t>Vállalati szabadság</t>
        </is>
      </c>
    </row>
    <row r="27">
      <c r="B27" s="7" t="inlineStr">
        <is>
          <t>Saját szabadság</t>
        </is>
      </c>
    </row>
    <row r="28">
      <c r="B28" s="14" t="inlineStr">
        <is>
          <t>Pihenő</t>
        </is>
      </c>
    </row>
    <row r="29">
      <c r="B29" s="15" t="inlineStr">
        <is>
          <t>Egyéb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B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.2" customWidth="1" min="2" max="2"/>
    <col width="3.2" customWidth="1" min="3" max="3"/>
    <col width="3.2" customWidth="1" min="4" max="4"/>
    <col width="3.2" customWidth="1" min="5" max="5"/>
    <col width="3.2" customWidth="1" min="6" max="6"/>
    <col width="3.2" customWidth="1" min="7" max="7"/>
    <col width="3.2" customWidth="1" min="8" max="8"/>
    <col width="3.2" customWidth="1" min="9" max="9"/>
    <col width="3.2" customWidth="1" min="10" max="10"/>
    <col width="3.2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  <col width="3.2" customWidth="1" min="33" max="33"/>
    <col width="3.2" customWidth="1" min="34" max="34"/>
    <col width="3.2" customWidth="1" min="35" max="35"/>
    <col width="3.2" customWidth="1" min="36" max="36"/>
    <col width="3.2" customWidth="1" min="37" max="37"/>
    <col width="3.2" customWidth="1" min="38" max="38"/>
    <col width="3.2" customWidth="1" min="39" max="39"/>
    <col width="3.2" customWidth="1" min="40" max="40"/>
    <col width="3.2" customWidth="1" min="41" max="41"/>
    <col width="3.2" customWidth="1" min="42" max="42"/>
    <col width="3.2" customWidth="1" min="43" max="43"/>
    <col width="3.2" customWidth="1" min="44" max="44"/>
    <col width="3.2" customWidth="1" min="45" max="45"/>
    <col width="3.2" customWidth="1" min="46" max="46"/>
    <col width="3.2" customWidth="1" min="47" max="47"/>
    <col width="3.2" customWidth="1" min="48" max="48"/>
    <col width="3.2" customWidth="1" min="49" max="49"/>
    <col width="3.2" customWidth="1" min="50" max="50"/>
    <col width="3.2" customWidth="1" min="51" max="51"/>
    <col width="3.2" customWidth="1" min="52" max="52"/>
    <col width="3.2" customWidth="1" min="53" max="53"/>
    <col width="3.2" customWidth="1" min="54" max="54"/>
    <col width="3.2" customWidth="1" min="55" max="55"/>
    <col width="3.2" customWidth="1" min="56" max="56"/>
    <col width="3.2" customWidth="1" min="57" max="57"/>
    <col width="3.2" customWidth="1" min="58" max="58"/>
    <col width="3.2" customWidth="1" min="59" max="59"/>
    <col width="3.2" customWidth="1" min="60" max="60"/>
    <col width="3.2" customWidth="1" min="61" max="61"/>
    <col width="3.2" customWidth="1" min="62" max="62"/>
    <col width="3.2" customWidth="1" min="63" max="63"/>
    <col width="3.2" customWidth="1" min="64" max="64"/>
    <col width="3.2" customWidth="1" min="65" max="65"/>
    <col width="3.2" customWidth="1" min="66" max="66"/>
    <col width="3.2" customWidth="1" min="67" max="67"/>
    <col width="3.2" customWidth="1" min="68" max="68"/>
    <col width="3.2" customWidth="1" min="69" max="69"/>
    <col width="3.2" customWidth="1" min="70" max="70"/>
    <col width="3.2" customWidth="1" min="71" max="71"/>
    <col width="3.2" customWidth="1" min="72" max="72"/>
    <col width="3.2" customWidth="1" min="73" max="73"/>
    <col width="3.2" customWidth="1" min="74" max="74"/>
    <col width="3.2" customWidth="1" min="75" max="75"/>
    <col width="3.2" customWidth="1" min="76" max="76"/>
    <col width="3.2" customWidth="1" min="77" max="77"/>
    <col width="3.2" customWidth="1" min="78" max="78"/>
    <col width="3.2" customWidth="1" min="79" max="79"/>
    <col width="3.2" customWidth="1" min="80" max="80"/>
    <col width="3.2" customWidth="1" min="81" max="81"/>
    <col width="3.2" customWidth="1" min="82" max="82"/>
    <col width="3.2" customWidth="1" min="83" max="83"/>
    <col width="3.2" customWidth="1" min="84" max="84"/>
    <col width="3.2" customWidth="1" min="85" max="85"/>
    <col width="3.2" customWidth="1" min="86" max="86"/>
    <col width="3.2" customWidth="1" min="87" max="87"/>
    <col width="3.2" customWidth="1" min="88" max="88"/>
    <col width="3.2" customWidth="1" min="89" max="89"/>
    <col width="3.2" customWidth="1" min="90" max="90"/>
    <col width="3.2" customWidth="1" min="91" max="91"/>
    <col width="3.2" customWidth="1" min="92" max="92"/>
    <col width="3.2" customWidth="1" min="93" max="93"/>
    <col width="3.2" customWidth="1" min="94" max="94"/>
    <col width="3.2" customWidth="1" min="95" max="95"/>
    <col width="3.2" customWidth="1" min="96" max="96"/>
    <col width="3.2" customWidth="1" min="97" max="97"/>
    <col width="3.2" customWidth="1" min="98" max="98"/>
    <col width="3.2" customWidth="1" min="99" max="99"/>
    <col width="3.2" customWidth="1" min="100" max="100"/>
    <col width="3.2" customWidth="1" min="101" max="101"/>
    <col width="3.2" customWidth="1" min="102" max="102"/>
    <col width="3.2" customWidth="1" min="103" max="103"/>
    <col width="3.2" customWidth="1" min="104" max="104"/>
    <col width="3.2" customWidth="1" min="105" max="105"/>
    <col width="3.2" customWidth="1" min="106" max="106"/>
    <col width="3.2" customWidth="1" min="107" max="107"/>
    <col width="3.2" customWidth="1" min="108" max="108"/>
    <col width="3.2" customWidth="1" min="109" max="109"/>
    <col width="3.2" customWidth="1" min="110" max="110"/>
    <col width="3.2" customWidth="1" min="111" max="111"/>
    <col width="3.2" customWidth="1" min="112" max="112"/>
    <col width="3.2" customWidth="1" min="113" max="113"/>
    <col width="3.2" customWidth="1" min="114" max="114"/>
    <col width="3.2" customWidth="1" min="115" max="115"/>
    <col width="3.2" customWidth="1" min="116" max="116"/>
    <col width="3.2" customWidth="1" min="117" max="117"/>
    <col width="3.2" customWidth="1" min="118" max="118"/>
    <col width="3.2" customWidth="1" min="119" max="119"/>
    <col width="3.2" customWidth="1" min="120" max="120"/>
    <col width="3.2" customWidth="1" min="121" max="121"/>
    <col width="3.2" customWidth="1" min="122" max="122"/>
    <col width="3.2" customWidth="1" min="123" max="123"/>
    <col width="3.2" customWidth="1" min="124" max="124"/>
    <col width="3.2" customWidth="1" min="125" max="125"/>
    <col width="3.2" customWidth="1" min="126" max="126"/>
    <col width="3.2" customWidth="1" min="127" max="127"/>
    <col width="3.2" customWidth="1" min="128" max="128"/>
    <col width="3.2" customWidth="1" min="129" max="129"/>
    <col width="3.2" customWidth="1" min="130" max="130"/>
    <col width="3.2" customWidth="1" min="131" max="131"/>
    <col width="3.2" customWidth="1" min="132" max="132"/>
    <col width="3.2" customWidth="1" min="133" max="133"/>
    <col width="3.2" customWidth="1" min="134" max="134"/>
    <col width="3.2" customWidth="1" min="135" max="135"/>
    <col width="3.2" customWidth="1" min="136" max="136"/>
    <col width="3.2" customWidth="1" min="137" max="137"/>
    <col width="3.2" customWidth="1" min="138" max="138"/>
    <col width="3.2" customWidth="1" min="139" max="139"/>
    <col width="3.2" customWidth="1" min="140" max="140"/>
    <col width="3.2" customWidth="1" min="141" max="141"/>
    <col width="3.2" customWidth="1" min="142" max="142"/>
    <col width="3.2" customWidth="1" min="143" max="143"/>
    <col width="3.2" customWidth="1" min="144" max="144"/>
    <col width="3.2" customWidth="1" min="145" max="145"/>
    <col width="3.2" customWidth="1" min="146" max="146"/>
    <col width="3.2" customWidth="1" min="147" max="147"/>
    <col width="3.2" customWidth="1" min="148" max="148"/>
    <col width="3.2" customWidth="1" min="149" max="149"/>
    <col width="3.2" customWidth="1" min="150" max="150"/>
    <col width="3.2" customWidth="1" min="151" max="151"/>
    <col width="3.2" customWidth="1" min="152" max="152"/>
    <col width="3.2" customWidth="1" min="153" max="153"/>
    <col width="3.2" customWidth="1" min="154" max="154"/>
    <col width="3.2" customWidth="1" min="155" max="155"/>
    <col width="3.2" customWidth="1" min="156" max="156"/>
    <col width="3.2" customWidth="1" min="157" max="157"/>
    <col width="3.2" customWidth="1" min="158" max="158"/>
    <col width="3.2" customWidth="1" min="159" max="159"/>
    <col width="3.2" customWidth="1" min="160" max="160"/>
    <col width="3.2" customWidth="1" min="161" max="161"/>
    <col width="3.2" customWidth="1" min="162" max="162"/>
    <col width="3.2" customWidth="1" min="163" max="163"/>
    <col width="3.2" customWidth="1" min="164" max="164"/>
    <col width="3.2" customWidth="1" min="165" max="165"/>
    <col width="3.2" customWidth="1" min="166" max="166"/>
    <col width="3.2" customWidth="1" min="167" max="167"/>
    <col width="3.2" customWidth="1" min="168" max="168"/>
    <col width="3.2" customWidth="1" min="169" max="169"/>
    <col width="3.2" customWidth="1" min="170" max="170"/>
    <col width="3.2" customWidth="1" min="171" max="171"/>
    <col width="3.2" customWidth="1" min="172" max="172"/>
    <col width="3.2" customWidth="1" min="173" max="173"/>
    <col width="3.2" customWidth="1" min="174" max="174"/>
    <col width="3.2" customWidth="1" min="175" max="175"/>
    <col width="3.2" customWidth="1" min="176" max="176"/>
    <col width="3.2" customWidth="1" min="177" max="177"/>
    <col width="3.2" customWidth="1" min="178" max="178"/>
    <col width="3.2" customWidth="1" min="179" max="179"/>
    <col width="3.2" customWidth="1" min="180" max="180"/>
    <col width="3.2" customWidth="1" min="181" max="181"/>
    <col width="3.2" customWidth="1" min="182" max="182"/>
    <col width="3.2" customWidth="1" min="183" max="183"/>
    <col width="3.2" customWidth="1" min="184" max="184"/>
    <col width="3.2" customWidth="1" min="185" max="185"/>
    <col width="3.2" customWidth="1" min="186" max="186"/>
    <col width="3.2" customWidth="1" min="187" max="187"/>
    <col width="3.2" customWidth="1" min="188" max="188"/>
    <col width="3.2" customWidth="1" min="189" max="189"/>
    <col width="3.2" customWidth="1" min="190" max="190"/>
    <col width="3.2" customWidth="1" min="191" max="191"/>
    <col width="3.2" customWidth="1" min="192" max="192"/>
    <col width="3.2" customWidth="1" min="193" max="193"/>
    <col width="3.2" customWidth="1" min="194" max="194"/>
    <col width="3.2" customWidth="1" min="195" max="195"/>
    <col width="3.2" customWidth="1" min="196" max="196"/>
    <col width="3.2" customWidth="1" min="197" max="197"/>
    <col width="3.2" customWidth="1" min="198" max="198"/>
    <col width="3.2" customWidth="1" min="199" max="199"/>
    <col width="3.2" customWidth="1" min="200" max="200"/>
    <col width="3.2" customWidth="1" min="201" max="201"/>
    <col width="3.2" customWidth="1" min="202" max="202"/>
    <col width="3.2" customWidth="1" min="203" max="203"/>
    <col width="3.2" customWidth="1" min="204" max="204"/>
    <col width="3.2" customWidth="1" min="205" max="205"/>
    <col width="3.2" customWidth="1" min="206" max="206"/>
    <col width="3.2" customWidth="1" min="207" max="207"/>
    <col width="3.2" customWidth="1" min="208" max="208"/>
    <col width="3.2" customWidth="1" min="209" max="209"/>
    <col width="3.2" customWidth="1" min="210" max="210"/>
    <col width="3.2" customWidth="1" min="211" max="211"/>
    <col width="3.2" customWidth="1" min="212" max="212"/>
    <col width="3.2" customWidth="1" min="213" max="213"/>
    <col width="3.2" customWidth="1" min="214" max="214"/>
    <col width="3.2" customWidth="1" min="215" max="215"/>
    <col width="3.2" customWidth="1" min="216" max="216"/>
    <col width="3.2" customWidth="1" min="217" max="217"/>
    <col width="3.2" customWidth="1" min="218" max="218"/>
    <col width="3.2" customWidth="1" min="219" max="219"/>
    <col width="3.2" customWidth="1" min="220" max="220"/>
    <col width="3.2" customWidth="1" min="221" max="221"/>
    <col width="3.2" customWidth="1" min="222" max="222"/>
    <col width="3.2" customWidth="1" min="223" max="223"/>
    <col width="3.2" customWidth="1" min="224" max="224"/>
    <col width="3.2" customWidth="1" min="225" max="225"/>
    <col width="3.2" customWidth="1" min="226" max="226"/>
    <col width="3.2" customWidth="1" min="227" max="227"/>
    <col width="3.2" customWidth="1" min="228" max="228"/>
    <col width="3.2" customWidth="1" min="229" max="229"/>
    <col width="3.2" customWidth="1" min="230" max="230"/>
    <col width="3.2" customWidth="1" min="231" max="231"/>
    <col width="3.2" customWidth="1" min="232" max="232"/>
    <col width="3.2" customWidth="1" min="233" max="233"/>
    <col width="3.2" customWidth="1" min="234" max="234"/>
    <col width="3.2" customWidth="1" min="235" max="235"/>
    <col width="3.2" customWidth="1" min="236" max="236"/>
    <col width="3.2" customWidth="1" min="237" max="237"/>
    <col width="3.2" customWidth="1" min="238" max="238"/>
    <col width="3.2" customWidth="1" min="239" max="239"/>
    <col width="3.2" customWidth="1" min="240" max="240"/>
    <col width="3.2" customWidth="1" min="241" max="241"/>
    <col width="3.2" customWidth="1" min="242" max="242"/>
    <col width="3.2" customWidth="1" min="243" max="243"/>
    <col width="3.2" customWidth="1" min="244" max="244"/>
    <col width="3.2" customWidth="1" min="245" max="245"/>
    <col width="3.2" customWidth="1" min="246" max="246"/>
    <col width="3.2" customWidth="1" min="247" max="247"/>
    <col width="3.2" customWidth="1" min="248" max="248"/>
    <col width="3.2" customWidth="1" min="249" max="249"/>
    <col width="3.2" customWidth="1" min="250" max="250"/>
    <col width="3.2" customWidth="1" min="251" max="251"/>
    <col width="3.2" customWidth="1" min="252" max="252"/>
    <col width="3.2" customWidth="1" min="253" max="253"/>
    <col width="3.2" customWidth="1" min="254" max="254"/>
    <col width="3.2" customWidth="1" min="255" max="255"/>
    <col width="3.2" customWidth="1" min="256" max="256"/>
    <col width="3.2" customWidth="1" min="257" max="257"/>
    <col width="3.2" customWidth="1" min="258" max="258"/>
    <col width="3.2" customWidth="1" min="259" max="259"/>
    <col width="3.2" customWidth="1" min="260" max="260"/>
    <col width="3.2" customWidth="1" min="261" max="261"/>
    <col width="3.2" customWidth="1" min="262" max="262"/>
    <col width="3.2" customWidth="1" min="263" max="263"/>
    <col width="3.2" customWidth="1" min="264" max="264"/>
    <col width="3.2" customWidth="1" min="265" max="265"/>
    <col width="3.2" customWidth="1" min="266" max="266"/>
    <col width="3.2" customWidth="1" min="267" max="267"/>
    <col width="3.2" customWidth="1" min="268" max="268"/>
    <col width="3.2" customWidth="1" min="269" max="269"/>
    <col width="3.2" customWidth="1" min="270" max="270"/>
    <col width="3.2" customWidth="1" min="271" max="271"/>
    <col width="3.2" customWidth="1" min="272" max="272"/>
    <col width="3.2" customWidth="1" min="273" max="273"/>
    <col width="3.2" customWidth="1" min="274" max="274"/>
    <col width="3.2" customWidth="1" min="275" max="275"/>
    <col width="3.2" customWidth="1" min="276" max="276"/>
    <col width="3.2" customWidth="1" min="277" max="277"/>
    <col width="3.2" customWidth="1" min="278" max="278"/>
    <col width="3.2" customWidth="1" min="279" max="279"/>
    <col width="3.2" customWidth="1" min="280" max="280"/>
    <col width="3.2" customWidth="1" min="281" max="281"/>
    <col width="3.2" customWidth="1" min="282" max="282"/>
    <col width="3.2" customWidth="1" min="283" max="283"/>
    <col width="3.2" customWidth="1" min="284" max="284"/>
    <col width="3.2" customWidth="1" min="285" max="285"/>
    <col width="3.2" customWidth="1" min="286" max="286"/>
    <col width="3.2" customWidth="1" min="287" max="287"/>
    <col width="3.2" customWidth="1" min="288" max="288"/>
    <col width="3.2" customWidth="1" min="289" max="289"/>
    <col width="3.2" customWidth="1" min="290" max="290"/>
    <col width="3.2" customWidth="1" min="291" max="291"/>
    <col width="3.2" customWidth="1" min="292" max="292"/>
    <col width="3.2" customWidth="1" min="293" max="293"/>
    <col width="3.2" customWidth="1" min="294" max="294"/>
    <col width="3.2" customWidth="1" min="295" max="295"/>
    <col width="3.2" customWidth="1" min="296" max="296"/>
    <col width="3.2" customWidth="1" min="297" max="297"/>
    <col width="3.2" customWidth="1" min="298" max="298"/>
    <col width="3.2" customWidth="1" min="299" max="299"/>
    <col width="3.2" customWidth="1" min="300" max="300"/>
    <col width="3.2" customWidth="1" min="301" max="301"/>
    <col width="3.2" customWidth="1" min="302" max="302"/>
    <col width="3.2" customWidth="1" min="303" max="303"/>
    <col width="3.2" customWidth="1" min="304" max="304"/>
    <col width="3.2" customWidth="1" min="305" max="305"/>
    <col width="3.2" customWidth="1" min="306" max="306"/>
    <col width="3.2" customWidth="1" min="307" max="307"/>
    <col width="3.2" customWidth="1" min="308" max="308"/>
    <col width="3.2" customWidth="1" min="309" max="309"/>
    <col width="3.2" customWidth="1" min="310" max="310"/>
    <col width="3.2" customWidth="1" min="311" max="311"/>
    <col width="3.2" customWidth="1" min="312" max="312"/>
    <col width="3.2" customWidth="1" min="313" max="313"/>
    <col width="3.2" customWidth="1" min="314" max="314"/>
    <col width="3.2" customWidth="1" min="315" max="315"/>
    <col width="3.2" customWidth="1" min="316" max="316"/>
    <col width="3.2" customWidth="1" min="317" max="317"/>
    <col width="3.2" customWidth="1" min="318" max="318"/>
    <col width="3.2" customWidth="1" min="319" max="319"/>
    <col width="3.2" customWidth="1" min="320" max="320"/>
    <col width="3.2" customWidth="1" min="321" max="321"/>
    <col width="3.2" customWidth="1" min="322" max="322"/>
    <col width="3.2" customWidth="1" min="323" max="323"/>
    <col width="3.2" customWidth="1" min="324" max="324"/>
    <col width="3.2" customWidth="1" min="325" max="325"/>
    <col width="3.2" customWidth="1" min="326" max="326"/>
    <col width="3.2" customWidth="1" min="327" max="327"/>
    <col width="3.2" customWidth="1" min="328" max="328"/>
    <col width="3.2" customWidth="1" min="329" max="329"/>
    <col width="3.2" customWidth="1" min="330" max="330"/>
    <col width="3.2" customWidth="1" min="331" max="331"/>
    <col width="3.2" customWidth="1" min="332" max="332"/>
    <col width="3.2" customWidth="1" min="333" max="333"/>
    <col width="3.2" customWidth="1" min="334" max="334"/>
    <col width="3.2" customWidth="1" min="335" max="335"/>
    <col width="3.2" customWidth="1" min="336" max="336"/>
    <col width="3.2" customWidth="1" min="337" max="337"/>
    <col width="3.2" customWidth="1" min="338" max="338"/>
    <col width="3.2" customWidth="1" min="339" max="339"/>
    <col width="3.2" customWidth="1" min="340" max="340"/>
    <col width="3.2" customWidth="1" min="341" max="341"/>
    <col width="3.2" customWidth="1" min="342" max="342"/>
    <col width="3.2" customWidth="1" min="343" max="343"/>
    <col width="3.2" customWidth="1" min="344" max="344"/>
    <col width="3.2" customWidth="1" min="345" max="345"/>
    <col width="3.2" customWidth="1" min="346" max="346"/>
    <col width="3.2" customWidth="1" min="347" max="347"/>
    <col width="3.2" customWidth="1" min="348" max="348"/>
    <col width="3.2" customWidth="1" min="349" max="349"/>
    <col width="3.2" customWidth="1" min="350" max="350"/>
    <col width="3.2" customWidth="1" min="351" max="351"/>
    <col width="3.2" customWidth="1" min="352" max="352"/>
    <col width="3.2" customWidth="1" min="353" max="353"/>
    <col width="3.2" customWidth="1" min="354" max="354"/>
    <col width="3.2" customWidth="1" min="355" max="355"/>
    <col width="3.2" customWidth="1" min="356" max="356"/>
    <col width="3.2" customWidth="1" min="357" max="357"/>
    <col width="3.2" customWidth="1" min="358" max="358"/>
    <col width="3.2" customWidth="1" min="359" max="359"/>
    <col width="3.2" customWidth="1" min="360" max="360"/>
    <col width="3.2" customWidth="1" min="361" max="361"/>
    <col width="3.2" customWidth="1" min="362" max="362"/>
    <col width="3.2" customWidth="1" min="363" max="363"/>
    <col width="3.2" customWidth="1" min="364" max="364"/>
    <col width="3.2" customWidth="1" min="365" max="365"/>
    <col width="3.2" customWidth="1" min="366" max="366"/>
  </cols>
  <sheetData>
    <row r="1">
      <c r="A1" s="16" t="inlineStr">
        <is>
          <t>Munkatárs</t>
        </is>
      </c>
      <c r="B1" s="17" t="inlineStr">
        <is>
          <t>jan.1</t>
        </is>
      </c>
      <c r="C1" s="17" t="inlineStr">
        <is>
          <t>jan.2</t>
        </is>
      </c>
      <c r="D1" s="17" t="inlineStr">
        <is>
          <t>jan.3</t>
        </is>
      </c>
      <c r="E1" s="17" t="inlineStr">
        <is>
          <t>jan.4</t>
        </is>
      </c>
      <c r="F1" s="17" t="inlineStr">
        <is>
          <t>jan.5</t>
        </is>
      </c>
      <c r="G1" s="17" t="inlineStr">
        <is>
          <t>jan.6</t>
        </is>
      </c>
      <c r="H1" s="17" t="inlineStr">
        <is>
          <t>jan.7</t>
        </is>
      </c>
      <c r="I1" s="17" t="inlineStr">
        <is>
          <t>jan.8</t>
        </is>
      </c>
      <c r="J1" s="17" t="inlineStr">
        <is>
          <t>jan.9</t>
        </is>
      </c>
      <c r="K1" s="17" t="inlineStr">
        <is>
          <t>jan.10</t>
        </is>
      </c>
      <c r="L1" s="17" t="inlineStr">
        <is>
          <t>jan.11</t>
        </is>
      </c>
      <c r="M1" s="17" t="inlineStr">
        <is>
          <t>jan.12</t>
        </is>
      </c>
      <c r="N1" s="17" t="inlineStr">
        <is>
          <t>jan.13</t>
        </is>
      </c>
      <c r="O1" s="17" t="inlineStr">
        <is>
          <t>jan.14</t>
        </is>
      </c>
      <c r="P1" s="17" t="inlineStr">
        <is>
          <t>jan.15</t>
        </is>
      </c>
      <c r="Q1" s="17" t="inlineStr">
        <is>
          <t>jan.16</t>
        </is>
      </c>
      <c r="R1" s="17" t="inlineStr">
        <is>
          <t>jan.17</t>
        </is>
      </c>
      <c r="S1" s="17" t="inlineStr">
        <is>
          <t>jan.18</t>
        </is>
      </c>
      <c r="T1" s="17" t="inlineStr">
        <is>
          <t>jan.19</t>
        </is>
      </c>
      <c r="U1" s="17" t="inlineStr">
        <is>
          <t>jan.20</t>
        </is>
      </c>
      <c r="V1" s="17" t="inlineStr">
        <is>
          <t>jan.21</t>
        </is>
      </c>
      <c r="W1" s="17" t="inlineStr">
        <is>
          <t>jan.22</t>
        </is>
      </c>
      <c r="X1" s="17" t="inlineStr">
        <is>
          <t>jan.23</t>
        </is>
      </c>
      <c r="Y1" s="17" t="inlineStr">
        <is>
          <t>jan.24</t>
        </is>
      </c>
      <c r="Z1" s="17" t="inlineStr">
        <is>
          <t>jan.25</t>
        </is>
      </c>
      <c r="AA1" s="17" t="inlineStr">
        <is>
          <t>jan.26</t>
        </is>
      </c>
      <c r="AB1" s="17" t="inlineStr">
        <is>
          <t>jan.27</t>
        </is>
      </c>
      <c r="AC1" s="17" t="inlineStr">
        <is>
          <t>jan.28</t>
        </is>
      </c>
      <c r="AD1" s="17" t="inlineStr">
        <is>
          <t>jan.29</t>
        </is>
      </c>
      <c r="AE1" s="17" t="inlineStr">
        <is>
          <t>jan.30</t>
        </is>
      </c>
      <c r="AF1" s="17" t="inlineStr">
        <is>
          <t>jan.31</t>
        </is>
      </c>
      <c r="AG1" s="17" t="inlineStr">
        <is>
          <t>feb.1</t>
        </is>
      </c>
      <c r="AH1" s="17" t="inlineStr">
        <is>
          <t>feb.2</t>
        </is>
      </c>
      <c r="AI1" s="17" t="inlineStr">
        <is>
          <t>feb.3</t>
        </is>
      </c>
      <c r="AJ1" s="17" t="inlineStr">
        <is>
          <t>feb.4</t>
        </is>
      </c>
      <c r="AK1" s="17" t="inlineStr">
        <is>
          <t>feb.5</t>
        </is>
      </c>
      <c r="AL1" s="17" t="inlineStr">
        <is>
          <t>feb.6</t>
        </is>
      </c>
      <c r="AM1" s="17" t="inlineStr">
        <is>
          <t>feb.7</t>
        </is>
      </c>
      <c r="AN1" s="17" t="inlineStr">
        <is>
          <t>feb.8</t>
        </is>
      </c>
      <c r="AO1" s="17" t="inlineStr">
        <is>
          <t>feb.9</t>
        </is>
      </c>
      <c r="AP1" s="17" t="inlineStr">
        <is>
          <t>feb.10</t>
        </is>
      </c>
      <c r="AQ1" s="17" t="inlineStr">
        <is>
          <t>feb.11</t>
        </is>
      </c>
      <c r="AR1" s="17" t="inlineStr">
        <is>
          <t>feb.12</t>
        </is>
      </c>
      <c r="AS1" s="17" t="inlineStr">
        <is>
          <t>feb.13</t>
        </is>
      </c>
      <c r="AT1" s="17" t="inlineStr">
        <is>
          <t>feb.14</t>
        </is>
      </c>
      <c r="AU1" s="17" t="inlineStr">
        <is>
          <t>feb.15</t>
        </is>
      </c>
      <c r="AV1" s="17" t="inlineStr">
        <is>
          <t>feb.16</t>
        </is>
      </c>
      <c r="AW1" s="17" t="inlineStr">
        <is>
          <t>feb.17</t>
        </is>
      </c>
      <c r="AX1" s="17" t="inlineStr">
        <is>
          <t>feb.18</t>
        </is>
      </c>
      <c r="AY1" s="17" t="inlineStr">
        <is>
          <t>feb.19</t>
        </is>
      </c>
      <c r="AZ1" s="17" t="inlineStr">
        <is>
          <t>feb.20</t>
        </is>
      </c>
      <c r="BA1" s="17" t="inlineStr">
        <is>
          <t>feb.21</t>
        </is>
      </c>
      <c r="BB1" s="17" t="inlineStr">
        <is>
          <t>feb.22</t>
        </is>
      </c>
      <c r="BC1" s="17" t="inlineStr">
        <is>
          <t>feb.23</t>
        </is>
      </c>
      <c r="BD1" s="17" t="inlineStr">
        <is>
          <t>feb.24</t>
        </is>
      </c>
      <c r="BE1" s="17" t="inlineStr">
        <is>
          <t>feb.25</t>
        </is>
      </c>
      <c r="BF1" s="17" t="inlineStr">
        <is>
          <t>feb.26</t>
        </is>
      </c>
      <c r="BG1" s="17" t="inlineStr">
        <is>
          <t>feb.27</t>
        </is>
      </c>
      <c r="BH1" s="17" t="inlineStr">
        <is>
          <t>feb.28</t>
        </is>
      </c>
      <c r="BI1" s="17" t="inlineStr">
        <is>
          <t>márc.1</t>
        </is>
      </c>
      <c r="BJ1" s="17" t="inlineStr">
        <is>
          <t>márc.2</t>
        </is>
      </c>
      <c r="BK1" s="17" t="inlineStr">
        <is>
          <t>márc.3</t>
        </is>
      </c>
      <c r="BL1" s="17" t="inlineStr">
        <is>
          <t>márc.4</t>
        </is>
      </c>
      <c r="BM1" s="17" t="inlineStr">
        <is>
          <t>márc.5</t>
        </is>
      </c>
      <c r="BN1" s="17" t="inlineStr">
        <is>
          <t>márc.6</t>
        </is>
      </c>
      <c r="BO1" s="17" t="inlineStr">
        <is>
          <t>márc.7</t>
        </is>
      </c>
      <c r="BP1" s="17" t="inlineStr">
        <is>
          <t>márc.8</t>
        </is>
      </c>
      <c r="BQ1" s="17" t="inlineStr">
        <is>
          <t>márc.9</t>
        </is>
      </c>
      <c r="BR1" s="17" t="inlineStr">
        <is>
          <t>márc.10</t>
        </is>
      </c>
      <c r="BS1" s="17" t="inlineStr">
        <is>
          <t>márc.11</t>
        </is>
      </c>
      <c r="BT1" s="17" t="inlineStr">
        <is>
          <t>márc.12</t>
        </is>
      </c>
      <c r="BU1" s="17" t="inlineStr">
        <is>
          <t>márc.13</t>
        </is>
      </c>
      <c r="BV1" s="17" t="inlineStr">
        <is>
          <t>márc.14</t>
        </is>
      </c>
      <c r="BW1" s="17" t="inlineStr">
        <is>
          <t>márc.15</t>
        </is>
      </c>
      <c r="BX1" s="17" t="inlineStr">
        <is>
          <t>márc.16</t>
        </is>
      </c>
      <c r="BY1" s="17" t="inlineStr">
        <is>
          <t>márc.17</t>
        </is>
      </c>
      <c r="BZ1" s="17" t="inlineStr">
        <is>
          <t>márc.18</t>
        </is>
      </c>
      <c r="CA1" s="17" t="inlineStr">
        <is>
          <t>márc.19</t>
        </is>
      </c>
      <c r="CB1" s="17" t="inlineStr">
        <is>
          <t>márc.20</t>
        </is>
      </c>
      <c r="CC1" s="17" t="inlineStr">
        <is>
          <t>márc.21</t>
        </is>
      </c>
      <c r="CD1" s="17" t="inlineStr">
        <is>
          <t>márc.22</t>
        </is>
      </c>
      <c r="CE1" s="17" t="inlineStr">
        <is>
          <t>márc.23</t>
        </is>
      </c>
      <c r="CF1" s="17" t="inlineStr">
        <is>
          <t>márc.24</t>
        </is>
      </c>
      <c r="CG1" s="17" t="inlineStr">
        <is>
          <t>márc.25</t>
        </is>
      </c>
      <c r="CH1" s="17" t="inlineStr">
        <is>
          <t>márc.26</t>
        </is>
      </c>
      <c r="CI1" s="17" t="inlineStr">
        <is>
          <t>márc.27</t>
        </is>
      </c>
      <c r="CJ1" s="17" t="inlineStr">
        <is>
          <t>márc.28</t>
        </is>
      </c>
      <c r="CK1" s="17" t="inlineStr">
        <is>
          <t>márc.29</t>
        </is>
      </c>
      <c r="CL1" s="17" t="inlineStr">
        <is>
          <t>márc.30</t>
        </is>
      </c>
      <c r="CM1" s="17" t="inlineStr">
        <is>
          <t>márc.31</t>
        </is>
      </c>
      <c r="CN1" s="17" t="inlineStr">
        <is>
          <t>ápr.1</t>
        </is>
      </c>
      <c r="CO1" s="17" t="inlineStr">
        <is>
          <t>ápr.2</t>
        </is>
      </c>
      <c r="CP1" s="17" t="inlineStr">
        <is>
          <t>ápr.3</t>
        </is>
      </c>
      <c r="CQ1" s="17" t="inlineStr">
        <is>
          <t>ápr.4</t>
        </is>
      </c>
      <c r="CR1" s="17" t="inlineStr">
        <is>
          <t>ápr.5</t>
        </is>
      </c>
      <c r="CS1" s="17" t="inlineStr">
        <is>
          <t>ápr.6</t>
        </is>
      </c>
      <c r="CT1" s="17" t="inlineStr">
        <is>
          <t>ápr.7</t>
        </is>
      </c>
      <c r="CU1" s="17" t="inlineStr">
        <is>
          <t>ápr.8</t>
        </is>
      </c>
      <c r="CV1" s="17" t="inlineStr">
        <is>
          <t>ápr.9</t>
        </is>
      </c>
      <c r="CW1" s="17" t="inlineStr">
        <is>
          <t>ápr.10</t>
        </is>
      </c>
      <c r="CX1" s="17" t="inlineStr">
        <is>
          <t>ápr.11</t>
        </is>
      </c>
      <c r="CY1" s="17" t="inlineStr">
        <is>
          <t>ápr.12</t>
        </is>
      </c>
      <c r="CZ1" s="17" t="inlineStr">
        <is>
          <t>ápr.13</t>
        </is>
      </c>
      <c r="DA1" s="17" t="inlineStr">
        <is>
          <t>ápr.14</t>
        </is>
      </c>
      <c r="DB1" s="17" t="inlineStr">
        <is>
          <t>ápr.15</t>
        </is>
      </c>
      <c r="DC1" s="17" t="inlineStr">
        <is>
          <t>ápr.16</t>
        </is>
      </c>
      <c r="DD1" s="17" t="inlineStr">
        <is>
          <t>ápr.17</t>
        </is>
      </c>
      <c r="DE1" s="17" t="inlineStr">
        <is>
          <t>ápr.18</t>
        </is>
      </c>
      <c r="DF1" s="17" t="inlineStr">
        <is>
          <t>ápr.19</t>
        </is>
      </c>
      <c r="DG1" s="17" t="inlineStr">
        <is>
          <t>ápr.20</t>
        </is>
      </c>
      <c r="DH1" s="17" t="inlineStr">
        <is>
          <t>ápr.21</t>
        </is>
      </c>
      <c r="DI1" s="17" t="inlineStr">
        <is>
          <t>ápr.22</t>
        </is>
      </c>
      <c r="DJ1" s="17" t="inlineStr">
        <is>
          <t>ápr.23</t>
        </is>
      </c>
      <c r="DK1" s="17" t="inlineStr">
        <is>
          <t>ápr.24</t>
        </is>
      </c>
      <c r="DL1" s="17" t="inlineStr">
        <is>
          <t>ápr.25</t>
        </is>
      </c>
      <c r="DM1" s="17" t="inlineStr">
        <is>
          <t>ápr.26</t>
        </is>
      </c>
      <c r="DN1" s="17" t="inlineStr">
        <is>
          <t>ápr.27</t>
        </is>
      </c>
      <c r="DO1" s="17" t="inlineStr">
        <is>
          <t>ápr.28</t>
        </is>
      </c>
      <c r="DP1" s="17" t="inlineStr">
        <is>
          <t>ápr.29</t>
        </is>
      </c>
      <c r="DQ1" s="17" t="inlineStr">
        <is>
          <t>ápr.30</t>
        </is>
      </c>
      <c r="DR1" s="17" t="inlineStr">
        <is>
          <t>máj.1</t>
        </is>
      </c>
      <c r="DS1" s="17" t="inlineStr">
        <is>
          <t>máj.2</t>
        </is>
      </c>
      <c r="DT1" s="17" t="inlineStr">
        <is>
          <t>máj.3</t>
        </is>
      </c>
      <c r="DU1" s="17" t="inlineStr">
        <is>
          <t>máj.4</t>
        </is>
      </c>
      <c r="DV1" s="17" t="inlineStr">
        <is>
          <t>máj.5</t>
        </is>
      </c>
      <c r="DW1" s="17" t="inlineStr">
        <is>
          <t>máj.6</t>
        </is>
      </c>
      <c r="DX1" s="17" t="inlineStr">
        <is>
          <t>máj.7</t>
        </is>
      </c>
      <c r="DY1" s="17" t="inlineStr">
        <is>
          <t>máj.8</t>
        </is>
      </c>
      <c r="DZ1" s="17" t="inlineStr">
        <is>
          <t>máj.9</t>
        </is>
      </c>
      <c r="EA1" s="17" t="inlineStr">
        <is>
          <t>máj.10</t>
        </is>
      </c>
      <c r="EB1" s="17" t="inlineStr">
        <is>
          <t>máj.11</t>
        </is>
      </c>
      <c r="EC1" s="17" t="inlineStr">
        <is>
          <t>máj.12</t>
        </is>
      </c>
      <c r="ED1" s="17" t="inlineStr">
        <is>
          <t>máj.13</t>
        </is>
      </c>
      <c r="EE1" s="17" t="inlineStr">
        <is>
          <t>máj.14</t>
        </is>
      </c>
      <c r="EF1" s="17" t="inlineStr">
        <is>
          <t>máj.15</t>
        </is>
      </c>
      <c r="EG1" s="17" t="inlineStr">
        <is>
          <t>máj.16</t>
        </is>
      </c>
      <c r="EH1" s="17" t="inlineStr">
        <is>
          <t>máj.17</t>
        </is>
      </c>
      <c r="EI1" s="17" t="inlineStr">
        <is>
          <t>máj.18</t>
        </is>
      </c>
      <c r="EJ1" s="17" t="inlineStr">
        <is>
          <t>máj.19</t>
        </is>
      </c>
      <c r="EK1" s="17" t="inlineStr">
        <is>
          <t>máj.20</t>
        </is>
      </c>
      <c r="EL1" s="17" t="inlineStr">
        <is>
          <t>máj.21</t>
        </is>
      </c>
      <c r="EM1" s="17" t="inlineStr">
        <is>
          <t>máj.22</t>
        </is>
      </c>
      <c r="EN1" s="17" t="inlineStr">
        <is>
          <t>máj.23</t>
        </is>
      </c>
      <c r="EO1" s="17" t="inlineStr">
        <is>
          <t>máj.24</t>
        </is>
      </c>
      <c r="EP1" s="17" t="inlineStr">
        <is>
          <t>máj.25</t>
        </is>
      </c>
      <c r="EQ1" s="17" t="inlineStr">
        <is>
          <t>máj.26</t>
        </is>
      </c>
      <c r="ER1" s="17" t="inlineStr">
        <is>
          <t>máj.27</t>
        </is>
      </c>
      <c r="ES1" s="17" t="inlineStr">
        <is>
          <t>máj.28</t>
        </is>
      </c>
      <c r="ET1" s="17" t="inlineStr">
        <is>
          <t>máj.29</t>
        </is>
      </c>
      <c r="EU1" s="17" t="inlineStr">
        <is>
          <t>máj.30</t>
        </is>
      </c>
      <c r="EV1" s="17" t="inlineStr">
        <is>
          <t>máj.31</t>
        </is>
      </c>
      <c r="EW1" s="17" t="inlineStr">
        <is>
          <t>jún.1</t>
        </is>
      </c>
      <c r="EX1" s="17" t="inlineStr">
        <is>
          <t>jún.2</t>
        </is>
      </c>
      <c r="EY1" s="17" t="inlineStr">
        <is>
          <t>jún.3</t>
        </is>
      </c>
      <c r="EZ1" s="17" t="inlineStr">
        <is>
          <t>jún.4</t>
        </is>
      </c>
      <c r="FA1" s="17" t="inlineStr">
        <is>
          <t>jún.5</t>
        </is>
      </c>
      <c r="FB1" s="17" t="inlineStr">
        <is>
          <t>jún.6</t>
        </is>
      </c>
      <c r="FC1" s="17" t="inlineStr">
        <is>
          <t>jún.7</t>
        </is>
      </c>
      <c r="FD1" s="17" t="inlineStr">
        <is>
          <t>jún.8</t>
        </is>
      </c>
      <c r="FE1" s="17" t="inlineStr">
        <is>
          <t>jún.9</t>
        </is>
      </c>
      <c r="FF1" s="17" t="inlineStr">
        <is>
          <t>jún.10</t>
        </is>
      </c>
      <c r="FG1" s="17" t="inlineStr">
        <is>
          <t>jún.11</t>
        </is>
      </c>
      <c r="FH1" s="17" t="inlineStr">
        <is>
          <t>jún.12</t>
        </is>
      </c>
      <c r="FI1" s="17" t="inlineStr">
        <is>
          <t>jún.13</t>
        </is>
      </c>
      <c r="FJ1" s="17" t="inlineStr">
        <is>
          <t>jún.14</t>
        </is>
      </c>
      <c r="FK1" s="17" t="inlineStr">
        <is>
          <t>jún.15</t>
        </is>
      </c>
      <c r="FL1" s="17" t="inlineStr">
        <is>
          <t>jún.16</t>
        </is>
      </c>
      <c r="FM1" s="17" t="inlineStr">
        <is>
          <t>jún.17</t>
        </is>
      </c>
      <c r="FN1" s="17" t="inlineStr">
        <is>
          <t>jún.18</t>
        </is>
      </c>
      <c r="FO1" s="17" t="inlineStr">
        <is>
          <t>jún.19</t>
        </is>
      </c>
      <c r="FP1" s="17" t="inlineStr">
        <is>
          <t>jún.20</t>
        </is>
      </c>
      <c r="FQ1" s="17" t="inlineStr">
        <is>
          <t>jún.21</t>
        </is>
      </c>
      <c r="FR1" s="17" t="inlineStr">
        <is>
          <t>jún.22</t>
        </is>
      </c>
      <c r="FS1" s="17" t="inlineStr">
        <is>
          <t>jún.23</t>
        </is>
      </c>
      <c r="FT1" s="17" t="inlineStr">
        <is>
          <t>jún.24</t>
        </is>
      </c>
      <c r="FU1" s="17" t="inlineStr">
        <is>
          <t>jún.25</t>
        </is>
      </c>
      <c r="FV1" s="17" t="inlineStr">
        <is>
          <t>jún.26</t>
        </is>
      </c>
      <c r="FW1" s="17" t="inlineStr">
        <is>
          <t>jún.27</t>
        </is>
      </c>
      <c r="FX1" s="17" t="inlineStr">
        <is>
          <t>jún.28</t>
        </is>
      </c>
      <c r="FY1" s="17" t="inlineStr">
        <is>
          <t>jún.29</t>
        </is>
      </c>
      <c r="FZ1" s="17" t="inlineStr">
        <is>
          <t>jún.30</t>
        </is>
      </c>
      <c r="GA1" s="17" t="inlineStr">
        <is>
          <t>júl.1</t>
        </is>
      </c>
      <c r="GB1" s="17" t="inlineStr">
        <is>
          <t>júl.2</t>
        </is>
      </c>
      <c r="GC1" s="17" t="inlineStr">
        <is>
          <t>júl.3</t>
        </is>
      </c>
      <c r="GD1" s="17" t="inlineStr">
        <is>
          <t>júl.4</t>
        </is>
      </c>
      <c r="GE1" s="17" t="inlineStr">
        <is>
          <t>júl.5</t>
        </is>
      </c>
      <c r="GF1" s="17" t="inlineStr">
        <is>
          <t>júl.6</t>
        </is>
      </c>
      <c r="GG1" s="17" t="inlineStr">
        <is>
          <t>júl.7</t>
        </is>
      </c>
      <c r="GH1" s="17" t="inlineStr">
        <is>
          <t>júl.8</t>
        </is>
      </c>
      <c r="GI1" s="17" t="inlineStr">
        <is>
          <t>júl.9</t>
        </is>
      </c>
      <c r="GJ1" s="17" t="inlineStr">
        <is>
          <t>júl.10</t>
        </is>
      </c>
      <c r="GK1" s="17" t="inlineStr">
        <is>
          <t>júl.11</t>
        </is>
      </c>
      <c r="GL1" s="17" t="inlineStr">
        <is>
          <t>júl.12</t>
        </is>
      </c>
      <c r="GM1" s="17" t="inlineStr">
        <is>
          <t>júl.13</t>
        </is>
      </c>
      <c r="GN1" s="17" t="inlineStr">
        <is>
          <t>júl.14</t>
        </is>
      </c>
      <c r="GO1" s="17" t="inlineStr">
        <is>
          <t>júl.15</t>
        </is>
      </c>
      <c r="GP1" s="17" t="inlineStr">
        <is>
          <t>júl.16</t>
        </is>
      </c>
      <c r="GQ1" s="17" t="inlineStr">
        <is>
          <t>júl.17</t>
        </is>
      </c>
      <c r="GR1" s="17" t="inlineStr">
        <is>
          <t>júl.18</t>
        </is>
      </c>
      <c r="GS1" s="17" t="inlineStr">
        <is>
          <t>júl.19</t>
        </is>
      </c>
      <c r="GT1" s="17" t="inlineStr">
        <is>
          <t>júl.20</t>
        </is>
      </c>
      <c r="GU1" s="17" t="inlineStr">
        <is>
          <t>júl.21</t>
        </is>
      </c>
      <c r="GV1" s="17" t="inlineStr">
        <is>
          <t>júl.22</t>
        </is>
      </c>
      <c r="GW1" s="17" t="inlineStr">
        <is>
          <t>júl.23</t>
        </is>
      </c>
      <c r="GX1" s="17" t="inlineStr">
        <is>
          <t>júl.24</t>
        </is>
      </c>
      <c r="GY1" s="17" t="inlineStr">
        <is>
          <t>júl.25</t>
        </is>
      </c>
      <c r="GZ1" s="17" t="inlineStr">
        <is>
          <t>júl.26</t>
        </is>
      </c>
      <c r="HA1" s="17" t="inlineStr">
        <is>
          <t>júl.27</t>
        </is>
      </c>
      <c r="HB1" s="17" t="inlineStr">
        <is>
          <t>júl.28</t>
        </is>
      </c>
      <c r="HC1" s="17" t="inlineStr">
        <is>
          <t>júl.29</t>
        </is>
      </c>
      <c r="HD1" s="17" t="inlineStr">
        <is>
          <t>júl.30</t>
        </is>
      </c>
      <c r="HE1" s="17" t="inlineStr">
        <is>
          <t>júl.31</t>
        </is>
      </c>
      <c r="HF1" s="17" t="inlineStr">
        <is>
          <t>aug.1</t>
        </is>
      </c>
      <c r="HG1" s="17" t="inlineStr">
        <is>
          <t>aug.2</t>
        </is>
      </c>
      <c r="HH1" s="17" t="inlineStr">
        <is>
          <t>aug.3</t>
        </is>
      </c>
      <c r="HI1" s="17" t="inlineStr">
        <is>
          <t>aug.4</t>
        </is>
      </c>
      <c r="HJ1" s="17" t="inlineStr">
        <is>
          <t>aug.5</t>
        </is>
      </c>
      <c r="HK1" s="17" t="inlineStr">
        <is>
          <t>aug.6</t>
        </is>
      </c>
      <c r="HL1" s="17" t="inlineStr">
        <is>
          <t>aug.7</t>
        </is>
      </c>
      <c r="HM1" s="17" t="inlineStr">
        <is>
          <t>aug.8</t>
        </is>
      </c>
      <c r="HN1" s="17" t="inlineStr">
        <is>
          <t>aug.9</t>
        </is>
      </c>
      <c r="HO1" s="17" t="inlineStr">
        <is>
          <t>aug.10</t>
        </is>
      </c>
      <c r="HP1" s="17" t="inlineStr">
        <is>
          <t>aug.11</t>
        </is>
      </c>
      <c r="HQ1" s="17" t="inlineStr">
        <is>
          <t>aug.12</t>
        </is>
      </c>
      <c r="HR1" s="17" t="inlineStr">
        <is>
          <t>aug.13</t>
        </is>
      </c>
      <c r="HS1" s="17" t="inlineStr">
        <is>
          <t>aug.14</t>
        </is>
      </c>
      <c r="HT1" s="17" t="inlineStr">
        <is>
          <t>aug.15</t>
        </is>
      </c>
      <c r="HU1" s="17" t="inlineStr">
        <is>
          <t>aug.16</t>
        </is>
      </c>
      <c r="HV1" s="17" t="inlineStr">
        <is>
          <t>aug.17</t>
        </is>
      </c>
      <c r="HW1" s="17" t="inlineStr">
        <is>
          <t>aug.18</t>
        </is>
      </c>
      <c r="HX1" s="17" t="inlineStr">
        <is>
          <t>aug.19</t>
        </is>
      </c>
      <c r="HY1" s="17" t="inlineStr">
        <is>
          <t>aug.20</t>
        </is>
      </c>
      <c r="HZ1" s="17" t="inlineStr">
        <is>
          <t>aug.21</t>
        </is>
      </c>
      <c r="IA1" s="17" t="inlineStr">
        <is>
          <t>aug.22</t>
        </is>
      </c>
      <c r="IB1" s="17" t="inlineStr">
        <is>
          <t>aug.23</t>
        </is>
      </c>
      <c r="IC1" s="17" t="inlineStr">
        <is>
          <t>aug.24</t>
        </is>
      </c>
      <c r="ID1" s="17" t="inlineStr">
        <is>
          <t>aug.25</t>
        </is>
      </c>
      <c r="IE1" s="17" t="inlineStr">
        <is>
          <t>aug.26</t>
        </is>
      </c>
      <c r="IF1" s="17" t="inlineStr">
        <is>
          <t>aug.27</t>
        </is>
      </c>
      <c r="IG1" s="17" t="inlineStr">
        <is>
          <t>aug.28</t>
        </is>
      </c>
      <c r="IH1" s="17" t="inlineStr">
        <is>
          <t>aug.29</t>
        </is>
      </c>
      <c r="II1" s="17" t="inlineStr">
        <is>
          <t>aug.30</t>
        </is>
      </c>
      <c r="IJ1" s="17" t="inlineStr">
        <is>
          <t>aug.31</t>
        </is>
      </c>
      <c r="IK1" s="17" t="inlineStr">
        <is>
          <t>szep.1</t>
        </is>
      </c>
      <c r="IL1" s="17" t="inlineStr">
        <is>
          <t>szep.2</t>
        </is>
      </c>
      <c r="IM1" s="17" t="inlineStr">
        <is>
          <t>szep.3</t>
        </is>
      </c>
      <c r="IN1" s="17" t="inlineStr">
        <is>
          <t>szep.4</t>
        </is>
      </c>
      <c r="IO1" s="17" t="inlineStr">
        <is>
          <t>szep.5</t>
        </is>
      </c>
      <c r="IP1" s="17" t="inlineStr">
        <is>
          <t>szep.6</t>
        </is>
      </c>
      <c r="IQ1" s="17" t="inlineStr">
        <is>
          <t>szep.7</t>
        </is>
      </c>
      <c r="IR1" s="17" t="inlineStr">
        <is>
          <t>szep.8</t>
        </is>
      </c>
      <c r="IS1" s="17" t="inlineStr">
        <is>
          <t>szep.9</t>
        </is>
      </c>
      <c r="IT1" s="17" t="inlineStr">
        <is>
          <t>szep.10</t>
        </is>
      </c>
      <c r="IU1" s="17" t="inlineStr">
        <is>
          <t>szep.11</t>
        </is>
      </c>
      <c r="IV1" s="17" t="inlineStr">
        <is>
          <t>szep.12</t>
        </is>
      </c>
      <c r="IW1" s="17" t="inlineStr">
        <is>
          <t>szep.13</t>
        </is>
      </c>
      <c r="IX1" s="17" t="inlineStr">
        <is>
          <t>szep.14</t>
        </is>
      </c>
      <c r="IY1" s="17" t="inlineStr">
        <is>
          <t>szep.15</t>
        </is>
      </c>
      <c r="IZ1" s="17" t="inlineStr">
        <is>
          <t>szep.16</t>
        </is>
      </c>
      <c r="JA1" s="17" t="inlineStr">
        <is>
          <t>szep.17</t>
        </is>
      </c>
      <c r="JB1" s="17" t="inlineStr">
        <is>
          <t>szep.18</t>
        </is>
      </c>
      <c r="JC1" s="17" t="inlineStr">
        <is>
          <t>szep.19</t>
        </is>
      </c>
      <c r="JD1" s="17" t="inlineStr">
        <is>
          <t>szep.20</t>
        </is>
      </c>
      <c r="JE1" s="17" t="inlineStr">
        <is>
          <t>szep.21</t>
        </is>
      </c>
      <c r="JF1" s="17" t="inlineStr">
        <is>
          <t>szep.22</t>
        </is>
      </c>
      <c r="JG1" s="17" t="inlineStr">
        <is>
          <t>szep.23</t>
        </is>
      </c>
      <c r="JH1" s="17" t="inlineStr">
        <is>
          <t>szep.24</t>
        </is>
      </c>
      <c r="JI1" s="17" t="inlineStr">
        <is>
          <t>szep.25</t>
        </is>
      </c>
      <c r="JJ1" s="17" t="inlineStr">
        <is>
          <t>szep.26</t>
        </is>
      </c>
      <c r="JK1" s="17" t="inlineStr">
        <is>
          <t>szep.27</t>
        </is>
      </c>
      <c r="JL1" s="17" t="inlineStr">
        <is>
          <t>szep.28</t>
        </is>
      </c>
      <c r="JM1" s="17" t="inlineStr">
        <is>
          <t>szep.29</t>
        </is>
      </c>
      <c r="JN1" s="17" t="inlineStr">
        <is>
          <t>szep.30</t>
        </is>
      </c>
      <c r="JO1" s="17" t="inlineStr">
        <is>
          <t>okt.1</t>
        </is>
      </c>
      <c r="JP1" s="17" t="inlineStr">
        <is>
          <t>okt.2</t>
        </is>
      </c>
      <c r="JQ1" s="17" t="inlineStr">
        <is>
          <t>okt.3</t>
        </is>
      </c>
      <c r="JR1" s="17" t="inlineStr">
        <is>
          <t>okt.4</t>
        </is>
      </c>
      <c r="JS1" s="17" t="inlineStr">
        <is>
          <t>okt.5</t>
        </is>
      </c>
      <c r="JT1" s="17" t="inlineStr">
        <is>
          <t>okt.6</t>
        </is>
      </c>
      <c r="JU1" s="17" t="inlineStr">
        <is>
          <t>okt.7</t>
        </is>
      </c>
      <c r="JV1" s="17" t="inlineStr">
        <is>
          <t>okt.8</t>
        </is>
      </c>
      <c r="JW1" s="17" t="inlineStr">
        <is>
          <t>okt.9</t>
        </is>
      </c>
      <c r="JX1" s="17" t="inlineStr">
        <is>
          <t>okt.10</t>
        </is>
      </c>
      <c r="JY1" s="17" t="inlineStr">
        <is>
          <t>okt.11</t>
        </is>
      </c>
      <c r="JZ1" s="17" t="inlineStr">
        <is>
          <t>okt.12</t>
        </is>
      </c>
      <c r="KA1" s="17" t="inlineStr">
        <is>
          <t>okt.13</t>
        </is>
      </c>
      <c r="KB1" s="17" t="inlineStr">
        <is>
          <t>okt.14</t>
        </is>
      </c>
      <c r="KC1" s="17" t="inlineStr">
        <is>
          <t>okt.15</t>
        </is>
      </c>
      <c r="KD1" s="17" t="inlineStr">
        <is>
          <t>okt.16</t>
        </is>
      </c>
      <c r="KE1" s="17" t="inlineStr">
        <is>
          <t>okt.17</t>
        </is>
      </c>
      <c r="KF1" s="17" t="inlineStr">
        <is>
          <t>okt.18</t>
        </is>
      </c>
      <c r="KG1" s="17" t="inlineStr">
        <is>
          <t>okt.19</t>
        </is>
      </c>
      <c r="KH1" s="17" t="inlineStr">
        <is>
          <t>okt.20</t>
        </is>
      </c>
      <c r="KI1" s="17" t="inlineStr">
        <is>
          <t>okt.21</t>
        </is>
      </c>
      <c r="KJ1" s="17" t="inlineStr">
        <is>
          <t>okt.22</t>
        </is>
      </c>
      <c r="KK1" s="17" t="inlineStr">
        <is>
          <t>okt.23</t>
        </is>
      </c>
      <c r="KL1" s="17" t="inlineStr">
        <is>
          <t>okt.24</t>
        </is>
      </c>
      <c r="KM1" s="17" t="inlineStr">
        <is>
          <t>okt.25</t>
        </is>
      </c>
      <c r="KN1" s="17" t="inlineStr">
        <is>
          <t>okt.26</t>
        </is>
      </c>
      <c r="KO1" s="17" t="inlineStr">
        <is>
          <t>okt.27</t>
        </is>
      </c>
      <c r="KP1" s="17" t="inlineStr">
        <is>
          <t>okt.28</t>
        </is>
      </c>
      <c r="KQ1" s="17" t="inlineStr">
        <is>
          <t>okt.29</t>
        </is>
      </c>
      <c r="KR1" s="17" t="inlineStr">
        <is>
          <t>okt.30</t>
        </is>
      </c>
      <c r="KS1" s="17" t="inlineStr">
        <is>
          <t>okt.31</t>
        </is>
      </c>
      <c r="KT1" s="17" t="inlineStr">
        <is>
          <t>nov.1</t>
        </is>
      </c>
      <c r="KU1" s="17" t="inlineStr">
        <is>
          <t>nov.2</t>
        </is>
      </c>
      <c r="KV1" s="17" t="inlineStr">
        <is>
          <t>nov.3</t>
        </is>
      </c>
      <c r="KW1" s="17" t="inlineStr">
        <is>
          <t>nov.4</t>
        </is>
      </c>
      <c r="KX1" s="17" t="inlineStr">
        <is>
          <t>nov.5</t>
        </is>
      </c>
      <c r="KY1" s="17" t="inlineStr">
        <is>
          <t>nov.6</t>
        </is>
      </c>
      <c r="KZ1" s="17" t="inlineStr">
        <is>
          <t>nov.7</t>
        </is>
      </c>
      <c r="LA1" s="17" t="inlineStr">
        <is>
          <t>nov.8</t>
        </is>
      </c>
      <c r="LB1" s="17" t="inlineStr">
        <is>
          <t>nov.9</t>
        </is>
      </c>
      <c r="LC1" s="17" t="inlineStr">
        <is>
          <t>nov.10</t>
        </is>
      </c>
      <c r="LD1" s="17" t="inlineStr">
        <is>
          <t>nov.11</t>
        </is>
      </c>
      <c r="LE1" s="17" t="inlineStr">
        <is>
          <t>nov.12</t>
        </is>
      </c>
      <c r="LF1" s="17" t="inlineStr">
        <is>
          <t>nov.13</t>
        </is>
      </c>
      <c r="LG1" s="17" t="inlineStr">
        <is>
          <t>nov.14</t>
        </is>
      </c>
      <c r="LH1" s="17" t="inlineStr">
        <is>
          <t>nov.15</t>
        </is>
      </c>
      <c r="LI1" s="17" t="inlineStr">
        <is>
          <t>nov.16</t>
        </is>
      </c>
      <c r="LJ1" s="17" t="inlineStr">
        <is>
          <t>nov.17</t>
        </is>
      </c>
      <c r="LK1" s="17" t="inlineStr">
        <is>
          <t>nov.18</t>
        </is>
      </c>
      <c r="LL1" s="17" t="inlineStr">
        <is>
          <t>nov.19</t>
        </is>
      </c>
      <c r="LM1" s="17" t="inlineStr">
        <is>
          <t>nov.20</t>
        </is>
      </c>
      <c r="LN1" s="17" t="inlineStr">
        <is>
          <t>nov.21</t>
        </is>
      </c>
      <c r="LO1" s="17" t="inlineStr">
        <is>
          <t>nov.22</t>
        </is>
      </c>
      <c r="LP1" s="17" t="inlineStr">
        <is>
          <t>nov.23</t>
        </is>
      </c>
      <c r="LQ1" s="17" t="inlineStr">
        <is>
          <t>nov.24</t>
        </is>
      </c>
      <c r="LR1" s="17" t="inlineStr">
        <is>
          <t>nov.25</t>
        </is>
      </c>
      <c r="LS1" s="17" t="inlineStr">
        <is>
          <t>nov.26</t>
        </is>
      </c>
      <c r="LT1" s="17" t="inlineStr">
        <is>
          <t>nov.27</t>
        </is>
      </c>
      <c r="LU1" s="17" t="inlineStr">
        <is>
          <t>nov.28</t>
        </is>
      </c>
      <c r="LV1" s="17" t="inlineStr">
        <is>
          <t>nov.29</t>
        </is>
      </c>
      <c r="LW1" s="17" t="inlineStr">
        <is>
          <t>nov.30</t>
        </is>
      </c>
      <c r="LX1" s="17" t="inlineStr">
        <is>
          <t>dec.1</t>
        </is>
      </c>
      <c r="LY1" s="17" t="inlineStr">
        <is>
          <t>dec.2</t>
        </is>
      </c>
      <c r="LZ1" s="17" t="inlineStr">
        <is>
          <t>dec.3</t>
        </is>
      </c>
      <c r="MA1" s="17" t="inlineStr">
        <is>
          <t>dec.4</t>
        </is>
      </c>
      <c r="MB1" s="17" t="inlineStr">
        <is>
          <t>dec.5</t>
        </is>
      </c>
      <c r="MC1" s="17" t="inlineStr">
        <is>
          <t>dec.6</t>
        </is>
      </c>
      <c r="MD1" s="17" t="inlineStr">
        <is>
          <t>dec.7</t>
        </is>
      </c>
      <c r="ME1" s="17" t="inlineStr">
        <is>
          <t>dec.8</t>
        </is>
      </c>
      <c r="MF1" s="17" t="inlineStr">
        <is>
          <t>dec.9</t>
        </is>
      </c>
      <c r="MG1" s="17" t="inlineStr">
        <is>
          <t>dec.10</t>
        </is>
      </c>
      <c r="MH1" s="17" t="inlineStr">
        <is>
          <t>dec.11</t>
        </is>
      </c>
      <c r="MI1" s="17" t="inlineStr">
        <is>
          <t>dec.12</t>
        </is>
      </c>
      <c r="MJ1" s="17" t="inlineStr">
        <is>
          <t>dec.13</t>
        </is>
      </c>
      <c r="MK1" s="17" t="inlineStr">
        <is>
          <t>dec.14</t>
        </is>
      </c>
      <c r="ML1" s="17" t="inlineStr">
        <is>
          <t>dec.15</t>
        </is>
      </c>
      <c r="MM1" s="17" t="inlineStr">
        <is>
          <t>dec.16</t>
        </is>
      </c>
      <c r="MN1" s="17" t="inlineStr">
        <is>
          <t>dec.17</t>
        </is>
      </c>
      <c r="MO1" s="17" t="inlineStr">
        <is>
          <t>dec.18</t>
        </is>
      </c>
      <c r="MP1" s="17" t="inlineStr">
        <is>
          <t>dec.19</t>
        </is>
      </c>
      <c r="MQ1" s="17" t="inlineStr">
        <is>
          <t>dec.20</t>
        </is>
      </c>
      <c r="MR1" s="17" t="inlineStr">
        <is>
          <t>dec.21</t>
        </is>
      </c>
      <c r="MS1" s="17" t="inlineStr">
        <is>
          <t>dec.22</t>
        </is>
      </c>
      <c r="MT1" s="17" t="inlineStr">
        <is>
          <t>dec.23</t>
        </is>
      </c>
      <c r="MU1" s="17" t="inlineStr">
        <is>
          <t>dec.24</t>
        </is>
      </c>
      <c r="MV1" s="17" t="inlineStr">
        <is>
          <t>dec.25</t>
        </is>
      </c>
      <c r="MW1" s="17" t="inlineStr">
        <is>
          <t>dec.26</t>
        </is>
      </c>
      <c r="MX1" s="17" t="inlineStr">
        <is>
          <t>dec.27</t>
        </is>
      </c>
      <c r="MY1" s="17" t="inlineStr">
        <is>
          <t>dec.28</t>
        </is>
      </c>
      <c r="MZ1" s="17" t="inlineStr">
        <is>
          <t>dec.29</t>
        </is>
      </c>
      <c r="NA1" s="17" t="inlineStr">
        <is>
          <t>dec.30</t>
        </is>
      </c>
      <c r="NB1" s="17" t="inlineStr">
        <is>
          <t>dec.31</t>
        </is>
      </c>
    </row>
    <row r="2">
      <c r="A2" s="5" t="inlineStr">
        <is>
          <t>24009</t>
        </is>
      </c>
      <c r="B2" t="inlineStr">
        <is>
          <t>UN</t>
        </is>
      </c>
      <c r="E2" s="18" t="n"/>
      <c r="F2" s="18" t="n"/>
      <c r="L2" s="18" t="n"/>
      <c r="M2" s="18" t="n"/>
      <c r="S2" s="18" t="n"/>
      <c r="T2" s="18" t="n"/>
      <c r="Z2" s="18" t="n"/>
      <c r="AA2" s="18" t="n"/>
      <c r="AG2" s="18" t="n"/>
      <c r="AH2" s="18" t="n"/>
      <c r="AN2" s="18" t="n"/>
      <c r="AO2" s="18" t="n"/>
      <c r="AU2" s="18" t="n"/>
      <c r="AV2" s="18" t="n"/>
      <c r="BB2" s="18" t="n"/>
      <c r="BC2" s="18" t="n"/>
      <c r="BI2" s="18" t="n"/>
      <c r="BJ2" s="18" t="n"/>
      <c r="BP2" s="18" t="n"/>
      <c r="BQ2" s="18" t="n"/>
      <c r="BW2" s="18" t="inlineStr">
        <is>
          <t>UN</t>
        </is>
      </c>
      <c r="BX2" s="18" t="n"/>
      <c r="CD2" s="18" t="n"/>
      <c r="CE2" s="18" t="n"/>
      <c r="CK2" s="18" t="n"/>
      <c r="CL2" s="18" t="n"/>
      <c r="CR2" s="18" t="n"/>
      <c r="CS2" s="18" t="n"/>
      <c r="CY2" s="18" t="n"/>
      <c r="CZ2" s="18" t="n"/>
      <c r="DE2" t="inlineStr">
        <is>
          <t>UN</t>
        </is>
      </c>
      <c r="DF2" s="18" t="n"/>
      <c r="DG2" s="18" t="n"/>
      <c r="DH2" t="inlineStr">
        <is>
          <t>UN</t>
        </is>
      </c>
      <c r="DM2" s="18" t="n"/>
      <c r="DN2" s="18" t="n"/>
      <c r="DR2" t="inlineStr">
        <is>
          <t>UN</t>
        </is>
      </c>
      <c r="DT2" s="18" t="n"/>
      <c r="DU2" s="18" t="n"/>
      <c r="EA2" s="18" t="n"/>
      <c r="EB2" s="18" t="n"/>
      <c r="EH2" s="18" t="n"/>
      <c r="EI2" s="18" t="n"/>
      <c r="EO2" s="18" t="n"/>
      <c r="EP2" s="18" t="n"/>
      <c r="EV2" s="18" t="n"/>
      <c r="EW2" s="18" t="n"/>
      <c r="FC2" s="18" t="n"/>
      <c r="FD2" s="18" t="n"/>
      <c r="FE2" t="inlineStr">
        <is>
          <t>UN</t>
        </is>
      </c>
      <c r="FJ2" s="18" t="n"/>
      <c r="FK2" s="18" t="n"/>
      <c r="FQ2" s="18" t="n"/>
      <c r="FR2" s="18" t="n"/>
      <c r="FX2" s="18" t="n"/>
      <c r="FY2" s="18" t="n"/>
      <c r="GE2" s="18" t="n"/>
      <c r="GF2" s="18" t="n"/>
      <c r="GL2" s="18" t="n"/>
      <c r="GM2" s="18" t="n"/>
      <c r="GS2" s="18" t="n"/>
      <c r="GT2" s="18" t="n"/>
      <c r="GZ2" s="18" t="n"/>
      <c r="HA2" s="18" t="n"/>
      <c r="HG2" s="18" t="n"/>
      <c r="HH2" s="18" t="n"/>
      <c r="HN2" s="18" t="n"/>
      <c r="HO2" s="18" t="n"/>
      <c r="HU2" s="18" t="n"/>
      <c r="HV2" s="18" t="n"/>
      <c r="HY2" t="inlineStr">
        <is>
          <t>UN</t>
        </is>
      </c>
      <c r="IB2" s="18" t="n"/>
      <c r="IC2" s="18" t="n"/>
      <c r="II2" s="18" t="n"/>
      <c r="IJ2" s="18" t="n"/>
      <c r="IP2" s="18" t="n"/>
      <c r="IQ2" s="18" t="n"/>
      <c r="IW2" s="18" t="n"/>
      <c r="IX2" s="18" t="n"/>
      <c r="JD2" s="18" t="n"/>
      <c r="JE2" s="18" t="n"/>
      <c r="JK2" s="18" t="n"/>
      <c r="JL2" s="18" t="n"/>
      <c r="JR2" s="18" t="n"/>
      <c r="JS2" s="18" t="n"/>
      <c r="JY2" s="18" t="n"/>
      <c r="JZ2" s="18" t="n"/>
      <c r="KF2" s="18" t="n"/>
      <c r="KG2" s="18" t="n"/>
      <c r="KK2" t="inlineStr">
        <is>
          <t>UN</t>
        </is>
      </c>
      <c r="KM2" s="18" t="n"/>
      <c r="KN2" s="18" t="n"/>
      <c r="KT2" s="18" t="inlineStr">
        <is>
          <t>UN</t>
        </is>
      </c>
      <c r="KU2" s="18" t="n"/>
      <c r="LA2" s="18" t="n"/>
      <c r="LB2" s="18" t="n"/>
      <c r="LH2" s="18" t="n"/>
      <c r="LI2" s="18" t="n"/>
      <c r="LO2" s="18" t="n"/>
      <c r="LP2" s="18" t="n"/>
      <c r="LV2" s="18" t="n"/>
      <c r="LW2" s="18" t="n"/>
      <c r="MC2" s="18" t="n"/>
      <c r="MD2" s="18" t="n"/>
      <c r="MJ2" s="18" t="n"/>
      <c r="MK2" s="18" t="n"/>
      <c r="MQ2" s="18" t="n"/>
      <c r="MR2" s="18" t="n"/>
      <c r="MV2" t="inlineStr">
        <is>
          <t>UN</t>
        </is>
      </c>
      <c r="MW2" t="inlineStr">
        <is>
          <t>UN</t>
        </is>
      </c>
      <c r="MX2" s="18" t="n"/>
      <c r="MY2" s="18" t="n"/>
    </row>
    <row r="3">
      <c r="A3" s="5" t="inlineStr">
        <is>
          <t>18639</t>
        </is>
      </c>
      <c r="B3" t="inlineStr">
        <is>
          <t>UN</t>
        </is>
      </c>
      <c r="E3" s="18" t="n"/>
      <c r="F3" s="18" t="n"/>
      <c r="L3" s="18" t="n"/>
      <c r="M3" s="18" t="n"/>
      <c r="S3" s="18" t="n"/>
      <c r="T3" s="18" t="n"/>
      <c r="Z3" s="18" t="n"/>
      <c r="AA3" s="18" t="n"/>
      <c r="AG3" s="18" t="n"/>
      <c r="AH3" s="18" t="n"/>
      <c r="AN3" s="18" t="n"/>
      <c r="AO3" s="18" t="n"/>
      <c r="AU3" s="18" t="n"/>
      <c r="AV3" s="18" t="n"/>
      <c r="BB3" s="18" t="n"/>
      <c r="BC3" s="18" t="n"/>
      <c r="BI3" s="18" t="n"/>
      <c r="BJ3" s="18" t="n"/>
      <c r="BP3" s="18" t="n"/>
      <c r="BQ3" s="18" t="n"/>
      <c r="BW3" s="18" t="inlineStr">
        <is>
          <t>UN</t>
        </is>
      </c>
      <c r="BX3" s="18" t="n"/>
      <c r="CD3" s="18" t="n"/>
      <c r="CE3" s="18" t="n"/>
      <c r="CK3" s="18" t="n"/>
      <c r="CL3" s="18" t="n"/>
      <c r="CR3" s="18" t="n"/>
      <c r="CS3" s="18" t="n"/>
      <c r="CY3" s="18" t="n"/>
      <c r="CZ3" s="18" t="n"/>
      <c r="DE3" t="inlineStr">
        <is>
          <t>UN</t>
        </is>
      </c>
      <c r="DF3" s="18" t="n"/>
      <c r="DG3" s="18" t="n"/>
      <c r="DH3" t="inlineStr">
        <is>
          <t>UN</t>
        </is>
      </c>
      <c r="DM3" s="18" t="n"/>
      <c r="DN3" s="18" t="n"/>
      <c r="DR3" t="inlineStr">
        <is>
          <t>UN</t>
        </is>
      </c>
      <c r="DT3" s="18" t="n"/>
      <c r="DU3" s="18" t="n"/>
      <c r="EA3" s="18" t="n"/>
      <c r="EB3" s="18" t="n"/>
      <c r="EH3" s="18" t="n"/>
      <c r="EI3" s="18" t="n"/>
      <c r="EO3" s="18" t="n"/>
      <c r="EP3" s="18" t="n"/>
      <c r="EV3" s="18" t="n"/>
      <c r="EW3" s="18" t="n"/>
      <c r="FC3" s="18" t="n"/>
      <c r="FD3" s="18" t="n"/>
      <c r="FE3" t="inlineStr">
        <is>
          <t>UN</t>
        </is>
      </c>
      <c r="FJ3" s="18" t="n"/>
      <c r="FK3" s="18" t="n"/>
      <c r="FQ3" s="18" t="n"/>
      <c r="FR3" s="18" t="n"/>
      <c r="FX3" s="18" t="n"/>
      <c r="FY3" s="18" t="n"/>
      <c r="GE3" s="18" t="n"/>
      <c r="GF3" s="18" t="n"/>
      <c r="GL3" s="18" t="n"/>
      <c r="GM3" s="18" t="n"/>
      <c r="GS3" s="18" t="n"/>
      <c r="GT3" s="18" t="n"/>
      <c r="GZ3" s="18" t="n"/>
      <c r="HA3" s="18" t="n"/>
      <c r="HG3" s="18" t="n"/>
      <c r="HH3" s="18" t="n"/>
      <c r="HN3" s="18" t="n"/>
      <c r="HO3" s="18" t="n"/>
      <c r="HU3" s="18" t="n"/>
      <c r="HV3" s="18" t="n"/>
      <c r="HY3" t="inlineStr">
        <is>
          <t>UN</t>
        </is>
      </c>
      <c r="IB3" s="18" t="n"/>
      <c r="IC3" s="18" t="n"/>
      <c r="II3" s="18" t="n"/>
      <c r="IJ3" s="18" t="n"/>
      <c r="IP3" s="18" t="n"/>
      <c r="IQ3" s="18" t="n"/>
      <c r="IW3" s="18" t="n"/>
      <c r="IX3" s="18" t="n"/>
      <c r="JD3" s="18" t="n"/>
      <c r="JE3" s="18" t="n"/>
      <c r="JK3" s="18" t="n"/>
      <c r="JL3" s="18" t="n"/>
      <c r="JR3" s="18" t="n"/>
      <c r="JS3" s="18" t="n"/>
      <c r="JY3" s="18" t="n"/>
      <c r="JZ3" s="18" t="n"/>
      <c r="KF3" s="18" t="n"/>
      <c r="KG3" s="18" t="n"/>
      <c r="KK3" t="inlineStr">
        <is>
          <t>UN</t>
        </is>
      </c>
      <c r="KM3" s="18" t="n"/>
      <c r="KN3" s="18" t="n"/>
      <c r="KT3" s="18" t="inlineStr">
        <is>
          <t>UN</t>
        </is>
      </c>
      <c r="KU3" s="18" t="n"/>
      <c r="LA3" s="18" t="n"/>
      <c r="LB3" s="18" t="n"/>
      <c r="LH3" s="18" t="n"/>
      <c r="LI3" s="18" t="n"/>
      <c r="LO3" s="18" t="n"/>
      <c r="LP3" s="18" t="n"/>
      <c r="LV3" s="18" t="n"/>
      <c r="LW3" s="18" t="n"/>
      <c r="MC3" s="18" t="n"/>
      <c r="MD3" s="18" t="n"/>
      <c r="MJ3" s="18" t="n"/>
      <c r="MK3" s="18" t="n"/>
      <c r="MQ3" s="18" t="n"/>
      <c r="MR3" s="18" t="n"/>
      <c r="MV3" t="inlineStr">
        <is>
          <t>UN</t>
        </is>
      </c>
      <c r="MW3" t="inlineStr">
        <is>
          <t>UN</t>
        </is>
      </c>
      <c r="MX3" s="18" t="n"/>
      <c r="MY3" s="18" t="n"/>
    </row>
    <row r="4">
      <c r="A4" s="5" t="inlineStr">
        <is>
          <t>25856</t>
        </is>
      </c>
      <c r="B4" t="inlineStr">
        <is>
          <t>UN</t>
        </is>
      </c>
      <c r="E4" s="18" t="n"/>
      <c r="F4" s="18" t="n"/>
      <c r="L4" s="18" t="n"/>
      <c r="M4" s="18" t="n"/>
      <c r="S4" s="18" t="n"/>
      <c r="T4" s="18" t="n"/>
      <c r="Z4" s="18" t="n"/>
      <c r="AA4" s="18" t="n"/>
      <c r="AG4" s="18" t="n"/>
      <c r="AH4" s="18" t="n"/>
      <c r="AN4" s="18" t="n"/>
      <c r="AO4" s="18" t="n"/>
      <c r="AU4" s="18" t="n"/>
      <c r="AV4" s="18" t="n"/>
      <c r="BB4" s="18" t="n"/>
      <c r="BC4" s="18" t="n"/>
      <c r="BI4" s="18" t="n"/>
      <c r="BJ4" s="18" t="n"/>
      <c r="BP4" s="18" t="n"/>
      <c r="BQ4" s="18" t="n"/>
      <c r="BW4" s="18" t="inlineStr">
        <is>
          <t>UN</t>
        </is>
      </c>
      <c r="BX4" s="18" t="n"/>
      <c r="CD4" s="18" t="n"/>
      <c r="CE4" s="18" t="n"/>
      <c r="CK4" s="18" t="n"/>
      <c r="CL4" s="18" t="n"/>
      <c r="CR4" s="18" t="n"/>
      <c r="CS4" s="18" t="n"/>
      <c r="CY4" s="18" t="n"/>
      <c r="CZ4" s="18" t="n"/>
      <c r="DE4" t="inlineStr">
        <is>
          <t>UN</t>
        </is>
      </c>
      <c r="DF4" s="18" t="n"/>
      <c r="DG4" s="18" t="n"/>
      <c r="DH4" t="inlineStr">
        <is>
          <t>UN</t>
        </is>
      </c>
      <c r="DM4" s="18" t="n"/>
      <c r="DN4" s="18" t="n"/>
      <c r="DR4" t="inlineStr">
        <is>
          <t>UN</t>
        </is>
      </c>
      <c r="DT4" s="18" t="n"/>
      <c r="DU4" s="18" t="n"/>
      <c r="EA4" s="18" t="n"/>
      <c r="EB4" s="18" t="n"/>
      <c r="EH4" s="18" t="n"/>
      <c r="EI4" s="18" t="n"/>
      <c r="EO4" s="18" t="n"/>
      <c r="EP4" s="18" t="n"/>
      <c r="EV4" s="18" t="n"/>
      <c r="EW4" s="18" t="n"/>
      <c r="FC4" s="18" t="n"/>
      <c r="FD4" s="18" t="n"/>
      <c r="FE4" t="inlineStr">
        <is>
          <t>UN</t>
        </is>
      </c>
      <c r="FJ4" s="18" t="n"/>
      <c r="FK4" s="18" t="n"/>
      <c r="FQ4" s="18" t="n"/>
      <c r="FR4" s="18" t="n"/>
      <c r="FX4" s="18" t="n"/>
      <c r="FY4" s="18" t="n"/>
      <c r="GE4" s="18" t="n"/>
      <c r="GF4" s="18" t="n"/>
      <c r="GL4" s="18" t="n"/>
      <c r="GM4" s="18" t="n"/>
      <c r="GS4" s="18" t="n"/>
      <c r="GT4" s="18" t="n"/>
      <c r="GZ4" s="18" t="n"/>
      <c r="HA4" s="18" t="n"/>
      <c r="HG4" s="18" t="n"/>
      <c r="HH4" s="18" t="n"/>
      <c r="HN4" s="18" t="n"/>
      <c r="HO4" s="18" t="n"/>
      <c r="HU4" s="18" t="n"/>
      <c r="HV4" s="18" t="n"/>
      <c r="HY4" t="inlineStr">
        <is>
          <t>UN</t>
        </is>
      </c>
      <c r="IB4" s="18" t="n"/>
      <c r="IC4" s="18" t="n"/>
      <c r="II4" s="18" t="n"/>
      <c r="IJ4" s="18" t="n"/>
      <c r="IP4" s="18" t="n"/>
      <c r="IQ4" s="18" t="n"/>
      <c r="IW4" s="18" t="n"/>
      <c r="IX4" s="18" t="n"/>
      <c r="JD4" s="18" t="n"/>
      <c r="JE4" s="18" t="n"/>
      <c r="JK4" s="18" t="n"/>
      <c r="JL4" s="18" t="n"/>
      <c r="JR4" s="18" t="n"/>
      <c r="JS4" s="18" t="n"/>
      <c r="JY4" s="18" t="n"/>
      <c r="JZ4" s="18" t="n"/>
      <c r="KF4" s="18" t="n"/>
      <c r="KG4" s="18" t="n"/>
      <c r="KK4" t="inlineStr">
        <is>
          <t>UN</t>
        </is>
      </c>
      <c r="KM4" s="18" t="n"/>
      <c r="KN4" s="18" t="n"/>
      <c r="KT4" s="18" t="inlineStr">
        <is>
          <t>UN</t>
        </is>
      </c>
      <c r="KU4" s="18" t="n"/>
      <c r="LA4" s="18" t="n"/>
      <c r="LB4" s="18" t="n"/>
      <c r="LH4" s="18" t="n"/>
      <c r="LI4" s="18" t="n"/>
      <c r="LO4" s="18" t="n"/>
      <c r="LP4" s="18" t="n"/>
      <c r="LV4" s="18" t="n"/>
      <c r="LW4" s="18" t="n"/>
      <c r="MC4" s="18" t="n"/>
      <c r="MD4" s="18" t="n"/>
      <c r="MJ4" s="18" t="n"/>
      <c r="MK4" s="18" t="n"/>
      <c r="MQ4" s="18" t="n"/>
      <c r="MR4" s="18" t="n"/>
      <c r="MV4" t="inlineStr">
        <is>
          <t>UN</t>
        </is>
      </c>
      <c r="MW4" t="inlineStr">
        <is>
          <t>UN</t>
        </is>
      </c>
      <c r="MX4" s="18" t="n"/>
      <c r="MY4" s="18" t="n"/>
    </row>
    <row r="5">
      <c r="A5" s="5" t="inlineStr">
        <is>
          <t>33501</t>
        </is>
      </c>
      <c r="B5" t="inlineStr">
        <is>
          <t>UN</t>
        </is>
      </c>
      <c r="E5" s="18" t="n"/>
      <c r="F5" s="18" t="n"/>
      <c r="L5" s="18" t="n"/>
      <c r="M5" s="18" t="n"/>
      <c r="S5" s="18" t="n"/>
      <c r="T5" s="18" t="n"/>
      <c r="Z5" s="18" t="n"/>
      <c r="AA5" s="18" t="n"/>
      <c r="AG5" s="18" t="n"/>
      <c r="AH5" s="18" t="n"/>
      <c r="AN5" s="18" t="n"/>
      <c r="AO5" s="18" t="n"/>
      <c r="AU5" s="18" t="n"/>
      <c r="AV5" s="18" t="n"/>
      <c r="BB5" s="18" t="n"/>
      <c r="BC5" s="18" t="n"/>
      <c r="BI5" s="18" t="n"/>
      <c r="BJ5" s="18" t="n"/>
      <c r="BP5" s="18" t="n"/>
      <c r="BQ5" s="18" t="n"/>
      <c r="BW5" s="18" t="inlineStr">
        <is>
          <t>UN</t>
        </is>
      </c>
      <c r="BX5" s="18" t="n"/>
      <c r="CD5" s="18" t="n"/>
      <c r="CE5" s="18" t="n"/>
      <c r="CK5" s="18" t="n"/>
      <c r="CL5" s="18" t="n"/>
      <c r="CR5" s="18" t="n"/>
      <c r="CS5" s="18" t="n"/>
      <c r="CY5" s="18" t="n"/>
      <c r="CZ5" s="18" t="n"/>
      <c r="DE5" t="inlineStr">
        <is>
          <t>UN</t>
        </is>
      </c>
      <c r="DF5" s="18" t="n"/>
      <c r="DG5" s="18" t="n"/>
      <c r="DH5" t="inlineStr">
        <is>
          <t>UN</t>
        </is>
      </c>
      <c r="DM5" s="18" t="n"/>
      <c r="DN5" s="18" t="n"/>
      <c r="DR5" t="inlineStr">
        <is>
          <t>UN</t>
        </is>
      </c>
      <c r="DT5" s="18" t="n"/>
      <c r="DU5" s="18" t="n"/>
      <c r="EA5" s="18" t="n"/>
      <c r="EB5" s="18" t="n"/>
      <c r="EH5" s="18" t="n"/>
      <c r="EI5" s="18" t="n"/>
      <c r="EO5" s="18" t="n"/>
      <c r="EP5" s="18" t="n"/>
      <c r="EV5" s="18" t="n"/>
      <c r="EW5" s="18" t="n"/>
      <c r="FC5" s="18" t="n"/>
      <c r="FD5" s="18" t="n"/>
      <c r="FE5" t="inlineStr">
        <is>
          <t>UN</t>
        </is>
      </c>
      <c r="FJ5" s="18" t="n"/>
      <c r="FK5" s="18" t="n"/>
      <c r="FQ5" s="18" t="n"/>
      <c r="FR5" s="18" t="n"/>
      <c r="FX5" s="18" t="n"/>
      <c r="FY5" s="18" t="n"/>
      <c r="GE5" s="18" t="n"/>
      <c r="GF5" s="18" t="n"/>
      <c r="GL5" s="18" t="n"/>
      <c r="GM5" s="18" t="n"/>
      <c r="GS5" s="18" t="n"/>
      <c r="GT5" s="18" t="n"/>
      <c r="GZ5" s="18" t="n"/>
      <c r="HA5" s="18" t="n"/>
      <c r="HG5" s="18" t="n"/>
      <c r="HH5" s="18" t="n"/>
      <c r="HN5" s="18" t="n"/>
      <c r="HO5" s="18" t="n"/>
      <c r="HU5" s="18" t="n"/>
      <c r="HV5" s="18" t="n"/>
      <c r="HY5" t="inlineStr">
        <is>
          <t>UN</t>
        </is>
      </c>
      <c r="IB5" s="18" t="n"/>
      <c r="IC5" s="18" t="n"/>
      <c r="II5" s="18" t="n"/>
      <c r="IJ5" s="18" t="n"/>
      <c r="IP5" s="18" t="n"/>
      <c r="IQ5" s="18" t="n"/>
      <c r="IW5" s="18" t="n"/>
      <c r="IX5" s="18" t="n"/>
      <c r="JD5" s="18" t="n"/>
      <c r="JE5" s="18" t="n"/>
      <c r="JK5" s="18" t="n"/>
      <c r="JL5" s="18" t="n"/>
      <c r="JR5" s="18" t="n"/>
      <c r="JS5" s="18" t="n"/>
      <c r="JY5" s="18" t="n"/>
      <c r="JZ5" s="18" t="n"/>
      <c r="KF5" s="18" t="n"/>
      <c r="KG5" s="18" t="n"/>
      <c r="KK5" t="inlineStr">
        <is>
          <t>UN</t>
        </is>
      </c>
      <c r="KM5" s="18" t="n"/>
      <c r="KN5" s="18" t="n"/>
      <c r="KT5" s="18" t="inlineStr">
        <is>
          <t>UN</t>
        </is>
      </c>
      <c r="KU5" s="18" t="n"/>
      <c r="LA5" s="18" t="n"/>
      <c r="LB5" s="18" t="n"/>
      <c r="LH5" s="18" t="n"/>
      <c r="LI5" s="18" t="n"/>
      <c r="LO5" s="18" t="n"/>
      <c r="LP5" s="18" t="n"/>
      <c r="LV5" s="18" t="n"/>
      <c r="LW5" s="18" t="n"/>
      <c r="MC5" s="18" t="n"/>
      <c r="MD5" s="18" t="n"/>
      <c r="MJ5" s="18" t="n"/>
      <c r="MK5" s="18" t="n"/>
      <c r="MQ5" s="18" t="n"/>
      <c r="MR5" s="18" t="n"/>
      <c r="MV5" t="inlineStr">
        <is>
          <t>UN</t>
        </is>
      </c>
      <c r="MW5" t="inlineStr">
        <is>
          <t>UN</t>
        </is>
      </c>
      <c r="MX5" s="18" t="n"/>
      <c r="MY5" s="18" t="n"/>
    </row>
    <row r="6">
      <c r="A6" s="5" t="inlineStr">
        <is>
          <t>20161</t>
        </is>
      </c>
      <c r="B6" t="inlineStr">
        <is>
          <t>UN</t>
        </is>
      </c>
      <c r="E6" s="18" t="n"/>
      <c r="F6" s="18" t="n"/>
      <c r="L6" s="18" t="n"/>
      <c r="M6" s="18" t="n"/>
      <c r="S6" s="18" t="n"/>
      <c r="T6" s="18" t="n"/>
      <c r="Z6" s="18" t="n"/>
      <c r="AA6" s="18" t="n"/>
      <c r="AG6" s="18" t="n"/>
      <c r="AH6" s="18" t="n"/>
      <c r="AN6" s="18" t="n"/>
      <c r="AO6" s="18" t="n"/>
      <c r="AU6" s="18" t="n"/>
      <c r="AV6" s="18" t="n"/>
      <c r="BB6" s="18" t="n"/>
      <c r="BC6" s="18" t="n"/>
      <c r="BI6" s="18" t="n"/>
      <c r="BJ6" s="18" t="n"/>
      <c r="BP6" s="18" t="n"/>
      <c r="BQ6" s="18" t="n"/>
      <c r="BW6" s="18" t="inlineStr">
        <is>
          <t>UN</t>
        </is>
      </c>
      <c r="BX6" s="18" t="n"/>
      <c r="CD6" s="18" t="n"/>
      <c r="CE6" s="18" t="n"/>
      <c r="CK6" s="18" t="n"/>
      <c r="CL6" s="18" t="n"/>
      <c r="CR6" s="18" t="n"/>
      <c r="CS6" s="18" t="n"/>
      <c r="CY6" s="18" t="n"/>
      <c r="CZ6" s="18" t="n"/>
      <c r="DE6" t="inlineStr">
        <is>
          <t>UN</t>
        </is>
      </c>
      <c r="DF6" s="18" t="n"/>
      <c r="DG6" s="18" t="n"/>
      <c r="DH6" t="inlineStr">
        <is>
          <t>UN</t>
        </is>
      </c>
      <c r="DM6" s="18" t="n"/>
      <c r="DN6" s="18" t="n"/>
      <c r="DR6" t="inlineStr">
        <is>
          <t>UN</t>
        </is>
      </c>
      <c r="DT6" s="18" t="n"/>
      <c r="DU6" s="18" t="n"/>
      <c r="EA6" s="18" t="n"/>
      <c r="EB6" s="18" t="n"/>
      <c r="EH6" s="18" t="n"/>
      <c r="EI6" s="18" t="n"/>
      <c r="EO6" s="18" t="n"/>
      <c r="EP6" s="18" t="n"/>
      <c r="EV6" s="18" t="n"/>
      <c r="EW6" s="18" t="n"/>
      <c r="FC6" s="18" t="n"/>
      <c r="FD6" s="18" t="n"/>
      <c r="FE6" t="inlineStr">
        <is>
          <t>UN</t>
        </is>
      </c>
      <c r="FJ6" s="18" t="n"/>
      <c r="FK6" s="18" t="n"/>
      <c r="FQ6" s="18" t="n"/>
      <c r="FR6" s="18" t="n"/>
      <c r="FX6" s="18" t="n"/>
      <c r="FY6" s="18" t="n"/>
      <c r="GE6" s="18" t="n"/>
      <c r="GF6" s="18" t="n"/>
      <c r="GL6" s="18" t="n"/>
      <c r="GM6" s="18" t="n"/>
      <c r="GS6" s="18" t="n"/>
      <c r="GT6" s="18" t="n"/>
      <c r="GZ6" s="18" t="n"/>
      <c r="HA6" s="18" t="n"/>
      <c r="HG6" s="18" t="n"/>
      <c r="HH6" s="18" t="n"/>
      <c r="HN6" s="18" t="n"/>
      <c r="HO6" s="18" t="n"/>
      <c r="HU6" s="18" t="n"/>
      <c r="HV6" s="18" t="n"/>
      <c r="HY6" t="inlineStr">
        <is>
          <t>UN</t>
        </is>
      </c>
      <c r="IB6" s="18" t="n"/>
      <c r="IC6" s="18" t="n"/>
      <c r="II6" s="18" t="n"/>
      <c r="IJ6" s="18" t="n"/>
      <c r="IP6" s="18" t="n"/>
      <c r="IQ6" s="18" t="n"/>
      <c r="IW6" s="18" t="n"/>
      <c r="IX6" s="18" t="n"/>
      <c r="JD6" s="18" t="n"/>
      <c r="JE6" s="18" t="n"/>
      <c r="JK6" s="18" t="n"/>
      <c r="JL6" s="18" t="n"/>
      <c r="JR6" s="18" t="n"/>
      <c r="JS6" s="18" t="n"/>
      <c r="JY6" s="18" t="n"/>
      <c r="JZ6" s="18" t="n"/>
      <c r="KF6" s="18" t="n"/>
      <c r="KG6" s="18" t="n"/>
      <c r="KK6" t="inlineStr">
        <is>
          <t>UN</t>
        </is>
      </c>
      <c r="KM6" s="18" t="n"/>
      <c r="KN6" s="18" t="n"/>
      <c r="KT6" s="18" t="inlineStr">
        <is>
          <t>UN</t>
        </is>
      </c>
      <c r="KU6" s="18" t="n"/>
      <c r="LA6" s="18" t="n"/>
      <c r="LB6" s="18" t="n"/>
      <c r="LH6" s="18" t="n"/>
      <c r="LI6" s="18" t="n"/>
      <c r="LO6" s="18" t="n"/>
      <c r="LP6" s="18" t="n"/>
      <c r="LV6" s="18" t="n"/>
      <c r="LW6" s="18" t="n"/>
      <c r="MC6" s="18" t="n"/>
      <c r="MD6" s="18" t="n"/>
      <c r="MJ6" s="18" t="n"/>
      <c r="MK6" s="18" t="n"/>
      <c r="MQ6" s="18" t="n"/>
      <c r="MR6" s="18" t="n"/>
      <c r="MV6" t="inlineStr">
        <is>
          <t>UN</t>
        </is>
      </c>
      <c r="MW6" t="inlineStr">
        <is>
          <t>UN</t>
        </is>
      </c>
      <c r="MX6" s="18" t="n"/>
      <c r="MY6" s="18" t="n"/>
    </row>
    <row r="7">
      <c r="A7" s="5" t="inlineStr">
        <is>
          <t>21319</t>
        </is>
      </c>
      <c r="B7" t="inlineStr">
        <is>
          <t>UN</t>
        </is>
      </c>
      <c r="E7" s="18" t="n"/>
      <c r="F7" s="18" t="n"/>
      <c r="L7" s="18" t="n"/>
      <c r="M7" s="18" t="n"/>
      <c r="S7" s="18" t="n"/>
      <c r="T7" s="18" t="n"/>
      <c r="Z7" s="18" t="n"/>
      <c r="AA7" s="18" t="n"/>
      <c r="AG7" s="18" t="n"/>
      <c r="AH7" s="18" t="n"/>
      <c r="AN7" s="18" t="n"/>
      <c r="AO7" s="18" t="n"/>
      <c r="AU7" s="18" t="n"/>
      <c r="AV7" s="18" t="n"/>
      <c r="BB7" s="18" t="n"/>
      <c r="BC7" s="18" t="n"/>
      <c r="BI7" s="18" t="n"/>
      <c r="BJ7" s="18" t="n"/>
      <c r="BP7" s="18" t="n"/>
      <c r="BQ7" s="18" t="n"/>
      <c r="BW7" s="18" t="inlineStr">
        <is>
          <t>UN</t>
        </is>
      </c>
      <c r="BX7" s="18" t="n"/>
      <c r="CD7" s="18" t="n"/>
      <c r="CE7" s="18" t="n"/>
      <c r="CK7" s="18" t="n"/>
      <c r="CL7" s="18" t="n"/>
      <c r="CR7" s="18" t="n"/>
      <c r="CS7" s="18" t="n"/>
      <c r="CY7" s="18" t="n"/>
      <c r="CZ7" s="18" t="n"/>
      <c r="DE7" t="inlineStr">
        <is>
          <t>UN</t>
        </is>
      </c>
      <c r="DF7" s="18" t="n"/>
      <c r="DG7" s="18" t="n"/>
      <c r="DH7" t="inlineStr">
        <is>
          <t>UN</t>
        </is>
      </c>
      <c r="DM7" s="18" t="n"/>
      <c r="DN7" s="18" t="n"/>
      <c r="DR7" t="inlineStr">
        <is>
          <t>UN</t>
        </is>
      </c>
      <c r="DT7" s="18" t="n"/>
      <c r="DU7" s="18" t="n"/>
      <c r="EA7" s="18" t="n"/>
      <c r="EB7" s="18" t="n"/>
      <c r="EH7" s="18" t="n"/>
      <c r="EI7" s="18" t="n"/>
      <c r="EO7" s="18" t="n"/>
      <c r="EP7" s="18" t="n"/>
      <c r="EV7" s="18" t="n"/>
      <c r="EW7" s="18" t="n"/>
      <c r="FC7" s="18" t="n"/>
      <c r="FD7" s="18" t="n"/>
      <c r="FE7" t="inlineStr">
        <is>
          <t>UN</t>
        </is>
      </c>
      <c r="FJ7" s="18" t="n"/>
      <c r="FK7" s="18" t="n"/>
      <c r="FQ7" s="18" t="n"/>
      <c r="FR7" s="18" t="n"/>
      <c r="FX7" s="18" t="n"/>
      <c r="FY7" s="18" t="n"/>
      <c r="GE7" s="18" t="n"/>
      <c r="GF7" s="18" t="n"/>
      <c r="GL7" s="18" t="n"/>
      <c r="GM7" s="18" t="n"/>
      <c r="GS7" s="18" t="n"/>
      <c r="GT7" s="18" t="n"/>
      <c r="GZ7" s="18" t="n"/>
      <c r="HA7" s="18" t="n"/>
      <c r="HG7" s="18" t="n"/>
      <c r="HH7" s="18" t="n"/>
      <c r="HN7" s="18" t="n"/>
      <c r="HO7" s="18" t="n"/>
      <c r="HU7" s="18" t="n"/>
      <c r="HV7" s="18" t="n"/>
      <c r="HY7" t="inlineStr">
        <is>
          <t>UN</t>
        </is>
      </c>
      <c r="IB7" s="18" t="n"/>
      <c r="IC7" s="18" t="n"/>
      <c r="II7" s="18" t="n"/>
      <c r="IJ7" s="18" t="n"/>
      <c r="IP7" s="18" t="n"/>
      <c r="IQ7" s="18" t="n"/>
      <c r="IW7" s="18" t="n"/>
      <c r="IX7" s="18" t="n"/>
      <c r="JD7" s="18" t="n"/>
      <c r="JE7" s="18" t="n"/>
      <c r="JK7" s="18" t="n"/>
      <c r="JL7" s="18" t="n"/>
      <c r="JR7" s="18" t="n"/>
      <c r="JS7" s="18" t="n"/>
      <c r="JY7" s="18" t="n"/>
      <c r="JZ7" s="18" t="n"/>
      <c r="KF7" s="18" t="n"/>
      <c r="KG7" s="18" t="n"/>
      <c r="KK7" t="inlineStr">
        <is>
          <t>UN</t>
        </is>
      </c>
      <c r="KM7" s="18" t="n"/>
      <c r="KN7" s="18" t="n"/>
      <c r="KT7" s="18" t="inlineStr">
        <is>
          <t>UN</t>
        </is>
      </c>
      <c r="KU7" s="18" t="n"/>
      <c r="LA7" s="18" t="n"/>
      <c r="LB7" s="18" t="n"/>
      <c r="LH7" s="18" t="n"/>
      <c r="LI7" s="18" t="n"/>
      <c r="LO7" s="18" t="n"/>
      <c r="LP7" s="18" t="n"/>
      <c r="LV7" s="18" t="n"/>
      <c r="LW7" s="18" t="n"/>
      <c r="MC7" s="18" t="n"/>
      <c r="MD7" s="18" t="n"/>
      <c r="MJ7" s="18" t="n"/>
      <c r="MK7" s="18" t="n"/>
      <c r="MQ7" s="18" t="n"/>
      <c r="MR7" s="18" t="n"/>
      <c r="MV7" t="inlineStr">
        <is>
          <t>UN</t>
        </is>
      </c>
      <c r="MW7" t="inlineStr">
        <is>
          <t>UN</t>
        </is>
      </c>
      <c r="MX7" s="18" t="n"/>
      <c r="MY7" s="18" t="n"/>
    </row>
    <row r="8">
      <c r="A8" s="5" t="inlineStr">
        <is>
          <t>35883</t>
        </is>
      </c>
      <c r="B8" t="inlineStr">
        <is>
          <t>UN</t>
        </is>
      </c>
      <c r="E8" s="18" t="n"/>
      <c r="F8" s="18" t="n"/>
      <c r="L8" s="18" t="n"/>
      <c r="M8" s="18" t="n"/>
      <c r="S8" s="18" t="n"/>
      <c r="T8" s="18" t="n"/>
      <c r="Z8" s="18" t="n"/>
      <c r="AA8" s="18" t="n"/>
      <c r="AG8" s="18" t="n"/>
      <c r="AH8" s="18" t="n"/>
      <c r="AN8" s="18" t="n"/>
      <c r="AO8" s="18" t="n"/>
      <c r="AU8" s="18" t="n"/>
      <c r="AV8" s="18" t="n"/>
      <c r="BB8" s="18" t="n"/>
      <c r="BC8" s="18" t="n"/>
      <c r="BI8" s="18" t="n"/>
      <c r="BJ8" s="18" t="n"/>
      <c r="BP8" s="18" t="n"/>
      <c r="BQ8" s="18" t="n"/>
      <c r="BW8" s="18" t="inlineStr">
        <is>
          <t>UN</t>
        </is>
      </c>
      <c r="BX8" s="18" t="n"/>
      <c r="CD8" s="18" t="n"/>
      <c r="CE8" s="18" t="n"/>
      <c r="CK8" s="18" t="n"/>
      <c r="CL8" s="18" t="n"/>
      <c r="CR8" s="18" t="n"/>
      <c r="CS8" s="18" t="n"/>
      <c r="CY8" s="18" t="n"/>
      <c r="CZ8" s="18" t="n"/>
      <c r="DE8" t="inlineStr">
        <is>
          <t>UN</t>
        </is>
      </c>
      <c r="DF8" s="18" t="n"/>
      <c r="DG8" s="18" t="n"/>
      <c r="DH8" t="inlineStr">
        <is>
          <t>UN</t>
        </is>
      </c>
      <c r="DM8" s="18" t="n"/>
      <c r="DN8" s="18" t="n"/>
      <c r="DR8" t="inlineStr">
        <is>
          <t>UN</t>
        </is>
      </c>
      <c r="DT8" s="18" t="n"/>
      <c r="DU8" s="18" t="n"/>
      <c r="EA8" s="18" t="n"/>
      <c r="EB8" s="18" t="n"/>
      <c r="EH8" s="18" t="n"/>
      <c r="EI8" s="18" t="n"/>
      <c r="EO8" s="18" t="n"/>
      <c r="EP8" s="18" t="n"/>
      <c r="EV8" s="18" t="n"/>
      <c r="EW8" s="18" t="n"/>
      <c r="FC8" s="18" t="n"/>
      <c r="FD8" s="18" t="n"/>
      <c r="FE8" t="inlineStr">
        <is>
          <t>UN</t>
        </is>
      </c>
      <c r="FJ8" s="18" t="n"/>
      <c r="FK8" s="18" t="n"/>
      <c r="FQ8" s="18" t="n"/>
      <c r="FR8" s="18" t="n"/>
      <c r="FX8" s="18" t="n"/>
      <c r="FY8" s="18" t="n"/>
      <c r="GE8" s="18" t="n"/>
      <c r="GF8" s="18" t="n"/>
      <c r="GL8" s="18" t="n"/>
      <c r="GM8" s="18" t="n"/>
      <c r="GS8" s="18" t="n"/>
      <c r="GT8" s="18" t="n"/>
      <c r="GZ8" s="18" t="n"/>
      <c r="HA8" s="18" t="n"/>
      <c r="HG8" s="18" t="n"/>
      <c r="HH8" s="18" t="n"/>
      <c r="HN8" s="18" t="n"/>
      <c r="HO8" s="18" t="n"/>
      <c r="HU8" s="18" t="n"/>
      <c r="HV8" s="18" t="n"/>
      <c r="HY8" t="inlineStr">
        <is>
          <t>UN</t>
        </is>
      </c>
      <c r="IB8" s="18" t="n"/>
      <c r="IC8" s="18" t="n"/>
      <c r="II8" s="18" t="n"/>
      <c r="IJ8" s="18" t="n"/>
      <c r="IP8" s="18" t="n"/>
      <c r="IQ8" s="18" t="n"/>
      <c r="IW8" s="18" t="n"/>
      <c r="IX8" s="18" t="n"/>
      <c r="JD8" s="18" t="n"/>
      <c r="JE8" s="18" t="n"/>
      <c r="JK8" s="18" t="n"/>
      <c r="JL8" s="18" t="n"/>
      <c r="JR8" s="18" t="n"/>
      <c r="JS8" s="18" t="n"/>
      <c r="JY8" s="18" t="n"/>
      <c r="JZ8" s="18" t="n"/>
      <c r="KF8" s="18" t="n"/>
      <c r="KG8" s="18" t="n"/>
      <c r="KK8" t="inlineStr">
        <is>
          <t>UN</t>
        </is>
      </c>
      <c r="KM8" s="18" t="n"/>
      <c r="KN8" s="18" t="n"/>
      <c r="KT8" s="18" t="inlineStr">
        <is>
          <t>UN</t>
        </is>
      </c>
      <c r="KU8" s="18" t="n"/>
      <c r="LA8" s="18" t="n"/>
      <c r="LB8" s="18" t="n"/>
      <c r="LH8" s="18" t="n"/>
      <c r="LI8" s="18" t="n"/>
      <c r="LO8" s="18" t="n"/>
      <c r="LP8" s="18" t="n"/>
      <c r="LV8" s="18" t="n"/>
      <c r="LW8" s="18" t="n"/>
      <c r="MC8" s="18" t="n"/>
      <c r="MD8" s="18" t="n"/>
      <c r="MJ8" s="18" t="n"/>
      <c r="MK8" s="18" t="n"/>
      <c r="MQ8" s="18" t="n"/>
      <c r="MR8" s="18" t="n"/>
      <c r="MV8" t="inlineStr">
        <is>
          <t>UN</t>
        </is>
      </c>
      <c r="MW8" t="inlineStr">
        <is>
          <t>UN</t>
        </is>
      </c>
      <c r="MX8" s="18" t="n"/>
      <c r="MY8" s="18" t="n"/>
    </row>
    <row r="9">
      <c r="A9" s="5" t="inlineStr">
        <is>
          <t>27556</t>
        </is>
      </c>
      <c r="B9" t="inlineStr">
        <is>
          <t>UN</t>
        </is>
      </c>
      <c r="E9" s="18" t="n"/>
      <c r="F9" s="18" t="n"/>
      <c r="L9" s="18" t="n"/>
      <c r="M9" s="18" t="n"/>
      <c r="S9" s="18" t="n"/>
      <c r="T9" s="18" t="n"/>
      <c r="Z9" s="18" t="n"/>
      <c r="AA9" s="18" t="n"/>
      <c r="AG9" s="18" t="n"/>
      <c r="AH9" s="18" t="n"/>
      <c r="AN9" s="18" t="n"/>
      <c r="AO9" s="18" t="n"/>
      <c r="AU9" s="18" t="n"/>
      <c r="AV9" s="18" t="n"/>
      <c r="BB9" s="18" t="n"/>
      <c r="BC9" s="18" t="n"/>
      <c r="BI9" s="18" t="n"/>
      <c r="BJ9" s="18" t="n"/>
      <c r="BP9" s="18" t="n"/>
      <c r="BQ9" s="18" t="n"/>
      <c r="BW9" s="18" t="inlineStr">
        <is>
          <t>UN</t>
        </is>
      </c>
      <c r="BX9" s="18" t="n"/>
      <c r="CD9" s="18" t="n"/>
      <c r="CE9" s="18" t="n"/>
      <c r="CK9" s="18" t="n"/>
      <c r="CL9" s="18" t="n"/>
      <c r="CR9" s="18" t="n"/>
      <c r="CS9" s="18" t="n"/>
      <c r="CY9" s="18" t="n"/>
      <c r="CZ9" s="18" t="n"/>
      <c r="DE9" t="inlineStr">
        <is>
          <t>UN</t>
        </is>
      </c>
      <c r="DF9" s="18" t="n"/>
      <c r="DG9" s="18" t="n"/>
      <c r="DH9" t="inlineStr">
        <is>
          <t>UN</t>
        </is>
      </c>
      <c r="DM9" s="18" t="n"/>
      <c r="DN9" s="18" t="n"/>
      <c r="DR9" t="inlineStr">
        <is>
          <t>UN</t>
        </is>
      </c>
      <c r="DT9" s="18" t="n"/>
      <c r="DU9" s="18" t="n"/>
      <c r="EA9" s="18" t="n"/>
      <c r="EB9" s="18" t="n"/>
      <c r="EH9" s="18" t="n"/>
      <c r="EI9" s="18" t="n"/>
      <c r="EO9" s="18" t="n"/>
      <c r="EP9" s="18" t="n"/>
      <c r="EV9" s="18" t="n"/>
      <c r="EW9" s="18" t="n"/>
      <c r="FC9" s="18" t="n"/>
      <c r="FD9" s="18" t="n"/>
      <c r="FE9" t="inlineStr">
        <is>
          <t>UN</t>
        </is>
      </c>
      <c r="FJ9" s="18" t="n"/>
      <c r="FK9" s="18" t="n"/>
      <c r="FQ9" s="18" t="n"/>
      <c r="FR9" s="18" t="n"/>
      <c r="FX9" s="18" t="n"/>
      <c r="FY9" s="18" t="n"/>
      <c r="GE9" s="18" t="n"/>
      <c r="GF9" s="18" t="n"/>
      <c r="GL9" s="18" t="n"/>
      <c r="GM9" s="18" t="n"/>
      <c r="GS9" s="18" t="n"/>
      <c r="GT9" s="18" t="n"/>
      <c r="GZ9" s="18" t="n"/>
      <c r="HA9" s="18" t="n"/>
      <c r="HG9" s="18" t="n"/>
      <c r="HH9" s="18" t="n"/>
      <c r="HN9" s="18" t="n"/>
      <c r="HO9" s="18" t="n"/>
      <c r="HU9" s="18" t="n"/>
      <c r="HV9" s="18" t="n"/>
      <c r="HY9" t="inlineStr">
        <is>
          <t>UN</t>
        </is>
      </c>
      <c r="IB9" s="18" t="n"/>
      <c r="IC9" s="18" t="n"/>
      <c r="II9" s="18" t="n"/>
      <c r="IJ9" s="18" t="n"/>
      <c r="IP9" s="18" t="n"/>
      <c r="IQ9" s="18" t="n"/>
      <c r="IW9" s="18" t="n"/>
      <c r="IX9" s="18" t="n"/>
      <c r="JD9" s="18" t="n"/>
      <c r="JE9" s="18" t="n"/>
      <c r="JK9" s="18" t="n"/>
      <c r="JL9" s="18" t="n"/>
      <c r="JR9" s="18" t="n"/>
      <c r="JS9" s="18" t="n"/>
      <c r="JY9" s="18" t="n"/>
      <c r="JZ9" s="18" t="n"/>
      <c r="KF9" s="18" t="n"/>
      <c r="KG9" s="18" t="n"/>
      <c r="KK9" t="inlineStr">
        <is>
          <t>UN</t>
        </is>
      </c>
      <c r="KM9" s="18" t="n"/>
      <c r="KN9" s="18" t="n"/>
      <c r="KT9" s="18" t="inlineStr">
        <is>
          <t>UN</t>
        </is>
      </c>
      <c r="KU9" s="18" t="n"/>
      <c r="LA9" s="18" t="n"/>
      <c r="LB9" s="18" t="n"/>
      <c r="LH9" s="18" t="n"/>
      <c r="LI9" s="18" t="n"/>
      <c r="LO9" s="18" t="n"/>
      <c r="LP9" s="18" t="n"/>
      <c r="LV9" s="18" t="n"/>
      <c r="LW9" s="18" t="n"/>
      <c r="MC9" s="18" t="n"/>
      <c r="MD9" s="18" t="n"/>
      <c r="MJ9" s="18" t="n"/>
      <c r="MK9" s="18" t="n"/>
      <c r="MQ9" s="18" t="n"/>
      <c r="MR9" s="18" t="n"/>
      <c r="MV9" t="inlineStr">
        <is>
          <t>UN</t>
        </is>
      </c>
      <c r="MW9" t="inlineStr">
        <is>
          <t>UN</t>
        </is>
      </c>
      <c r="MX9" s="18" t="n"/>
      <c r="MY9" s="18" t="n"/>
    </row>
    <row r="10">
      <c r="A10" s="5" t="inlineStr">
        <is>
          <t>33373</t>
        </is>
      </c>
      <c r="B10" t="inlineStr">
        <is>
          <t>UN</t>
        </is>
      </c>
      <c r="E10" s="18" t="n"/>
      <c r="F10" s="18" t="n"/>
      <c r="L10" s="18" t="n"/>
      <c r="M10" s="18" t="n"/>
      <c r="S10" s="18" t="n"/>
      <c r="T10" s="18" t="n"/>
      <c r="Z10" s="18" t="n"/>
      <c r="AA10" s="18" t="n"/>
      <c r="AG10" s="18" t="n"/>
      <c r="AH10" s="18" t="n"/>
      <c r="AN10" s="18" t="n"/>
      <c r="AO10" s="18" t="n"/>
      <c r="AU10" s="18" t="n"/>
      <c r="AV10" s="18" t="n"/>
      <c r="BB10" s="18" t="n"/>
      <c r="BC10" s="18" t="n"/>
      <c r="BI10" s="18" t="n"/>
      <c r="BJ10" s="18" t="n"/>
      <c r="BP10" s="18" t="n"/>
      <c r="BQ10" s="18" t="n"/>
      <c r="BW10" s="18" t="inlineStr">
        <is>
          <t>UN</t>
        </is>
      </c>
      <c r="BX10" s="18" t="n"/>
      <c r="CD10" s="18" t="n"/>
      <c r="CE10" s="18" t="n"/>
      <c r="CK10" s="18" t="n"/>
      <c r="CL10" s="18" t="n"/>
      <c r="CR10" s="18" t="n"/>
      <c r="CS10" s="18" t="n"/>
      <c r="CY10" s="18" t="n"/>
      <c r="CZ10" s="18" t="n"/>
      <c r="DE10" t="inlineStr">
        <is>
          <t>UN</t>
        </is>
      </c>
      <c r="DF10" s="18" t="n"/>
      <c r="DG10" s="18" t="n"/>
      <c r="DH10" t="inlineStr">
        <is>
          <t>UN</t>
        </is>
      </c>
      <c r="DM10" s="18" t="n"/>
      <c r="DN10" s="18" t="n"/>
      <c r="DR10" t="inlineStr">
        <is>
          <t>UN</t>
        </is>
      </c>
      <c r="DT10" s="18" t="n"/>
      <c r="DU10" s="18" t="n"/>
      <c r="EA10" s="18" t="n"/>
      <c r="EB10" s="18" t="n"/>
      <c r="EH10" s="18" t="n"/>
      <c r="EI10" s="18" t="n"/>
      <c r="EO10" s="18" t="n"/>
      <c r="EP10" s="18" t="n"/>
      <c r="EV10" s="18" t="n"/>
      <c r="EW10" s="18" t="n"/>
      <c r="FC10" s="18" t="n"/>
      <c r="FD10" s="18" t="n"/>
      <c r="FE10" t="inlineStr">
        <is>
          <t>UN</t>
        </is>
      </c>
      <c r="FJ10" s="18" t="n"/>
      <c r="FK10" s="18" t="n"/>
      <c r="FQ10" s="18" t="n"/>
      <c r="FR10" s="18" t="n"/>
      <c r="FX10" s="18" t="n"/>
      <c r="FY10" s="18" t="n"/>
      <c r="GE10" s="18" t="n"/>
      <c r="GF10" s="18" t="n"/>
      <c r="GL10" s="18" t="n"/>
      <c r="GM10" s="18" t="n"/>
      <c r="GS10" s="18" t="n"/>
      <c r="GT10" s="18" t="n"/>
      <c r="GZ10" s="18" t="n"/>
      <c r="HA10" s="18" t="n"/>
      <c r="HG10" s="18" t="n"/>
      <c r="HH10" s="18" t="n"/>
      <c r="HN10" s="18" t="n"/>
      <c r="HO10" s="18" t="n"/>
      <c r="HU10" s="18" t="n"/>
      <c r="HV10" s="18" t="n"/>
      <c r="HY10" t="inlineStr">
        <is>
          <t>UN</t>
        </is>
      </c>
      <c r="IB10" s="18" t="n"/>
      <c r="IC10" s="18" t="n"/>
      <c r="II10" s="18" t="n"/>
      <c r="IJ10" s="18" t="n"/>
      <c r="IP10" s="18" t="n"/>
      <c r="IQ10" s="18" t="n"/>
      <c r="IW10" s="18" t="n"/>
      <c r="IX10" s="18" t="n"/>
      <c r="JD10" s="18" t="n"/>
      <c r="JE10" s="18" t="n"/>
      <c r="JK10" s="18" t="n"/>
      <c r="JL10" s="18" t="n"/>
      <c r="JR10" s="18" t="n"/>
      <c r="JS10" s="18" t="n"/>
      <c r="JY10" s="18" t="n"/>
      <c r="JZ10" s="18" t="n"/>
      <c r="KF10" s="18" t="n"/>
      <c r="KG10" s="18" t="n"/>
      <c r="KK10" t="inlineStr">
        <is>
          <t>UN</t>
        </is>
      </c>
      <c r="KM10" s="18" t="n"/>
      <c r="KN10" s="18" t="n"/>
      <c r="KT10" s="18" t="inlineStr">
        <is>
          <t>UN</t>
        </is>
      </c>
      <c r="KU10" s="18" t="n"/>
      <c r="LA10" s="18" t="n"/>
      <c r="LB10" s="18" t="n"/>
      <c r="LH10" s="18" t="n"/>
      <c r="LI10" s="18" t="n"/>
      <c r="LO10" s="18" t="n"/>
      <c r="LP10" s="18" t="n"/>
      <c r="LV10" s="18" t="n"/>
      <c r="LW10" s="18" t="n"/>
      <c r="MC10" s="18" t="n"/>
      <c r="MD10" s="18" t="n"/>
      <c r="MJ10" s="18" t="n"/>
      <c r="MK10" s="18" t="n"/>
      <c r="MQ10" s="18" t="n"/>
      <c r="MR10" s="18" t="n"/>
      <c r="MV10" t="inlineStr">
        <is>
          <t>UN</t>
        </is>
      </c>
      <c r="MW10" t="inlineStr">
        <is>
          <t>UN</t>
        </is>
      </c>
      <c r="MX10" s="18" t="n"/>
      <c r="MY10" s="18" t="n"/>
    </row>
    <row r="11">
      <c r="A11" s="5" t="inlineStr">
        <is>
          <t>21180</t>
        </is>
      </c>
      <c r="B11" t="inlineStr">
        <is>
          <t>UN</t>
        </is>
      </c>
      <c r="E11" s="18" t="n"/>
      <c r="F11" s="18" t="n"/>
      <c r="L11" s="18" t="n"/>
      <c r="M11" s="18" t="n"/>
      <c r="S11" s="18" t="n"/>
      <c r="T11" s="18" t="n"/>
      <c r="Z11" s="18" t="n"/>
      <c r="AA11" s="18" t="n"/>
      <c r="AG11" s="18" t="n"/>
      <c r="AH11" s="18" t="n"/>
      <c r="AN11" s="18" t="n"/>
      <c r="AO11" s="18" t="n"/>
      <c r="AU11" s="18" t="n"/>
      <c r="AV11" s="18" t="n"/>
      <c r="BB11" s="18" t="n"/>
      <c r="BC11" s="18" t="n"/>
      <c r="BI11" s="18" t="n"/>
      <c r="BJ11" s="18" t="n"/>
      <c r="BP11" s="18" t="n"/>
      <c r="BQ11" s="18" t="n"/>
      <c r="BW11" s="18" t="inlineStr">
        <is>
          <t>UN</t>
        </is>
      </c>
      <c r="BX11" s="18" t="n"/>
      <c r="CD11" s="18" t="n"/>
      <c r="CE11" s="18" t="n"/>
      <c r="CK11" s="18" t="n"/>
      <c r="CL11" s="18" t="n"/>
      <c r="CR11" s="18" t="n"/>
      <c r="CS11" s="18" t="n"/>
      <c r="CY11" s="18" t="n"/>
      <c r="CZ11" s="18" t="n"/>
      <c r="DE11" t="inlineStr">
        <is>
          <t>UN</t>
        </is>
      </c>
      <c r="DF11" s="18" t="n"/>
      <c r="DG11" s="18" t="n"/>
      <c r="DH11" t="inlineStr">
        <is>
          <t>UN</t>
        </is>
      </c>
      <c r="DM11" s="18" t="n"/>
      <c r="DN11" s="18" t="n"/>
      <c r="DR11" t="inlineStr">
        <is>
          <t>UN</t>
        </is>
      </c>
      <c r="DT11" s="18" t="n"/>
      <c r="DU11" s="18" t="n"/>
      <c r="EA11" s="18" t="n"/>
      <c r="EB11" s="18" t="n"/>
      <c r="EH11" s="18" t="n"/>
      <c r="EI11" s="18" t="n"/>
      <c r="EO11" s="18" t="n"/>
      <c r="EP11" s="18" t="n"/>
      <c r="EV11" s="18" t="n"/>
      <c r="EW11" s="18" t="n"/>
      <c r="FC11" s="18" t="n"/>
      <c r="FD11" s="18" t="n"/>
      <c r="FE11" t="inlineStr">
        <is>
          <t>UN</t>
        </is>
      </c>
      <c r="FJ11" s="18" t="n"/>
      <c r="FK11" s="18" t="n"/>
      <c r="FQ11" s="18" t="n"/>
      <c r="FR11" s="18" t="n"/>
      <c r="FX11" s="18" t="n"/>
      <c r="FY11" s="18" t="n"/>
      <c r="GE11" s="18" t="n"/>
      <c r="GF11" s="18" t="n"/>
      <c r="GL11" s="18" t="n"/>
      <c r="GM11" s="18" t="n"/>
      <c r="GS11" s="18" t="n"/>
      <c r="GT11" s="18" t="n"/>
      <c r="GZ11" s="18" t="n"/>
      <c r="HA11" s="18" t="n"/>
      <c r="HG11" s="18" t="n"/>
      <c r="HH11" s="18" t="n"/>
      <c r="HN11" s="18" t="n"/>
      <c r="HO11" s="18" t="n"/>
      <c r="HU11" s="18" t="n"/>
      <c r="HV11" s="18" t="n"/>
      <c r="HY11" t="inlineStr">
        <is>
          <t>UN</t>
        </is>
      </c>
      <c r="IB11" s="18" t="n"/>
      <c r="IC11" s="18" t="n"/>
      <c r="II11" s="18" t="n"/>
      <c r="IJ11" s="18" t="n"/>
      <c r="IP11" s="18" t="n"/>
      <c r="IQ11" s="18" t="n"/>
      <c r="IW11" s="18" t="n"/>
      <c r="IX11" s="18" t="n"/>
      <c r="JD11" s="18" t="n"/>
      <c r="JE11" s="18" t="n"/>
      <c r="JK11" s="18" t="n"/>
      <c r="JL11" s="18" t="n"/>
      <c r="JR11" s="18" t="n"/>
      <c r="JS11" s="18" t="n"/>
      <c r="JY11" s="18" t="n"/>
      <c r="JZ11" s="18" t="n"/>
      <c r="KF11" s="18" t="n"/>
      <c r="KG11" s="18" t="n"/>
      <c r="KK11" t="inlineStr">
        <is>
          <t>UN</t>
        </is>
      </c>
      <c r="KM11" s="18" t="n"/>
      <c r="KN11" s="18" t="n"/>
      <c r="KT11" s="18" t="inlineStr">
        <is>
          <t>UN</t>
        </is>
      </c>
      <c r="KU11" s="18" t="n"/>
      <c r="LA11" s="18" t="n"/>
      <c r="LB11" s="18" t="n"/>
      <c r="LH11" s="18" t="n"/>
      <c r="LI11" s="18" t="n"/>
      <c r="LO11" s="18" t="n"/>
      <c r="LP11" s="18" t="n"/>
      <c r="LV11" s="18" t="n"/>
      <c r="LW11" s="18" t="n"/>
      <c r="MC11" s="18" t="n"/>
      <c r="MD11" s="18" t="n"/>
      <c r="MJ11" s="18" t="n"/>
      <c r="MK11" s="18" t="n"/>
      <c r="MQ11" s="18" t="n"/>
      <c r="MR11" s="18" t="n"/>
      <c r="MV11" t="inlineStr">
        <is>
          <t>UN</t>
        </is>
      </c>
      <c r="MW11" t="inlineStr">
        <is>
          <t>UN</t>
        </is>
      </c>
      <c r="MX11" s="18" t="n"/>
      <c r="MY11" s="18" t="n"/>
    </row>
    <row r="12">
      <c r="A12" s="5" t="inlineStr">
        <is>
          <t>35885</t>
        </is>
      </c>
      <c r="B12" t="inlineStr">
        <is>
          <t>UN</t>
        </is>
      </c>
      <c r="E12" s="18" t="n"/>
      <c r="F12" s="18" t="n"/>
      <c r="L12" s="18" t="n"/>
      <c r="M12" s="18" t="n"/>
      <c r="S12" s="18" t="n"/>
      <c r="T12" s="18" t="n"/>
      <c r="Z12" s="18" t="n"/>
      <c r="AA12" s="18" t="n"/>
      <c r="AG12" s="18" t="n"/>
      <c r="AH12" s="18" t="n"/>
      <c r="AN12" s="18" t="n"/>
      <c r="AO12" s="18" t="n"/>
      <c r="AU12" s="18" t="n"/>
      <c r="AV12" s="18" t="n"/>
      <c r="BB12" s="18" t="n"/>
      <c r="BC12" s="18" t="n"/>
      <c r="BI12" s="18" t="n"/>
      <c r="BJ12" s="18" t="n"/>
      <c r="BP12" s="18" t="n"/>
      <c r="BQ12" s="18" t="n"/>
      <c r="BW12" s="18" t="inlineStr">
        <is>
          <t>UN</t>
        </is>
      </c>
      <c r="BX12" s="18" t="n"/>
      <c r="CD12" s="18" t="n"/>
      <c r="CE12" s="18" t="n"/>
      <c r="CK12" s="18" t="n"/>
      <c r="CL12" s="18" t="n"/>
      <c r="CR12" s="18" t="n"/>
      <c r="CS12" s="18" t="n"/>
      <c r="CY12" s="18" t="n"/>
      <c r="CZ12" s="18" t="n"/>
      <c r="DE12" t="inlineStr">
        <is>
          <t>UN</t>
        </is>
      </c>
      <c r="DF12" s="18" t="n"/>
      <c r="DG12" s="18" t="n"/>
      <c r="DH12" t="inlineStr">
        <is>
          <t>UN</t>
        </is>
      </c>
      <c r="DM12" s="18" t="n"/>
      <c r="DN12" s="18" t="n"/>
      <c r="DR12" t="inlineStr">
        <is>
          <t>UN</t>
        </is>
      </c>
      <c r="DT12" s="18" t="n"/>
      <c r="DU12" s="18" t="n"/>
      <c r="EA12" s="18" t="n"/>
      <c r="EB12" s="18" t="n"/>
      <c r="EH12" s="18" t="n"/>
      <c r="EI12" s="18" t="n"/>
      <c r="EO12" s="18" t="n"/>
      <c r="EP12" s="18" t="n"/>
      <c r="EV12" s="18" t="n"/>
      <c r="EW12" s="18" t="n"/>
      <c r="FC12" s="18" t="n"/>
      <c r="FD12" s="18" t="n"/>
      <c r="FE12" t="inlineStr">
        <is>
          <t>UN</t>
        </is>
      </c>
      <c r="FJ12" s="18" t="n"/>
      <c r="FK12" s="18" t="n"/>
      <c r="FQ12" s="18" t="n"/>
      <c r="FR12" s="18" t="n"/>
      <c r="FX12" s="18" t="n"/>
      <c r="FY12" s="18" t="n"/>
      <c r="GE12" s="18" t="n"/>
      <c r="GF12" s="18" t="n"/>
      <c r="GL12" s="18" t="n"/>
      <c r="GM12" s="18" t="n"/>
      <c r="GS12" s="18" t="n"/>
      <c r="GT12" s="18" t="n"/>
      <c r="GZ12" s="18" t="n"/>
      <c r="HA12" s="18" t="n"/>
      <c r="HG12" s="18" t="n"/>
      <c r="HH12" s="18" t="n"/>
      <c r="HN12" s="18" t="n"/>
      <c r="HO12" s="18" t="n"/>
      <c r="HU12" s="18" t="n"/>
      <c r="HV12" s="18" t="n"/>
      <c r="HY12" t="inlineStr">
        <is>
          <t>UN</t>
        </is>
      </c>
      <c r="IB12" s="18" t="n"/>
      <c r="IC12" s="18" t="n"/>
      <c r="II12" s="18" t="n"/>
      <c r="IJ12" s="18" t="n"/>
      <c r="IP12" s="18" t="n"/>
      <c r="IQ12" s="18" t="n"/>
      <c r="IW12" s="18" t="n"/>
      <c r="IX12" s="18" t="n"/>
      <c r="JD12" s="18" t="n"/>
      <c r="JE12" s="18" t="n"/>
      <c r="JK12" s="18" t="n"/>
      <c r="JL12" s="18" t="n"/>
      <c r="JR12" s="18" t="n"/>
      <c r="JS12" s="18" t="n"/>
      <c r="JY12" s="18" t="n"/>
      <c r="JZ12" s="18" t="n"/>
      <c r="KF12" s="18" t="n"/>
      <c r="KG12" s="18" t="n"/>
      <c r="KK12" t="inlineStr">
        <is>
          <t>UN</t>
        </is>
      </c>
      <c r="KM12" s="18" t="n"/>
      <c r="KN12" s="18" t="n"/>
      <c r="KT12" s="18" t="inlineStr">
        <is>
          <t>UN</t>
        </is>
      </c>
      <c r="KU12" s="18" t="n"/>
      <c r="LA12" s="18" t="n"/>
      <c r="LB12" s="18" t="n"/>
      <c r="LH12" s="18" t="n"/>
      <c r="LI12" s="18" t="n"/>
      <c r="LO12" s="18" t="n"/>
      <c r="LP12" s="18" t="n"/>
      <c r="LV12" s="18" t="n"/>
      <c r="LW12" s="18" t="n"/>
      <c r="MC12" s="18" t="n"/>
      <c r="MD12" s="18" t="n"/>
      <c r="MJ12" s="18" t="n"/>
      <c r="MK12" s="18" t="n"/>
      <c r="MQ12" s="18" t="n"/>
      <c r="MR12" s="18" t="n"/>
      <c r="MV12" t="inlineStr">
        <is>
          <t>UN</t>
        </is>
      </c>
      <c r="MW12" t="inlineStr">
        <is>
          <t>UN</t>
        </is>
      </c>
      <c r="MX12" s="18" t="n"/>
      <c r="MY12" s="18" t="n"/>
    </row>
    <row r="13">
      <c r="A13" s="5" t="inlineStr">
        <is>
          <t>90008327</t>
        </is>
      </c>
      <c r="B13" t="inlineStr">
        <is>
          <t>UN</t>
        </is>
      </c>
      <c r="E13" s="18" t="n"/>
      <c r="F13" s="18" t="n"/>
      <c r="L13" s="18" t="n"/>
      <c r="M13" s="18" t="n"/>
      <c r="S13" s="18" t="n"/>
      <c r="T13" s="18" t="n"/>
      <c r="Z13" s="18" t="n"/>
      <c r="AA13" s="18" t="n"/>
      <c r="AG13" s="18" t="n"/>
      <c r="AH13" s="18" t="n"/>
      <c r="AN13" s="18" t="n"/>
      <c r="AO13" s="18" t="n"/>
      <c r="AU13" s="18" t="n"/>
      <c r="AV13" s="18" t="n"/>
      <c r="BB13" s="18" t="n"/>
      <c r="BC13" s="18" t="n"/>
      <c r="BI13" s="18" t="n"/>
      <c r="BJ13" s="18" t="n"/>
      <c r="BP13" s="18" t="n"/>
      <c r="BQ13" s="18" t="n"/>
      <c r="BW13" s="18" t="inlineStr">
        <is>
          <t>UN</t>
        </is>
      </c>
      <c r="BX13" s="18" t="n"/>
      <c r="CD13" s="18" t="n"/>
      <c r="CE13" s="18" t="n"/>
      <c r="CK13" s="18" t="n"/>
      <c r="CL13" s="18" t="n"/>
      <c r="CR13" s="18" t="n"/>
      <c r="CS13" s="18" t="n"/>
      <c r="CY13" s="18" t="n"/>
      <c r="CZ13" s="18" t="n"/>
      <c r="DE13" t="inlineStr">
        <is>
          <t>UN</t>
        </is>
      </c>
      <c r="DF13" s="18" t="n"/>
      <c r="DG13" s="18" t="n"/>
      <c r="DH13" t="inlineStr">
        <is>
          <t>UN</t>
        </is>
      </c>
      <c r="DM13" s="18" t="n"/>
      <c r="DN13" s="18" t="n"/>
      <c r="DR13" t="inlineStr">
        <is>
          <t>UN</t>
        </is>
      </c>
      <c r="DT13" s="18" t="n"/>
      <c r="DU13" s="18" t="n"/>
      <c r="EA13" s="18" t="n"/>
      <c r="EB13" s="18" t="n"/>
      <c r="EH13" s="18" t="n"/>
      <c r="EI13" s="18" t="n"/>
      <c r="EO13" s="18" t="n"/>
      <c r="EP13" s="18" t="n"/>
      <c r="EV13" s="18" t="n"/>
      <c r="EW13" s="18" t="n"/>
      <c r="FC13" s="18" t="n"/>
      <c r="FD13" s="18" t="n"/>
      <c r="FE13" t="inlineStr">
        <is>
          <t>UN</t>
        </is>
      </c>
      <c r="FJ13" s="18" t="n"/>
      <c r="FK13" s="18" t="n"/>
      <c r="FQ13" s="18" t="n"/>
      <c r="FR13" s="18" t="n"/>
      <c r="FX13" s="18" t="n"/>
      <c r="FY13" s="18" t="n"/>
      <c r="GE13" s="18" t="n"/>
      <c r="GF13" s="18" t="n"/>
      <c r="GL13" s="18" t="n"/>
      <c r="GM13" s="18" t="n"/>
      <c r="GS13" s="18" t="n"/>
      <c r="GT13" s="18" t="n"/>
      <c r="GZ13" s="18" t="n"/>
      <c r="HA13" s="18" t="n"/>
      <c r="HG13" s="18" t="n"/>
      <c r="HH13" s="18" t="n"/>
      <c r="HN13" s="18" t="n"/>
      <c r="HO13" s="18" t="n"/>
      <c r="HU13" s="18" t="n"/>
      <c r="HV13" s="18" t="n"/>
      <c r="HY13" t="inlineStr">
        <is>
          <t>UN</t>
        </is>
      </c>
      <c r="IB13" s="18" t="n"/>
      <c r="IC13" s="18" t="n"/>
      <c r="II13" s="18" t="n"/>
      <c r="IJ13" s="18" t="n"/>
      <c r="IP13" s="18" t="n"/>
      <c r="IQ13" s="18" t="n"/>
      <c r="IW13" s="18" t="n"/>
      <c r="IX13" s="18" t="n"/>
      <c r="JD13" s="18" t="n"/>
      <c r="JE13" s="18" t="n"/>
      <c r="JK13" s="18" t="n"/>
      <c r="JL13" s="18" t="n"/>
      <c r="JR13" s="18" t="n"/>
      <c r="JS13" s="18" t="n"/>
      <c r="JY13" s="18" t="n"/>
      <c r="JZ13" s="18" t="n"/>
      <c r="KF13" s="18" t="n"/>
      <c r="KG13" s="18" t="n"/>
      <c r="KK13" t="inlineStr">
        <is>
          <t>UN</t>
        </is>
      </c>
      <c r="KM13" s="18" t="n"/>
      <c r="KN13" s="18" t="n"/>
      <c r="KT13" s="18" t="inlineStr">
        <is>
          <t>UN</t>
        </is>
      </c>
      <c r="KU13" s="18" t="n"/>
      <c r="LA13" s="18" t="n"/>
      <c r="LB13" s="18" t="n"/>
      <c r="LH13" s="18" t="n"/>
      <c r="LI13" s="18" t="n"/>
      <c r="LO13" s="18" t="n"/>
      <c r="LP13" s="18" t="n"/>
      <c r="LV13" s="18" t="n"/>
      <c r="LW13" s="18" t="n"/>
      <c r="MC13" s="18" t="n"/>
      <c r="MD13" s="18" t="n"/>
      <c r="MJ13" s="18" t="n"/>
      <c r="MK13" s="18" t="n"/>
      <c r="MQ13" s="18" t="n"/>
      <c r="MR13" s="18" t="n"/>
      <c r="MV13" t="inlineStr">
        <is>
          <t>UN</t>
        </is>
      </c>
      <c r="MW13" t="inlineStr">
        <is>
          <t>UN</t>
        </is>
      </c>
      <c r="MX13" s="18" t="n"/>
      <c r="MY13" s="18" t="n"/>
    </row>
    <row r="14">
      <c r="A14" s="5" t="inlineStr">
        <is>
          <t>35884</t>
        </is>
      </c>
      <c r="B14" t="inlineStr">
        <is>
          <t>UN</t>
        </is>
      </c>
      <c r="E14" s="18" t="n"/>
      <c r="F14" s="18" t="n"/>
      <c r="L14" s="18" t="n"/>
      <c r="M14" s="18" t="n"/>
      <c r="S14" s="18" t="n"/>
      <c r="T14" s="18" t="n"/>
      <c r="Z14" s="18" t="n"/>
      <c r="AA14" s="18" t="n"/>
      <c r="AG14" s="18" t="n"/>
      <c r="AH14" s="18" t="n"/>
      <c r="AN14" s="18" t="n"/>
      <c r="AO14" s="18" t="n"/>
      <c r="AU14" s="18" t="n"/>
      <c r="AV14" s="18" t="n"/>
      <c r="BB14" s="18" t="n"/>
      <c r="BC14" s="18" t="n"/>
      <c r="BI14" s="18" t="n"/>
      <c r="BJ14" s="18" t="n"/>
      <c r="BP14" s="18" t="n"/>
      <c r="BQ14" s="18" t="n"/>
      <c r="BW14" s="18" t="inlineStr">
        <is>
          <t>UN</t>
        </is>
      </c>
      <c r="BX14" s="18" t="n"/>
      <c r="CD14" s="18" t="n"/>
      <c r="CE14" s="18" t="n"/>
      <c r="CK14" s="18" t="n"/>
      <c r="CL14" s="18" t="n"/>
      <c r="CR14" s="18" t="n"/>
      <c r="CS14" s="18" t="n"/>
      <c r="CY14" s="18" t="n"/>
      <c r="CZ14" s="18" t="n"/>
      <c r="DE14" t="inlineStr">
        <is>
          <t>UN</t>
        </is>
      </c>
      <c r="DF14" s="18" t="n"/>
      <c r="DG14" s="18" t="n"/>
      <c r="DH14" t="inlineStr">
        <is>
          <t>UN</t>
        </is>
      </c>
      <c r="DM14" s="18" t="n"/>
      <c r="DN14" s="18" t="n"/>
      <c r="DR14" t="inlineStr">
        <is>
          <t>UN</t>
        </is>
      </c>
      <c r="DT14" s="18" t="n"/>
      <c r="DU14" s="18" t="n"/>
      <c r="EA14" s="18" t="n"/>
      <c r="EB14" s="18" t="n"/>
      <c r="EH14" s="18" t="n"/>
      <c r="EI14" s="18" t="n"/>
      <c r="EO14" s="18" t="n"/>
      <c r="EP14" s="18" t="n"/>
      <c r="EV14" s="18" t="n"/>
      <c r="EW14" s="18" t="n"/>
      <c r="FC14" s="18" t="n"/>
      <c r="FD14" s="18" t="n"/>
      <c r="FE14" t="inlineStr">
        <is>
          <t>UN</t>
        </is>
      </c>
      <c r="FJ14" s="18" t="n"/>
      <c r="FK14" s="18" t="n"/>
      <c r="FQ14" s="18" t="n"/>
      <c r="FR14" s="18" t="n"/>
      <c r="FX14" s="18" t="n"/>
      <c r="FY14" s="18" t="n"/>
      <c r="GE14" s="18" t="n"/>
      <c r="GF14" s="18" t="n"/>
      <c r="GL14" s="18" t="n"/>
      <c r="GM14" s="18" t="n"/>
      <c r="GS14" s="18" t="n"/>
      <c r="GT14" s="18" t="n"/>
      <c r="GZ14" s="18" t="n"/>
      <c r="HA14" s="18" t="n"/>
      <c r="HG14" s="18" t="n"/>
      <c r="HH14" s="18" t="n"/>
      <c r="HN14" s="18" t="n"/>
      <c r="HO14" s="18" t="n"/>
      <c r="HU14" s="18" t="n"/>
      <c r="HV14" s="18" t="n"/>
      <c r="HY14" t="inlineStr">
        <is>
          <t>UN</t>
        </is>
      </c>
      <c r="IB14" s="18" t="n"/>
      <c r="IC14" s="18" t="n"/>
      <c r="II14" s="18" t="n"/>
      <c r="IJ14" s="18" t="n"/>
      <c r="IP14" s="18" t="n"/>
      <c r="IQ14" s="18" t="n"/>
      <c r="IW14" s="18" t="n"/>
      <c r="IX14" s="18" t="n"/>
      <c r="JD14" s="18" t="n"/>
      <c r="JE14" s="18" t="n"/>
      <c r="JK14" s="18" t="n"/>
      <c r="JL14" s="18" t="n"/>
      <c r="JR14" s="18" t="n"/>
      <c r="JS14" s="18" t="n"/>
      <c r="JY14" s="18" t="n"/>
      <c r="JZ14" s="18" t="n"/>
      <c r="KF14" s="18" t="n"/>
      <c r="KG14" s="18" t="n"/>
      <c r="KK14" t="inlineStr">
        <is>
          <t>UN</t>
        </is>
      </c>
      <c r="KM14" s="18" t="n"/>
      <c r="KN14" s="18" t="n"/>
      <c r="KT14" s="18" t="inlineStr">
        <is>
          <t>UN</t>
        </is>
      </c>
      <c r="KU14" s="18" t="n"/>
      <c r="LA14" s="18" t="n"/>
      <c r="LB14" s="18" t="n"/>
      <c r="LH14" s="18" t="n"/>
      <c r="LI14" s="18" t="n"/>
      <c r="LO14" s="18" t="n"/>
      <c r="LP14" s="18" t="n"/>
      <c r="LV14" s="18" t="n"/>
      <c r="LW14" s="18" t="n"/>
      <c r="MC14" s="18" t="n"/>
      <c r="MD14" s="18" t="n"/>
      <c r="MJ14" s="18" t="n"/>
      <c r="MK14" s="18" t="n"/>
      <c r="MQ14" s="18" t="n"/>
      <c r="MR14" s="18" t="n"/>
      <c r="MV14" t="inlineStr">
        <is>
          <t>UN</t>
        </is>
      </c>
      <c r="MW14" t="inlineStr">
        <is>
          <t>UN</t>
        </is>
      </c>
      <c r="MX14" s="18" t="n"/>
      <c r="MY14" s="18" t="n"/>
    </row>
    <row r="15">
      <c r="A15" s="5" t="inlineStr">
        <is>
          <t>29739</t>
        </is>
      </c>
      <c r="B15" t="inlineStr">
        <is>
          <t>UN</t>
        </is>
      </c>
      <c r="E15" s="18" t="n"/>
      <c r="F15" s="18" t="n"/>
      <c r="L15" s="18" t="n"/>
      <c r="M15" s="18" t="n"/>
      <c r="S15" s="18" t="n"/>
      <c r="T15" s="18" t="n"/>
      <c r="Z15" s="18" t="n"/>
      <c r="AA15" s="18" t="n"/>
      <c r="AG15" s="18" t="n"/>
      <c r="AH15" s="18" t="n"/>
      <c r="AN15" s="18" t="n"/>
      <c r="AO15" s="18" t="n"/>
      <c r="AU15" s="18" t="n"/>
      <c r="AV15" s="18" t="n"/>
      <c r="BB15" s="18" t="n"/>
      <c r="BC15" s="18" t="n"/>
      <c r="BI15" s="18" t="n"/>
      <c r="BJ15" s="18" t="n"/>
      <c r="BP15" s="18" t="n"/>
      <c r="BQ15" s="18" t="n"/>
      <c r="BW15" s="18" t="inlineStr">
        <is>
          <t>UN</t>
        </is>
      </c>
      <c r="BX15" s="18" t="n"/>
      <c r="CD15" s="18" t="n"/>
      <c r="CE15" s="18" t="n"/>
      <c r="CK15" s="18" t="n"/>
      <c r="CL15" s="18" t="n"/>
      <c r="CR15" s="18" t="n"/>
      <c r="CS15" s="18" t="n"/>
      <c r="CY15" s="18" t="n"/>
      <c r="CZ15" s="18" t="n"/>
      <c r="DE15" t="inlineStr">
        <is>
          <t>UN</t>
        </is>
      </c>
      <c r="DF15" s="18" t="n"/>
      <c r="DG15" s="18" t="n"/>
      <c r="DH15" t="inlineStr">
        <is>
          <t>UN</t>
        </is>
      </c>
      <c r="DM15" s="18" t="n"/>
      <c r="DN15" s="18" t="n"/>
      <c r="DR15" t="inlineStr">
        <is>
          <t>UN</t>
        </is>
      </c>
      <c r="DT15" s="18" t="n"/>
      <c r="DU15" s="18" t="n"/>
      <c r="EA15" s="18" t="n"/>
      <c r="EB15" s="18" t="n"/>
      <c r="EH15" s="18" t="n"/>
      <c r="EI15" s="18" t="n"/>
      <c r="EO15" s="18" t="n"/>
      <c r="EP15" s="18" t="n"/>
      <c r="EV15" s="18" t="n"/>
      <c r="EW15" s="18" t="n"/>
      <c r="FC15" s="18" t="n"/>
      <c r="FD15" s="18" t="n"/>
      <c r="FE15" t="inlineStr">
        <is>
          <t>UN</t>
        </is>
      </c>
      <c r="FJ15" s="18" t="n"/>
      <c r="FK15" s="18" t="n"/>
      <c r="FQ15" s="18" t="n"/>
      <c r="FR15" s="18" t="n"/>
      <c r="FX15" s="18" t="n"/>
      <c r="FY15" s="18" t="n"/>
      <c r="GE15" s="18" t="n"/>
      <c r="GF15" s="18" t="n"/>
      <c r="GL15" s="18" t="n"/>
      <c r="GM15" s="18" t="n"/>
      <c r="GS15" s="18" t="n"/>
      <c r="GT15" s="18" t="n"/>
      <c r="GZ15" s="18" t="n"/>
      <c r="HA15" s="18" t="n"/>
      <c r="HG15" s="18" t="n"/>
      <c r="HH15" s="18" t="n"/>
      <c r="HN15" s="18" t="n"/>
      <c r="HO15" s="18" t="n"/>
      <c r="HU15" s="18" t="n"/>
      <c r="HV15" s="18" t="n"/>
      <c r="HY15" t="inlineStr">
        <is>
          <t>UN</t>
        </is>
      </c>
      <c r="IB15" s="18" t="n"/>
      <c r="IC15" s="18" t="n"/>
      <c r="II15" s="18" t="n"/>
      <c r="IJ15" s="18" t="n"/>
      <c r="IP15" s="18" t="n"/>
      <c r="IQ15" s="18" t="n"/>
      <c r="IW15" s="18" t="n"/>
      <c r="IX15" s="18" t="n"/>
      <c r="JD15" s="18" t="n"/>
      <c r="JE15" s="18" t="n"/>
      <c r="JK15" s="18" t="n"/>
      <c r="JL15" s="18" t="n"/>
      <c r="JR15" s="18" t="n"/>
      <c r="JS15" s="18" t="n"/>
      <c r="JY15" s="18" t="n"/>
      <c r="JZ15" s="18" t="n"/>
      <c r="KF15" s="18" t="n"/>
      <c r="KG15" s="18" t="n"/>
      <c r="KK15" t="inlineStr">
        <is>
          <t>UN</t>
        </is>
      </c>
      <c r="KM15" s="18" t="n"/>
      <c r="KN15" s="18" t="n"/>
      <c r="KT15" s="18" t="inlineStr">
        <is>
          <t>UN</t>
        </is>
      </c>
      <c r="KU15" s="18" t="n"/>
      <c r="LA15" s="18" t="n"/>
      <c r="LB15" s="18" t="n"/>
      <c r="LH15" s="18" t="n"/>
      <c r="LI15" s="18" t="n"/>
      <c r="LO15" s="18" t="n"/>
      <c r="LP15" s="18" t="n"/>
      <c r="LV15" s="18" t="n"/>
      <c r="LW15" s="18" t="n"/>
      <c r="MC15" s="18" t="n"/>
      <c r="MD15" s="18" t="n"/>
      <c r="MJ15" s="18" t="n"/>
      <c r="MK15" s="18" t="n"/>
      <c r="MQ15" s="18" t="n"/>
      <c r="MR15" s="18" t="n"/>
      <c r="MV15" t="inlineStr">
        <is>
          <t>UN</t>
        </is>
      </c>
      <c r="MW15" t="inlineStr">
        <is>
          <t>UN</t>
        </is>
      </c>
      <c r="MX15" s="18" t="n"/>
      <c r="MY15" s="18" t="n"/>
    </row>
    <row r="16">
      <c r="A16" s="5" t="inlineStr">
        <is>
          <t>22166</t>
        </is>
      </c>
      <c r="B16" t="inlineStr">
        <is>
          <t>UN</t>
        </is>
      </c>
      <c r="E16" s="18" t="n"/>
      <c r="F16" s="18" t="n"/>
      <c r="L16" s="18" t="n"/>
      <c r="M16" s="18" t="n"/>
      <c r="S16" s="18" t="n"/>
      <c r="T16" s="18" t="n"/>
      <c r="Z16" s="18" t="n"/>
      <c r="AA16" s="18" t="n"/>
      <c r="AG16" s="18" t="n"/>
      <c r="AH16" s="18" t="n"/>
      <c r="AN16" s="18" t="n"/>
      <c r="AO16" s="18" t="n"/>
      <c r="AU16" s="18" t="n"/>
      <c r="AV16" s="18" t="n"/>
      <c r="BB16" s="18" t="n"/>
      <c r="BC16" s="18" t="n"/>
      <c r="BI16" s="18" t="n"/>
      <c r="BJ16" s="18" t="n"/>
      <c r="BP16" s="18" t="n"/>
      <c r="BQ16" s="18" t="n"/>
      <c r="BW16" s="18" t="inlineStr">
        <is>
          <t>UN</t>
        </is>
      </c>
      <c r="BX16" s="18" t="n"/>
      <c r="CD16" s="18" t="n"/>
      <c r="CE16" s="18" t="n"/>
      <c r="CK16" s="18" t="n"/>
      <c r="CL16" s="18" t="n"/>
      <c r="CR16" s="18" t="n"/>
      <c r="CS16" s="18" t="n"/>
      <c r="CY16" s="18" t="n"/>
      <c r="CZ16" s="18" t="n"/>
      <c r="DE16" t="inlineStr">
        <is>
          <t>UN</t>
        </is>
      </c>
      <c r="DF16" s="18" t="n"/>
      <c r="DG16" s="18" t="n"/>
      <c r="DH16" t="inlineStr">
        <is>
          <t>UN</t>
        </is>
      </c>
      <c r="DM16" s="18" t="n"/>
      <c r="DN16" s="18" t="n"/>
      <c r="DR16" t="inlineStr">
        <is>
          <t>UN</t>
        </is>
      </c>
      <c r="DT16" s="18" t="n"/>
      <c r="DU16" s="18" t="n"/>
      <c r="EA16" s="18" t="n"/>
      <c r="EB16" s="18" t="n"/>
      <c r="EH16" s="18" t="n"/>
      <c r="EI16" s="18" t="n"/>
      <c r="EO16" s="18" t="n"/>
      <c r="EP16" s="18" t="n"/>
      <c r="EV16" s="18" t="n"/>
      <c r="EW16" s="18" t="n"/>
      <c r="FC16" s="18" t="n"/>
      <c r="FD16" s="18" t="n"/>
      <c r="FE16" t="inlineStr">
        <is>
          <t>UN</t>
        </is>
      </c>
      <c r="FJ16" s="18" t="n"/>
      <c r="FK16" s="18" t="n"/>
      <c r="FQ16" s="18" t="n"/>
      <c r="FR16" s="18" t="n"/>
      <c r="FX16" s="18" t="n"/>
      <c r="FY16" s="18" t="n"/>
      <c r="GE16" s="18" t="n"/>
      <c r="GF16" s="18" t="n"/>
      <c r="GL16" s="18" t="n"/>
      <c r="GM16" s="18" t="n"/>
      <c r="GS16" s="18" t="n"/>
      <c r="GT16" s="18" t="n"/>
      <c r="GZ16" s="18" t="n"/>
      <c r="HA16" s="18" t="n"/>
      <c r="HG16" s="18" t="n"/>
      <c r="HH16" s="18" t="n"/>
      <c r="HN16" s="18" t="n"/>
      <c r="HO16" s="18" t="n"/>
      <c r="HU16" s="18" t="n"/>
      <c r="HV16" s="18" t="n"/>
      <c r="HY16" t="inlineStr">
        <is>
          <t>UN</t>
        </is>
      </c>
      <c r="IB16" s="18" t="n"/>
      <c r="IC16" s="18" t="n"/>
      <c r="II16" s="18" t="n"/>
      <c r="IJ16" s="18" t="n"/>
      <c r="IP16" s="18" t="n"/>
      <c r="IQ16" s="18" t="n"/>
      <c r="IW16" s="18" t="n"/>
      <c r="IX16" s="18" t="n"/>
      <c r="JD16" s="18" t="n"/>
      <c r="JE16" s="18" t="n"/>
      <c r="JK16" s="18" t="n"/>
      <c r="JL16" s="18" t="n"/>
      <c r="JR16" s="18" t="n"/>
      <c r="JS16" s="18" t="n"/>
      <c r="JY16" s="18" t="n"/>
      <c r="JZ16" s="18" t="n"/>
      <c r="KF16" s="18" t="n"/>
      <c r="KG16" s="18" t="n"/>
      <c r="KK16" t="inlineStr">
        <is>
          <t>UN</t>
        </is>
      </c>
      <c r="KM16" s="18" t="n"/>
      <c r="KN16" s="18" t="n"/>
      <c r="KT16" s="18" t="inlineStr">
        <is>
          <t>UN</t>
        </is>
      </c>
      <c r="KU16" s="18" t="n"/>
      <c r="LA16" s="18" t="n"/>
      <c r="LB16" s="18" t="n"/>
      <c r="LH16" s="18" t="n"/>
      <c r="LI16" s="18" t="n"/>
      <c r="LO16" s="18" t="n"/>
      <c r="LP16" s="18" t="n"/>
      <c r="LV16" s="18" t="n"/>
      <c r="LW16" s="18" t="n"/>
      <c r="MC16" s="18" t="n"/>
      <c r="MD16" s="18" t="n"/>
      <c r="MJ16" s="18" t="n"/>
      <c r="MK16" s="18" t="n"/>
      <c r="MQ16" s="18" t="n"/>
      <c r="MR16" s="18" t="n"/>
      <c r="MV16" t="inlineStr">
        <is>
          <t>UN</t>
        </is>
      </c>
      <c r="MW16" t="inlineStr">
        <is>
          <t>UN</t>
        </is>
      </c>
      <c r="MX16" s="18" t="n"/>
      <c r="MY16" s="18" t="n"/>
    </row>
    <row r="17">
      <c r="A17" s="19" t="inlineStr">
        <is>
          <t>Jelenlévők száma</t>
        </is>
      </c>
      <c r="B17" s="20">
        <f>COUNTBLANK(B2:B16)</f>
        <v/>
      </c>
      <c r="C17" s="20">
        <f>COUNTBLANK(C2:C16)</f>
        <v/>
      </c>
      <c r="D17" s="20">
        <f>COUNTBLANK(D2:D16)</f>
        <v/>
      </c>
      <c r="E17" s="20">
        <f>COUNTBLANK(E2:E16)</f>
        <v/>
      </c>
      <c r="F17" s="20">
        <f>COUNTBLANK(F2:F16)</f>
        <v/>
      </c>
      <c r="G17" s="20">
        <f>COUNTBLANK(G2:G16)</f>
        <v/>
      </c>
      <c r="H17" s="20">
        <f>COUNTBLANK(H2:H16)</f>
        <v/>
      </c>
      <c r="I17" s="20">
        <f>COUNTBLANK(I2:I16)</f>
        <v/>
      </c>
      <c r="J17" s="20">
        <f>COUNTBLANK(J2:J16)</f>
        <v/>
      </c>
      <c r="K17" s="20">
        <f>COUNTBLANK(K2:K16)</f>
        <v/>
      </c>
      <c r="L17" s="20">
        <f>COUNTBLANK(L2:L16)</f>
        <v/>
      </c>
      <c r="M17" s="20">
        <f>COUNTBLANK(M2:M16)</f>
        <v/>
      </c>
      <c r="N17" s="20">
        <f>COUNTBLANK(N2:N16)</f>
        <v/>
      </c>
      <c r="O17" s="20">
        <f>COUNTBLANK(O2:O16)</f>
        <v/>
      </c>
      <c r="P17" s="20">
        <f>COUNTBLANK(P2:P16)</f>
        <v/>
      </c>
      <c r="Q17" s="20">
        <f>COUNTBLANK(Q2:Q16)</f>
        <v/>
      </c>
      <c r="R17" s="20">
        <f>COUNTBLANK(R2:R16)</f>
        <v/>
      </c>
      <c r="S17" s="20">
        <f>COUNTBLANK(S2:S16)</f>
        <v/>
      </c>
      <c r="T17" s="20">
        <f>COUNTBLANK(T2:T16)</f>
        <v/>
      </c>
      <c r="U17" s="20">
        <f>COUNTBLANK(U2:U16)</f>
        <v/>
      </c>
      <c r="V17" s="20">
        <f>COUNTBLANK(V2:V16)</f>
        <v/>
      </c>
      <c r="W17" s="20">
        <f>COUNTBLANK(W2:W16)</f>
        <v/>
      </c>
      <c r="X17" s="20">
        <f>COUNTBLANK(X2:X16)</f>
        <v/>
      </c>
      <c r="Y17" s="20">
        <f>COUNTBLANK(Y2:Y16)</f>
        <v/>
      </c>
      <c r="Z17" s="20">
        <f>COUNTBLANK(Z2:Z16)</f>
        <v/>
      </c>
      <c r="AA17" s="20">
        <f>COUNTBLANK(AA2:AA16)</f>
        <v/>
      </c>
      <c r="AB17" s="20">
        <f>COUNTBLANK(AB2:AB16)</f>
        <v/>
      </c>
      <c r="AC17" s="20">
        <f>COUNTBLANK(AC2:AC16)</f>
        <v/>
      </c>
      <c r="AD17" s="20">
        <f>COUNTBLANK(AD2:AD16)</f>
        <v/>
      </c>
      <c r="AE17" s="20">
        <f>COUNTBLANK(AE2:AE16)</f>
        <v/>
      </c>
      <c r="AF17" s="20">
        <f>COUNTBLANK(AF2:AF16)</f>
        <v/>
      </c>
      <c r="AG17" s="20">
        <f>COUNTBLANK(AG2:AG16)</f>
        <v/>
      </c>
      <c r="AH17" s="20">
        <f>COUNTBLANK(AH2:AH16)</f>
        <v/>
      </c>
      <c r="AI17" s="20">
        <f>COUNTBLANK(AI2:AI16)</f>
        <v/>
      </c>
      <c r="AJ17" s="20">
        <f>COUNTBLANK(AJ2:AJ16)</f>
        <v/>
      </c>
      <c r="AK17" s="20">
        <f>COUNTBLANK(AK2:AK16)</f>
        <v/>
      </c>
      <c r="AL17" s="20">
        <f>COUNTBLANK(AL2:AL16)</f>
        <v/>
      </c>
      <c r="AM17" s="20">
        <f>COUNTBLANK(AM2:AM16)</f>
        <v/>
      </c>
      <c r="AN17" s="20">
        <f>COUNTBLANK(AN2:AN16)</f>
        <v/>
      </c>
      <c r="AO17" s="20">
        <f>COUNTBLANK(AO2:AO16)</f>
        <v/>
      </c>
      <c r="AP17" s="20">
        <f>COUNTBLANK(AP2:AP16)</f>
        <v/>
      </c>
      <c r="AQ17" s="20">
        <f>COUNTBLANK(AQ2:AQ16)</f>
        <v/>
      </c>
      <c r="AR17" s="20">
        <f>COUNTBLANK(AR2:AR16)</f>
        <v/>
      </c>
      <c r="AS17" s="20">
        <f>COUNTBLANK(AS2:AS16)</f>
        <v/>
      </c>
      <c r="AT17" s="20">
        <f>COUNTBLANK(AT2:AT16)</f>
        <v/>
      </c>
      <c r="AU17" s="20">
        <f>COUNTBLANK(AU2:AU16)</f>
        <v/>
      </c>
      <c r="AV17" s="20">
        <f>COUNTBLANK(AV2:AV16)</f>
        <v/>
      </c>
      <c r="AW17" s="20">
        <f>COUNTBLANK(AW2:AW16)</f>
        <v/>
      </c>
      <c r="AX17" s="20">
        <f>COUNTBLANK(AX2:AX16)</f>
        <v/>
      </c>
      <c r="AY17" s="20">
        <f>COUNTBLANK(AY2:AY16)</f>
        <v/>
      </c>
      <c r="AZ17" s="20">
        <f>COUNTBLANK(AZ2:AZ16)</f>
        <v/>
      </c>
      <c r="BA17" s="20">
        <f>COUNTBLANK(BA2:BA16)</f>
        <v/>
      </c>
      <c r="BB17" s="20">
        <f>COUNTBLANK(BB2:BB16)</f>
        <v/>
      </c>
      <c r="BC17" s="20">
        <f>COUNTBLANK(BC2:BC16)</f>
        <v/>
      </c>
      <c r="BD17" s="20">
        <f>COUNTBLANK(BD2:BD16)</f>
        <v/>
      </c>
      <c r="BE17" s="20">
        <f>COUNTBLANK(BE2:BE16)</f>
        <v/>
      </c>
      <c r="BF17" s="20">
        <f>COUNTBLANK(BF2:BF16)</f>
        <v/>
      </c>
      <c r="BG17" s="20">
        <f>COUNTBLANK(BG2:BG16)</f>
        <v/>
      </c>
      <c r="BH17" s="20">
        <f>COUNTBLANK(BH2:BH16)</f>
        <v/>
      </c>
      <c r="BI17" s="20">
        <f>COUNTBLANK(BI2:BI16)</f>
        <v/>
      </c>
      <c r="BJ17" s="20">
        <f>COUNTBLANK(BJ2:BJ16)</f>
        <v/>
      </c>
      <c r="BK17" s="20">
        <f>COUNTBLANK(BK2:BK16)</f>
        <v/>
      </c>
      <c r="BL17" s="20">
        <f>COUNTBLANK(BL2:BL16)</f>
        <v/>
      </c>
      <c r="BM17" s="20">
        <f>COUNTBLANK(BM2:BM16)</f>
        <v/>
      </c>
      <c r="BN17" s="20">
        <f>COUNTBLANK(BN2:BN16)</f>
        <v/>
      </c>
      <c r="BO17" s="20">
        <f>COUNTBLANK(BO2:BO16)</f>
        <v/>
      </c>
      <c r="BP17" s="20">
        <f>COUNTBLANK(BP2:BP16)</f>
        <v/>
      </c>
      <c r="BQ17" s="20">
        <f>COUNTBLANK(BQ2:BQ16)</f>
        <v/>
      </c>
      <c r="BR17" s="20">
        <f>COUNTBLANK(BR2:BR16)</f>
        <v/>
      </c>
      <c r="BS17" s="20">
        <f>COUNTBLANK(BS2:BS16)</f>
        <v/>
      </c>
      <c r="BT17" s="20">
        <f>COUNTBLANK(BT2:BT16)</f>
        <v/>
      </c>
      <c r="BU17" s="20">
        <f>COUNTBLANK(BU2:BU16)</f>
        <v/>
      </c>
      <c r="BV17" s="20">
        <f>COUNTBLANK(BV2:BV16)</f>
        <v/>
      </c>
      <c r="BW17" s="20">
        <f>COUNTBLANK(BW2:BW16)</f>
        <v/>
      </c>
      <c r="BX17" s="20">
        <f>COUNTBLANK(BX2:BX16)</f>
        <v/>
      </c>
      <c r="BY17" s="20">
        <f>COUNTBLANK(BY2:BY16)</f>
        <v/>
      </c>
      <c r="BZ17" s="20">
        <f>COUNTBLANK(BZ2:BZ16)</f>
        <v/>
      </c>
      <c r="CA17" s="20">
        <f>COUNTBLANK(CA2:CA16)</f>
        <v/>
      </c>
      <c r="CB17" s="20">
        <f>COUNTBLANK(CB2:CB16)</f>
        <v/>
      </c>
      <c r="CC17" s="20">
        <f>COUNTBLANK(CC2:CC16)</f>
        <v/>
      </c>
      <c r="CD17" s="20">
        <f>COUNTBLANK(CD2:CD16)</f>
        <v/>
      </c>
      <c r="CE17" s="20">
        <f>COUNTBLANK(CE2:CE16)</f>
        <v/>
      </c>
      <c r="CF17" s="20">
        <f>COUNTBLANK(CF2:CF16)</f>
        <v/>
      </c>
      <c r="CG17" s="20">
        <f>COUNTBLANK(CG2:CG16)</f>
        <v/>
      </c>
      <c r="CH17" s="20">
        <f>COUNTBLANK(CH2:CH16)</f>
        <v/>
      </c>
      <c r="CI17" s="20">
        <f>COUNTBLANK(CI2:CI16)</f>
        <v/>
      </c>
      <c r="CJ17" s="20">
        <f>COUNTBLANK(CJ2:CJ16)</f>
        <v/>
      </c>
      <c r="CK17" s="20">
        <f>COUNTBLANK(CK2:CK16)</f>
        <v/>
      </c>
      <c r="CL17" s="20">
        <f>COUNTBLANK(CL2:CL16)</f>
        <v/>
      </c>
      <c r="CM17" s="20">
        <f>COUNTBLANK(CM2:CM16)</f>
        <v/>
      </c>
      <c r="CN17" s="20">
        <f>COUNTBLANK(CN2:CN16)</f>
        <v/>
      </c>
      <c r="CO17" s="20">
        <f>COUNTBLANK(CO2:CO16)</f>
        <v/>
      </c>
      <c r="CP17" s="20">
        <f>COUNTBLANK(CP2:CP16)</f>
        <v/>
      </c>
      <c r="CQ17" s="20">
        <f>COUNTBLANK(CQ2:CQ16)</f>
        <v/>
      </c>
      <c r="CR17" s="20">
        <f>COUNTBLANK(CR2:CR16)</f>
        <v/>
      </c>
      <c r="CS17" s="20">
        <f>COUNTBLANK(CS2:CS16)</f>
        <v/>
      </c>
      <c r="CT17" s="20">
        <f>COUNTBLANK(CT2:CT16)</f>
        <v/>
      </c>
      <c r="CU17" s="20">
        <f>COUNTBLANK(CU2:CU16)</f>
        <v/>
      </c>
      <c r="CV17" s="20">
        <f>COUNTBLANK(CV2:CV16)</f>
        <v/>
      </c>
      <c r="CW17" s="20">
        <f>COUNTBLANK(CW2:CW16)</f>
        <v/>
      </c>
      <c r="CX17" s="20">
        <f>COUNTBLANK(CX2:CX16)</f>
        <v/>
      </c>
      <c r="CY17" s="20">
        <f>COUNTBLANK(CY2:CY16)</f>
        <v/>
      </c>
      <c r="CZ17" s="20">
        <f>COUNTBLANK(CZ2:CZ16)</f>
        <v/>
      </c>
      <c r="DA17" s="20">
        <f>COUNTBLANK(DA2:DA16)</f>
        <v/>
      </c>
      <c r="DB17" s="20">
        <f>COUNTBLANK(DB2:DB16)</f>
        <v/>
      </c>
      <c r="DC17" s="20">
        <f>COUNTBLANK(DC2:DC16)</f>
        <v/>
      </c>
      <c r="DD17" s="20">
        <f>COUNTBLANK(DD2:DD16)</f>
        <v/>
      </c>
      <c r="DE17" s="20">
        <f>COUNTBLANK(DE2:DE16)</f>
        <v/>
      </c>
      <c r="DF17" s="20">
        <f>COUNTBLANK(DF2:DF16)</f>
        <v/>
      </c>
      <c r="DG17" s="20">
        <f>COUNTBLANK(DG2:DG16)</f>
        <v/>
      </c>
      <c r="DH17" s="20">
        <f>COUNTBLANK(DH2:DH16)</f>
        <v/>
      </c>
      <c r="DI17" s="20">
        <f>COUNTBLANK(DI2:DI16)</f>
        <v/>
      </c>
      <c r="DJ17" s="20">
        <f>COUNTBLANK(DJ2:DJ16)</f>
        <v/>
      </c>
      <c r="DK17" s="20">
        <f>COUNTBLANK(DK2:DK16)</f>
        <v/>
      </c>
      <c r="DL17" s="20">
        <f>COUNTBLANK(DL2:DL16)</f>
        <v/>
      </c>
      <c r="DM17" s="20">
        <f>COUNTBLANK(DM2:DM16)</f>
        <v/>
      </c>
      <c r="DN17" s="20">
        <f>COUNTBLANK(DN2:DN16)</f>
        <v/>
      </c>
      <c r="DO17" s="20">
        <f>COUNTBLANK(DO2:DO16)</f>
        <v/>
      </c>
      <c r="DP17" s="20">
        <f>COUNTBLANK(DP2:DP16)</f>
        <v/>
      </c>
      <c r="DQ17" s="20">
        <f>COUNTBLANK(DQ2:DQ16)</f>
        <v/>
      </c>
      <c r="DR17" s="20">
        <f>COUNTBLANK(DR2:DR16)</f>
        <v/>
      </c>
      <c r="DS17" s="20">
        <f>COUNTBLANK(DS2:DS16)</f>
        <v/>
      </c>
      <c r="DT17" s="20">
        <f>COUNTBLANK(DT2:DT16)</f>
        <v/>
      </c>
      <c r="DU17" s="20">
        <f>COUNTBLANK(DU2:DU16)</f>
        <v/>
      </c>
      <c r="DV17" s="20">
        <f>COUNTBLANK(DV2:DV16)</f>
        <v/>
      </c>
      <c r="DW17" s="20">
        <f>COUNTBLANK(DW2:DW16)</f>
        <v/>
      </c>
      <c r="DX17" s="20">
        <f>COUNTBLANK(DX2:DX16)</f>
        <v/>
      </c>
      <c r="DY17" s="20">
        <f>COUNTBLANK(DY2:DY16)</f>
        <v/>
      </c>
      <c r="DZ17" s="20">
        <f>COUNTBLANK(DZ2:DZ16)</f>
        <v/>
      </c>
      <c r="EA17" s="20">
        <f>COUNTBLANK(EA2:EA16)</f>
        <v/>
      </c>
      <c r="EB17" s="20">
        <f>COUNTBLANK(EB2:EB16)</f>
        <v/>
      </c>
      <c r="EC17" s="20">
        <f>COUNTBLANK(EC2:EC16)</f>
        <v/>
      </c>
      <c r="ED17" s="20">
        <f>COUNTBLANK(ED2:ED16)</f>
        <v/>
      </c>
      <c r="EE17" s="20">
        <f>COUNTBLANK(EE2:EE16)</f>
        <v/>
      </c>
      <c r="EF17" s="20">
        <f>COUNTBLANK(EF2:EF16)</f>
        <v/>
      </c>
      <c r="EG17" s="20">
        <f>COUNTBLANK(EG2:EG16)</f>
        <v/>
      </c>
      <c r="EH17" s="20">
        <f>COUNTBLANK(EH2:EH16)</f>
        <v/>
      </c>
      <c r="EI17" s="20">
        <f>COUNTBLANK(EI2:EI16)</f>
        <v/>
      </c>
      <c r="EJ17" s="20">
        <f>COUNTBLANK(EJ2:EJ16)</f>
        <v/>
      </c>
      <c r="EK17" s="20">
        <f>COUNTBLANK(EK2:EK16)</f>
        <v/>
      </c>
      <c r="EL17" s="20">
        <f>COUNTBLANK(EL2:EL16)</f>
        <v/>
      </c>
      <c r="EM17" s="20">
        <f>COUNTBLANK(EM2:EM16)</f>
        <v/>
      </c>
      <c r="EN17" s="20">
        <f>COUNTBLANK(EN2:EN16)</f>
        <v/>
      </c>
      <c r="EO17" s="20">
        <f>COUNTBLANK(EO2:EO16)</f>
        <v/>
      </c>
      <c r="EP17" s="20">
        <f>COUNTBLANK(EP2:EP16)</f>
        <v/>
      </c>
      <c r="EQ17" s="20">
        <f>COUNTBLANK(EQ2:EQ16)</f>
        <v/>
      </c>
      <c r="ER17" s="20">
        <f>COUNTBLANK(ER2:ER16)</f>
        <v/>
      </c>
      <c r="ES17" s="20">
        <f>COUNTBLANK(ES2:ES16)</f>
        <v/>
      </c>
      <c r="ET17" s="20">
        <f>COUNTBLANK(ET2:ET16)</f>
        <v/>
      </c>
      <c r="EU17" s="20">
        <f>COUNTBLANK(EU2:EU16)</f>
        <v/>
      </c>
      <c r="EV17" s="20">
        <f>COUNTBLANK(EV2:EV16)</f>
        <v/>
      </c>
      <c r="EW17" s="20">
        <f>COUNTBLANK(EW2:EW16)</f>
        <v/>
      </c>
      <c r="EX17" s="20">
        <f>COUNTBLANK(EX2:EX16)</f>
        <v/>
      </c>
      <c r="EY17" s="20">
        <f>COUNTBLANK(EY2:EY16)</f>
        <v/>
      </c>
      <c r="EZ17" s="20">
        <f>COUNTBLANK(EZ2:EZ16)</f>
        <v/>
      </c>
      <c r="FA17" s="20">
        <f>COUNTBLANK(FA2:FA16)</f>
        <v/>
      </c>
      <c r="FB17" s="20">
        <f>COUNTBLANK(FB2:FB16)</f>
        <v/>
      </c>
      <c r="FC17" s="20">
        <f>COUNTBLANK(FC2:FC16)</f>
        <v/>
      </c>
      <c r="FD17" s="20">
        <f>COUNTBLANK(FD2:FD16)</f>
        <v/>
      </c>
      <c r="FE17" s="20">
        <f>COUNTBLANK(FE2:FE16)</f>
        <v/>
      </c>
      <c r="FF17" s="20">
        <f>COUNTBLANK(FF2:FF16)</f>
        <v/>
      </c>
      <c r="FG17" s="20">
        <f>COUNTBLANK(FG2:FG16)</f>
        <v/>
      </c>
      <c r="FH17" s="20">
        <f>COUNTBLANK(FH2:FH16)</f>
        <v/>
      </c>
      <c r="FI17" s="20">
        <f>COUNTBLANK(FI2:FI16)</f>
        <v/>
      </c>
      <c r="FJ17" s="20">
        <f>COUNTBLANK(FJ2:FJ16)</f>
        <v/>
      </c>
      <c r="FK17" s="20">
        <f>COUNTBLANK(FK2:FK16)</f>
        <v/>
      </c>
      <c r="FL17" s="20">
        <f>COUNTBLANK(FL2:FL16)</f>
        <v/>
      </c>
      <c r="FM17" s="20">
        <f>COUNTBLANK(FM2:FM16)</f>
        <v/>
      </c>
      <c r="FN17" s="20">
        <f>COUNTBLANK(FN2:FN16)</f>
        <v/>
      </c>
      <c r="FO17" s="20">
        <f>COUNTBLANK(FO2:FO16)</f>
        <v/>
      </c>
      <c r="FP17" s="20">
        <f>COUNTBLANK(FP2:FP16)</f>
        <v/>
      </c>
      <c r="FQ17" s="20">
        <f>COUNTBLANK(FQ2:FQ16)</f>
        <v/>
      </c>
      <c r="FR17" s="20">
        <f>COUNTBLANK(FR2:FR16)</f>
        <v/>
      </c>
      <c r="FS17" s="20">
        <f>COUNTBLANK(FS2:FS16)</f>
        <v/>
      </c>
      <c r="FT17" s="20">
        <f>COUNTBLANK(FT2:FT16)</f>
        <v/>
      </c>
      <c r="FU17" s="20">
        <f>COUNTBLANK(FU2:FU16)</f>
        <v/>
      </c>
      <c r="FV17" s="20">
        <f>COUNTBLANK(FV2:FV16)</f>
        <v/>
      </c>
      <c r="FW17" s="20">
        <f>COUNTBLANK(FW2:FW16)</f>
        <v/>
      </c>
      <c r="FX17" s="20">
        <f>COUNTBLANK(FX2:FX16)</f>
        <v/>
      </c>
      <c r="FY17" s="20">
        <f>COUNTBLANK(FY2:FY16)</f>
        <v/>
      </c>
      <c r="FZ17" s="20">
        <f>COUNTBLANK(FZ2:FZ16)</f>
        <v/>
      </c>
      <c r="GA17" s="20">
        <f>COUNTBLANK(GA2:GA16)</f>
        <v/>
      </c>
      <c r="GB17" s="20">
        <f>COUNTBLANK(GB2:GB16)</f>
        <v/>
      </c>
      <c r="GC17" s="20">
        <f>COUNTBLANK(GC2:GC16)</f>
        <v/>
      </c>
      <c r="GD17" s="20">
        <f>COUNTBLANK(GD2:GD16)</f>
        <v/>
      </c>
      <c r="GE17" s="20">
        <f>COUNTBLANK(GE2:GE16)</f>
        <v/>
      </c>
      <c r="GF17" s="20">
        <f>COUNTBLANK(GF2:GF16)</f>
        <v/>
      </c>
      <c r="GG17" s="20">
        <f>COUNTBLANK(GG2:GG16)</f>
        <v/>
      </c>
      <c r="GH17" s="20">
        <f>COUNTBLANK(GH2:GH16)</f>
        <v/>
      </c>
      <c r="GI17" s="20">
        <f>COUNTBLANK(GI2:GI16)</f>
        <v/>
      </c>
      <c r="GJ17" s="20">
        <f>COUNTBLANK(GJ2:GJ16)</f>
        <v/>
      </c>
      <c r="GK17" s="20">
        <f>COUNTBLANK(GK2:GK16)</f>
        <v/>
      </c>
      <c r="GL17" s="20">
        <f>COUNTBLANK(GL2:GL16)</f>
        <v/>
      </c>
      <c r="GM17" s="20">
        <f>COUNTBLANK(GM2:GM16)</f>
        <v/>
      </c>
      <c r="GN17" s="20">
        <f>COUNTBLANK(GN2:GN16)</f>
        <v/>
      </c>
      <c r="GO17" s="20">
        <f>COUNTBLANK(GO2:GO16)</f>
        <v/>
      </c>
      <c r="GP17" s="20">
        <f>COUNTBLANK(GP2:GP16)</f>
        <v/>
      </c>
      <c r="GQ17" s="20">
        <f>COUNTBLANK(GQ2:GQ16)</f>
        <v/>
      </c>
      <c r="GR17" s="20">
        <f>COUNTBLANK(GR2:GR16)</f>
        <v/>
      </c>
      <c r="GS17" s="20">
        <f>COUNTBLANK(GS2:GS16)</f>
        <v/>
      </c>
      <c r="GT17" s="20">
        <f>COUNTBLANK(GT2:GT16)</f>
        <v/>
      </c>
      <c r="GU17" s="20">
        <f>COUNTBLANK(GU2:GU16)</f>
        <v/>
      </c>
      <c r="GV17" s="20">
        <f>COUNTBLANK(GV2:GV16)</f>
        <v/>
      </c>
      <c r="GW17" s="20">
        <f>COUNTBLANK(GW2:GW16)</f>
        <v/>
      </c>
      <c r="GX17" s="20">
        <f>COUNTBLANK(GX2:GX16)</f>
        <v/>
      </c>
      <c r="GY17" s="20">
        <f>COUNTBLANK(GY2:GY16)</f>
        <v/>
      </c>
      <c r="GZ17" s="20">
        <f>COUNTBLANK(GZ2:GZ16)</f>
        <v/>
      </c>
      <c r="HA17" s="20">
        <f>COUNTBLANK(HA2:HA16)</f>
        <v/>
      </c>
      <c r="HB17" s="20">
        <f>COUNTBLANK(HB2:HB16)</f>
        <v/>
      </c>
      <c r="HC17" s="20">
        <f>COUNTBLANK(HC2:HC16)</f>
        <v/>
      </c>
      <c r="HD17" s="20">
        <f>COUNTBLANK(HD2:HD16)</f>
        <v/>
      </c>
      <c r="HE17" s="20">
        <f>COUNTBLANK(HE2:HE16)</f>
        <v/>
      </c>
      <c r="HF17" s="20">
        <f>COUNTBLANK(HF2:HF16)</f>
        <v/>
      </c>
      <c r="HG17" s="20">
        <f>COUNTBLANK(HG2:HG16)</f>
        <v/>
      </c>
      <c r="HH17" s="20">
        <f>COUNTBLANK(HH2:HH16)</f>
        <v/>
      </c>
      <c r="HI17" s="20">
        <f>COUNTBLANK(HI2:HI16)</f>
        <v/>
      </c>
      <c r="HJ17" s="20">
        <f>COUNTBLANK(HJ2:HJ16)</f>
        <v/>
      </c>
      <c r="HK17" s="20">
        <f>COUNTBLANK(HK2:HK16)</f>
        <v/>
      </c>
      <c r="HL17" s="20">
        <f>COUNTBLANK(HL2:HL16)</f>
        <v/>
      </c>
      <c r="HM17" s="20">
        <f>COUNTBLANK(HM2:HM16)</f>
        <v/>
      </c>
      <c r="HN17" s="20">
        <f>COUNTBLANK(HN2:HN16)</f>
        <v/>
      </c>
      <c r="HO17" s="20">
        <f>COUNTBLANK(HO2:HO16)</f>
        <v/>
      </c>
      <c r="HP17" s="20">
        <f>COUNTBLANK(HP2:HP16)</f>
        <v/>
      </c>
      <c r="HQ17" s="20">
        <f>COUNTBLANK(HQ2:HQ16)</f>
        <v/>
      </c>
      <c r="HR17" s="20">
        <f>COUNTBLANK(HR2:HR16)</f>
        <v/>
      </c>
      <c r="HS17" s="20">
        <f>COUNTBLANK(HS2:HS16)</f>
        <v/>
      </c>
      <c r="HT17" s="20">
        <f>COUNTBLANK(HT2:HT16)</f>
        <v/>
      </c>
      <c r="HU17" s="20">
        <f>COUNTBLANK(HU2:HU16)</f>
        <v/>
      </c>
      <c r="HV17" s="20">
        <f>COUNTBLANK(HV2:HV16)</f>
        <v/>
      </c>
      <c r="HW17" s="20">
        <f>COUNTBLANK(HW2:HW16)</f>
        <v/>
      </c>
      <c r="HX17" s="20">
        <f>COUNTBLANK(HX2:HX16)</f>
        <v/>
      </c>
      <c r="HY17" s="20">
        <f>COUNTBLANK(HY2:HY16)</f>
        <v/>
      </c>
      <c r="HZ17" s="20">
        <f>COUNTBLANK(HZ2:HZ16)</f>
        <v/>
      </c>
      <c r="IA17" s="20">
        <f>COUNTBLANK(IA2:IA16)</f>
        <v/>
      </c>
      <c r="IB17" s="20">
        <f>COUNTBLANK(IB2:IB16)</f>
        <v/>
      </c>
      <c r="IC17" s="20">
        <f>COUNTBLANK(IC2:IC16)</f>
        <v/>
      </c>
      <c r="ID17" s="20">
        <f>COUNTBLANK(ID2:ID16)</f>
        <v/>
      </c>
      <c r="IE17" s="20">
        <f>COUNTBLANK(IE2:IE16)</f>
        <v/>
      </c>
      <c r="IF17" s="20">
        <f>COUNTBLANK(IF2:IF16)</f>
        <v/>
      </c>
      <c r="IG17" s="20">
        <f>COUNTBLANK(IG2:IG16)</f>
        <v/>
      </c>
      <c r="IH17" s="20">
        <f>COUNTBLANK(IH2:IH16)</f>
        <v/>
      </c>
      <c r="II17" s="20">
        <f>COUNTBLANK(II2:II16)</f>
        <v/>
      </c>
      <c r="IJ17" s="20">
        <f>COUNTBLANK(IJ2:IJ16)</f>
        <v/>
      </c>
      <c r="IK17" s="20">
        <f>COUNTBLANK(IK2:IK16)</f>
        <v/>
      </c>
      <c r="IL17" s="20">
        <f>COUNTBLANK(IL2:IL16)</f>
        <v/>
      </c>
      <c r="IM17" s="20">
        <f>COUNTBLANK(IM2:IM16)</f>
        <v/>
      </c>
      <c r="IN17" s="20">
        <f>COUNTBLANK(IN2:IN16)</f>
        <v/>
      </c>
      <c r="IO17" s="20">
        <f>COUNTBLANK(IO2:IO16)</f>
        <v/>
      </c>
      <c r="IP17" s="20">
        <f>COUNTBLANK(IP2:IP16)</f>
        <v/>
      </c>
      <c r="IQ17" s="20">
        <f>COUNTBLANK(IQ2:IQ16)</f>
        <v/>
      </c>
      <c r="IR17" s="20">
        <f>COUNTBLANK(IR2:IR16)</f>
        <v/>
      </c>
      <c r="IS17" s="20">
        <f>COUNTBLANK(IS2:IS16)</f>
        <v/>
      </c>
      <c r="IT17" s="20">
        <f>COUNTBLANK(IT2:IT16)</f>
        <v/>
      </c>
      <c r="IU17" s="20">
        <f>COUNTBLANK(IU2:IU16)</f>
        <v/>
      </c>
      <c r="IV17" s="20">
        <f>COUNTBLANK(IV2:IV16)</f>
        <v/>
      </c>
      <c r="IW17" s="20">
        <f>COUNTBLANK(IW2:IW16)</f>
        <v/>
      </c>
      <c r="IX17" s="20">
        <f>COUNTBLANK(IX2:IX16)</f>
        <v/>
      </c>
      <c r="IY17" s="20">
        <f>COUNTBLANK(IY2:IY16)</f>
        <v/>
      </c>
      <c r="IZ17" s="20">
        <f>COUNTBLANK(IZ2:IZ16)</f>
        <v/>
      </c>
      <c r="JA17" s="20">
        <f>COUNTBLANK(JA2:JA16)</f>
        <v/>
      </c>
      <c r="JB17" s="20">
        <f>COUNTBLANK(JB2:JB16)</f>
        <v/>
      </c>
      <c r="JC17" s="20">
        <f>COUNTBLANK(JC2:JC16)</f>
        <v/>
      </c>
      <c r="JD17" s="20">
        <f>COUNTBLANK(JD2:JD16)</f>
        <v/>
      </c>
      <c r="JE17" s="20">
        <f>COUNTBLANK(JE2:JE16)</f>
        <v/>
      </c>
      <c r="JF17" s="20">
        <f>COUNTBLANK(JF2:JF16)</f>
        <v/>
      </c>
      <c r="JG17" s="20">
        <f>COUNTBLANK(JG2:JG16)</f>
        <v/>
      </c>
      <c r="JH17" s="20">
        <f>COUNTBLANK(JH2:JH16)</f>
        <v/>
      </c>
      <c r="JI17" s="20">
        <f>COUNTBLANK(JI2:JI16)</f>
        <v/>
      </c>
      <c r="JJ17" s="20">
        <f>COUNTBLANK(JJ2:JJ16)</f>
        <v/>
      </c>
      <c r="JK17" s="20">
        <f>COUNTBLANK(JK2:JK16)</f>
        <v/>
      </c>
      <c r="JL17" s="20">
        <f>COUNTBLANK(JL2:JL16)</f>
        <v/>
      </c>
      <c r="JM17" s="20">
        <f>COUNTBLANK(JM2:JM16)</f>
        <v/>
      </c>
      <c r="JN17" s="20">
        <f>COUNTBLANK(JN2:JN16)</f>
        <v/>
      </c>
      <c r="JO17" s="20">
        <f>COUNTBLANK(JO2:JO16)</f>
        <v/>
      </c>
      <c r="JP17" s="20">
        <f>COUNTBLANK(JP2:JP16)</f>
        <v/>
      </c>
      <c r="JQ17" s="20">
        <f>COUNTBLANK(JQ2:JQ16)</f>
        <v/>
      </c>
      <c r="JR17" s="20">
        <f>COUNTBLANK(JR2:JR16)</f>
        <v/>
      </c>
      <c r="JS17" s="20">
        <f>COUNTBLANK(JS2:JS16)</f>
        <v/>
      </c>
      <c r="JT17" s="20">
        <f>COUNTBLANK(JT2:JT16)</f>
        <v/>
      </c>
      <c r="JU17" s="20">
        <f>COUNTBLANK(JU2:JU16)</f>
        <v/>
      </c>
      <c r="JV17" s="20">
        <f>COUNTBLANK(JV2:JV16)</f>
        <v/>
      </c>
      <c r="JW17" s="20">
        <f>COUNTBLANK(JW2:JW16)</f>
        <v/>
      </c>
      <c r="JX17" s="20">
        <f>COUNTBLANK(JX2:JX16)</f>
        <v/>
      </c>
      <c r="JY17" s="20">
        <f>COUNTBLANK(JY2:JY16)</f>
        <v/>
      </c>
      <c r="JZ17" s="20">
        <f>COUNTBLANK(JZ2:JZ16)</f>
        <v/>
      </c>
      <c r="KA17" s="20">
        <f>COUNTBLANK(KA2:KA16)</f>
        <v/>
      </c>
      <c r="KB17" s="20">
        <f>COUNTBLANK(KB2:KB16)</f>
        <v/>
      </c>
      <c r="KC17" s="20">
        <f>COUNTBLANK(KC2:KC16)</f>
        <v/>
      </c>
      <c r="KD17" s="20">
        <f>COUNTBLANK(KD2:KD16)</f>
        <v/>
      </c>
      <c r="KE17" s="20">
        <f>COUNTBLANK(KE2:KE16)</f>
        <v/>
      </c>
      <c r="KF17" s="20">
        <f>COUNTBLANK(KF2:KF16)</f>
        <v/>
      </c>
      <c r="KG17" s="20">
        <f>COUNTBLANK(KG2:KG16)</f>
        <v/>
      </c>
      <c r="KH17" s="20">
        <f>COUNTBLANK(KH2:KH16)</f>
        <v/>
      </c>
      <c r="KI17" s="20">
        <f>COUNTBLANK(KI2:KI16)</f>
        <v/>
      </c>
      <c r="KJ17" s="20">
        <f>COUNTBLANK(KJ2:KJ16)</f>
        <v/>
      </c>
      <c r="KK17" s="20">
        <f>COUNTBLANK(KK2:KK16)</f>
        <v/>
      </c>
      <c r="KL17" s="20">
        <f>COUNTBLANK(KL2:KL16)</f>
        <v/>
      </c>
      <c r="KM17" s="20">
        <f>COUNTBLANK(KM2:KM16)</f>
        <v/>
      </c>
      <c r="KN17" s="20">
        <f>COUNTBLANK(KN2:KN16)</f>
        <v/>
      </c>
      <c r="KO17" s="20">
        <f>COUNTBLANK(KO2:KO16)</f>
        <v/>
      </c>
      <c r="KP17" s="20">
        <f>COUNTBLANK(KP2:KP16)</f>
        <v/>
      </c>
      <c r="KQ17" s="20">
        <f>COUNTBLANK(KQ2:KQ16)</f>
        <v/>
      </c>
      <c r="KR17" s="20">
        <f>COUNTBLANK(KR2:KR16)</f>
        <v/>
      </c>
      <c r="KS17" s="20">
        <f>COUNTBLANK(KS2:KS16)</f>
        <v/>
      </c>
      <c r="KT17" s="20">
        <f>COUNTBLANK(KT2:KT16)</f>
        <v/>
      </c>
      <c r="KU17" s="20">
        <f>COUNTBLANK(KU2:KU16)</f>
        <v/>
      </c>
      <c r="KV17" s="20">
        <f>COUNTBLANK(KV2:KV16)</f>
        <v/>
      </c>
      <c r="KW17" s="20">
        <f>COUNTBLANK(KW2:KW16)</f>
        <v/>
      </c>
      <c r="KX17" s="20">
        <f>COUNTBLANK(KX2:KX16)</f>
        <v/>
      </c>
      <c r="KY17" s="20">
        <f>COUNTBLANK(KY2:KY16)</f>
        <v/>
      </c>
      <c r="KZ17" s="20">
        <f>COUNTBLANK(KZ2:KZ16)</f>
        <v/>
      </c>
      <c r="LA17" s="20">
        <f>COUNTBLANK(LA2:LA16)</f>
        <v/>
      </c>
      <c r="LB17" s="20">
        <f>COUNTBLANK(LB2:LB16)</f>
        <v/>
      </c>
      <c r="LC17" s="20">
        <f>COUNTBLANK(LC2:LC16)</f>
        <v/>
      </c>
      <c r="LD17" s="20">
        <f>COUNTBLANK(LD2:LD16)</f>
        <v/>
      </c>
      <c r="LE17" s="20">
        <f>COUNTBLANK(LE2:LE16)</f>
        <v/>
      </c>
      <c r="LF17" s="20">
        <f>COUNTBLANK(LF2:LF16)</f>
        <v/>
      </c>
      <c r="LG17" s="20">
        <f>COUNTBLANK(LG2:LG16)</f>
        <v/>
      </c>
      <c r="LH17" s="20">
        <f>COUNTBLANK(LH2:LH16)</f>
        <v/>
      </c>
      <c r="LI17" s="20">
        <f>COUNTBLANK(LI2:LI16)</f>
        <v/>
      </c>
      <c r="LJ17" s="20">
        <f>COUNTBLANK(LJ2:LJ16)</f>
        <v/>
      </c>
      <c r="LK17" s="20">
        <f>COUNTBLANK(LK2:LK16)</f>
        <v/>
      </c>
      <c r="LL17" s="20">
        <f>COUNTBLANK(LL2:LL16)</f>
        <v/>
      </c>
      <c r="LM17" s="20">
        <f>COUNTBLANK(LM2:LM16)</f>
        <v/>
      </c>
      <c r="LN17" s="20">
        <f>COUNTBLANK(LN2:LN16)</f>
        <v/>
      </c>
      <c r="LO17" s="20">
        <f>COUNTBLANK(LO2:LO16)</f>
        <v/>
      </c>
      <c r="LP17" s="20">
        <f>COUNTBLANK(LP2:LP16)</f>
        <v/>
      </c>
      <c r="LQ17" s="20">
        <f>COUNTBLANK(LQ2:LQ16)</f>
        <v/>
      </c>
      <c r="LR17" s="20">
        <f>COUNTBLANK(LR2:LR16)</f>
        <v/>
      </c>
      <c r="LS17" s="20">
        <f>COUNTBLANK(LS2:LS16)</f>
        <v/>
      </c>
      <c r="LT17" s="20">
        <f>COUNTBLANK(LT2:LT16)</f>
        <v/>
      </c>
      <c r="LU17" s="20">
        <f>COUNTBLANK(LU2:LU16)</f>
        <v/>
      </c>
      <c r="LV17" s="20">
        <f>COUNTBLANK(LV2:LV16)</f>
        <v/>
      </c>
      <c r="LW17" s="20">
        <f>COUNTBLANK(LW2:LW16)</f>
        <v/>
      </c>
      <c r="LX17" s="20">
        <f>COUNTBLANK(LX2:LX16)</f>
        <v/>
      </c>
      <c r="LY17" s="20">
        <f>COUNTBLANK(LY2:LY16)</f>
        <v/>
      </c>
      <c r="LZ17" s="20">
        <f>COUNTBLANK(LZ2:LZ16)</f>
        <v/>
      </c>
      <c r="MA17" s="20">
        <f>COUNTBLANK(MA2:MA16)</f>
        <v/>
      </c>
      <c r="MB17" s="20">
        <f>COUNTBLANK(MB2:MB16)</f>
        <v/>
      </c>
      <c r="MC17" s="20">
        <f>COUNTBLANK(MC2:MC16)</f>
        <v/>
      </c>
      <c r="MD17" s="20">
        <f>COUNTBLANK(MD2:MD16)</f>
        <v/>
      </c>
      <c r="ME17" s="20">
        <f>COUNTBLANK(ME2:ME16)</f>
        <v/>
      </c>
      <c r="MF17" s="20">
        <f>COUNTBLANK(MF2:MF16)</f>
        <v/>
      </c>
      <c r="MG17" s="20">
        <f>COUNTBLANK(MG2:MG16)</f>
        <v/>
      </c>
      <c r="MH17" s="20">
        <f>COUNTBLANK(MH2:MH16)</f>
        <v/>
      </c>
      <c r="MI17" s="20">
        <f>COUNTBLANK(MI2:MI16)</f>
        <v/>
      </c>
      <c r="MJ17" s="20">
        <f>COUNTBLANK(MJ2:MJ16)</f>
        <v/>
      </c>
      <c r="MK17" s="20">
        <f>COUNTBLANK(MK2:MK16)</f>
        <v/>
      </c>
      <c r="ML17" s="20">
        <f>COUNTBLANK(ML2:ML16)</f>
        <v/>
      </c>
      <c r="MM17" s="20">
        <f>COUNTBLANK(MM2:MM16)</f>
        <v/>
      </c>
      <c r="MN17" s="20">
        <f>COUNTBLANK(MN2:MN16)</f>
        <v/>
      </c>
      <c r="MO17" s="20">
        <f>COUNTBLANK(MO2:MO16)</f>
        <v/>
      </c>
      <c r="MP17" s="20">
        <f>COUNTBLANK(MP2:MP16)</f>
        <v/>
      </c>
      <c r="MQ17" s="20">
        <f>COUNTBLANK(MQ2:MQ16)</f>
        <v/>
      </c>
      <c r="MR17" s="20">
        <f>COUNTBLANK(MR2:MR16)</f>
        <v/>
      </c>
      <c r="MS17" s="20">
        <f>COUNTBLANK(MS2:MS16)</f>
        <v/>
      </c>
      <c r="MT17" s="20">
        <f>COUNTBLANK(MT2:MT16)</f>
        <v/>
      </c>
      <c r="MU17" s="20">
        <f>COUNTBLANK(MU2:MU16)</f>
        <v/>
      </c>
      <c r="MV17" s="20">
        <f>COUNTBLANK(MV2:MV16)</f>
        <v/>
      </c>
      <c r="MW17" s="20">
        <f>COUNTBLANK(MW2:MW16)</f>
        <v/>
      </c>
      <c r="MX17" s="20">
        <f>COUNTBLANK(MX2:MX16)</f>
        <v/>
      </c>
      <c r="MY17" s="20">
        <f>COUNTBLANK(MY2:MY16)</f>
        <v/>
      </c>
      <c r="MZ17" s="20">
        <f>COUNTBLANK(MZ2:MZ16)</f>
        <v/>
      </c>
      <c r="NA17" s="20">
        <f>COUNTBLANK(NA2:NA16)</f>
        <v/>
      </c>
      <c r="NB17" s="20">
        <f>COUNTBLANK(NB2:NB16)</f>
        <v/>
      </c>
    </row>
    <row r="18">
      <c r="A18" s="19" t="inlineStr">
        <is>
          <t>Minimum létszám:</t>
        </is>
      </c>
      <c r="B18" s="21" t="n">
        <v>10</v>
      </c>
    </row>
  </sheetData>
  <conditionalFormatting sqref="B2:NB16">
    <cfRule type="cellIs" priority="1" operator="equal" dxfId="0">
      <formula>"SZ"</formula>
    </cfRule>
    <cfRule type="cellIs" priority="2" operator="equal" dxfId="1">
      <formula>"SZMV"</formula>
    </cfRule>
    <cfRule type="cellIs" priority="3" operator="equal" dxfId="2">
      <formula>"B"</formula>
    </cfRule>
    <cfRule type="cellIs" priority="4" operator="equal" dxfId="3">
      <formula>"UN"</formula>
    </cfRule>
    <cfRule type="cellIs" priority="5" operator="equal" dxfId="4">
      <formula>"P"</formula>
    </cfRule>
  </conditionalFormatting>
  <conditionalFormatting sqref="B17:NB17">
    <cfRule type="expression" priority="6" dxfId="5">
      <formula>B17&lt;$B$18</formula>
    </cfRule>
  </conditionalFormatting>
  <dataValidations count="1">
    <dataValidation sqref="B2:NB16" showDropDown="0" showInputMessage="0" showErrorMessage="0" allowBlank="1" type="list">
      <formula1>"" ,SZ,SZMV,B,UN,P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B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.2" customWidth="1" min="2" max="2"/>
    <col width="3.2" customWidth="1" min="3" max="3"/>
    <col width="3.2" customWidth="1" min="4" max="4"/>
    <col width="3.2" customWidth="1" min="5" max="5"/>
    <col width="3.2" customWidth="1" min="6" max="6"/>
    <col width="3.2" customWidth="1" min="7" max="7"/>
    <col width="3.2" customWidth="1" min="8" max="8"/>
    <col width="3.2" customWidth="1" min="9" max="9"/>
    <col width="3.2" customWidth="1" min="10" max="10"/>
    <col width="3.2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  <col width="3.2" customWidth="1" min="33" max="33"/>
    <col width="3.2" customWidth="1" min="34" max="34"/>
    <col width="3.2" customWidth="1" min="35" max="35"/>
    <col width="3.2" customWidth="1" min="36" max="36"/>
    <col width="3.2" customWidth="1" min="37" max="37"/>
    <col width="3.2" customWidth="1" min="38" max="38"/>
    <col width="3.2" customWidth="1" min="39" max="39"/>
    <col width="3.2" customWidth="1" min="40" max="40"/>
    <col width="3.2" customWidth="1" min="41" max="41"/>
    <col width="3.2" customWidth="1" min="42" max="42"/>
    <col width="3.2" customWidth="1" min="43" max="43"/>
    <col width="3.2" customWidth="1" min="44" max="44"/>
    <col width="3.2" customWidth="1" min="45" max="45"/>
    <col width="3.2" customWidth="1" min="46" max="46"/>
    <col width="3.2" customWidth="1" min="47" max="47"/>
    <col width="3.2" customWidth="1" min="48" max="48"/>
    <col width="3.2" customWidth="1" min="49" max="49"/>
    <col width="3.2" customWidth="1" min="50" max="50"/>
    <col width="3.2" customWidth="1" min="51" max="51"/>
    <col width="3.2" customWidth="1" min="52" max="52"/>
    <col width="3.2" customWidth="1" min="53" max="53"/>
    <col width="3.2" customWidth="1" min="54" max="54"/>
    <col width="3.2" customWidth="1" min="55" max="55"/>
    <col width="3.2" customWidth="1" min="56" max="56"/>
    <col width="3.2" customWidth="1" min="57" max="57"/>
    <col width="3.2" customWidth="1" min="58" max="58"/>
    <col width="3.2" customWidth="1" min="59" max="59"/>
    <col width="3.2" customWidth="1" min="60" max="60"/>
    <col width="3.2" customWidth="1" min="61" max="61"/>
    <col width="3.2" customWidth="1" min="62" max="62"/>
    <col width="3.2" customWidth="1" min="63" max="63"/>
    <col width="3.2" customWidth="1" min="64" max="64"/>
    <col width="3.2" customWidth="1" min="65" max="65"/>
    <col width="3.2" customWidth="1" min="66" max="66"/>
    <col width="3.2" customWidth="1" min="67" max="67"/>
    <col width="3.2" customWidth="1" min="68" max="68"/>
    <col width="3.2" customWidth="1" min="69" max="69"/>
    <col width="3.2" customWidth="1" min="70" max="70"/>
    <col width="3.2" customWidth="1" min="71" max="71"/>
    <col width="3.2" customWidth="1" min="72" max="72"/>
    <col width="3.2" customWidth="1" min="73" max="73"/>
    <col width="3.2" customWidth="1" min="74" max="74"/>
    <col width="3.2" customWidth="1" min="75" max="75"/>
    <col width="3.2" customWidth="1" min="76" max="76"/>
    <col width="3.2" customWidth="1" min="77" max="77"/>
    <col width="3.2" customWidth="1" min="78" max="78"/>
    <col width="3.2" customWidth="1" min="79" max="79"/>
    <col width="3.2" customWidth="1" min="80" max="80"/>
    <col width="3.2" customWidth="1" min="81" max="81"/>
    <col width="3.2" customWidth="1" min="82" max="82"/>
    <col width="3.2" customWidth="1" min="83" max="83"/>
    <col width="3.2" customWidth="1" min="84" max="84"/>
    <col width="3.2" customWidth="1" min="85" max="85"/>
    <col width="3.2" customWidth="1" min="86" max="86"/>
    <col width="3.2" customWidth="1" min="87" max="87"/>
    <col width="3.2" customWidth="1" min="88" max="88"/>
    <col width="3.2" customWidth="1" min="89" max="89"/>
    <col width="3.2" customWidth="1" min="90" max="90"/>
    <col width="3.2" customWidth="1" min="91" max="91"/>
    <col width="3.2" customWidth="1" min="92" max="92"/>
    <col width="3.2" customWidth="1" min="93" max="93"/>
    <col width="3.2" customWidth="1" min="94" max="94"/>
    <col width="3.2" customWidth="1" min="95" max="95"/>
    <col width="3.2" customWidth="1" min="96" max="96"/>
    <col width="3.2" customWidth="1" min="97" max="97"/>
    <col width="3.2" customWidth="1" min="98" max="98"/>
    <col width="3.2" customWidth="1" min="99" max="99"/>
    <col width="3.2" customWidth="1" min="100" max="100"/>
    <col width="3.2" customWidth="1" min="101" max="101"/>
    <col width="3.2" customWidth="1" min="102" max="102"/>
    <col width="3.2" customWidth="1" min="103" max="103"/>
    <col width="3.2" customWidth="1" min="104" max="104"/>
    <col width="3.2" customWidth="1" min="105" max="105"/>
    <col width="3.2" customWidth="1" min="106" max="106"/>
    <col width="3.2" customWidth="1" min="107" max="107"/>
    <col width="3.2" customWidth="1" min="108" max="108"/>
    <col width="3.2" customWidth="1" min="109" max="109"/>
    <col width="3.2" customWidth="1" min="110" max="110"/>
    <col width="3.2" customWidth="1" min="111" max="111"/>
    <col width="3.2" customWidth="1" min="112" max="112"/>
    <col width="3.2" customWidth="1" min="113" max="113"/>
    <col width="3.2" customWidth="1" min="114" max="114"/>
    <col width="3.2" customWidth="1" min="115" max="115"/>
    <col width="3.2" customWidth="1" min="116" max="116"/>
    <col width="3.2" customWidth="1" min="117" max="117"/>
    <col width="3.2" customWidth="1" min="118" max="118"/>
    <col width="3.2" customWidth="1" min="119" max="119"/>
    <col width="3.2" customWidth="1" min="120" max="120"/>
    <col width="3.2" customWidth="1" min="121" max="121"/>
    <col width="3.2" customWidth="1" min="122" max="122"/>
    <col width="3.2" customWidth="1" min="123" max="123"/>
    <col width="3.2" customWidth="1" min="124" max="124"/>
    <col width="3.2" customWidth="1" min="125" max="125"/>
    <col width="3.2" customWidth="1" min="126" max="126"/>
    <col width="3.2" customWidth="1" min="127" max="127"/>
    <col width="3.2" customWidth="1" min="128" max="128"/>
    <col width="3.2" customWidth="1" min="129" max="129"/>
    <col width="3.2" customWidth="1" min="130" max="130"/>
    <col width="3.2" customWidth="1" min="131" max="131"/>
    <col width="3.2" customWidth="1" min="132" max="132"/>
    <col width="3.2" customWidth="1" min="133" max="133"/>
    <col width="3.2" customWidth="1" min="134" max="134"/>
    <col width="3.2" customWidth="1" min="135" max="135"/>
    <col width="3.2" customWidth="1" min="136" max="136"/>
    <col width="3.2" customWidth="1" min="137" max="137"/>
    <col width="3.2" customWidth="1" min="138" max="138"/>
    <col width="3.2" customWidth="1" min="139" max="139"/>
    <col width="3.2" customWidth="1" min="140" max="140"/>
    <col width="3.2" customWidth="1" min="141" max="141"/>
    <col width="3.2" customWidth="1" min="142" max="142"/>
    <col width="3.2" customWidth="1" min="143" max="143"/>
    <col width="3.2" customWidth="1" min="144" max="144"/>
    <col width="3.2" customWidth="1" min="145" max="145"/>
    <col width="3.2" customWidth="1" min="146" max="146"/>
    <col width="3.2" customWidth="1" min="147" max="147"/>
    <col width="3.2" customWidth="1" min="148" max="148"/>
    <col width="3.2" customWidth="1" min="149" max="149"/>
    <col width="3.2" customWidth="1" min="150" max="150"/>
    <col width="3.2" customWidth="1" min="151" max="151"/>
    <col width="3.2" customWidth="1" min="152" max="152"/>
    <col width="3.2" customWidth="1" min="153" max="153"/>
    <col width="3.2" customWidth="1" min="154" max="154"/>
    <col width="3.2" customWidth="1" min="155" max="155"/>
    <col width="3.2" customWidth="1" min="156" max="156"/>
    <col width="3.2" customWidth="1" min="157" max="157"/>
    <col width="3.2" customWidth="1" min="158" max="158"/>
    <col width="3.2" customWidth="1" min="159" max="159"/>
    <col width="3.2" customWidth="1" min="160" max="160"/>
    <col width="3.2" customWidth="1" min="161" max="161"/>
    <col width="3.2" customWidth="1" min="162" max="162"/>
    <col width="3.2" customWidth="1" min="163" max="163"/>
    <col width="3.2" customWidth="1" min="164" max="164"/>
    <col width="3.2" customWidth="1" min="165" max="165"/>
    <col width="3.2" customWidth="1" min="166" max="166"/>
    <col width="3.2" customWidth="1" min="167" max="167"/>
    <col width="3.2" customWidth="1" min="168" max="168"/>
    <col width="3.2" customWidth="1" min="169" max="169"/>
    <col width="3.2" customWidth="1" min="170" max="170"/>
    <col width="3.2" customWidth="1" min="171" max="171"/>
    <col width="3.2" customWidth="1" min="172" max="172"/>
    <col width="3.2" customWidth="1" min="173" max="173"/>
    <col width="3.2" customWidth="1" min="174" max="174"/>
    <col width="3.2" customWidth="1" min="175" max="175"/>
    <col width="3.2" customWidth="1" min="176" max="176"/>
    <col width="3.2" customWidth="1" min="177" max="177"/>
    <col width="3.2" customWidth="1" min="178" max="178"/>
    <col width="3.2" customWidth="1" min="179" max="179"/>
    <col width="3.2" customWidth="1" min="180" max="180"/>
    <col width="3.2" customWidth="1" min="181" max="181"/>
    <col width="3.2" customWidth="1" min="182" max="182"/>
    <col width="3.2" customWidth="1" min="183" max="183"/>
    <col width="3.2" customWidth="1" min="184" max="184"/>
    <col width="3.2" customWidth="1" min="185" max="185"/>
    <col width="3.2" customWidth="1" min="186" max="186"/>
    <col width="3.2" customWidth="1" min="187" max="187"/>
    <col width="3.2" customWidth="1" min="188" max="188"/>
    <col width="3.2" customWidth="1" min="189" max="189"/>
    <col width="3.2" customWidth="1" min="190" max="190"/>
    <col width="3.2" customWidth="1" min="191" max="191"/>
    <col width="3.2" customWidth="1" min="192" max="192"/>
    <col width="3.2" customWidth="1" min="193" max="193"/>
    <col width="3.2" customWidth="1" min="194" max="194"/>
    <col width="3.2" customWidth="1" min="195" max="195"/>
    <col width="3.2" customWidth="1" min="196" max="196"/>
    <col width="3.2" customWidth="1" min="197" max="197"/>
    <col width="3.2" customWidth="1" min="198" max="198"/>
    <col width="3.2" customWidth="1" min="199" max="199"/>
    <col width="3.2" customWidth="1" min="200" max="200"/>
    <col width="3.2" customWidth="1" min="201" max="201"/>
    <col width="3.2" customWidth="1" min="202" max="202"/>
    <col width="3.2" customWidth="1" min="203" max="203"/>
    <col width="3.2" customWidth="1" min="204" max="204"/>
    <col width="3.2" customWidth="1" min="205" max="205"/>
    <col width="3.2" customWidth="1" min="206" max="206"/>
    <col width="3.2" customWidth="1" min="207" max="207"/>
    <col width="3.2" customWidth="1" min="208" max="208"/>
    <col width="3.2" customWidth="1" min="209" max="209"/>
    <col width="3.2" customWidth="1" min="210" max="210"/>
    <col width="3.2" customWidth="1" min="211" max="211"/>
    <col width="3.2" customWidth="1" min="212" max="212"/>
    <col width="3.2" customWidth="1" min="213" max="213"/>
    <col width="3.2" customWidth="1" min="214" max="214"/>
    <col width="3.2" customWidth="1" min="215" max="215"/>
    <col width="3.2" customWidth="1" min="216" max="216"/>
    <col width="3.2" customWidth="1" min="217" max="217"/>
    <col width="3.2" customWidth="1" min="218" max="218"/>
    <col width="3.2" customWidth="1" min="219" max="219"/>
    <col width="3.2" customWidth="1" min="220" max="220"/>
    <col width="3.2" customWidth="1" min="221" max="221"/>
    <col width="3.2" customWidth="1" min="222" max="222"/>
    <col width="3.2" customWidth="1" min="223" max="223"/>
    <col width="3.2" customWidth="1" min="224" max="224"/>
    <col width="3.2" customWidth="1" min="225" max="225"/>
    <col width="3.2" customWidth="1" min="226" max="226"/>
    <col width="3.2" customWidth="1" min="227" max="227"/>
    <col width="3.2" customWidth="1" min="228" max="228"/>
    <col width="3.2" customWidth="1" min="229" max="229"/>
    <col width="3.2" customWidth="1" min="230" max="230"/>
    <col width="3.2" customWidth="1" min="231" max="231"/>
    <col width="3.2" customWidth="1" min="232" max="232"/>
    <col width="3.2" customWidth="1" min="233" max="233"/>
    <col width="3.2" customWidth="1" min="234" max="234"/>
    <col width="3.2" customWidth="1" min="235" max="235"/>
    <col width="3.2" customWidth="1" min="236" max="236"/>
    <col width="3.2" customWidth="1" min="237" max="237"/>
    <col width="3.2" customWidth="1" min="238" max="238"/>
    <col width="3.2" customWidth="1" min="239" max="239"/>
    <col width="3.2" customWidth="1" min="240" max="240"/>
    <col width="3.2" customWidth="1" min="241" max="241"/>
    <col width="3.2" customWidth="1" min="242" max="242"/>
    <col width="3.2" customWidth="1" min="243" max="243"/>
    <col width="3.2" customWidth="1" min="244" max="244"/>
    <col width="3.2" customWidth="1" min="245" max="245"/>
    <col width="3.2" customWidth="1" min="246" max="246"/>
    <col width="3.2" customWidth="1" min="247" max="247"/>
    <col width="3.2" customWidth="1" min="248" max="248"/>
    <col width="3.2" customWidth="1" min="249" max="249"/>
    <col width="3.2" customWidth="1" min="250" max="250"/>
    <col width="3.2" customWidth="1" min="251" max="251"/>
    <col width="3.2" customWidth="1" min="252" max="252"/>
    <col width="3.2" customWidth="1" min="253" max="253"/>
    <col width="3.2" customWidth="1" min="254" max="254"/>
    <col width="3.2" customWidth="1" min="255" max="255"/>
    <col width="3.2" customWidth="1" min="256" max="256"/>
    <col width="3.2" customWidth="1" min="257" max="257"/>
    <col width="3.2" customWidth="1" min="258" max="258"/>
    <col width="3.2" customWidth="1" min="259" max="259"/>
    <col width="3.2" customWidth="1" min="260" max="260"/>
    <col width="3.2" customWidth="1" min="261" max="261"/>
    <col width="3.2" customWidth="1" min="262" max="262"/>
    <col width="3.2" customWidth="1" min="263" max="263"/>
    <col width="3.2" customWidth="1" min="264" max="264"/>
    <col width="3.2" customWidth="1" min="265" max="265"/>
    <col width="3.2" customWidth="1" min="266" max="266"/>
    <col width="3.2" customWidth="1" min="267" max="267"/>
    <col width="3.2" customWidth="1" min="268" max="268"/>
    <col width="3.2" customWidth="1" min="269" max="269"/>
    <col width="3.2" customWidth="1" min="270" max="270"/>
    <col width="3.2" customWidth="1" min="271" max="271"/>
    <col width="3.2" customWidth="1" min="272" max="272"/>
    <col width="3.2" customWidth="1" min="273" max="273"/>
    <col width="3.2" customWidth="1" min="274" max="274"/>
    <col width="3.2" customWidth="1" min="275" max="275"/>
    <col width="3.2" customWidth="1" min="276" max="276"/>
    <col width="3.2" customWidth="1" min="277" max="277"/>
    <col width="3.2" customWidth="1" min="278" max="278"/>
    <col width="3.2" customWidth="1" min="279" max="279"/>
    <col width="3.2" customWidth="1" min="280" max="280"/>
    <col width="3.2" customWidth="1" min="281" max="281"/>
    <col width="3.2" customWidth="1" min="282" max="282"/>
    <col width="3.2" customWidth="1" min="283" max="283"/>
    <col width="3.2" customWidth="1" min="284" max="284"/>
    <col width="3.2" customWidth="1" min="285" max="285"/>
    <col width="3.2" customWidth="1" min="286" max="286"/>
    <col width="3.2" customWidth="1" min="287" max="287"/>
    <col width="3.2" customWidth="1" min="288" max="288"/>
    <col width="3.2" customWidth="1" min="289" max="289"/>
    <col width="3.2" customWidth="1" min="290" max="290"/>
    <col width="3.2" customWidth="1" min="291" max="291"/>
    <col width="3.2" customWidth="1" min="292" max="292"/>
    <col width="3.2" customWidth="1" min="293" max="293"/>
    <col width="3.2" customWidth="1" min="294" max="294"/>
    <col width="3.2" customWidth="1" min="295" max="295"/>
    <col width="3.2" customWidth="1" min="296" max="296"/>
    <col width="3.2" customWidth="1" min="297" max="297"/>
    <col width="3.2" customWidth="1" min="298" max="298"/>
    <col width="3.2" customWidth="1" min="299" max="299"/>
    <col width="3.2" customWidth="1" min="300" max="300"/>
    <col width="3.2" customWidth="1" min="301" max="301"/>
    <col width="3.2" customWidth="1" min="302" max="302"/>
    <col width="3.2" customWidth="1" min="303" max="303"/>
    <col width="3.2" customWidth="1" min="304" max="304"/>
    <col width="3.2" customWidth="1" min="305" max="305"/>
    <col width="3.2" customWidth="1" min="306" max="306"/>
    <col width="3.2" customWidth="1" min="307" max="307"/>
    <col width="3.2" customWidth="1" min="308" max="308"/>
    <col width="3.2" customWidth="1" min="309" max="309"/>
    <col width="3.2" customWidth="1" min="310" max="310"/>
    <col width="3.2" customWidth="1" min="311" max="311"/>
    <col width="3.2" customWidth="1" min="312" max="312"/>
    <col width="3.2" customWidth="1" min="313" max="313"/>
    <col width="3.2" customWidth="1" min="314" max="314"/>
    <col width="3.2" customWidth="1" min="315" max="315"/>
    <col width="3.2" customWidth="1" min="316" max="316"/>
    <col width="3.2" customWidth="1" min="317" max="317"/>
    <col width="3.2" customWidth="1" min="318" max="318"/>
    <col width="3.2" customWidth="1" min="319" max="319"/>
    <col width="3.2" customWidth="1" min="320" max="320"/>
    <col width="3.2" customWidth="1" min="321" max="321"/>
    <col width="3.2" customWidth="1" min="322" max="322"/>
    <col width="3.2" customWidth="1" min="323" max="323"/>
    <col width="3.2" customWidth="1" min="324" max="324"/>
    <col width="3.2" customWidth="1" min="325" max="325"/>
    <col width="3.2" customWidth="1" min="326" max="326"/>
    <col width="3.2" customWidth="1" min="327" max="327"/>
    <col width="3.2" customWidth="1" min="328" max="328"/>
    <col width="3.2" customWidth="1" min="329" max="329"/>
    <col width="3.2" customWidth="1" min="330" max="330"/>
    <col width="3.2" customWidth="1" min="331" max="331"/>
    <col width="3.2" customWidth="1" min="332" max="332"/>
    <col width="3.2" customWidth="1" min="333" max="333"/>
    <col width="3.2" customWidth="1" min="334" max="334"/>
    <col width="3.2" customWidth="1" min="335" max="335"/>
    <col width="3.2" customWidth="1" min="336" max="336"/>
    <col width="3.2" customWidth="1" min="337" max="337"/>
    <col width="3.2" customWidth="1" min="338" max="338"/>
    <col width="3.2" customWidth="1" min="339" max="339"/>
    <col width="3.2" customWidth="1" min="340" max="340"/>
    <col width="3.2" customWidth="1" min="341" max="341"/>
    <col width="3.2" customWidth="1" min="342" max="342"/>
    <col width="3.2" customWidth="1" min="343" max="343"/>
    <col width="3.2" customWidth="1" min="344" max="344"/>
    <col width="3.2" customWidth="1" min="345" max="345"/>
    <col width="3.2" customWidth="1" min="346" max="346"/>
    <col width="3.2" customWidth="1" min="347" max="347"/>
    <col width="3.2" customWidth="1" min="348" max="348"/>
    <col width="3.2" customWidth="1" min="349" max="349"/>
    <col width="3.2" customWidth="1" min="350" max="350"/>
    <col width="3.2" customWidth="1" min="351" max="351"/>
    <col width="3.2" customWidth="1" min="352" max="352"/>
    <col width="3.2" customWidth="1" min="353" max="353"/>
    <col width="3.2" customWidth="1" min="354" max="354"/>
    <col width="3.2" customWidth="1" min="355" max="355"/>
    <col width="3.2" customWidth="1" min="356" max="356"/>
    <col width="3.2" customWidth="1" min="357" max="357"/>
    <col width="3.2" customWidth="1" min="358" max="358"/>
    <col width="3.2" customWidth="1" min="359" max="359"/>
    <col width="3.2" customWidth="1" min="360" max="360"/>
    <col width="3.2" customWidth="1" min="361" max="361"/>
    <col width="3.2" customWidth="1" min="362" max="362"/>
    <col width="3.2" customWidth="1" min="363" max="363"/>
    <col width="3.2" customWidth="1" min="364" max="364"/>
    <col width="3.2" customWidth="1" min="365" max="365"/>
    <col width="3.2" customWidth="1" min="366" max="366"/>
  </cols>
  <sheetData>
    <row r="1">
      <c r="A1" s="16" t="inlineStr">
        <is>
          <t>Munkatárs</t>
        </is>
      </c>
      <c r="B1" s="17" t="inlineStr">
        <is>
          <t>jan.1</t>
        </is>
      </c>
      <c r="C1" s="17" t="inlineStr">
        <is>
          <t>jan.2</t>
        </is>
      </c>
      <c r="D1" s="17" t="inlineStr">
        <is>
          <t>jan.3</t>
        </is>
      </c>
      <c r="E1" s="17" t="inlineStr">
        <is>
          <t>jan.4</t>
        </is>
      </c>
      <c r="F1" s="17" t="inlineStr">
        <is>
          <t>jan.5</t>
        </is>
      </c>
      <c r="G1" s="17" t="inlineStr">
        <is>
          <t>jan.6</t>
        </is>
      </c>
      <c r="H1" s="17" t="inlineStr">
        <is>
          <t>jan.7</t>
        </is>
      </c>
      <c r="I1" s="17" t="inlineStr">
        <is>
          <t>jan.8</t>
        </is>
      </c>
      <c r="J1" s="17" t="inlineStr">
        <is>
          <t>jan.9</t>
        </is>
      </c>
      <c r="K1" s="17" t="inlineStr">
        <is>
          <t>jan.10</t>
        </is>
      </c>
      <c r="L1" s="17" t="inlineStr">
        <is>
          <t>jan.11</t>
        </is>
      </c>
      <c r="M1" s="17" t="inlineStr">
        <is>
          <t>jan.12</t>
        </is>
      </c>
      <c r="N1" s="17" t="inlineStr">
        <is>
          <t>jan.13</t>
        </is>
      </c>
      <c r="O1" s="17" t="inlineStr">
        <is>
          <t>jan.14</t>
        </is>
      </c>
      <c r="P1" s="17" t="inlineStr">
        <is>
          <t>jan.15</t>
        </is>
      </c>
      <c r="Q1" s="17" t="inlineStr">
        <is>
          <t>jan.16</t>
        </is>
      </c>
      <c r="R1" s="17" t="inlineStr">
        <is>
          <t>jan.17</t>
        </is>
      </c>
      <c r="S1" s="17" t="inlineStr">
        <is>
          <t>jan.18</t>
        </is>
      </c>
      <c r="T1" s="17" t="inlineStr">
        <is>
          <t>jan.19</t>
        </is>
      </c>
      <c r="U1" s="17" t="inlineStr">
        <is>
          <t>jan.20</t>
        </is>
      </c>
      <c r="V1" s="17" t="inlineStr">
        <is>
          <t>jan.21</t>
        </is>
      </c>
      <c r="W1" s="17" t="inlineStr">
        <is>
          <t>jan.22</t>
        </is>
      </c>
      <c r="X1" s="17" t="inlineStr">
        <is>
          <t>jan.23</t>
        </is>
      </c>
      <c r="Y1" s="17" t="inlineStr">
        <is>
          <t>jan.24</t>
        </is>
      </c>
      <c r="Z1" s="17" t="inlineStr">
        <is>
          <t>jan.25</t>
        </is>
      </c>
      <c r="AA1" s="17" t="inlineStr">
        <is>
          <t>jan.26</t>
        </is>
      </c>
      <c r="AB1" s="17" t="inlineStr">
        <is>
          <t>jan.27</t>
        </is>
      </c>
      <c r="AC1" s="17" t="inlineStr">
        <is>
          <t>jan.28</t>
        </is>
      </c>
      <c r="AD1" s="17" t="inlineStr">
        <is>
          <t>jan.29</t>
        </is>
      </c>
      <c r="AE1" s="17" t="inlineStr">
        <is>
          <t>jan.30</t>
        </is>
      </c>
      <c r="AF1" s="17" t="inlineStr">
        <is>
          <t>jan.31</t>
        </is>
      </c>
      <c r="AG1" s="17" t="inlineStr">
        <is>
          <t>feb.1</t>
        </is>
      </c>
      <c r="AH1" s="17" t="inlineStr">
        <is>
          <t>feb.2</t>
        </is>
      </c>
      <c r="AI1" s="17" t="inlineStr">
        <is>
          <t>feb.3</t>
        </is>
      </c>
      <c r="AJ1" s="17" t="inlineStr">
        <is>
          <t>feb.4</t>
        </is>
      </c>
      <c r="AK1" s="17" t="inlineStr">
        <is>
          <t>feb.5</t>
        </is>
      </c>
      <c r="AL1" s="17" t="inlineStr">
        <is>
          <t>feb.6</t>
        </is>
      </c>
      <c r="AM1" s="17" t="inlineStr">
        <is>
          <t>feb.7</t>
        </is>
      </c>
      <c r="AN1" s="17" t="inlineStr">
        <is>
          <t>feb.8</t>
        </is>
      </c>
      <c r="AO1" s="17" t="inlineStr">
        <is>
          <t>feb.9</t>
        </is>
      </c>
      <c r="AP1" s="17" t="inlineStr">
        <is>
          <t>feb.10</t>
        </is>
      </c>
      <c r="AQ1" s="17" t="inlineStr">
        <is>
          <t>feb.11</t>
        </is>
      </c>
      <c r="AR1" s="17" t="inlineStr">
        <is>
          <t>feb.12</t>
        </is>
      </c>
      <c r="AS1" s="17" t="inlineStr">
        <is>
          <t>feb.13</t>
        </is>
      </c>
      <c r="AT1" s="17" t="inlineStr">
        <is>
          <t>feb.14</t>
        </is>
      </c>
      <c r="AU1" s="17" t="inlineStr">
        <is>
          <t>feb.15</t>
        </is>
      </c>
      <c r="AV1" s="17" t="inlineStr">
        <is>
          <t>feb.16</t>
        </is>
      </c>
      <c r="AW1" s="17" t="inlineStr">
        <is>
          <t>feb.17</t>
        </is>
      </c>
      <c r="AX1" s="17" t="inlineStr">
        <is>
          <t>feb.18</t>
        </is>
      </c>
      <c r="AY1" s="17" t="inlineStr">
        <is>
          <t>feb.19</t>
        </is>
      </c>
      <c r="AZ1" s="17" t="inlineStr">
        <is>
          <t>feb.20</t>
        </is>
      </c>
      <c r="BA1" s="17" t="inlineStr">
        <is>
          <t>feb.21</t>
        </is>
      </c>
      <c r="BB1" s="17" t="inlineStr">
        <is>
          <t>feb.22</t>
        </is>
      </c>
      <c r="BC1" s="17" t="inlineStr">
        <is>
          <t>feb.23</t>
        </is>
      </c>
      <c r="BD1" s="17" t="inlineStr">
        <is>
          <t>feb.24</t>
        </is>
      </c>
      <c r="BE1" s="17" t="inlineStr">
        <is>
          <t>feb.25</t>
        </is>
      </c>
      <c r="BF1" s="17" t="inlineStr">
        <is>
          <t>feb.26</t>
        </is>
      </c>
      <c r="BG1" s="17" t="inlineStr">
        <is>
          <t>feb.27</t>
        </is>
      </c>
      <c r="BH1" s="17" t="inlineStr">
        <is>
          <t>feb.28</t>
        </is>
      </c>
      <c r="BI1" s="17" t="inlineStr">
        <is>
          <t>márc.1</t>
        </is>
      </c>
      <c r="BJ1" s="17" t="inlineStr">
        <is>
          <t>márc.2</t>
        </is>
      </c>
      <c r="BK1" s="17" t="inlineStr">
        <is>
          <t>márc.3</t>
        </is>
      </c>
      <c r="BL1" s="17" t="inlineStr">
        <is>
          <t>márc.4</t>
        </is>
      </c>
      <c r="BM1" s="17" t="inlineStr">
        <is>
          <t>márc.5</t>
        </is>
      </c>
      <c r="BN1" s="17" t="inlineStr">
        <is>
          <t>márc.6</t>
        </is>
      </c>
      <c r="BO1" s="17" t="inlineStr">
        <is>
          <t>márc.7</t>
        </is>
      </c>
      <c r="BP1" s="17" t="inlineStr">
        <is>
          <t>márc.8</t>
        </is>
      </c>
      <c r="BQ1" s="17" t="inlineStr">
        <is>
          <t>márc.9</t>
        </is>
      </c>
      <c r="BR1" s="17" t="inlineStr">
        <is>
          <t>márc.10</t>
        </is>
      </c>
      <c r="BS1" s="17" t="inlineStr">
        <is>
          <t>márc.11</t>
        </is>
      </c>
      <c r="BT1" s="17" t="inlineStr">
        <is>
          <t>márc.12</t>
        </is>
      </c>
      <c r="BU1" s="17" t="inlineStr">
        <is>
          <t>márc.13</t>
        </is>
      </c>
      <c r="BV1" s="17" t="inlineStr">
        <is>
          <t>márc.14</t>
        </is>
      </c>
      <c r="BW1" s="17" t="inlineStr">
        <is>
          <t>márc.15</t>
        </is>
      </c>
      <c r="BX1" s="17" t="inlineStr">
        <is>
          <t>márc.16</t>
        </is>
      </c>
      <c r="BY1" s="17" t="inlineStr">
        <is>
          <t>márc.17</t>
        </is>
      </c>
      <c r="BZ1" s="17" t="inlineStr">
        <is>
          <t>márc.18</t>
        </is>
      </c>
      <c r="CA1" s="17" t="inlineStr">
        <is>
          <t>márc.19</t>
        </is>
      </c>
      <c r="CB1" s="17" t="inlineStr">
        <is>
          <t>márc.20</t>
        </is>
      </c>
      <c r="CC1" s="17" t="inlineStr">
        <is>
          <t>márc.21</t>
        </is>
      </c>
      <c r="CD1" s="17" t="inlineStr">
        <is>
          <t>márc.22</t>
        </is>
      </c>
      <c r="CE1" s="17" t="inlineStr">
        <is>
          <t>márc.23</t>
        </is>
      </c>
      <c r="CF1" s="17" t="inlineStr">
        <is>
          <t>márc.24</t>
        </is>
      </c>
      <c r="CG1" s="17" t="inlineStr">
        <is>
          <t>márc.25</t>
        </is>
      </c>
      <c r="CH1" s="17" t="inlineStr">
        <is>
          <t>márc.26</t>
        </is>
      </c>
      <c r="CI1" s="17" t="inlineStr">
        <is>
          <t>márc.27</t>
        </is>
      </c>
      <c r="CJ1" s="17" t="inlineStr">
        <is>
          <t>márc.28</t>
        </is>
      </c>
      <c r="CK1" s="17" t="inlineStr">
        <is>
          <t>márc.29</t>
        </is>
      </c>
      <c r="CL1" s="17" t="inlineStr">
        <is>
          <t>márc.30</t>
        </is>
      </c>
      <c r="CM1" s="17" t="inlineStr">
        <is>
          <t>márc.31</t>
        </is>
      </c>
      <c r="CN1" s="17" t="inlineStr">
        <is>
          <t>ápr.1</t>
        </is>
      </c>
      <c r="CO1" s="17" t="inlineStr">
        <is>
          <t>ápr.2</t>
        </is>
      </c>
      <c r="CP1" s="17" t="inlineStr">
        <is>
          <t>ápr.3</t>
        </is>
      </c>
      <c r="CQ1" s="17" t="inlineStr">
        <is>
          <t>ápr.4</t>
        </is>
      </c>
      <c r="CR1" s="17" t="inlineStr">
        <is>
          <t>ápr.5</t>
        </is>
      </c>
      <c r="CS1" s="17" t="inlineStr">
        <is>
          <t>ápr.6</t>
        </is>
      </c>
      <c r="CT1" s="17" t="inlineStr">
        <is>
          <t>ápr.7</t>
        </is>
      </c>
      <c r="CU1" s="17" t="inlineStr">
        <is>
          <t>ápr.8</t>
        </is>
      </c>
      <c r="CV1" s="17" t="inlineStr">
        <is>
          <t>ápr.9</t>
        </is>
      </c>
      <c r="CW1" s="17" t="inlineStr">
        <is>
          <t>ápr.10</t>
        </is>
      </c>
      <c r="CX1" s="17" t="inlineStr">
        <is>
          <t>ápr.11</t>
        </is>
      </c>
      <c r="CY1" s="17" t="inlineStr">
        <is>
          <t>ápr.12</t>
        </is>
      </c>
      <c r="CZ1" s="17" t="inlineStr">
        <is>
          <t>ápr.13</t>
        </is>
      </c>
      <c r="DA1" s="17" t="inlineStr">
        <is>
          <t>ápr.14</t>
        </is>
      </c>
      <c r="DB1" s="17" t="inlineStr">
        <is>
          <t>ápr.15</t>
        </is>
      </c>
      <c r="DC1" s="17" t="inlineStr">
        <is>
          <t>ápr.16</t>
        </is>
      </c>
      <c r="DD1" s="17" t="inlineStr">
        <is>
          <t>ápr.17</t>
        </is>
      </c>
      <c r="DE1" s="17" t="inlineStr">
        <is>
          <t>ápr.18</t>
        </is>
      </c>
      <c r="DF1" s="17" t="inlineStr">
        <is>
          <t>ápr.19</t>
        </is>
      </c>
      <c r="DG1" s="17" t="inlineStr">
        <is>
          <t>ápr.20</t>
        </is>
      </c>
      <c r="DH1" s="17" t="inlineStr">
        <is>
          <t>ápr.21</t>
        </is>
      </c>
      <c r="DI1" s="17" t="inlineStr">
        <is>
          <t>ápr.22</t>
        </is>
      </c>
      <c r="DJ1" s="17" t="inlineStr">
        <is>
          <t>ápr.23</t>
        </is>
      </c>
      <c r="DK1" s="17" t="inlineStr">
        <is>
          <t>ápr.24</t>
        </is>
      </c>
      <c r="DL1" s="17" t="inlineStr">
        <is>
          <t>ápr.25</t>
        </is>
      </c>
      <c r="DM1" s="17" t="inlineStr">
        <is>
          <t>ápr.26</t>
        </is>
      </c>
      <c r="DN1" s="17" t="inlineStr">
        <is>
          <t>ápr.27</t>
        </is>
      </c>
      <c r="DO1" s="17" t="inlineStr">
        <is>
          <t>ápr.28</t>
        </is>
      </c>
      <c r="DP1" s="17" t="inlineStr">
        <is>
          <t>ápr.29</t>
        </is>
      </c>
      <c r="DQ1" s="17" t="inlineStr">
        <is>
          <t>ápr.30</t>
        </is>
      </c>
      <c r="DR1" s="17" t="inlineStr">
        <is>
          <t>máj.1</t>
        </is>
      </c>
      <c r="DS1" s="17" t="inlineStr">
        <is>
          <t>máj.2</t>
        </is>
      </c>
      <c r="DT1" s="17" t="inlineStr">
        <is>
          <t>máj.3</t>
        </is>
      </c>
      <c r="DU1" s="17" t="inlineStr">
        <is>
          <t>máj.4</t>
        </is>
      </c>
      <c r="DV1" s="17" t="inlineStr">
        <is>
          <t>máj.5</t>
        </is>
      </c>
      <c r="DW1" s="17" t="inlineStr">
        <is>
          <t>máj.6</t>
        </is>
      </c>
      <c r="DX1" s="17" t="inlineStr">
        <is>
          <t>máj.7</t>
        </is>
      </c>
      <c r="DY1" s="17" t="inlineStr">
        <is>
          <t>máj.8</t>
        </is>
      </c>
      <c r="DZ1" s="17" t="inlineStr">
        <is>
          <t>máj.9</t>
        </is>
      </c>
      <c r="EA1" s="17" t="inlineStr">
        <is>
          <t>máj.10</t>
        </is>
      </c>
      <c r="EB1" s="17" t="inlineStr">
        <is>
          <t>máj.11</t>
        </is>
      </c>
      <c r="EC1" s="17" t="inlineStr">
        <is>
          <t>máj.12</t>
        </is>
      </c>
      <c r="ED1" s="17" t="inlineStr">
        <is>
          <t>máj.13</t>
        </is>
      </c>
      <c r="EE1" s="17" t="inlineStr">
        <is>
          <t>máj.14</t>
        </is>
      </c>
      <c r="EF1" s="17" t="inlineStr">
        <is>
          <t>máj.15</t>
        </is>
      </c>
      <c r="EG1" s="17" t="inlineStr">
        <is>
          <t>máj.16</t>
        </is>
      </c>
      <c r="EH1" s="17" t="inlineStr">
        <is>
          <t>máj.17</t>
        </is>
      </c>
      <c r="EI1" s="17" t="inlineStr">
        <is>
          <t>máj.18</t>
        </is>
      </c>
      <c r="EJ1" s="17" t="inlineStr">
        <is>
          <t>máj.19</t>
        </is>
      </c>
      <c r="EK1" s="17" t="inlineStr">
        <is>
          <t>máj.20</t>
        </is>
      </c>
      <c r="EL1" s="17" t="inlineStr">
        <is>
          <t>máj.21</t>
        </is>
      </c>
      <c r="EM1" s="17" t="inlineStr">
        <is>
          <t>máj.22</t>
        </is>
      </c>
      <c r="EN1" s="17" t="inlineStr">
        <is>
          <t>máj.23</t>
        </is>
      </c>
      <c r="EO1" s="17" t="inlineStr">
        <is>
          <t>máj.24</t>
        </is>
      </c>
      <c r="EP1" s="17" t="inlineStr">
        <is>
          <t>máj.25</t>
        </is>
      </c>
      <c r="EQ1" s="17" t="inlineStr">
        <is>
          <t>máj.26</t>
        </is>
      </c>
      <c r="ER1" s="17" t="inlineStr">
        <is>
          <t>máj.27</t>
        </is>
      </c>
      <c r="ES1" s="17" t="inlineStr">
        <is>
          <t>máj.28</t>
        </is>
      </c>
      <c r="ET1" s="17" t="inlineStr">
        <is>
          <t>máj.29</t>
        </is>
      </c>
      <c r="EU1" s="17" t="inlineStr">
        <is>
          <t>máj.30</t>
        </is>
      </c>
      <c r="EV1" s="17" t="inlineStr">
        <is>
          <t>máj.31</t>
        </is>
      </c>
      <c r="EW1" s="17" t="inlineStr">
        <is>
          <t>jún.1</t>
        </is>
      </c>
      <c r="EX1" s="17" t="inlineStr">
        <is>
          <t>jún.2</t>
        </is>
      </c>
      <c r="EY1" s="17" t="inlineStr">
        <is>
          <t>jún.3</t>
        </is>
      </c>
      <c r="EZ1" s="17" t="inlineStr">
        <is>
          <t>jún.4</t>
        </is>
      </c>
      <c r="FA1" s="17" t="inlineStr">
        <is>
          <t>jún.5</t>
        </is>
      </c>
      <c r="FB1" s="17" t="inlineStr">
        <is>
          <t>jún.6</t>
        </is>
      </c>
      <c r="FC1" s="17" t="inlineStr">
        <is>
          <t>jún.7</t>
        </is>
      </c>
      <c r="FD1" s="17" t="inlineStr">
        <is>
          <t>jún.8</t>
        </is>
      </c>
      <c r="FE1" s="17" t="inlineStr">
        <is>
          <t>jún.9</t>
        </is>
      </c>
      <c r="FF1" s="17" t="inlineStr">
        <is>
          <t>jún.10</t>
        </is>
      </c>
      <c r="FG1" s="17" t="inlineStr">
        <is>
          <t>jún.11</t>
        </is>
      </c>
      <c r="FH1" s="17" t="inlineStr">
        <is>
          <t>jún.12</t>
        </is>
      </c>
      <c r="FI1" s="17" t="inlineStr">
        <is>
          <t>jún.13</t>
        </is>
      </c>
      <c r="FJ1" s="17" t="inlineStr">
        <is>
          <t>jún.14</t>
        </is>
      </c>
      <c r="FK1" s="17" t="inlineStr">
        <is>
          <t>jún.15</t>
        </is>
      </c>
      <c r="FL1" s="17" t="inlineStr">
        <is>
          <t>jún.16</t>
        </is>
      </c>
      <c r="FM1" s="17" t="inlineStr">
        <is>
          <t>jún.17</t>
        </is>
      </c>
      <c r="FN1" s="17" t="inlineStr">
        <is>
          <t>jún.18</t>
        </is>
      </c>
      <c r="FO1" s="17" t="inlineStr">
        <is>
          <t>jún.19</t>
        </is>
      </c>
      <c r="FP1" s="17" t="inlineStr">
        <is>
          <t>jún.20</t>
        </is>
      </c>
      <c r="FQ1" s="17" t="inlineStr">
        <is>
          <t>jún.21</t>
        </is>
      </c>
      <c r="FR1" s="17" t="inlineStr">
        <is>
          <t>jún.22</t>
        </is>
      </c>
      <c r="FS1" s="17" t="inlineStr">
        <is>
          <t>jún.23</t>
        </is>
      </c>
      <c r="FT1" s="17" t="inlineStr">
        <is>
          <t>jún.24</t>
        </is>
      </c>
      <c r="FU1" s="17" t="inlineStr">
        <is>
          <t>jún.25</t>
        </is>
      </c>
      <c r="FV1" s="17" t="inlineStr">
        <is>
          <t>jún.26</t>
        </is>
      </c>
      <c r="FW1" s="17" t="inlineStr">
        <is>
          <t>jún.27</t>
        </is>
      </c>
      <c r="FX1" s="17" t="inlineStr">
        <is>
          <t>jún.28</t>
        </is>
      </c>
      <c r="FY1" s="17" t="inlineStr">
        <is>
          <t>jún.29</t>
        </is>
      </c>
      <c r="FZ1" s="17" t="inlineStr">
        <is>
          <t>jún.30</t>
        </is>
      </c>
      <c r="GA1" s="17" t="inlineStr">
        <is>
          <t>júl.1</t>
        </is>
      </c>
      <c r="GB1" s="17" t="inlineStr">
        <is>
          <t>júl.2</t>
        </is>
      </c>
      <c r="GC1" s="17" t="inlineStr">
        <is>
          <t>júl.3</t>
        </is>
      </c>
      <c r="GD1" s="17" t="inlineStr">
        <is>
          <t>júl.4</t>
        </is>
      </c>
      <c r="GE1" s="17" t="inlineStr">
        <is>
          <t>júl.5</t>
        </is>
      </c>
      <c r="GF1" s="17" t="inlineStr">
        <is>
          <t>júl.6</t>
        </is>
      </c>
      <c r="GG1" s="17" t="inlineStr">
        <is>
          <t>júl.7</t>
        </is>
      </c>
      <c r="GH1" s="17" t="inlineStr">
        <is>
          <t>júl.8</t>
        </is>
      </c>
      <c r="GI1" s="17" t="inlineStr">
        <is>
          <t>júl.9</t>
        </is>
      </c>
      <c r="GJ1" s="17" t="inlineStr">
        <is>
          <t>júl.10</t>
        </is>
      </c>
      <c r="GK1" s="17" t="inlineStr">
        <is>
          <t>júl.11</t>
        </is>
      </c>
      <c r="GL1" s="17" t="inlineStr">
        <is>
          <t>júl.12</t>
        </is>
      </c>
      <c r="GM1" s="17" t="inlineStr">
        <is>
          <t>júl.13</t>
        </is>
      </c>
      <c r="GN1" s="17" t="inlineStr">
        <is>
          <t>júl.14</t>
        </is>
      </c>
      <c r="GO1" s="17" t="inlineStr">
        <is>
          <t>júl.15</t>
        </is>
      </c>
      <c r="GP1" s="17" t="inlineStr">
        <is>
          <t>júl.16</t>
        </is>
      </c>
      <c r="GQ1" s="17" t="inlineStr">
        <is>
          <t>júl.17</t>
        </is>
      </c>
      <c r="GR1" s="17" t="inlineStr">
        <is>
          <t>júl.18</t>
        </is>
      </c>
      <c r="GS1" s="17" t="inlineStr">
        <is>
          <t>júl.19</t>
        </is>
      </c>
      <c r="GT1" s="17" t="inlineStr">
        <is>
          <t>júl.20</t>
        </is>
      </c>
      <c r="GU1" s="17" t="inlineStr">
        <is>
          <t>júl.21</t>
        </is>
      </c>
      <c r="GV1" s="17" t="inlineStr">
        <is>
          <t>júl.22</t>
        </is>
      </c>
      <c r="GW1" s="17" t="inlineStr">
        <is>
          <t>júl.23</t>
        </is>
      </c>
      <c r="GX1" s="17" t="inlineStr">
        <is>
          <t>júl.24</t>
        </is>
      </c>
      <c r="GY1" s="17" t="inlineStr">
        <is>
          <t>júl.25</t>
        </is>
      </c>
      <c r="GZ1" s="17" t="inlineStr">
        <is>
          <t>júl.26</t>
        </is>
      </c>
      <c r="HA1" s="17" t="inlineStr">
        <is>
          <t>júl.27</t>
        </is>
      </c>
      <c r="HB1" s="17" t="inlineStr">
        <is>
          <t>júl.28</t>
        </is>
      </c>
      <c r="HC1" s="17" t="inlineStr">
        <is>
          <t>júl.29</t>
        </is>
      </c>
      <c r="HD1" s="17" t="inlineStr">
        <is>
          <t>júl.30</t>
        </is>
      </c>
      <c r="HE1" s="17" t="inlineStr">
        <is>
          <t>júl.31</t>
        </is>
      </c>
      <c r="HF1" s="17" t="inlineStr">
        <is>
          <t>aug.1</t>
        </is>
      </c>
      <c r="HG1" s="17" t="inlineStr">
        <is>
          <t>aug.2</t>
        </is>
      </c>
      <c r="HH1" s="17" t="inlineStr">
        <is>
          <t>aug.3</t>
        </is>
      </c>
      <c r="HI1" s="17" t="inlineStr">
        <is>
          <t>aug.4</t>
        </is>
      </c>
      <c r="HJ1" s="17" t="inlineStr">
        <is>
          <t>aug.5</t>
        </is>
      </c>
      <c r="HK1" s="17" t="inlineStr">
        <is>
          <t>aug.6</t>
        </is>
      </c>
      <c r="HL1" s="17" t="inlineStr">
        <is>
          <t>aug.7</t>
        </is>
      </c>
      <c r="HM1" s="17" t="inlineStr">
        <is>
          <t>aug.8</t>
        </is>
      </c>
      <c r="HN1" s="17" t="inlineStr">
        <is>
          <t>aug.9</t>
        </is>
      </c>
      <c r="HO1" s="17" t="inlineStr">
        <is>
          <t>aug.10</t>
        </is>
      </c>
      <c r="HP1" s="17" t="inlineStr">
        <is>
          <t>aug.11</t>
        </is>
      </c>
      <c r="HQ1" s="17" t="inlineStr">
        <is>
          <t>aug.12</t>
        </is>
      </c>
      <c r="HR1" s="17" t="inlineStr">
        <is>
          <t>aug.13</t>
        </is>
      </c>
      <c r="HS1" s="17" t="inlineStr">
        <is>
          <t>aug.14</t>
        </is>
      </c>
      <c r="HT1" s="17" t="inlineStr">
        <is>
          <t>aug.15</t>
        </is>
      </c>
      <c r="HU1" s="17" t="inlineStr">
        <is>
          <t>aug.16</t>
        </is>
      </c>
      <c r="HV1" s="17" t="inlineStr">
        <is>
          <t>aug.17</t>
        </is>
      </c>
      <c r="HW1" s="17" t="inlineStr">
        <is>
          <t>aug.18</t>
        </is>
      </c>
      <c r="HX1" s="17" t="inlineStr">
        <is>
          <t>aug.19</t>
        </is>
      </c>
      <c r="HY1" s="17" t="inlineStr">
        <is>
          <t>aug.20</t>
        </is>
      </c>
      <c r="HZ1" s="17" t="inlineStr">
        <is>
          <t>aug.21</t>
        </is>
      </c>
      <c r="IA1" s="17" t="inlineStr">
        <is>
          <t>aug.22</t>
        </is>
      </c>
      <c r="IB1" s="17" t="inlineStr">
        <is>
          <t>aug.23</t>
        </is>
      </c>
      <c r="IC1" s="17" t="inlineStr">
        <is>
          <t>aug.24</t>
        </is>
      </c>
      <c r="ID1" s="17" t="inlineStr">
        <is>
          <t>aug.25</t>
        </is>
      </c>
      <c r="IE1" s="17" t="inlineStr">
        <is>
          <t>aug.26</t>
        </is>
      </c>
      <c r="IF1" s="17" t="inlineStr">
        <is>
          <t>aug.27</t>
        </is>
      </c>
      <c r="IG1" s="17" t="inlineStr">
        <is>
          <t>aug.28</t>
        </is>
      </c>
      <c r="IH1" s="17" t="inlineStr">
        <is>
          <t>aug.29</t>
        </is>
      </c>
      <c r="II1" s="17" t="inlineStr">
        <is>
          <t>aug.30</t>
        </is>
      </c>
      <c r="IJ1" s="17" t="inlineStr">
        <is>
          <t>aug.31</t>
        </is>
      </c>
      <c r="IK1" s="17" t="inlineStr">
        <is>
          <t>szep.1</t>
        </is>
      </c>
      <c r="IL1" s="17" t="inlineStr">
        <is>
          <t>szep.2</t>
        </is>
      </c>
      <c r="IM1" s="17" t="inlineStr">
        <is>
          <t>szep.3</t>
        </is>
      </c>
      <c r="IN1" s="17" t="inlineStr">
        <is>
          <t>szep.4</t>
        </is>
      </c>
      <c r="IO1" s="17" t="inlineStr">
        <is>
          <t>szep.5</t>
        </is>
      </c>
      <c r="IP1" s="17" t="inlineStr">
        <is>
          <t>szep.6</t>
        </is>
      </c>
      <c r="IQ1" s="17" t="inlineStr">
        <is>
          <t>szep.7</t>
        </is>
      </c>
      <c r="IR1" s="17" t="inlineStr">
        <is>
          <t>szep.8</t>
        </is>
      </c>
      <c r="IS1" s="17" t="inlineStr">
        <is>
          <t>szep.9</t>
        </is>
      </c>
      <c r="IT1" s="17" t="inlineStr">
        <is>
          <t>szep.10</t>
        </is>
      </c>
      <c r="IU1" s="17" t="inlineStr">
        <is>
          <t>szep.11</t>
        </is>
      </c>
      <c r="IV1" s="17" t="inlineStr">
        <is>
          <t>szep.12</t>
        </is>
      </c>
      <c r="IW1" s="17" t="inlineStr">
        <is>
          <t>szep.13</t>
        </is>
      </c>
      <c r="IX1" s="17" t="inlineStr">
        <is>
          <t>szep.14</t>
        </is>
      </c>
      <c r="IY1" s="17" t="inlineStr">
        <is>
          <t>szep.15</t>
        </is>
      </c>
      <c r="IZ1" s="17" t="inlineStr">
        <is>
          <t>szep.16</t>
        </is>
      </c>
      <c r="JA1" s="17" t="inlineStr">
        <is>
          <t>szep.17</t>
        </is>
      </c>
      <c r="JB1" s="17" t="inlineStr">
        <is>
          <t>szep.18</t>
        </is>
      </c>
      <c r="JC1" s="17" t="inlineStr">
        <is>
          <t>szep.19</t>
        </is>
      </c>
      <c r="JD1" s="17" t="inlineStr">
        <is>
          <t>szep.20</t>
        </is>
      </c>
      <c r="JE1" s="17" t="inlineStr">
        <is>
          <t>szep.21</t>
        </is>
      </c>
      <c r="JF1" s="17" t="inlineStr">
        <is>
          <t>szep.22</t>
        </is>
      </c>
      <c r="JG1" s="17" t="inlineStr">
        <is>
          <t>szep.23</t>
        </is>
      </c>
      <c r="JH1" s="17" t="inlineStr">
        <is>
          <t>szep.24</t>
        </is>
      </c>
      <c r="JI1" s="17" t="inlineStr">
        <is>
          <t>szep.25</t>
        </is>
      </c>
      <c r="JJ1" s="17" t="inlineStr">
        <is>
          <t>szep.26</t>
        </is>
      </c>
      <c r="JK1" s="17" t="inlineStr">
        <is>
          <t>szep.27</t>
        </is>
      </c>
      <c r="JL1" s="17" t="inlineStr">
        <is>
          <t>szep.28</t>
        </is>
      </c>
      <c r="JM1" s="17" t="inlineStr">
        <is>
          <t>szep.29</t>
        </is>
      </c>
      <c r="JN1" s="17" t="inlineStr">
        <is>
          <t>szep.30</t>
        </is>
      </c>
      <c r="JO1" s="17" t="inlineStr">
        <is>
          <t>okt.1</t>
        </is>
      </c>
      <c r="JP1" s="17" t="inlineStr">
        <is>
          <t>okt.2</t>
        </is>
      </c>
      <c r="JQ1" s="17" t="inlineStr">
        <is>
          <t>okt.3</t>
        </is>
      </c>
      <c r="JR1" s="17" t="inlineStr">
        <is>
          <t>okt.4</t>
        </is>
      </c>
      <c r="JS1" s="17" t="inlineStr">
        <is>
          <t>okt.5</t>
        </is>
      </c>
      <c r="JT1" s="17" t="inlineStr">
        <is>
          <t>okt.6</t>
        </is>
      </c>
      <c r="JU1" s="17" t="inlineStr">
        <is>
          <t>okt.7</t>
        </is>
      </c>
      <c r="JV1" s="17" t="inlineStr">
        <is>
          <t>okt.8</t>
        </is>
      </c>
      <c r="JW1" s="17" t="inlineStr">
        <is>
          <t>okt.9</t>
        </is>
      </c>
      <c r="JX1" s="17" t="inlineStr">
        <is>
          <t>okt.10</t>
        </is>
      </c>
      <c r="JY1" s="17" t="inlineStr">
        <is>
          <t>okt.11</t>
        </is>
      </c>
      <c r="JZ1" s="17" t="inlineStr">
        <is>
          <t>okt.12</t>
        </is>
      </c>
      <c r="KA1" s="17" t="inlineStr">
        <is>
          <t>okt.13</t>
        </is>
      </c>
      <c r="KB1" s="17" t="inlineStr">
        <is>
          <t>okt.14</t>
        </is>
      </c>
      <c r="KC1" s="17" t="inlineStr">
        <is>
          <t>okt.15</t>
        </is>
      </c>
      <c r="KD1" s="17" t="inlineStr">
        <is>
          <t>okt.16</t>
        </is>
      </c>
      <c r="KE1" s="17" t="inlineStr">
        <is>
          <t>okt.17</t>
        </is>
      </c>
      <c r="KF1" s="17" t="inlineStr">
        <is>
          <t>okt.18</t>
        </is>
      </c>
      <c r="KG1" s="17" t="inlineStr">
        <is>
          <t>okt.19</t>
        </is>
      </c>
      <c r="KH1" s="17" t="inlineStr">
        <is>
          <t>okt.20</t>
        </is>
      </c>
      <c r="KI1" s="17" t="inlineStr">
        <is>
          <t>okt.21</t>
        </is>
      </c>
      <c r="KJ1" s="17" t="inlineStr">
        <is>
          <t>okt.22</t>
        </is>
      </c>
      <c r="KK1" s="17" t="inlineStr">
        <is>
          <t>okt.23</t>
        </is>
      </c>
      <c r="KL1" s="17" t="inlineStr">
        <is>
          <t>okt.24</t>
        </is>
      </c>
      <c r="KM1" s="17" t="inlineStr">
        <is>
          <t>okt.25</t>
        </is>
      </c>
      <c r="KN1" s="17" t="inlineStr">
        <is>
          <t>okt.26</t>
        </is>
      </c>
      <c r="KO1" s="17" t="inlineStr">
        <is>
          <t>okt.27</t>
        </is>
      </c>
      <c r="KP1" s="17" t="inlineStr">
        <is>
          <t>okt.28</t>
        </is>
      </c>
      <c r="KQ1" s="17" t="inlineStr">
        <is>
          <t>okt.29</t>
        </is>
      </c>
      <c r="KR1" s="17" t="inlineStr">
        <is>
          <t>okt.30</t>
        </is>
      </c>
      <c r="KS1" s="17" t="inlineStr">
        <is>
          <t>okt.31</t>
        </is>
      </c>
      <c r="KT1" s="17" t="inlineStr">
        <is>
          <t>nov.1</t>
        </is>
      </c>
      <c r="KU1" s="17" t="inlineStr">
        <is>
          <t>nov.2</t>
        </is>
      </c>
      <c r="KV1" s="17" t="inlineStr">
        <is>
          <t>nov.3</t>
        </is>
      </c>
      <c r="KW1" s="17" t="inlineStr">
        <is>
          <t>nov.4</t>
        </is>
      </c>
      <c r="KX1" s="17" t="inlineStr">
        <is>
          <t>nov.5</t>
        </is>
      </c>
      <c r="KY1" s="17" t="inlineStr">
        <is>
          <t>nov.6</t>
        </is>
      </c>
      <c r="KZ1" s="17" t="inlineStr">
        <is>
          <t>nov.7</t>
        </is>
      </c>
      <c r="LA1" s="17" t="inlineStr">
        <is>
          <t>nov.8</t>
        </is>
      </c>
      <c r="LB1" s="17" t="inlineStr">
        <is>
          <t>nov.9</t>
        </is>
      </c>
      <c r="LC1" s="17" t="inlineStr">
        <is>
          <t>nov.10</t>
        </is>
      </c>
      <c r="LD1" s="17" t="inlineStr">
        <is>
          <t>nov.11</t>
        </is>
      </c>
      <c r="LE1" s="17" t="inlineStr">
        <is>
          <t>nov.12</t>
        </is>
      </c>
      <c r="LF1" s="17" t="inlineStr">
        <is>
          <t>nov.13</t>
        </is>
      </c>
      <c r="LG1" s="17" t="inlineStr">
        <is>
          <t>nov.14</t>
        </is>
      </c>
      <c r="LH1" s="17" t="inlineStr">
        <is>
          <t>nov.15</t>
        </is>
      </c>
      <c r="LI1" s="17" t="inlineStr">
        <is>
          <t>nov.16</t>
        </is>
      </c>
      <c r="LJ1" s="17" t="inlineStr">
        <is>
          <t>nov.17</t>
        </is>
      </c>
      <c r="LK1" s="17" t="inlineStr">
        <is>
          <t>nov.18</t>
        </is>
      </c>
      <c r="LL1" s="17" t="inlineStr">
        <is>
          <t>nov.19</t>
        </is>
      </c>
      <c r="LM1" s="17" t="inlineStr">
        <is>
          <t>nov.20</t>
        </is>
      </c>
      <c r="LN1" s="17" t="inlineStr">
        <is>
          <t>nov.21</t>
        </is>
      </c>
      <c r="LO1" s="17" t="inlineStr">
        <is>
          <t>nov.22</t>
        </is>
      </c>
      <c r="LP1" s="17" t="inlineStr">
        <is>
          <t>nov.23</t>
        </is>
      </c>
      <c r="LQ1" s="17" t="inlineStr">
        <is>
          <t>nov.24</t>
        </is>
      </c>
      <c r="LR1" s="17" t="inlineStr">
        <is>
          <t>nov.25</t>
        </is>
      </c>
      <c r="LS1" s="17" t="inlineStr">
        <is>
          <t>nov.26</t>
        </is>
      </c>
      <c r="LT1" s="17" t="inlineStr">
        <is>
          <t>nov.27</t>
        </is>
      </c>
      <c r="LU1" s="17" t="inlineStr">
        <is>
          <t>nov.28</t>
        </is>
      </c>
      <c r="LV1" s="17" t="inlineStr">
        <is>
          <t>nov.29</t>
        </is>
      </c>
      <c r="LW1" s="17" t="inlineStr">
        <is>
          <t>nov.30</t>
        </is>
      </c>
      <c r="LX1" s="17" t="inlineStr">
        <is>
          <t>dec.1</t>
        </is>
      </c>
      <c r="LY1" s="17" t="inlineStr">
        <is>
          <t>dec.2</t>
        </is>
      </c>
      <c r="LZ1" s="17" t="inlineStr">
        <is>
          <t>dec.3</t>
        </is>
      </c>
      <c r="MA1" s="17" t="inlineStr">
        <is>
          <t>dec.4</t>
        </is>
      </c>
      <c r="MB1" s="17" t="inlineStr">
        <is>
          <t>dec.5</t>
        </is>
      </c>
      <c r="MC1" s="17" t="inlineStr">
        <is>
          <t>dec.6</t>
        </is>
      </c>
      <c r="MD1" s="17" t="inlineStr">
        <is>
          <t>dec.7</t>
        </is>
      </c>
      <c r="ME1" s="17" t="inlineStr">
        <is>
          <t>dec.8</t>
        </is>
      </c>
      <c r="MF1" s="17" t="inlineStr">
        <is>
          <t>dec.9</t>
        </is>
      </c>
      <c r="MG1" s="17" t="inlineStr">
        <is>
          <t>dec.10</t>
        </is>
      </c>
      <c r="MH1" s="17" t="inlineStr">
        <is>
          <t>dec.11</t>
        </is>
      </c>
      <c r="MI1" s="17" t="inlineStr">
        <is>
          <t>dec.12</t>
        </is>
      </c>
      <c r="MJ1" s="17" t="inlineStr">
        <is>
          <t>dec.13</t>
        </is>
      </c>
      <c r="MK1" s="17" t="inlineStr">
        <is>
          <t>dec.14</t>
        </is>
      </c>
      <c r="ML1" s="17" t="inlineStr">
        <is>
          <t>dec.15</t>
        </is>
      </c>
      <c r="MM1" s="17" t="inlineStr">
        <is>
          <t>dec.16</t>
        </is>
      </c>
      <c r="MN1" s="17" t="inlineStr">
        <is>
          <t>dec.17</t>
        </is>
      </c>
      <c r="MO1" s="17" t="inlineStr">
        <is>
          <t>dec.18</t>
        </is>
      </c>
      <c r="MP1" s="17" t="inlineStr">
        <is>
          <t>dec.19</t>
        </is>
      </c>
      <c r="MQ1" s="17" t="inlineStr">
        <is>
          <t>dec.20</t>
        </is>
      </c>
      <c r="MR1" s="17" t="inlineStr">
        <is>
          <t>dec.21</t>
        </is>
      </c>
      <c r="MS1" s="17" t="inlineStr">
        <is>
          <t>dec.22</t>
        </is>
      </c>
      <c r="MT1" s="17" t="inlineStr">
        <is>
          <t>dec.23</t>
        </is>
      </c>
      <c r="MU1" s="17" t="inlineStr">
        <is>
          <t>dec.24</t>
        </is>
      </c>
      <c r="MV1" s="17" t="inlineStr">
        <is>
          <t>dec.25</t>
        </is>
      </c>
      <c r="MW1" s="17" t="inlineStr">
        <is>
          <t>dec.26</t>
        </is>
      </c>
      <c r="MX1" s="17" t="inlineStr">
        <is>
          <t>dec.27</t>
        </is>
      </c>
      <c r="MY1" s="17" t="inlineStr">
        <is>
          <t>dec.28</t>
        </is>
      </c>
      <c r="MZ1" s="17" t="inlineStr">
        <is>
          <t>dec.29</t>
        </is>
      </c>
      <c r="NA1" s="17" t="inlineStr">
        <is>
          <t>dec.30</t>
        </is>
      </c>
      <c r="NB1" s="17" t="inlineStr">
        <is>
          <t>dec.31</t>
        </is>
      </c>
    </row>
    <row r="2">
      <c r="A2" s="5" t="inlineStr">
        <is>
          <t>24009</t>
        </is>
      </c>
      <c r="B2" t="inlineStr">
        <is>
          <t>UN</t>
        </is>
      </c>
      <c r="D2" s="18" t="n"/>
      <c r="E2" s="18" t="n"/>
      <c r="K2" s="18" t="n"/>
      <c r="L2" s="18" t="n"/>
      <c r="R2" s="18" t="n"/>
      <c r="S2" s="18" t="n"/>
      <c r="Y2" s="18" t="n"/>
      <c r="Z2" s="18" t="n"/>
      <c r="AF2" s="18" t="n"/>
      <c r="AG2" s="18" t="n"/>
      <c r="AM2" s="18" t="n"/>
      <c r="AN2" s="18" t="n"/>
      <c r="AT2" s="18" t="n"/>
      <c r="AU2" s="18" t="n"/>
      <c r="BA2" s="18" t="n"/>
      <c r="BB2" s="18" t="n"/>
      <c r="BH2" s="18" t="n"/>
      <c r="BI2" s="18" t="n"/>
      <c r="BO2" s="18" t="n"/>
      <c r="BP2" s="18" t="n"/>
      <c r="BV2" s="18" t="n"/>
      <c r="BW2" s="18" t="inlineStr">
        <is>
          <t>UN</t>
        </is>
      </c>
      <c r="CC2" s="18" t="n"/>
      <c r="CD2" s="18" t="n"/>
      <c r="CJ2" s="18" t="n"/>
      <c r="CK2" s="18" t="n"/>
      <c r="CP2" t="inlineStr">
        <is>
          <t>UN</t>
        </is>
      </c>
      <c r="CQ2" s="18" t="n"/>
      <c r="CR2" s="18" t="n"/>
      <c r="CS2" t="inlineStr">
        <is>
          <t>UN</t>
        </is>
      </c>
      <c r="CX2" s="18" t="n"/>
      <c r="CY2" s="18" t="n"/>
      <c r="DE2" s="18" t="n"/>
      <c r="DF2" s="18" t="n"/>
      <c r="DL2" s="18" t="n"/>
      <c r="DM2" s="18" t="n"/>
      <c r="DR2" t="inlineStr">
        <is>
          <t>UN</t>
        </is>
      </c>
      <c r="DS2" s="18" t="n"/>
      <c r="DT2" s="18" t="n"/>
      <c r="DZ2" s="18" t="n"/>
      <c r="EA2" s="18" t="n"/>
      <c r="EG2" s="18" t="n"/>
      <c r="EH2" s="18" t="n"/>
      <c r="EN2" s="18" t="n"/>
      <c r="EO2" s="18" t="n"/>
      <c r="EP2" t="inlineStr">
        <is>
          <t>UN</t>
        </is>
      </c>
      <c r="EU2" s="18" t="n"/>
      <c r="EV2" s="18" t="n"/>
      <c r="FB2" s="18" t="n"/>
      <c r="FC2" s="18" t="n"/>
      <c r="FI2" s="18" t="n"/>
      <c r="FJ2" s="18" t="n"/>
      <c r="FP2" s="18" t="n"/>
      <c r="FQ2" s="18" t="n"/>
      <c r="FW2" s="18" t="n"/>
      <c r="FX2" s="18" t="n"/>
      <c r="GD2" s="18" t="n"/>
      <c r="GE2" s="18" t="n"/>
      <c r="GF2" t="inlineStr">
        <is>
          <t>SZ</t>
        </is>
      </c>
      <c r="GG2" t="inlineStr">
        <is>
          <t>SZ</t>
        </is>
      </c>
      <c r="GH2" t="inlineStr">
        <is>
          <t>SZ</t>
        </is>
      </c>
      <c r="GK2" s="18" t="n"/>
      <c r="GL2" s="18" t="n"/>
      <c r="GR2" s="18" t="n"/>
      <c r="GS2" s="18" t="n"/>
      <c r="GY2" s="18" t="n"/>
      <c r="GZ2" s="18" t="n"/>
      <c r="HF2" s="18" t="n"/>
      <c r="HG2" s="18" t="n"/>
      <c r="HM2" s="18" t="n"/>
      <c r="HN2" s="18" t="n"/>
      <c r="HT2" s="18" t="n"/>
      <c r="HU2" s="18" t="n"/>
      <c r="HY2" t="inlineStr">
        <is>
          <t>UN</t>
        </is>
      </c>
      <c r="IA2" s="18" t="n"/>
      <c r="IB2" s="18" t="n"/>
      <c r="IH2" s="18" t="n"/>
      <c r="II2" s="18" t="n"/>
      <c r="IO2" s="18" t="n"/>
      <c r="IP2" s="18" t="n"/>
      <c r="IV2" s="18" t="n"/>
      <c r="IW2" s="18" t="n"/>
      <c r="JC2" s="18" t="n"/>
      <c r="JD2" s="18" t="n"/>
      <c r="JJ2" s="18" t="n"/>
      <c r="JK2" s="18" t="n"/>
      <c r="JQ2" s="18" t="n"/>
      <c r="JR2" s="18" t="n"/>
      <c r="JX2" s="18" t="n"/>
      <c r="JY2" s="18" t="n"/>
      <c r="KE2" s="18" t="n"/>
      <c r="KF2" s="18" t="n"/>
      <c r="KK2" t="inlineStr">
        <is>
          <t>UN</t>
        </is>
      </c>
      <c r="KL2" s="18" t="n"/>
      <c r="KM2" s="18" t="n"/>
      <c r="KS2" s="18" t="n"/>
      <c r="KT2" s="18" t="inlineStr">
        <is>
          <t>UN</t>
        </is>
      </c>
      <c r="KZ2" s="18" t="n"/>
      <c r="LA2" s="18" t="n"/>
      <c r="LG2" s="18" t="n"/>
      <c r="LH2" s="18" t="n"/>
      <c r="LN2" s="18" t="n"/>
      <c r="LO2" s="18" t="n"/>
      <c r="LU2" s="18" t="n"/>
      <c r="LV2" s="18" t="n"/>
      <c r="MB2" s="18" t="n"/>
      <c r="MC2" s="18" t="n"/>
      <c r="MI2" s="18" t="n"/>
      <c r="MJ2" s="18" t="n"/>
      <c r="MP2" s="18" t="n"/>
      <c r="MQ2" s="18" t="n"/>
      <c r="MV2" t="inlineStr">
        <is>
          <t>UN</t>
        </is>
      </c>
      <c r="MW2" s="18" t="inlineStr">
        <is>
          <t>UN</t>
        </is>
      </c>
      <c r="MX2" s="18" t="n"/>
    </row>
    <row r="3">
      <c r="A3" s="5" t="inlineStr">
        <is>
          <t>18639</t>
        </is>
      </c>
      <c r="B3" t="inlineStr">
        <is>
          <t>UN</t>
        </is>
      </c>
      <c r="D3" s="18" t="n"/>
      <c r="E3" s="18" t="n"/>
      <c r="K3" s="18" t="n"/>
      <c r="L3" s="18" t="n"/>
      <c r="R3" s="18" t="n"/>
      <c r="S3" s="18" t="n"/>
      <c r="Y3" s="18" t="n"/>
      <c r="Z3" s="18" t="n"/>
      <c r="AF3" s="18" t="n"/>
      <c r="AG3" s="18" t="n"/>
      <c r="AM3" s="18" t="n"/>
      <c r="AN3" s="18" t="n"/>
      <c r="AT3" s="18" t="n"/>
      <c r="AU3" s="18" t="n"/>
      <c r="BA3" s="18" t="n"/>
      <c r="BB3" s="18" t="n"/>
      <c r="BH3" s="18" t="n"/>
      <c r="BI3" s="18" t="n"/>
      <c r="BO3" s="18" t="n"/>
      <c r="BP3" s="18" t="n"/>
      <c r="BV3" s="18" t="n"/>
      <c r="BW3" s="18" t="inlineStr">
        <is>
          <t>UN</t>
        </is>
      </c>
      <c r="CC3" s="18" t="n"/>
      <c r="CD3" s="18" t="n"/>
      <c r="CJ3" s="18" t="n"/>
      <c r="CK3" s="18" t="n"/>
      <c r="CP3" t="inlineStr">
        <is>
          <t>UN</t>
        </is>
      </c>
      <c r="CQ3" s="18" t="n"/>
      <c r="CR3" s="18" t="n"/>
      <c r="CS3" t="inlineStr">
        <is>
          <t>UN</t>
        </is>
      </c>
      <c r="CX3" s="18" t="n"/>
      <c r="CY3" s="18" t="n"/>
      <c r="DE3" s="18" t="n"/>
      <c r="DF3" s="18" t="n"/>
      <c r="DL3" s="18" t="n"/>
      <c r="DM3" s="18" t="n"/>
      <c r="DR3" t="inlineStr">
        <is>
          <t>UN</t>
        </is>
      </c>
      <c r="DS3" s="18" t="n"/>
      <c r="DT3" s="18" t="n"/>
      <c r="DZ3" s="18" t="n"/>
      <c r="EA3" s="18" t="n"/>
      <c r="EG3" s="18" t="n"/>
      <c r="EH3" s="18" t="n"/>
      <c r="EN3" s="18" t="n"/>
      <c r="EO3" s="18" t="n"/>
      <c r="EP3" t="inlineStr">
        <is>
          <t>UN</t>
        </is>
      </c>
      <c r="EU3" s="18" t="n"/>
      <c r="EV3" s="18" t="n"/>
      <c r="FB3" s="18" t="n"/>
      <c r="FC3" s="18" t="n"/>
      <c r="FI3" s="18" t="n"/>
      <c r="FJ3" s="18" t="n"/>
      <c r="FP3" s="18" t="n"/>
      <c r="FQ3" s="18" t="n"/>
      <c r="FW3" s="18" t="n"/>
      <c r="FX3" s="18" t="n"/>
      <c r="GB3" t="inlineStr">
        <is>
          <t>B</t>
        </is>
      </c>
      <c r="GC3" t="inlineStr">
        <is>
          <t>B</t>
        </is>
      </c>
      <c r="GD3" s="18" t="n"/>
      <c r="GE3" s="18" t="n"/>
      <c r="GK3" s="18" t="n"/>
      <c r="GL3" s="18" t="n"/>
      <c r="GR3" s="18" t="n"/>
      <c r="GS3" s="18" t="n"/>
      <c r="GY3" s="18" t="n"/>
      <c r="GZ3" s="18" t="n"/>
      <c r="HF3" s="18" t="n"/>
      <c r="HG3" s="18" t="n"/>
      <c r="HM3" s="18" t="n"/>
      <c r="HN3" s="18" t="n"/>
      <c r="HT3" s="18" t="n"/>
      <c r="HU3" s="18" t="n"/>
      <c r="HY3" t="inlineStr">
        <is>
          <t>UN</t>
        </is>
      </c>
      <c r="IA3" s="18" t="n"/>
      <c r="IB3" s="18" t="n"/>
      <c r="IH3" s="18" t="n"/>
      <c r="II3" s="18" t="n"/>
      <c r="IO3" s="18" t="n"/>
      <c r="IP3" s="18" t="n"/>
      <c r="IV3" s="18" t="n"/>
      <c r="IW3" s="18" t="n"/>
      <c r="JC3" s="18" t="n"/>
      <c r="JD3" s="18" t="n"/>
      <c r="JJ3" s="18" t="n"/>
      <c r="JK3" s="18" t="n"/>
      <c r="JQ3" s="18" t="n"/>
      <c r="JR3" s="18" t="n"/>
      <c r="JX3" s="18" t="n"/>
      <c r="JY3" s="18" t="n"/>
      <c r="KE3" s="18" t="n"/>
      <c r="KF3" s="18" t="n"/>
      <c r="KK3" t="inlineStr">
        <is>
          <t>UN</t>
        </is>
      </c>
      <c r="KL3" s="18" t="n"/>
      <c r="KM3" s="18" t="n"/>
      <c r="KS3" s="18" t="n"/>
      <c r="KT3" s="18" t="inlineStr">
        <is>
          <t>UN</t>
        </is>
      </c>
      <c r="KZ3" s="18" t="n"/>
      <c r="LA3" s="18" t="n"/>
      <c r="LG3" s="18" t="n"/>
      <c r="LH3" s="18" t="n"/>
      <c r="LN3" s="18" t="n"/>
      <c r="LO3" s="18" t="n"/>
      <c r="LU3" s="18" t="n"/>
      <c r="LV3" s="18" t="n"/>
      <c r="MB3" s="18" t="n"/>
      <c r="MC3" s="18" t="n"/>
      <c r="MI3" s="18" t="n"/>
      <c r="MJ3" s="18" t="n"/>
      <c r="MP3" s="18" t="n"/>
      <c r="MQ3" s="18" t="n"/>
      <c r="MV3" t="inlineStr">
        <is>
          <t>UN</t>
        </is>
      </c>
      <c r="MW3" s="18" t="inlineStr">
        <is>
          <t>UN</t>
        </is>
      </c>
      <c r="MX3" s="18" t="n"/>
    </row>
    <row r="4">
      <c r="A4" s="5" t="inlineStr">
        <is>
          <t>25856</t>
        </is>
      </c>
      <c r="B4" t="inlineStr">
        <is>
          <t>UN</t>
        </is>
      </c>
      <c r="D4" s="18" t="n"/>
      <c r="E4" s="18" t="n"/>
      <c r="K4" s="18" t="n"/>
      <c r="L4" s="18" t="n"/>
      <c r="R4" s="18" t="n"/>
      <c r="S4" s="18" t="n"/>
      <c r="Y4" s="18" t="n"/>
      <c r="Z4" s="18" t="n"/>
      <c r="AF4" s="18" t="n"/>
      <c r="AG4" s="18" t="n"/>
      <c r="AM4" s="18" t="n"/>
      <c r="AN4" s="18" t="n"/>
      <c r="AT4" s="18" t="n"/>
      <c r="AU4" s="18" t="n"/>
      <c r="BA4" s="18" t="n"/>
      <c r="BB4" s="18" t="n"/>
      <c r="BH4" s="18" t="n"/>
      <c r="BI4" s="18" t="n"/>
      <c r="BO4" s="18" t="n"/>
      <c r="BP4" s="18" t="n"/>
      <c r="BV4" s="18" t="n"/>
      <c r="BW4" s="18" t="inlineStr">
        <is>
          <t>UN</t>
        </is>
      </c>
      <c r="CC4" s="18" t="n"/>
      <c r="CD4" s="18" t="n"/>
      <c r="CJ4" s="18" t="n"/>
      <c r="CK4" s="18" t="n"/>
      <c r="CP4" t="inlineStr">
        <is>
          <t>UN</t>
        </is>
      </c>
      <c r="CQ4" s="18" t="n"/>
      <c r="CR4" s="18" t="n"/>
      <c r="CS4" t="inlineStr">
        <is>
          <t>UN</t>
        </is>
      </c>
      <c r="CX4" s="18" t="n"/>
      <c r="CY4" s="18" t="n"/>
      <c r="DE4" s="18" t="n"/>
      <c r="DF4" s="18" t="n"/>
      <c r="DL4" s="18" t="n"/>
      <c r="DM4" s="18" t="n"/>
      <c r="DR4" t="inlineStr">
        <is>
          <t>UN</t>
        </is>
      </c>
      <c r="DS4" s="18" t="n"/>
      <c r="DT4" s="18" t="n"/>
      <c r="DZ4" s="18" t="n"/>
      <c r="EA4" s="18" t="n"/>
      <c r="EG4" s="18" t="n"/>
      <c r="EH4" s="18" t="n"/>
      <c r="EN4" s="18" t="n"/>
      <c r="EO4" s="18" t="n"/>
      <c r="EP4" t="inlineStr">
        <is>
          <t>UN</t>
        </is>
      </c>
      <c r="EU4" s="18" t="n"/>
      <c r="EV4" s="18" t="n"/>
      <c r="FB4" s="18" t="n"/>
      <c r="FC4" s="18" t="n"/>
      <c r="FI4" s="18" t="n"/>
      <c r="FJ4" s="18" t="n"/>
      <c r="FP4" s="18" t="n"/>
      <c r="FQ4" s="18" t="n"/>
      <c r="FW4" s="18" t="n"/>
      <c r="FX4" s="18" t="n"/>
      <c r="GD4" s="18" t="n"/>
      <c r="GE4" s="18" t="n"/>
      <c r="GK4" s="18" t="inlineStr">
        <is>
          <t>SZMV</t>
        </is>
      </c>
      <c r="GL4" s="18" t="inlineStr">
        <is>
          <t>SZMV</t>
        </is>
      </c>
      <c r="GR4" s="18" t="n"/>
      <c r="GS4" s="18" t="n"/>
      <c r="GY4" s="18" t="n"/>
      <c r="GZ4" s="18" t="n"/>
      <c r="HF4" s="18" t="n"/>
      <c r="HG4" s="18" t="n"/>
      <c r="HM4" s="18" t="n"/>
      <c r="HN4" s="18" t="n"/>
      <c r="HT4" s="18" t="n"/>
      <c r="HU4" s="18" t="n"/>
      <c r="HY4" t="inlineStr">
        <is>
          <t>UN</t>
        </is>
      </c>
      <c r="IA4" s="18" t="n"/>
      <c r="IB4" s="18" t="n"/>
      <c r="IH4" s="18" t="n"/>
      <c r="II4" s="18" t="n"/>
      <c r="IO4" s="18" t="n"/>
      <c r="IP4" s="18" t="n"/>
      <c r="IV4" s="18" t="n"/>
      <c r="IW4" s="18" t="n"/>
      <c r="JC4" s="18" t="n"/>
      <c r="JD4" s="18" t="n"/>
      <c r="JJ4" s="18" t="n"/>
      <c r="JK4" s="18" t="n"/>
      <c r="JQ4" s="18" t="n"/>
      <c r="JR4" s="18" t="n"/>
      <c r="JX4" s="18" t="n"/>
      <c r="JY4" s="18" t="n"/>
      <c r="KE4" s="18" t="n"/>
      <c r="KF4" s="18" t="n"/>
      <c r="KK4" t="inlineStr">
        <is>
          <t>UN</t>
        </is>
      </c>
      <c r="KL4" s="18" t="n"/>
      <c r="KM4" s="18" t="n"/>
      <c r="KS4" s="18" t="n"/>
      <c r="KT4" s="18" t="inlineStr">
        <is>
          <t>UN</t>
        </is>
      </c>
      <c r="KZ4" s="18" t="n"/>
      <c r="LA4" s="18" t="n"/>
      <c r="LG4" s="18" t="n"/>
      <c r="LH4" s="18" t="n"/>
      <c r="LN4" s="18" t="n"/>
      <c r="LO4" s="18" t="n"/>
      <c r="LU4" s="18" t="n"/>
      <c r="LV4" s="18" t="n"/>
      <c r="MB4" s="18" t="n"/>
      <c r="MC4" s="18" t="n"/>
      <c r="MI4" s="18" t="n"/>
      <c r="MJ4" s="18" t="n"/>
      <c r="MP4" s="18" t="n"/>
      <c r="MQ4" s="18" t="n"/>
      <c r="MV4" t="inlineStr">
        <is>
          <t>UN</t>
        </is>
      </c>
      <c r="MW4" s="18" t="inlineStr">
        <is>
          <t>UN</t>
        </is>
      </c>
      <c r="MX4" s="18" t="n"/>
    </row>
    <row r="5">
      <c r="A5" s="5" t="inlineStr">
        <is>
          <t>33501</t>
        </is>
      </c>
      <c r="B5" t="inlineStr">
        <is>
          <t>UN</t>
        </is>
      </c>
      <c r="D5" s="18" t="n"/>
      <c r="E5" s="18" t="n"/>
      <c r="K5" s="18" t="n"/>
      <c r="L5" s="18" t="n"/>
      <c r="R5" s="18" t="n"/>
      <c r="S5" s="18" t="n"/>
      <c r="Y5" s="18" t="n"/>
      <c r="Z5" s="18" t="n"/>
      <c r="AF5" s="18" t="n"/>
      <c r="AG5" s="18" t="n"/>
      <c r="AM5" s="18" t="n"/>
      <c r="AN5" s="18" t="n"/>
      <c r="AT5" s="18" t="n"/>
      <c r="AU5" s="18" t="n"/>
      <c r="BA5" s="18" t="n"/>
      <c r="BB5" s="18" t="n"/>
      <c r="BH5" s="18" t="n"/>
      <c r="BI5" s="18" t="n"/>
      <c r="BO5" s="18" t="n"/>
      <c r="BP5" s="18" t="n"/>
      <c r="BV5" s="18" t="n"/>
      <c r="BW5" s="18" t="inlineStr">
        <is>
          <t>UN</t>
        </is>
      </c>
      <c r="CC5" s="18" t="n"/>
      <c r="CD5" s="18" t="n"/>
      <c r="CJ5" s="18" t="n"/>
      <c r="CK5" s="18" t="n"/>
      <c r="CP5" t="inlineStr">
        <is>
          <t>UN</t>
        </is>
      </c>
      <c r="CQ5" s="18" t="n"/>
      <c r="CR5" s="18" t="n"/>
      <c r="CS5" t="inlineStr">
        <is>
          <t>UN</t>
        </is>
      </c>
      <c r="CX5" s="18" t="n"/>
      <c r="CY5" s="18" t="n"/>
      <c r="DE5" s="18" t="n"/>
      <c r="DF5" s="18" t="n"/>
      <c r="DL5" s="18" t="n"/>
      <c r="DM5" s="18" t="n"/>
      <c r="DR5" t="inlineStr">
        <is>
          <t>UN</t>
        </is>
      </c>
      <c r="DS5" s="18" t="n"/>
      <c r="DT5" s="18" t="n"/>
      <c r="DZ5" s="18" t="n"/>
      <c r="EA5" s="18" t="n"/>
      <c r="EG5" s="18" t="n"/>
      <c r="EH5" s="18" t="n"/>
      <c r="EN5" s="18" t="n"/>
      <c r="EO5" s="18" t="n"/>
      <c r="EP5" t="inlineStr">
        <is>
          <t>UN</t>
        </is>
      </c>
      <c r="EU5" s="18" t="n"/>
      <c r="EV5" s="18" t="n"/>
      <c r="FB5" s="18" t="n"/>
      <c r="FC5" s="18" t="n"/>
      <c r="FG5" t="inlineStr">
        <is>
          <t>SZ</t>
        </is>
      </c>
      <c r="FI5" s="18" t="n"/>
      <c r="FJ5" s="18" t="n"/>
      <c r="FP5" s="18" t="n"/>
      <c r="FQ5" s="18" t="n"/>
      <c r="FW5" s="18" t="n"/>
      <c r="FX5" s="18" t="n"/>
      <c r="GD5" s="18" t="n"/>
      <c r="GE5" s="18" t="n"/>
      <c r="GK5" s="18" t="n"/>
      <c r="GL5" s="18" t="n"/>
      <c r="GR5" s="18" t="n"/>
      <c r="GS5" s="18" t="n"/>
      <c r="GY5" s="18" t="n"/>
      <c r="GZ5" s="18" t="n"/>
      <c r="HF5" s="18" t="n"/>
      <c r="HG5" s="18" t="n"/>
      <c r="HM5" s="18" t="n"/>
      <c r="HN5" s="18" t="n"/>
      <c r="HT5" s="18" t="n"/>
      <c r="HU5" s="18" t="n"/>
      <c r="HY5" t="inlineStr">
        <is>
          <t>UN</t>
        </is>
      </c>
      <c r="IA5" s="18" t="n"/>
      <c r="IB5" s="18" t="n"/>
      <c r="IH5" s="18" t="n"/>
      <c r="II5" s="18" t="n"/>
      <c r="IO5" s="18" t="n"/>
      <c r="IP5" s="18" t="n"/>
      <c r="IV5" s="18" t="n"/>
      <c r="IW5" s="18" t="n"/>
      <c r="JC5" s="18" t="n"/>
      <c r="JD5" s="18" t="n"/>
      <c r="JJ5" s="18" t="n"/>
      <c r="JK5" s="18" t="n"/>
      <c r="JQ5" s="18" t="n"/>
      <c r="JR5" s="18" t="n"/>
      <c r="JX5" s="18" t="n"/>
      <c r="JY5" s="18" t="n"/>
      <c r="KE5" s="18" t="n"/>
      <c r="KF5" s="18" t="n"/>
      <c r="KK5" t="inlineStr">
        <is>
          <t>UN</t>
        </is>
      </c>
      <c r="KL5" s="18" t="n"/>
      <c r="KM5" s="18" t="n"/>
      <c r="KS5" s="18" t="n"/>
      <c r="KT5" s="18" t="inlineStr">
        <is>
          <t>UN</t>
        </is>
      </c>
      <c r="KZ5" s="18" t="n"/>
      <c r="LA5" s="18" t="n"/>
      <c r="LG5" s="18" t="n"/>
      <c r="LH5" s="18" t="n"/>
      <c r="LN5" s="18" t="n"/>
      <c r="LO5" s="18" t="n"/>
      <c r="LU5" s="18" t="n"/>
      <c r="LV5" s="18" t="n"/>
      <c r="MB5" s="18" t="n"/>
      <c r="MC5" s="18" t="n"/>
      <c r="MI5" s="18" t="n"/>
      <c r="MJ5" s="18" t="n"/>
      <c r="MP5" s="18" t="n"/>
      <c r="MQ5" s="18" t="n"/>
      <c r="MV5" t="inlineStr">
        <is>
          <t>UN</t>
        </is>
      </c>
      <c r="MW5" s="18" t="inlineStr">
        <is>
          <t>UN</t>
        </is>
      </c>
      <c r="MX5" s="18" t="n"/>
    </row>
    <row r="6">
      <c r="A6" s="5" t="inlineStr">
        <is>
          <t>20161</t>
        </is>
      </c>
      <c r="B6" t="inlineStr">
        <is>
          <t>UN</t>
        </is>
      </c>
      <c r="D6" s="18" t="n"/>
      <c r="E6" s="18" t="n"/>
      <c r="K6" s="18" t="n"/>
      <c r="L6" s="18" t="n"/>
      <c r="R6" s="18" t="n"/>
      <c r="S6" s="18" t="n"/>
      <c r="Y6" s="18" t="n"/>
      <c r="Z6" s="18" t="n"/>
      <c r="AF6" s="18" t="n"/>
      <c r="AG6" s="18" t="n"/>
      <c r="AM6" s="18" t="n"/>
      <c r="AN6" s="18" t="n"/>
      <c r="AT6" s="18" t="n"/>
      <c r="AU6" s="18" t="n"/>
      <c r="BA6" s="18" t="n"/>
      <c r="BB6" s="18" t="n"/>
      <c r="BH6" s="18" t="n"/>
      <c r="BI6" s="18" t="n"/>
      <c r="BO6" s="18" t="n"/>
      <c r="BP6" s="18" t="n"/>
      <c r="BV6" s="18" t="n"/>
      <c r="BW6" s="18" t="inlineStr">
        <is>
          <t>UN</t>
        </is>
      </c>
      <c r="CC6" s="18" t="n"/>
      <c r="CD6" s="18" t="n"/>
      <c r="CJ6" s="18" t="n"/>
      <c r="CK6" s="18" t="n"/>
      <c r="CP6" t="inlineStr">
        <is>
          <t>UN</t>
        </is>
      </c>
      <c r="CQ6" s="18" t="n"/>
      <c r="CR6" s="18" t="n"/>
      <c r="CS6" t="inlineStr">
        <is>
          <t>UN</t>
        </is>
      </c>
      <c r="CX6" s="18" t="n"/>
      <c r="CY6" s="18" t="n"/>
      <c r="DE6" s="18" t="n"/>
      <c r="DF6" s="18" t="n"/>
      <c r="DL6" s="18" t="n"/>
      <c r="DM6" s="18" t="n"/>
      <c r="DR6" t="inlineStr">
        <is>
          <t>UN</t>
        </is>
      </c>
      <c r="DS6" s="18" t="n"/>
      <c r="DT6" s="18" t="n"/>
      <c r="DZ6" s="18" t="n"/>
      <c r="EA6" s="18" t="n"/>
      <c r="EG6" s="18" t="n"/>
      <c r="EH6" s="18" t="n"/>
      <c r="EN6" s="18" t="n"/>
      <c r="EO6" s="18" t="n"/>
      <c r="EP6" t="inlineStr">
        <is>
          <t>UN</t>
        </is>
      </c>
      <c r="EU6" s="18" t="n"/>
      <c r="EV6" s="18" t="n"/>
      <c r="FB6" s="18" t="n"/>
      <c r="FC6" s="18" t="n"/>
      <c r="FI6" s="18" t="n"/>
      <c r="FJ6" s="18" t="n"/>
      <c r="FP6" s="18" t="n"/>
      <c r="FQ6" s="18" t="n"/>
      <c r="FW6" s="18" t="n"/>
      <c r="FX6" s="18" t="n"/>
      <c r="GD6" s="18" t="n"/>
      <c r="GE6" s="18" t="n"/>
      <c r="GK6" s="18" t="n"/>
      <c r="GL6" s="18" t="n"/>
      <c r="GP6" t="inlineStr">
        <is>
          <t>SZ</t>
        </is>
      </c>
      <c r="GR6" s="18" t="n"/>
      <c r="GS6" s="18" t="n"/>
      <c r="GY6" s="18" t="n"/>
      <c r="GZ6" s="18" t="n"/>
      <c r="HF6" s="18" t="n"/>
      <c r="HG6" s="18" t="n"/>
      <c r="HM6" s="18" t="n"/>
      <c r="HN6" s="18" t="n"/>
      <c r="HT6" s="18" t="n"/>
      <c r="HU6" s="18" t="n"/>
      <c r="HY6" t="inlineStr">
        <is>
          <t>UN</t>
        </is>
      </c>
      <c r="IA6" s="18" t="n"/>
      <c r="IB6" s="18" t="n"/>
      <c r="IH6" s="18" t="n"/>
      <c r="II6" s="18" t="n"/>
      <c r="IO6" s="18" t="n"/>
      <c r="IP6" s="18" t="n"/>
      <c r="IV6" s="18" t="n"/>
      <c r="IW6" s="18" t="n"/>
      <c r="JC6" s="18" t="n"/>
      <c r="JD6" s="18" t="n"/>
      <c r="JJ6" s="18" t="n"/>
      <c r="JK6" s="18" t="n"/>
      <c r="JQ6" s="18" t="n"/>
      <c r="JR6" s="18" t="n"/>
      <c r="JX6" s="18" t="n"/>
      <c r="JY6" s="18" t="n"/>
      <c r="KE6" s="18" t="n"/>
      <c r="KF6" s="18" t="n"/>
      <c r="KK6" t="inlineStr">
        <is>
          <t>UN</t>
        </is>
      </c>
      <c r="KL6" s="18" t="n"/>
      <c r="KM6" s="18" t="n"/>
      <c r="KS6" s="18" t="n"/>
      <c r="KT6" s="18" t="inlineStr">
        <is>
          <t>UN</t>
        </is>
      </c>
      <c r="KZ6" s="18" t="n"/>
      <c r="LA6" s="18" t="n"/>
      <c r="LG6" s="18" t="n"/>
      <c r="LH6" s="18" t="n"/>
      <c r="LN6" s="18" t="n"/>
      <c r="LO6" s="18" t="n"/>
      <c r="LU6" s="18" t="n"/>
      <c r="LV6" s="18" t="n"/>
      <c r="MB6" s="18" t="n"/>
      <c r="MC6" s="18" t="n"/>
      <c r="MI6" s="18" t="n"/>
      <c r="MJ6" s="18" t="n"/>
      <c r="MP6" s="18" t="n"/>
      <c r="MQ6" s="18" t="n"/>
      <c r="MV6" t="inlineStr">
        <is>
          <t>UN</t>
        </is>
      </c>
      <c r="MW6" s="18" t="inlineStr">
        <is>
          <t>UN</t>
        </is>
      </c>
      <c r="MX6" s="18" t="n"/>
    </row>
    <row r="7">
      <c r="A7" s="5" t="inlineStr">
        <is>
          <t>21319</t>
        </is>
      </c>
      <c r="B7" t="inlineStr">
        <is>
          <t>UN</t>
        </is>
      </c>
      <c r="D7" s="18" t="n"/>
      <c r="E7" s="18" t="n"/>
      <c r="K7" s="18" t="n"/>
      <c r="L7" s="18" t="n"/>
      <c r="R7" s="18" t="n"/>
      <c r="S7" s="18" t="n"/>
      <c r="Y7" s="18" t="n"/>
      <c r="Z7" s="18" t="n"/>
      <c r="AF7" s="18" t="n"/>
      <c r="AG7" s="18" t="n"/>
      <c r="AM7" s="18" t="n"/>
      <c r="AN7" s="18" t="n"/>
      <c r="AT7" s="18" t="n"/>
      <c r="AU7" s="18" t="n"/>
      <c r="BA7" s="18" t="n"/>
      <c r="BB7" s="18" t="n"/>
      <c r="BH7" s="18" t="n"/>
      <c r="BI7" s="18" t="n"/>
      <c r="BO7" s="18" t="n"/>
      <c r="BP7" s="18" t="n"/>
      <c r="BV7" s="18" t="n"/>
      <c r="BW7" s="18" t="inlineStr">
        <is>
          <t>UN</t>
        </is>
      </c>
      <c r="CC7" s="18" t="n"/>
      <c r="CD7" s="18" t="n"/>
      <c r="CJ7" s="18" t="n"/>
      <c r="CK7" s="18" t="n"/>
      <c r="CP7" t="inlineStr">
        <is>
          <t>UN</t>
        </is>
      </c>
      <c r="CQ7" s="18" t="n"/>
      <c r="CR7" s="18" t="n"/>
      <c r="CS7" t="inlineStr">
        <is>
          <t>UN</t>
        </is>
      </c>
      <c r="CX7" s="18" t="n"/>
      <c r="CY7" s="18" t="n"/>
      <c r="DE7" s="18" t="n"/>
      <c r="DF7" s="18" t="n"/>
      <c r="DL7" s="18" t="n"/>
      <c r="DM7" s="18" t="n"/>
      <c r="DR7" t="inlineStr">
        <is>
          <t>UN</t>
        </is>
      </c>
      <c r="DS7" s="18" t="n"/>
      <c r="DT7" s="18" t="n"/>
      <c r="DZ7" s="18" t="n"/>
      <c r="EA7" s="18" t="n"/>
      <c r="EG7" s="18" t="n"/>
      <c r="EH7" s="18" t="n"/>
      <c r="EN7" s="18" t="n"/>
      <c r="EO7" s="18" t="n"/>
      <c r="EP7" t="inlineStr">
        <is>
          <t>UN</t>
        </is>
      </c>
      <c r="EU7" s="18" t="n"/>
      <c r="EV7" s="18" t="n"/>
      <c r="FB7" s="18" t="n"/>
      <c r="FC7" s="18" t="n"/>
      <c r="FI7" s="18" t="n"/>
      <c r="FJ7" s="18" t="n"/>
      <c r="FP7" s="18" t="n"/>
      <c r="FQ7" s="18" t="n"/>
      <c r="FW7" s="18" t="n"/>
      <c r="FX7" s="18" t="n"/>
      <c r="GD7" s="18" t="n"/>
      <c r="GE7" s="18" t="n"/>
      <c r="GK7" s="18" t="n"/>
      <c r="GL7" s="18" t="n"/>
      <c r="GP7" t="inlineStr">
        <is>
          <t>SZ</t>
        </is>
      </c>
      <c r="GR7" s="18" t="n"/>
      <c r="GS7" s="18" t="n"/>
      <c r="GY7" s="18" t="n"/>
      <c r="GZ7" s="18" t="n"/>
      <c r="HF7" s="18" t="n"/>
      <c r="HG7" s="18" t="n"/>
      <c r="HM7" s="18" t="n"/>
      <c r="HN7" s="18" t="n"/>
      <c r="HT7" s="18" t="n"/>
      <c r="HU7" s="18" t="n"/>
      <c r="HY7" t="inlineStr">
        <is>
          <t>UN</t>
        </is>
      </c>
      <c r="IA7" s="18" t="n"/>
      <c r="IB7" s="18" t="n"/>
      <c r="IH7" s="18" t="n"/>
      <c r="II7" s="18" t="n"/>
      <c r="IO7" s="18" t="n"/>
      <c r="IP7" s="18" t="n"/>
      <c r="IV7" s="18" t="n"/>
      <c r="IW7" s="18" t="n"/>
      <c r="JC7" s="18" t="n"/>
      <c r="JD7" s="18" t="n"/>
      <c r="JJ7" s="18" t="n"/>
      <c r="JK7" s="18" t="n"/>
      <c r="JQ7" s="18" t="n"/>
      <c r="JR7" s="18" t="n"/>
      <c r="JX7" s="18" t="n"/>
      <c r="JY7" s="18" t="n"/>
      <c r="KE7" s="18" t="n"/>
      <c r="KF7" s="18" t="n"/>
      <c r="KK7" t="inlineStr">
        <is>
          <t>UN</t>
        </is>
      </c>
      <c r="KL7" s="18" t="n"/>
      <c r="KM7" s="18" t="n"/>
      <c r="KS7" s="18" t="n"/>
      <c r="KT7" s="18" t="inlineStr">
        <is>
          <t>UN</t>
        </is>
      </c>
      <c r="KZ7" s="18" t="n"/>
      <c r="LA7" s="18" t="n"/>
      <c r="LG7" s="18" t="n"/>
      <c r="LH7" s="18" t="n"/>
      <c r="LN7" s="18" t="n"/>
      <c r="LO7" s="18" t="n"/>
      <c r="LU7" s="18" t="n"/>
      <c r="LV7" s="18" t="n"/>
      <c r="MB7" s="18" t="n"/>
      <c r="MC7" s="18" t="n"/>
      <c r="MI7" s="18" t="n"/>
      <c r="MJ7" s="18" t="n"/>
      <c r="MP7" s="18" t="n"/>
      <c r="MQ7" s="18" t="n"/>
      <c r="MV7" t="inlineStr">
        <is>
          <t>UN</t>
        </is>
      </c>
      <c r="MW7" s="18" t="inlineStr">
        <is>
          <t>UN</t>
        </is>
      </c>
      <c r="MX7" s="18" t="n"/>
    </row>
    <row r="8">
      <c r="A8" s="5" t="inlineStr">
        <is>
          <t>35883</t>
        </is>
      </c>
      <c r="B8" t="inlineStr">
        <is>
          <t>UN</t>
        </is>
      </c>
      <c r="D8" s="18" t="n"/>
      <c r="E8" s="18" t="n"/>
      <c r="K8" s="18" t="n"/>
      <c r="L8" s="18" t="n"/>
      <c r="R8" s="18" t="n"/>
      <c r="S8" s="18" t="n"/>
      <c r="Y8" s="18" t="n"/>
      <c r="Z8" s="18" t="n"/>
      <c r="AF8" s="18" t="n"/>
      <c r="AG8" s="18" t="n"/>
      <c r="AM8" s="18" t="n"/>
      <c r="AN8" s="18" t="n"/>
      <c r="AT8" s="18" t="n"/>
      <c r="AU8" s="18" t="n"/>
      <c r="BA8" s="18" t="n"/>
      <c r="BB8" s="18" t="n"/>
      <c r="BH8" s="18" t="n"/>
      <c r="BI8" s="18" t="n"/>
      <c r="BO8" s="18" t="n"/>
      <c r="BP8" s="18" t="n"/>
      <c r="BV8" s="18" t="n"/>
      <c r="BW8" s="18" t="inlineStr">
        <is>
          <t>UN</t>
        </is>
      </c>
      <c r="CC8" s="18" t="n"/>
      <c r="CD8" s="18" t="n"/>
      <c r="CJ8" s="18" t="n"/>
      <c r="CK8" s="18" t="n"/>
      <c r="CP8" t="inlineStr">
        <is>
          <t>UN</t>
        </is>
      </c>
      <c r="CQ8" s="18" t="n"/>
      <c r="CR8" s="18" t="n"/>
      <c r="CS8" t="inlineStr">
        <is>
          <t>UN</t>
        </is>
      </c>
      <c r="CX8" s="18" t="n"/>
      <c r="CY8" s="18" t="n"/>
      <c r="DE8" s="18" t="n"/>
      <c r="DF8" s="18" t="n"/>
      <c r="DL8" s="18" t="n"/>
      <c r="DM8" s="18" t="n"/>
      <c r="DR8" t="inlineStr">
        <is>
          <t>UN</t>
        </is>
      </c>
      <c r="DS8" s="18" t="n"/>
      <c r="DT8" s="18" t="n"/>
      <c r="DZ8" s="18" t="n"/>
      <c r="EA8" s="18" t="n"/>
      <c r="EG8" s="18" t="n"/>
      <c r="EH8" s="18" t="n"/>
      <c r="EN8" s="18" t="n"/>
      <c r="EO8" s="18" t="n"/>
      <c r="EP8" t="inlineStr">
        <is>
          <t>UN</t>
        </is>
      </c>
      <c r="EU8" s="18" t="n"/>
      <c r="EV8" s="18" t="n"/>
      <c r="FB8" s="18" t="n"/>
      <c r="FC8" s="18" t="n"/>
      <c r="FI8" s="18" t="n"/>
      <c r="FJ8" s="18" t="n"/>
      <c r="FP8" s="18" t="n"/>
      <c r="FQ8" s="18" t="n"/>
      <c r="FW8" s="18" t="n"/>
      <c r="FX8" s="18" t="n"/>
      <c r="GD8" s="18" t="n"/>
      <c r="GE8" s="18" t="n"/>
      <c r="GK8" s="18" t="n"/>
      <c r="GL8" s="18" t="n"/>
      <c r="GP8" t="inlineStr">
        <is>
          <t>SZ</t>
        </is>
      </c>
      <c r="GR8" s="18" t="n"/>
      <c r="GS8" s="18" t="n"/>
      <c r="GY8" s="18" t="n"/>
      <c r="GZ8" s="18" t="n"/>
      <c r="HF8" s="18" t="n"/>
      <c r="HG8" s="18" t="n"/>
      <c r="HM8" s="18" t="n"/>
      <c r="HN8" s="18" t="n"/>
      <c r="HT8" s="18" t="n"/>
      <c r="HU8" s="18" t="n"/>
      <c r="HY8" t="inlineStr">
        <is>
          <t>UN</t>
        </is>
      </c>
      <c r="IA8" s="18" t="n"/>
      <c r="IB8" s="18" t="n"/>
      <c r="IH8" s="18" t="n"/>
      <c r="II8" s="18" t="n"/>
      <c r="IO8" s="18" t="n"/>
      <c r="IP8" s="18" t="n"/>
      <c r="IV8" s="18" t="n"/>
      <c r="IW8" s="18" t="n"/>
      <c r="JC8" s="18" t="n"/>
      <c r="JD8" s="18" t="n"/>
      <c r="JJ8" s="18" t="n"/>
      <c r="JK8" s="18" t="n"/>
      <c r="JQ8" s="18" t="n"/>
      <c r="JR8" s="18" t="n"/>
      <c r="JX8" s="18" t="n"/>
      <c r="JY8" s="18" t="n"/>
      <c r="KE8" s="18" t="n"/>
      <c r="KF8" s="18" t="n"/>
      <c r="KK8" t="inlineStr">
        <is>
          <t>UN</t>
        </is>
      </c>
      <c r="KL8" s="18" t="n"/>
      <c r="KM8" s="18" t="n"/>
      <c r="KS8" s="18" t="n"/>
      <c r="KT8" s="18" t="inlineStr">
        <is>
          <t>UN</t>
        </is>
      </c>
      <c r="KZ8" s="18" t="n"/>
      <c r="LA8" s="18" t="n"/>
      <c r="LG8" s="18" t="n"/>
      <c r="LH8" s="18" t="n"/>
      <c r="LN8" s="18" t="n"/>
      <c r="LO8" s="18" t="n"/>
      <c r="LU8" s="18" t="n"/>
      <c r="LV8" s="18" t="n"/>
      <c r="MB8" s="18" t="n"/>
      <c r="MC8" s="18" t="n"/>
      <c r="MI8" s="18" t="n"/>
      <c r="MJ8" s="18" t="n"/>
      <c r="MP8" s="18" t="n"/>
      <c r="MQ8" s="18" t="n"/>
      <c r="MV8" t="inlineStr">
        <is>
          <t>UN</t>
        </is>
      </c>
      <c r="MW8" s="18" t="inlineStr">
        <is>
          <t>UN</t>
        </is>
      </c>
      <c r="MX8" s="18" t="n"/>
    </row>
    <row r="9">
      <c r="A9" s="5" t="inlineStr">
        <is>
          <t>27556</t>
        </is>
      </c>
      <c r="B9" t="inlineStr">
        <is>
          <t>UN</t>
        </is>
      </c>
      <c r="D9" s="18" t="n"/>
      <c r="E9" s="18" t="n"/>
      <c r="K9" s="18" t="n"/>
      <c r="L9" s="18" t="n"/>
      <c r="R9" s="18" t="n"/>
      <c r="S9" s="18" t="n"/>
      <c r="Y9" s="18" t="n"/>
      <c r="Z9" s="18" t="n"/>
      <c r="AF9" s="18" t="n"/>
      <c r="AG9" s="18" t="n"/>
      <c r="AM9" s="18" t="n"/>
      <c r="AN9" s="18" t="n"/>
      <c r="AT9" s="18" t="n"/>
      <c r="AU9" s="18" t="n"/>
      <c r="BA9" s="18" t="n"/>
      <c r="BB9" s="18" t="n"/>
      <c r="BH9" s="18" t="n"/>
      <c r="BI9" s="18" t="n"/>
      <c r="BO9" s="18" t="n"/>
      <c r="BP9" s="18" t="n"/>
      <c r="BV9" s="18" t="n"/>
      <c r="BW9" s="18" t="inlineStr">
        <is>
          <t>UN</t>
        </is>
      </c>
      <c r="CC9" s="18" t="n"/>
      <c r="CD9" s="18" t="n"/>
      <c r="CJ9" s="18" t="n"/>
      <c r="CK9" s="18" t="n"/>
      <c r="CP9" t="inlineStr">
        <is>
          <t>UN</t>
        </is>
      </c>
      <c r="CQ9" s="18" t="n"/>
      <c r="CR9" s="18" t="n"/>
      <c r="CS9" t="inlineStr">
        <is>
          <t>UN</t>
        </is>
      </c>
      <c r="CX9" s="18" t="n"/>
      <c r="CY9" s="18" t="n"/>
      <c r="DE9" s="18" t="n"/>
      <c r="DF9" s="18" t="n"/>
      <c r="DL9" s="18" t="n"/>
      <c r="DM9" s="18" t="n"/>
      <c r="DR9" t="inlineStr">
        <is>
          <t>UN</t>
        </is>
      </c>
      <c r="DS9" s="18" t="n"/>
      <c r="DT9" s="18" t="n"/>
      <c r="DZ9" s="18" t="n"/>
      <c r="EA9" s="18" t="n"/>
      <c r="EG9" s="18" t="n"/>
      <c r="EH9" s="18" t="n"/>
      <c r="EN9" s="18" t="n"/>
      <c r="EO9" s="18" t="n"/>
      <c r="EP9" t="inlineStr">
        <is>
          <t>UN</t>
        </is>
      </c>
      <c r="EU9" s="18" t="n"/>
      <c r="EV9" s="18" t="n"/>
      <c r="FB9" s="18" t="n"/>
      <c r="FC9" s="18" t="n"/>
      <c r="FI9" s="18" t="n"/>
      <c r="FJ9" s="18" t="n"/>
      <c r="FP9" s="18" t="n"/>
      <c r="FQ9" s="18" t="n"/>
      <c r="FW9" s="18" t="n"/>
      <c r="FX9" s="18" t="n"/>
      <c r="GD9" s="18" t="n"/>
      <c r="GE9" s="18" t="n"/>
      <c r="GK9" s="18" t="n"/>
      <c r="GL9" s="18" t="n"/>
      <c r="GP9" t="inlineStr">
        <is>
          <t>SZ</t>
        </is>
      </c>
      <c r="GR9" s="18" t="n"/>
      <c r="GS9" s="18" t="n"/>
      <c r="GY9" s="18" t="n"/>
      <c r="GZ9" s="18" t="n"/>
      <c r="HF9" s="18" t="n"/>
      <c r="HG9" s="18" t="n"/>
      <c r="HM9" s="18" t="n"/>
      <c r="HN9" s="18" t="n"/>
      <c r="HT9" s="18" t="n"/>
      <c r="HU9" s="18" t="n"/>
      <c r="HY9" t="inlineStr">
        <is>
          <t>UN</t>
        </is>
      </c>
      <c r="IA9" s="18" t="n"/>
      <c r="IB9" s="18" t="n"/>
      <c r="IH9" s="18" t="n"/>
      <c r="II9" s="18" t="n"/>
      <c r="IO9" s="18" t="n"/>
      <c r="IP9" s="18" t="n"/>
      <c r="IV9" s="18" t="n"/>
      <c r="IW9" s="18" t="n"/>
      <c r="JC9" s="18" t="n"/>
      <c r="JD9" s="18" t="n"/>
      <c r="JJ9" s="18" t="n"/>
      <c r="JK9" s="18" t="n"/>
      <c r="JQ9" s="18" t="n"/>
      <c r="JR9" s="18" t="n"/>
      <c r="JX9" s="18" t="n"/>
      <c r="JY9" s="18" t="n"/>
      <c r="KE9" s="18" t="n"/>
      <c r="KF9" s="18" t="n"/>
      <c r="KK9" t="inlineStr">
        <is>
          <t>UN</t>
        </is>
      </c>
      <c r="KL9" s="18" t="n"/>
      <c r="KM9" s="18" t="n"/>
      <c r="KS9" s="18" t="n"/>
      <c r="KT9" s="18" t="inlineStr">
        <is>
          <t>UN</t>
        </is>
      </c>
      <c r="KZ9" s="18" t="n"/>
      <c r="LA9" s="18" t="n"/>
      <c r="LG9" s="18" t="n"/>
      <c r="LH9" s="18" t="n"/>
      <c r="LN9" s="18" t="n"/>
      <c r="LO9" s="18" t="n"/>
      <c r="LU9" s="18" t="n"/>
      <c r="LV9" s="18" t="n"/>
      <c r="MB9" s="18" t="n"/>
      <c r="MC9" s="18" t="n"/>
      <c r="MI9" s="18" t="n"/>
      <c r="MJ9" s="18" t="n"/>
      <c r="MP9" s="18" t="n"/>
      <c r="MQ9" s="18" t="n"/>
      <c r="MV9" t="inlineStr">
        <is>
          <t>UN</t>
        </is>
      </c>
      <c r="MW9" s="18" t="inlineStr">
        <is>
          <t>UN</t>
        </is>
      </c>
      <c r="MX9" s="18" t="n"/>
    </row>
    <row r="10">
      <c r="A10" s="5" t="inlineStr">
        <is>
          <t>33373</t>
        </is>
      </c>
      <c r="B10" t="inlineStr">
        <is>
          <t>UN</t>
        </is>
      </c>
      <c r="D10" s="18" t="n"/>
      <c r="E10" s="18" t="n"/>
      <c r="K10" s="18" t="n"/>
      <c r="L10" s="18" t="n"/>
      <c r="R10" s="18" t="n"/>
      <c r="S10" s="18" t="n"/>
      <c r="Y10" s="18" t="n"/>
      <c r="Z10" s="18" t="n"/>
      <c r="AF10" s="18" t="n"/>
      <c r="AG10" s="18" t="n"/>
      <c r="AM10" s="18" t="n"/>
      <c r="AN10" s="18" t="n"/>
      <c r="AT10" s="18" t="n"/>
      <c r="AU10" s="18" t="n"/>
      <c r="BA10" s="18" t="n"/>
      <c r="BB10" s="18" t="n"/>
      <c r="BH10" s="18" t="n"/>
      <c r="BI10" s="18" t="n"/>
      <c r="BO10" s="18" t="n"/>
      <c r="BP10" s="18" t="n"/>
      <c r="BV10" s="18" t="n"/>
      <c r="BW10" s="18" t="inlineStr">
        <is>
          <t>UN</t>
        </is>
      </c>
      <c r="CC10" s="18" t="n"/>
      <c r="CD10" s="18" t="n"/>
      <c r="CJ10" s="18" t="n"/>
      <c r="CK10" s="18" t="n"/>
      <c r="CP10" t="inlineStr">
        <is>
          <t>UN</t>
        </is>
      </c>
      <c r="CQ10" s="18" t="n"/>
      <c r="CR10" s="18" t="n"/>
      <c r="CS10" t="inlineStr">
        <is>
          <t>UN</t>
        </is>
      </c>
      <c r="CX10" s="18" t="n"/>
      <c r="CY10" s="18" t="n"/>
      <c r="DE10" s="18" t="n"/>
      <c r="DF10" s="18" t="n"/>
      <c r="DL10" s="18" t="n"/>
      <c r="DM10" s="18" t="n"/>
      <c r="DR10" t="inlineStr">
        <is>
          <t>UN</t>
        </is>
      </c>
      <c r="DS10" s="18" t="n"/>
      <c r="DT10" s="18" t="n"/>
      <c r="DZ10" s="18" t="n"/>
      <c r="EA10" s="18" t="n"/>
      <c r="EG10" s="18" t="n"/>
      <c r="EH10" s="18" t="n"/>
      <c r="EN10" s="18" t="n"/>
      <c r="EO10" s="18" t="n"/>
      <c r="EP10" t="inlineStr">
        <is>
          <t>UN</t>
        </is>
      </c>
      <c r="EU10" s="18" t="n"/>
      <c r="EV10" s="18" t="n"/>
      <c r="FB10" s="18" t="n"/>
      <c r="FC10" s="18" t="n"/>
      <c r="FI10" s="18" t="n"/>
      <c r="FJ10" s="18" t="n"/>
      <c r="FP10" s="18" t="n"/>
      <c r="FQ10" s="18" t="n"/>
      <c r="FW10" s="18" t="n"/>
      <c r="FX10" s="18" t="n"/>
      <c r="GD10" s="18" t="n"/>
      <c r="GE10" s="18" t="n"/>
      <c r="GK10" s="18" t="n"/>
      <c r="GL10" s="18" t="n"/>
      <c r="GP10" t="inlineStr">
        <is>
          <t>SZ</t>
        </is>
      </c>
      <c r="GR10" s="18" t="n"/>
      <c r="GS10" s="18" t="n"/>
      <c r="GY10" s="18" t="n"/>
      <c r="GZ10" s="18" t="n"/>
      <c r="HF10" s="18" t="n"/>
      <c r="HG10" s="18" t="n"/>
      <c r="HM10" s="18" t="n"/>
      <c r="HN10" s="18" t="n"/>
      <c r="HT10" s="18" t="n"/>
      <c r="HU10" s="18" t="n"/>
      <c r="HY10" t="inlineStr">
        <is>
          <t>UN</t>
        </is>
      </c>
      <c r="IA10" s="18" t="n"/>
      <c r="IB10" s="18" t="n"/>
      <c r="IH10" s="18" t="n"/>
      <c r="II10" s="18" t="n"/>
      <c r="IO10" s="18" t="n"/>
      <c r="IP10" s="18" t="n"/>
      <c r="IV10" s="18" t="n"/>
      <c r="IW10" s="18" t="n"/>
      <c r="JC10" s="18" t="n"/>
      <c r="JD10" s="18" t="n"/>
      <c r="JJ10" s="18" t="n"/>
      <c r="JK10" s="18" t="n"/>
      <c r="JQ10" s="18" t="n"/>
      <c r="JR10" s="18" t="n"/>
      <c r="JX10" s="18" t="n"/>
      <c r="JY10" s="18" t="n"/>
      <c r="KE10" s="18" t="n"/>
      <c r="KF10" s="18" t="n"/>
      <c r="KK10" t="inlineStr">
        <is>
          <t>UN</t>
        </is>
      </c>
      <c r="KL10" s="18" t="n"/>
      <c r="KM10" s="18" t="n"/>
      <c r="KS10" s="18" t="n"/>
      <c r="KT10" s="18" t="inlineStr">
        <is>
          <t>UN</t>
        </is>
      </c>
      <c r="KZ10" s="18" t="n"/>
      <c r="LA10" s="18" t="n"/>
      <c r="LG10" s="18" t="n"/>
      <c r="LH10" s="18" t="n"/>
      <c r="LN10" s="18" t="n"/>
      <c r="LO10" s="18" t="n"/>
      <c r="LU10" s="18" t="n"/>
      <c r="LV10" s="18" t="n"/>
      <c r="MB10" s="18" t="n"/>
      <c r="MC10" s="18" t="n"/>
      <c r="MI10" s="18" t="n"/>
      <c r="MJ10" s="18" t="n"/>
      <c r="MP10" s="18" t="n"/>
      <c r="MQ10" s="18" t="n"/>
      <c r="MV10" t="inlineStr">
        <is>
          <t>UN</t>
        </is>
      </c>
      <c r="MW10" s="18" t="inlineStr">
        <is>
          <t>UN</t>
        </is>
      </c>
      <c r="MX10" s="18" t="n"/>
    </row>
    <row r="11">
      <c r="A11" s="5" t="inlineStr">
        <is>
          <t>21180</t>
        </is>
      </c>
      <c r="B11" t="inlineStr">
        <is>
          <t>UN</t>
        </is>
      </c>
      <c r="D11" s="18" t="n"/>
      <c r="E11" s="18" t="n"/>
      <c r="K11" s="18" t="n"/>
      <c r="L11" s="18" t="n"/>
      <c r="R11" s="18" t="n"/>
      <c r="S11" s="18" t="n"/>
      <c r="Y11" s="18" t="n"/>
      <c r="Z11" s="18" t="n"/>
      <c r="AF11" s="18" t="n"/>
      <c r="AG11" s="18" t="n"/>
      <c r="AM11" s="18" t="n"/>
      <c r="AN11" s="18" t="n"/>
      <c r="AT11" s="18" t="n"/>
      <c r="AU11" s="18" t="n"/>
      <c r="BA11" s="18" t="n"/>
      <c r="BB11" s="18" t="n"/>
      <c r="BH11" s="18" t="n"/>
      <c r="BI11" s="18" t="n"/>
      <c r="BO11" s="18" t="n"/>
      <c r="BP11" s="18" t="n"/>
      <c r="BV11" s="18" t="n"/>
      <c r="BW11" s="18" t="inlineStr">
        <is>
          <t>UN</t>
        </is>
      </c>
      <c r="CC11" s="18" t="n"/>
      <c r="CD11" s="18" t="n"/>
      <c r="CJ11" s="18" t="n"/>
      <c r="CK11" s="18" t="n"/>
      <c r="CP11" t="inlineStr">
        <is>
          <t>UN</t>
        </is>
      </c>
      <c r="CQ11" s="18" t="n"/>
      <c r="CR11" s="18" t="n"/>
      <c r="CS11" t="inlineStr">
        <is>
          <t>UN</t>
        </is>
      </c>
      <c r="CX11" s="18" t="n"/>
      <c r="CY11" s="18" t="n"/>
      <c r="DE11" s="18" t="n"/>
      <c r="DF11" s="18" t="n"/>
      <c r="DL11" s="18" t="n"/>
      <c r="DM11" s="18" t="n"/>
      <c r="DR11" t="inlineStr">
        <is>
          <t>UN</t>
        </is>
      </c>
      <c r="DS11" s="18" t="n"/>
      <c r="DT11" s="18" t="n"/>
      <c r="DZ11" s="18" t="n"/>
      <c r="EA11" s="18" t="n"/>
      <c r="EG11" s="18" t="n"/>
      <c r="EH11" s="18" t="n"/>
      <c r="EN11" s="18" t="n"/>
      <c r="EO11" s="18" t="n"/>
      <c r="EP11" t="inlineStr">
        <is>
          <t>UN</t>
        </is>
      </c>
      <c r="EU11" s="18" t="n"/>
      <c r="EV11" s="18" t="n"/>
      <c r="FB11" s="18" t="n"/>
      <c r="FC11" s="18" t="n"/>
      <c r="FI11" s="18" t="n"/>
      <c r="FJ11" s="18" t="n"/>
      <c r="FP11" s="18" t="n"/>
      <c r="FQ11" s="18" t="n"/>
      <c r="FW11" s="18" t="n"/>
      <c r="FX11" s="18" t="n"/>
      <c r="GD11" s="18" t="n"/>
      <c r="GE11" s="18" t="n"/>
      <c r="GK11" s="18" t="n"/>
      <c r="GL11" s="18" t="n"/>
      <c r="GP11" t="inlineStr">
        <is>
          <t>SZ</t>
        </is>
      </c>
      <c r="GR11" s="18" t="n"/>
      <c r="GS11" s="18" t="n"/>
      <c r="GY11" s="18" t="n"/>
      <c r="GZ11" s="18" t="n"/>
      <c r="HF11" s="18" t="n"/>
      <c r="HG11" s="18" t="n"/>
      <c r="HM11" s="18" t="n"/>
      <c r="HN11" s="18" t="n"/>
      <c r="HT11" s="18" t="n"/>
      <c r="HU11" s="18" t="n"/>
      <c r="HY11" t="inlineStr">
        <is>
          <t>UN</t>
        </is>
      </c>
      <c r="IA11" s="18" t="n"/>
      <c r="IB11" s="18" t="n"/>
      <c r="IH11" s="18" t="n"/>
      <c r="II11" s="18" t="n"/>
      <c r="IO11" s="18" t="n"/>
      <c r="IP11" s="18" t="n"/>
      <c r="IV11" s="18" t="n"/>
      <c r="IW11" s="18" t="n"/>
      <c r="JC11" s="18" t="n"/>
      <c r="JD11" s="18" t="n"/>
      <c r="JJ11" s="18" t="n"/>
      <c r="JK11" s="18" t="n"/>
      <c r="JQ11" s="18" t="n"/>
      <c r="JR11" s="18" t="n"/>
      <c r="JX11" s="18" t="n"/>
      <c r="JY11" s="18" t="n"/>
      <c r="KE11" s="18" t="n"/>
      <c r="KF11" s="18" t="n"/>
      <c r="KK11" t="inlineStr">
        <is>
          <t>UN</t>
        </is>
      </c>
      <c r="KL11" s="18" t="n"/>
      <c r="KM11" s="18" t="n"/>
      <c r="KS11" s="18" t="n"/>
      <c r="KT11" s="18" t="inlineStr">
        <is>
          <t>UN</t>
        </is>
      </c>
      <c r="KZ11" s="18" t="n"/>
      <c r="LA11" s="18" t="n"/>
      <c r="LG11" s="18" t="n"/>
      <c r="LH11" s="18" t="n"/>
      <c r="LN11" s="18" t="n"/>
      <c r="LO11" s="18" t="n"/>
      <c r="LU11" s="18" t="n"/>
      <c r="LV11" s="18" t="n"/>
      <c r="MB11" s="18" t="n"/>
      <c r="MC11" s="18" t="n"/>
      <c r="MI11" s="18" t="n"/>
      <c r="MJ11" s="18" t="n"/>
      <c r="MP11" s="18" t="n"/>
      <c r="MQ11" s="18" t="n"/>
      <c r="MV11" t="inlineStr">
        <is>
          <t>UN</t>
        </is>
      </c>
      <c r="MW11" s="18" t="inlineStr">
        <is>
          <t>UN</t>
        </is>
      </c>
      <c r="MX11" s="18" t="n"/>
    </row>
    <row r="12">
      <c r="A12" s="5" t="inlineStr">
        <is>
          <t>35885</t>
        </is>
      </c>
      <c r="B12" t="inlineStr">
        <is>
          <t>UN</t>
        </is>
      </c>
      <c r="D12" s="18" t="n"/>
      <c r="E12" s="18" t="n"/>
      <c r="K12" s="18" t="n"/>
      <c r="L12" s="18" t="n"/>
      <c r="R12" s="18" t="n"/>
      <c r="S12" s="18" t="n"/>
      <c r="Y12" s="18" t="n"/>
      <c r="Z12" s="18" t="n"/>
      <c r="AF12" s="18" t="n"/>
      <c r="AG12" s="18" t="n"/>
      <c r="AM12" s="18" t="n"/>
      <c r="AN12" s="18" t="n"/>
      <c r="AT12" s="18" t="n"/>
      <c r="AU12" s="18" t="n"/>
      <c r="BA12" s="18" t="n"/>
      <c r="BB12" s="18" t="n"/>
      <c r="BH12" s="18" t="n"/>
      <c r="BI12" s="18" t="n"/>
      <c r="BO12" s="18" t="n"/>
      <c r="BP12" s="18" t="n"/>
      <c r="BV12" s="18" t="n"/>
      <c r="BW12" s="18" t="inlineStr">
        <is>
          <t>UN</t>
        </is>
      </c>
      <c r="CC12" s="18" t="n"/>
      <c r="CD12" s="18" t="n"/>
      <c r="CJ12" s="18" t="n"/>
      <c r="CK12" s="18" t="n"/>
      <c r="CP12" t="inlineStr">
        <is>
          <t>UN</t>
        </is>
      </c>
      <c r="CQ12" s="18" t="n"/>
      <c r="CR12" s="18" t="n"/>
      <c r="CS12" t="inlineStr">
        <is>
          <t>UN</t>
        </is>
      </c>
      <c r="CX12" s="18" t="n"/>
      <c r="CY12" s="18" t="n"/>
      <c r="DE12" s="18" t="n"/>
      <c r="DF12" s="18" t="n"/>
      <c r="DL12" s="18" t="n"/>
      <c r="DM12" s="18" t="n"/>
      <c r="DR12" t="inlineStr">
        <is>
          <t>UN</t>
        </is>
      </c>
      <c r="DS12" s="18" t="n"/>
      <c r="DT12" s="18" t="n"/>
      <c r="DZ12" s="18" t="n"/>
      <c r="EA12" s="18" t="n"/>
      <c r="EG12" s="18" t="n"/>
      <c r="EH12" s="18" t="n"/>
      <c r="EN12" s="18" t="n"/>
      <c r="EO12" s="18" t="n"/>
      <c r="EP12" t="inlineStr">
        <is>
          <t>UN</t>
        </is>
      </c>
      <c r="EU12" s="18" t="n"/>
      <c r="EV12" s="18" t="n"/>
      <c r="FB12" s="18" t="n"/>
      <c r="FC12" s="18" t="n"/>
      <c r="FI12" s="18" t="n"/>
      <c r="FJ12" s="18" t="n"/>
      <c r="FP12" s="18" t="n"/>
      <c r="FQ12" s="18" t="n"/>
      <c r="FW12" s="18" t="n"/>
      <c r="FX12" s="18" t="n"/>
      <c r="GD12" s="18" t="n"/>
      <c r="GE12" s="18" t="n"/>
      <c r="GK12" s="18" t="n"/>
      <c r="GL12" s="18" t="n"/>
      <c r="GP12" t="inlineStr">
        <is>
          <t>SZ</t>
        </is>
      </c>
      <c r="GR12" s="18" t="n"/>
      <c r="GS12" s="18" t="n"/>
      <c r="GY12" s="18" t="n"/>
      <c r="GZ12" s="18" t="n"/>
      <c r="HF12" s="18" t="n"/>
      <c r="HG12" s="18" t="n"/>
      <c r="HM12" s="18" t="n"/>
      <c r="HN12" s="18" t="n"/>
      <c r="HT12" s="18" t="n"/>
      <c r="HU12" s="18" t="n"/>
      <c r="HY12" t="inlineStr">
        <is>
          <t>UN</t>
        </is>
      </c>
      <c r="IA12" s="18" t="n"/>
      <c r="IB12" s="18" t="n"/>
      <c r="IH12" s="18" t="n"/>
      <c r="II12" s="18" t="n"/>
      <c r="IO12" s="18" t="n"/>
      <c r="IP12" s="18" t="n"/>
      <c r="IV12" s="18" t="n"/>
      <c r="IW12" s="18" t="n"/>
      <c r="JC12" s="18" t="n"/>
      <c r="JD12" s="18" t="n"/>
      <c r="JJ12" s="18" t="n"/>
      <c r="JK12" s="18" t="n"/>
      <c r="JQ12" s="18" t="n"/>
      <c r="JR12" s="18" t="n"/>
      <c r="JX12" s="18" t="n"/>
      <c r="JY12" s="18" t="n"/>
      <c r="KE12" s="18" t="n"/>
      <c r="KF12" s="18" t="n"/>
      <c r="KK12" t="inlineStr">
        <is>
          <t>UN</t>
        </is>
      </c>
      <c r="KL12" s="18" t="n"/>
      <c r="KM12" s="18" t="n"/>
      <c r="KS12" s="18" t="n"/>
      <c r="KT12" s="18" t="inlineStr">
        <is>
          <t>UN</t>
        </is>
      </c>
      <c r="KZ12" s="18" t="n"/>
      <c r="LA12" s="18" t="n"/>
      <c r="LG12" s="18" t="n"/>
      <c r="LH12" s="18" t="n"/>
      <c r="LN12" s="18" t="n"/>
      <c r="LO12" s="18" t="n"/>
      <c r="LU12" s="18" t="n"/>
      <c r="LV12" s="18" t="n"/>
      <c r="MB12" s="18" t="n"/>
      <c r="MC12" s="18" t="n"/>
      <c r="MI12" s="18" t="n"/>
      <c r="MJ12" s="18" t="n"/>
      <c r="MP12" s="18" t="n"/>
      <c r="MQ12" s="18" t="n"/>
      <c r="MV12" t="inlineStr">
        <is>
          <t>UN</t>
        </is>
      </c>
      <c r="MW12" s="18" t="inlineStr">
        <is>
          <t>UN</t>
        </is>
      </c>
      <c r="MX12" s="18" t="n"/>
    </row>
    <row r="13">
      <c r="A13" s="5" t="inlineStr">
        <is>
          <t>90008327</t>
        </is>
      </c>
      <c r="B13" t="inlineStr">
        <is>
          <t>UN</t>
        </is>
      </c>
      <c r="D13" s="18" t="n"/>
      <c r="E13" s="18" t="n"/>
      <c r="K13" s="18" t="n"/>
      <c r="L13" s="18" t="n"/>
      <c r="R13" s="18" t="n"/>
      <c r="S13" s="18" t="n"/>
      <c r="Y13" s="18" t="n"/>
      <c r="Z13" s="18" t="n"/>
      <c r="AF13" s="18" t="n"/>
      <c r="AG13" s="18" t="n"/>
      <c r="AM13" s="18" t="n"/>
      <c r="AN13" s="18" t="n"/>
      <c r="AT13" s="18" t="n"/>
      <c r="AU13" s="18" t="n"/>
      <c r="BA13" s="18" t="n"/>
      <c r="BB13" s="18" t="n"/>
      <c r="BH13" s="18" t="n"/>
      <c r="BI13" s="18" t="n"/>
      <c r="BO13" s="18" t="n"/>
      <c r="BP13" s="18" t="n"/>
      <c r="BV13" s="18" t="n"/>
      <c r="BW13" s="18" t="inlineStr">
        <is>
          <t>UN</t>
        </is>
      </c>
      <c r="CC13" s="18" t="n"/>
      <c r="CD13" s="18" t="n"/>
      <c r="CJ13" s="18" t="n"/>
      <c r="CK13" s="18" t="n"/>
      <c r="CP13" t="inlineStr">
        <is>
          <t>UN</t>
        </is>
      </c>
      <c r="CQ13" s="18" t="n"/>
      <c r="CR13" s="18" t="n"/>
      <c r="CS13" t="inlineStr">
        <is>
          <t>UN</t>
        </is>
      </c>
      <c r="CX13" s="18" t="n"/>
      <c r="CY13" s="18" t="n"/>
      <c r="DE13" s="18" t="n"/>
      <c r="DF13" s="18" t="n"/>
      <c r="DL13" s="18" t="n"/>
      <c r="DM13" s="18" t="n"/>
      <c r="DR13" t="inlineStr">
        <is>
          <t>UN</t>
        </is>
      </c>
      <c r="DS13" s="18" t="n"/>
      <c r="DT13" s="18" t="n"/>
      <c r="DZ13" s="18" t="n"/>
      <c r="EA13" s="18" t="n"/>
      <c r="EG13" s="18" t="n"/>
      <c r="EH13" s="18" t="n"/>
      <c r="EN13" s="18" t="n"/>
      <c r="EO13" s="18" t="n"/>
      <c r="EP13" t="inlineStr">
        <is>
          <t>UN</t>
        </is>
      </c>
      <c r="EU13" s="18" t="n"/>
      <c r="EV13" s="18" t="n"/>
      <c r="FB13" s="18" t="n"/>
      <c r="FC13" s="18" t="n"/>
      <c r="FI13" s="18" t="n"/>
      <c r="FJ13" s="18" t="n"/>
      <c r="FP13" s="18" t="n"/>
      <c r="FQ13" s="18" t="n"/>
      <c r="FW13" s="18" t="n"/>
      <c r="FX13" s="18" t="n"/>
      <c r="GD13" s="18" t="n"/>
      <c r="GE13" s="18" t="n"/>
      <c r="GK13" s="18" t="n"/>
      <c r="GL13" s="18" t="n"/>
      <c r="GR13" s="18" t="n"/>
      <c r="GS13" s="18" t="n"/>
      <c r="GY13" s="18" t="n"/>
      <c r="GZ13" s="18" t="n"/>
      <c r="HF13" s="18" t="n"/>
      <c r="HG13" s="18" t="n"/>
      <c r="HM13" s="18" t="n"/>
      <c r="HN13" s="18" t="n"/>
      <c r="HT13" s="18" t="n"/>
      <c r="HU13" s="18" t="n"/>
      <c r="HY13" t="inlineStr">
        <is>
          <t>UN</t>
        </is>
      </c>
      <c r="IA13" s="18" t="n"/>
      <c r="IB13" s="18" t="n"/>
      <c r="IH13" s="18" t="n"/>
      <c r="II13" s="18" t="n"/>
      <c r="IO13" s="18" t="n"/>
      <c r="IP13" s="18" t="n"/>
      <c r="IV13" s="18" t="n"/>
      <c r="IW13" s="18" t="n"/>
      <c r="JC13" s="18" t="n"/>
      <c r="JD13" s="18" t="n"/>
      <c r="JJ13" s="18" t="n"/>
      <c r="JK13" s="18" t="n"/>
      <c r="JQ13" s="18" t="n"/>
      <c r="JR13" s="18" t="n"/>
      <c r="JX13" s="18" t="n"/>
      <c r="JY13" s="18" t="n"/>
      <c r="KE13" s="18" t="n"/>
      <c r="KF13" s="18" t="n"/>
      <c r="KK13" t="inlineStr">
        <is>
          <t>UN</t>
        </is>
      </c>
      <c r="KL13" s="18" t="n"/>
      <c r="KM13" s="18" t="n"/>
      <c r="KS13" s="18" t="n"/>
      <c r="KT13" s="18" t="inlineStr">
        <is>
          <t>UN</t>
        </is>
      </c>
      <c r="KZ13" s="18" t="n"/>
      <c r="LA13" s="18" t="n"/>
      <c r="LG13" s="18" t="n"/>
      <c r="LH13" s="18" t="n"/>
      <c r="LN13" s="18" t="n"/>
      <c r="LO13" s="18" t="n"/>
      <c r="LU13" s="18" t="n"/>
      <c r="LV13" s="18" t="n"/>
      <c r="MB13" s="18" t="n"/>
      <c r="MC13" s="18" t="n"/>
      <c r="MI13" s="18" t="n"/>
      <c r="MJ13" s="18" t="n"/>
      <c r="MP13" s="18" t="n"/>
      <c r="MQ13" s="18" t="n"/>
      <c r="MV13" t="inlineStr">
        <is>
          <t>UN</t>
        </is>
      </c>
      <c r="MW13" s="18" t="inlineStr">
        <is>
          <t>UN</t>
        </is>
      </c>
      <c r="MX13" s="18" t="n"/>
    </row>
    <row r="14">
      <c r="A14" s="5" t="inlineStr">
        <is>
          <t>35884</t>
        </is>
      </c>
      <c r="B14" t="inlineStr">
        <is>
          <t>UN</t>
        </is>
      </c>
      <c r="D14" s="18" t="n"/>
      <c r="E14" s="18" t="n"/>
      <c r="K14" s="18" t="n"/>
      <c r="L14" s="18" t="n"/>
      <c r="R14" s="18" t="n"/>
      <c r="S14" s="18" t="n"/>
      <c r="Y14" s="18" t="n"/>
      <c r="Z14" s="18" t="n"/>
      <c r="AF14" s="18" t="n"/>
      <c r="AG14" s="18" t="n"/>
      <c r="AM14" s="18" t="n"/>
      <c r="AN14" s="18" t="n"/>
      <c r="AT14" s="18" t="n"/>
      <c r="AU14" s="18" t="n"/>
      <c r="BA14" s="18" t="n"/>
      <c r="BB14" s="18" t="n"/>
      <c r="BH14" s="18" t="n"/>
      <c r="BI14" s="18" t="n"/>
      <c r="BO14" s="18" t="n"/>
      <c r="BP14" s="18" t="n"/>
      <c r="BV14" s="18" t="n"/>
      <c r="BW14" s="18" t="inlineStr">
        <is>
          <t>UN</t>
        </is>
      </c>
      <c r="CC14" s="18" t="n"/>
      <c r="CD14" s="18" t="n"/>
      <c r="CJ14" s="18" t="n"/>
      <c r="CK14" s="18" t="n"/>
      <c r="CP14" t="inlineStr">
        <is>
          <t>UN</t>
        </is>
      </c>
      <c r="CQ14" s="18" t="n"/>
      <c r="CR14" s="18" t="n"/>
      <c r="CS14" t="inlineStr">
        <is>
          <t>UN</t>
        </is>
      </c>
      <c r="CX14" s="18" t="n"/>
      <c r="CY14" s="18" t="n"/>
      <c r="DE14" s="18" t="n"/>
      <c r="DF14" s="18" t="n"/>
      <c r="DL14" s="18" t="n"/>
      <c r="DM14" s="18" t="n"/>
      <c r="DR14" t="inlineStr">
        <is>
          <t>UN</t>
        </is>
      </c>
      <c r="DS14" s="18" t="n"/>
      <c r="DT14" s="18" t="n"/>
      <c r="DZ14" s="18" t="n"/>
      <c r="EA14" s="18" t="n"/>
      <c r="EG14" s="18" t="n"/>
      <c r="EH14" s="18" t="n"/>
      <c r="EN14" s="18" t="n"/>
      <c r="EO14" s="18" t="n"/>
      <c r="EP14" t="inlineStr">
        <is>
          <t>UN</t>
        </is>
      </c>
      <c r="EU14" s="18" t="n"/>
      <c r="EV14" s="18" t="n"/>
      <c r="FB14" s="18" t="n"/>
      <c r="FC14" s="18" t="n"/>
      <c r="FI14" s="18" t="n"/>
      <c r="FJ14" s="18" t="n"/>
      <c r="FP14" s="18" t="n"/>
      <c r="FQ14" s="18" t="n"/>
      <c r="FW14" s="18" t="n"/>
      <c r="FX14" s="18" t="n"/>
      <c r="GD14" s="18" t="n"/>
      <c r="GE14" s="18" t="n"/>
      <c r="GK14" s="18" t="n"/>
      <c r="GL14" s="18" t="n"/>
      <c r="GR14" s="18" t="n"/>
      <c r="GS14" s="18" t="n"/>
      <c r="GY14" s="18" t="n"/>
      <c r="GZ14" s="18" t="n"/>
      <c r="HF14" s="18" t="n"/>
      <c r="HG14" s="18" t="n"/>
      <c r="HM14" s="18" t="n"/>
      <c r="HN14" s="18" t="n"/>
      <c r="HT14" s="18" t="n"/>
      <c r="HU14" s="18" t="n"/>
      <c r="HY14" t="inlineStr">
        <is>
          <t>UN</t>
        </is>
      </c>
      <c r="IA14" s="18" t="n"/>
      <c r="IB14" s="18" t="n"/>
      <c r="IH14" s="18" t="n"/>
      <c r="II14" s="18" t="n"/>
      <c r="IO14" s="18" t="n"/>
      <c r="IP14" s="18" t="n"/>
      <c r="IV14" s="18" t="n"/>
      <c r="IW14" s="18" t="n"/>
      <c r="JC14" s="18" t="n"/>
      <c r="JD14" s="18" t="n"/>
      <c r="JJ14" s="18" t="n"/>
      <c r="JK14" s="18" t="n"/>
      <c r="JQ14" s="18" t="n"/>
      <c r="JR14" s="18" t="n"/>
      <c r="JX14" s="18" t="n"/>
      <c r="JY14" s="18" t="n"/>
      <c r="KE14" s="18" t="n"/>
      <c r="KF14" s="18" t="n"/>
      <c r="KK14" t="inlineStr">
        <is>
          <t>UN</t>
        </is>
      </c>
      <c r="KL14" s="18" t="n"/>
      <c r="KM14" s="18" t="n"/>
      <c r="KS14" s="18" t="n"/>
      <c r="KT14" s="18" t="inlineStr">
        <is>
          <t>UN</t>
        </is>
      </c>
      <c r="KZ14" s="18" t="n"/>
      <c r="LA14" s="18" t="n"/>
      <c r="LG14" s="18" t="n"/>
      <c r="LH14" s="18" t="n"/>
      <c r="LN14" s="18" t="n"/>
      <c r="LO14" s="18" t="n"/>
      <c r="LU14" s="18" t="n"/>
      <c r="LV14" s="18" t="n"/>
      <c r="MB14" s="18" t="n"/>
      <c r="MC14" s="18" t="n"/>
      <c r="MI14" s="18" t="n"/>
      <c r="MJ14" s="18" t="n"/>
      <c r="MP14" s="18" t="n"/>
      <c r="MQ14" s="18" t="n"/>
      <c r="MV14" t="inlineStr">
        <is>
          <t>UN</t>
        </is>
      </c>
      <c r="MW14" s="18" t="inlineStr">
        <is>
          <t>UN</t>
        </is>
      </c>
      <c r="MX14" s="18" t="n"/>
    </row>
    <row r="15">
      <c r="A15" s="5" t="inlineStr">
        <is>
          <t>29739</t>
        </is>
      </c>
      <c r="B15" t="inlineStr">
        <is>
          <t>UN</t>
        </is>
      </c>
      <c r="D15" s="18" t="n"/>
      <c r="E15" s="18" t="n"/>
      <c r="K15" s="18" t="n"/>
      <c r="L15" s="18" t="n"/>
      <c r="R15" s="18" t="n"/>
      <c r="S15" s="18" t="n"/>
      <c r="Y15" s="18" t="n"/>
      <c r="Z15" s="18" t="n"/>
      <c r="AF15" s="18" t="n"/>
      <c r="AG15" s="18" t="n"/>
      <c r="AM15" s="18" t="n"/>
      <c r="AN15" s="18" t="n"/>
      <c r="AT15" s="18" t="n"/>
      <c r="AU15" s="18" t="n"/>
      <c r="BA15" s="18" t="n"/>
      <c r="BB15" s="18" t="n"/>
      <c r="BH15" s="18" t="n"/>
      <c r="BI15" s="18" t="n"/>
      <c r="BO15" s="18" t="n"/>
      <c r="BP15" s="18" t="n"/>
      <c r="BV15" s="18" t="n"/>
      <c r="BW15" s="18" t="inlineStr">
        <is>
          <t>UN</t>
        </is>
      </c>
      <c r="CC15" s="18" t="n"/>
      <c r="CD15" s="18" t="n"/>
      <c r="CJ15" s="18" t="n"/>
      <c r="CK15" s="18" t="n"/>
      <c r="CP15" t="inlineStr">
        <is>
          <t>UN</t>
        </is>
      </c>
      <c r="CQ15" s="18" t="n"/>
      <c r="CR15" s="18" t="n"/>
      <c r="CS15" t="inlineStr">
        <is>
          <t>UN</t>
        </is>
      </c>
      <c r="CX15" s="18" t="n"/>
      <c r="CY15" s="18" t="n"/>
      <c r="DE15" s="18" t="n"/>
      <c r="DF15" s="18" t="n"/>
      <c r="DL15" s="18" t="n"/>
      <c r="DM15" s="18" t="n"/>
      <c r="DR15" t="inlineStr">
        <is>
          <t>UN</t>
        </is>
      </c>
      <c r="DS15" s="18" t="n"/>
      <c r="DT15" s="18" t="n"/>
      <c r="DZ15" s="18" t="n"/>
      <c r="EA15" s="18" t="n"/>
      <c r="EG15" s="18" t="n"/>
      <c r="EH15" s="18" t="n"/>
      <c r="EN15" s="18" t="n"/>
      <c r="EO15" s="18" t="n"/>
      <c r="EP15" t="inlineStr">
        <is>
          <t>UN</t>
        </is>
      </c>
      <c r="EU15" s="18" t="n"/>
      <c r="EV15" s="18" t="n"/>
      <c r="FB15" s="18" t="n"/>
      <c r="FC15" s="18" t="n"/>
      <c r="FI15" s="18" t="n"/>
      <c r="FJ15" s="18" t="n"/>
      <c r="FP15" s="18" t="n"/>
      <c r="FQ15" s="18" t="n"/>
      <c r="FW15" s="18" t="n"/>
      <c r="FX15" s="18" t="n"/>
      <c r="GD15" s="18" t="n"/>
      <c r="GE15" s="18" t="n"/>
      <c r="GK15" s="18" t="n"/>
      <c r="GL15" s="18" t="n"/>
      <c r="GR15" s="18" t="n"/>
      <c r="GS15" s="18" t="n"/>
      <c r="GY15" s="18" t="n"/>
      <c r="GZ15" s="18" t="n"/>
      <c r="HF15" s="18" t="n"/>
      <c r="HG15" s="18" t="n"/>
      <c r="HM15" s="18" t="n"/>
      <c r="HN15" s="18" t="n"/>
      <c r="HT15" s="18" t="n"/>
      <c r="HU15" s="18" t="n"/>
      <c r="HY15" t="inlineStr">
        <is>
          <t>UN</t>
        </is>
      </c>
      <c r="IA15" s="18" t="n"/>
      <c r="IB15" s="18" t="n"/>
      <c r="IH15" s="18" t="n"/>
      <c r="II15" s="18" t="n"/>
      <c r="IO15" s="18" t="n"/>
      <c r="IP15" s="18" t="n"/>
      <c r="IV15" s="18" t="n"/>
      <c r="IW15" s="18" t="n"/>
      <c r="JC15" s="18" t="n"/>
      <c r="JD15" s="18" t="n"/>
      <c r="JJ15" s="18" t="n"/>
      <c r="JK15" s="18" t="n"/>
      <c r="JQ15" s="18" t="n"/>
      <c r="JR15" s="18" t="n"/>
      <c r="JX15" s="18" t="n"/>
      <c r="JY15" s="18" t="n"/>
      <c r="KE15" s="18" t="n"/>
      <c r="KF15" s="18" t="n"/>
      <c r="KK15" t="inlineStr">
        <is>
          <t>UN</t>
        </is>
      </c>
      <c r="KL15" s="18" t="n"/>
      <c r="KM15" s="18" t="n"/>
      <c r="KS15" s="18" t="n"/>
      <c r="KT15" s="18" t="inlineStr">
        <is>
          <t>UN</t>
        </is>
      </c>
      <c r="KZ15" s="18" t="n"/>
      <c r="LA15" s="18" t="n"/>
      <c r="LG15" s="18" t="n"/>
      <c r="LH15" s="18" t="n"/>
      <c r="LN15" s="18" t="n"/>
      <c r="LO15" s="18" t="n"/>
      <c r="LU15" s="18" t="n"/>
      <c r="LV15" s="18" t="n"/>
      <c r="MB15" s="18" t="n"/>
      <c r="MC15" s="18" t="n"/>
      <c r="MI15" s="18" t="n"/>
      <c r="MJ15" s="18" t="n"/>
      <c r="MP15" s="18" t="n"/>
      <c r="MQ15" s="18" t="n"/>
      <c r="MV15" t="inlineStr">
        <is>
          <t>UN</t>
        </is>
      </c>
      <c r="MW15" s="18" t="inlineStr">
        <is>
          <t>UN</t>
        </is>
      </c>
      <c r="MX15" s="18" t="n"/>
    </row>
    <row r="16">
      <c r="A16" s="5" t="inlineStr">
        <is>
          <t>22166</t>
        </is>
      </c>
      <c r="B16" t="inlineStr">
        <is>
          <t>UN</t>
        </is>
      </c>
      <c r="D16" s="18" t="n"/>
      <c r="E16" s="18" t="n"/>
      <c r="K16" s="18" t="n"/>
      <c r="L16" s="18" t="n"/>
      <c r="R16" s="18" t="n"/>
      <c r="S16" s="18" t="n"/>
      <c r="Y16" s="18" t="n"/>
      <c r="Z16" s="18" t="n"/>
      <c r="AF16" s="18" t="n"/>
      <c r="AG16" s="18" t="n"/>
      <c r="AM16" s="18" t="n"/>
      <c r="AN16" s="18" t="n"/>
      <c r="AT16" s="18" t="n"/>
      <c r="AU16" s="18" t="n"/>
      <c r="BA16" s="18" t="n"/>
      <c r="BB16" s="18" t="n"/>
      <c r="BH16" s="18" t="n"/>
      <c r="BI16" s="18" t="n"/>
      <c r="BO16" s="18" t="n"/>
      <c r="BP16" s="18" t="n"/>
      <c r="BV16" s="18" t="n"/>
      <c r="BW16" s="18" t="inlineStr">
        <is>
          <t>UN</t>
        </is>
      </c>
      <c r="CC16" s="18" t="n"/>
      <c r="CD16" s="18" t="n"/>
      <c r="CJ16" s="18" t="n"/>
      <c r="CK16" s="18" t="n"/>
      <c r="CP16" t="inlineStr">
        <is>
          <t>UN</t>
        </is>
      </c>
      <c r="CQ16" s="18" t="n"/>
      <c r="CR16" s="18" t="n"/>
      <c r="CS16" t="inlineStr">
        <is>
          <t>UN</t>
        </is>
      </c>
      <c r="CX16" s="18" t="n"/>
      <c r="CY16" s="18" t="n"/>
      <c r="DE16" s="18" t="n"/>
      <c r="DF16" s="18" t="n"/>
      <c r="DL16" s="18" t="n"/>
      <c r="DM16" s="18" t="n"/>
      <c r="DR16" t="inlineStr">
        <is>
          <t>UN</t>
        </is>
      </c>
      <c r="DS16" s="18" t="n"/>
      <c r="DT16" s="18" t="n"/>
      <c r="DZ16" s="18" t="n"/>
      <c r="EA16" s="18" t="n"/>
      <c r="EG16" s="18" t="n"/>
      <c r="EH16" s="18" t="n"/>
      <c r="EN16" s="18" t="n"/>
      <c r="EO16" s="18" t="n"/>
      <c r="EP16" t="inlineStr">
        <is>
          <t>UN</t>
        </is>
      </c>
      <c r="EU16" s="18" t="n"/>
      <c r="EV16" s="18" t="n"/>
      <c r="FB16" s="18" t="n"/>
      <c r="FC16" s="18" t="n"/>
      <c r="FI16" s="18" t="n"/>
      <c r="FJ16" s="18" t="n"/>
      <c r="FP16" s="18" t="n"/>
      <c r="FQ16" s="18" t="n"/>
      <c r="FW16" s="18" t="n"/>
      <c r="FX16" s="18" t="n"/>
      <c r="GD16" s="18" t="n"/>
      <c r="GE16" s="18" t="n"/>
      <c r="GK16" s="18" t="n"/>
      <c r="GL16" s="18" t="n"/>
      <c r="GR16" s="18" t="n"/>
      <c r="GS16" s="18" t="n"/>
      <c r="GY16" s="18" t="n"/>
      <c r="GZ16" s="18" t="n"/>
      <c r="HF16" s="18" t="n"/>
      <c r="HG16" s="18" t="n"/>
      <c r="HM16" s="18" t="n"/>
      <c r="HN16" s="18" t="n"/>
      <c r="HT16" s="18" t="n"/>
      <c r="HU16" s="18" t="n"/>
      <c r="HY16" t="inlineStr">
        <is>
          <t>UN</t>
        </is>
      </c>
      <c r="IA16" s="18" t="n"/>
      <c r="IB16" s="18" t="n"/>
      <c r="IH16" s="18" t="n"/>
      <c r="II16" s="18" t="n"/>
      <c r="IO16" s="18" t="n"/>
      <c r="IP16" s="18" t="n"/>
      <c r="IV16" s="18" t="n"/>
      <c r="IW16" s="18" t="n"/>
      <c r="JC16" s="18" t="n"/>
      <c r="JD16" s="18" t="n"/>
      <c r="JJ16" s="18" t="n"/>
      <c r="JK16" s="18" t="n"/>
      <c r="JQ16" s="18" t="n"/>
      <c r="JR16" s="18" t="n"/>
      <c r="JX16" s="18" t="n"/>
      <c r="JY16" s="18" t="n"/>
      <c r="KE16" s="18" t="n"/>
      <c r="KF16" s="18" t="n"/>
      <c r="KK16" t="inlineStr">
        <is>
          <t>UN</t>
        </is>
      </c>
      <c r="KL16" s="18" t="n"/>
      <c r="KM16" s="18" t="n"/>
      <c r="KS16" s="18" t="n"/>
      <c r="KT16" s="18" t="inlineStr">
        <is>
          <t>UN</t>
        </is>
      </c>
      <c r="KZ16" s="18" t="n"/>
      <c r="LA16" s="18" t="n"/>
      <c r="LG16" s="18" t="n"/>
      <c r="LH16" s="18" t="n"/>
      <c r="LN16" s="18" t="n"/>
      <c r="LO16" s="18" t="n"/>
      <c r="LU16" s="18" t="n"/>
      <c r="LV16" s="18" t="n"/>
      <c r="MB16" s="18" t="n"/>
      <c r="MC16" s="18" t="n"/>
      <c r="MI16" s="18" t="n"/>
      <c r="MJ16" s="18" t="n"/>
      <c r="MP16" s="18" t="n"/>
      <c r="MQ16" s="18" t="n"/>
      <c r="MV16" t="inlineStr">
        <is>
          <t>UN</t>
        </is>
      </c>
      <c r="MW16" s="18" t="inlineStr">
        <is>
          <t>UN</t>
        </is>
      </c>
      <c r="MX16" s="18" t="n"/>
    </row>
    <row r="17">
      <c r="A17" s="19" t="inlineStr">
        <is>
          <t>Jelenlévők száma</t>
        </is>
      </c>
      <c r="B17" s="20">
        <f>COUNTBLANK(B2:B16)</f>
        <v/>
      </c>
      <c r="C17" s="20">
        <f>COUNTBLANK(C2:C16)</f>
        <v/>
      </c>
      <c r="D17" s="20">
        <f>COUNTBLANK(D2:D16)</f>
        <v/>
      </c>
      <c r="E17" s="20">
        <f>COUNTBLANK(E2:E16)</f>
        <v/>
      </c>
      <c r="F17" s="20">
        <f>COUNTBLANK(F2:F16)</f>
        <v/>
      </c>
      <c r="G17" s="20">
        <f>COUNTBLANK(G2:G16)</f>
        <v/>
      </c>
      <c r="H17" s="20">
        <f>COUNTBLANK(H2:H16)</f>
        <v/>
      </c>
      <c r="I17" s="20">
        <f>COUNTBLANK(I2:I16)</f>
        <v/>
      </c>
      <c r="J17" s="20">
        <f>COUNTBLANK(J2:J16)</f>
        <v/>
      </c>
      <c r="K17" s="20">
        <f>COUNTBLANK(K2:K16)</f>
        <v/>
      </c>
      <c r="L17" s="20">
        <f>COUNTBLANK(L2:L16)</f>
        <v/>
      </c>
      <c r="M17" s="20">
        <f>COUNTBLANK(M2:M16)</f>
        <v/>
      </c>
      <c r="N17" s="20">
        <f>COUNTBLANK(N2:N16)</f>
        <v/>
      </c>
      <c r="O17" s="20">
        <f>COUNTBLANK(O2:O16)</f>
        <v/>
      </c>
      <c r="P17" s="20">
        <f>COUNTBLANK(P2:P16)</f>
        <v/>
      </c>
      <c r="Q17" s="20">
        <f>COUNTBLANK(Q2:Q16)</f>
        <v/>
      </c>
      <c r="R17" s="20">
        <f>COUNTBLANK(R2:R16)</f>
        <v/>
      </c>
      <c r="S17" s="20">
        <f>COUNTBLANK(S2:S16)</f>
        <v/>
      </c>
      <c r="T17" s="20">
        <f>COUNTBLANK(T2:T16)</f>
        <v/>
      </c>
      <c r="U17" s="20">
        <f>COUNTBLANK(U2:U16)</f>
        <v/>
      </c>
      <c r="V17" s="20">
        <f>COUNTBLANK(V2:V16)</f>
        <v/>
      </c>
      <c r="W17" s="20">
        <f>COUNTBLANK(W2:W16)</f>
        <v/>
      </c>
      <c r="X17" s="20">
        <f>COUNTBLANK(X2:X16)</f>
        <v/>
      </c>
      <c r="Y17" s="20">
        <f>COUNTBLANK(Y2:Y16)</f>
        <v/>
      </c>
      <c r="Z17" s="20">
        <f>COUNTBLANK(Z2:Z16)</f>
        <v/>
      </c>
      <c r="AA17" s="20">
        <f>COUNTBLANK(AA2:AA16)</f>
        <v/>
      </c>
      <c r="AB17" s="20">
        <f>COUNTBLANK(AB2:AB16)</f>
        <v/>
      </c>
      <c r="AC17" s="20">
        <f>COUNTBLANK(AC2:AC16)</f>
        <v/>
      </c>
      <c r="AD17" s="20">
        <f>COUNTBLANK(AD2:AD16)</f>
        <v/>
      </c>
      <c r="AE17" s="20">
        <f>COUNTBLANK(AE2:AE16)</f>
        <v/>
      </c>
      <c r="AF17" s="20">
        <f>COUNTBLANK(AF2:AF16)</f>
        <v/>
      </c>
      <c r="AG17" s="20">
        <f>COUNTBLANK(AG2:AG16)</f>
        <v/>
      </c>
      <c r="AH17" s="20">
        <f>COUNTBLANK(AH2:AH16)</f>
        <v/>
      </c>
      <c r="AI17" s="20">
        <f>COUNTBLANK(AI2:AI16)</f>
        <v/>
      </c>
      <c r="AJ17" s="20">
        <f>COUNTBLANK(AJ2:AJ16)</f>
        <v/>
      </c>
      <c r="AK17" s="20">
        <f>COUNTBLANK(AK2:AK16)</f>
        <v/>
      </c>
      <c r="AL17" s="20">
        <f>COUNTBLANK(AL2:AL16)</f>
        <v/>
      </c>
      <c r="AM17" s="20">
        <f>COUNTBLANK(AM2:AM16)</f>
        <v/>
      </c>
      <c r="AN17" s="20">
        <f>COUNTBLANK(AN2:AN16)</f>
        <v/>
      </c>
      <c r="AO17" s="20">
        <f>COUNTBLANK(AO2:AO16)</f>
        <v/>
      </c>
      <c r="AP17" s="20">
        <f>COUNTBLANK(AP2:AP16)</f>
        <v/>
      </c>
      <c r="AQ17" s="20">
        <f>COUNTBLANK(AQ2:AQ16)</f>
        <v/>
      </c>
      <c r="AR17" s="20">
        <f>COUNTBLANK(AR2:AR16)</f>
        <v/>
      </c>
      <c r="AS17" s="20">
        <f>COUNTBLANK(AS2:AS16)</f>
        <v/>
      </c>
      <c r="AT17" s="20">
        <f>COUNTBLANK(AT2:AT16)</f>
        <v/>
      </c>
      <c r="AU17" s="20">
        <f>COUNTBLANK(AU2:AU16)</f>
        <v/>
      </c>
      <c r="AV17" s="20">
        <f>COUNTBLANK(AV2:AV16)</f>
        <v/>
      </c>
      <c r="AW17" s="20">
        <f>COUNTBLANK(AW2:AW16)</f>
        <v/>
      </c>
      <c r="AX17" s="20">
        <f>COUNTBLANK(AX2:AX16)</f>
        <v/>
      </c>
      <c r="AY17" s="20">
        <f>COUNTBLANK(AY2:AY16)</f>
        <v/>
      </c>
      <c r="AZ17" s="20">
        <f>COUNTBLANK(AZ2:AZ16)</f>
        <v/>
      </c>
      <c r="BA17" s="20">
        <f>COUNTBLANK(BA2:BA16)</f>
        <v/>
      </c>
      <c r="BB17" s="20">
        <f>COUNTBLANK(BB2:BB16)</f>
        <v/>
      </c>
      <c r="BC17" s="20">
        <f>COUNTBLANK(BC2:BC16)</f>
        <v/>
      </c>
      <c r="BD17" s="20">
        <f>COUNTBLANK(BD2:BD16)</f>
        <v/>
      </c>
      <c r="BE17" s="20">
        <f>COUNTBLANK(BE2:BE16)</f>
        <v/>
      </c>
      <c r="BF17" s="20">
        <f>COUNTBLANK(BF2:BF16)</f>
        <v/>
      </c>
      <c r="BG17" s="20">
        <f>COUNTBLANK(BG2:BG16)</f>
        <v/>
      </c>
      <c r="BH17" s="20">
        <f>COUNTBLANK(BH2:BH16)</f>
        <v/>
      </c>
      <c r="BI17" s="20">
        <f>COUNTBLANK(BI2:BI16)</f>
        <v/>
      </c>
      <c r="BJ17" s="20">
        <f>COUNTBLANK(BJ2:BJ16)</f>
        <v/>
      </c>
      <c r="BK17" s="20">
        <f>COUNTBLANK(BK2:BK16)</f>
        <v/>
      </c>
      <c r="BL17" s="20">
        <f>COUNTBLANK(BL2:BL16)</f>
        <v/>
      </c>
      <c r="BM17" s="20">
        <f>COUNTBLANK(BM2:BM16)</f>
        <v/>
      </c>
      <c r="BN17" s="20">
        <f>COUNTBLANK(BN2:BN16)</f>
        <v/>
      </c>
      <c r="BO17" s="20">
        <f>COUNTBLANK(BO2:BO16)</f>
        <v/>
      </c>
      <c r="BP17" s="20">
        <f>COUNTBLANK(BP2:BP16)</f>
        <v/>
      </c>
      <c r="BQ17" s="20">
        <f>COUNTBLANK(BQ2:BQ16)</f>
        <v/>
      </c>
      <c r="BR17" s="20">
        <f>COUNTBLANK(BR2:BR16)</f>
        <v/>
      </c>
      <c r="BS17" s="20">
        <f>COUNTBLANK(BS2:BS16)</f>
        <v/>
      </c>
      <c r="BT17" s="20">
        <f>COUNTBLANK(BT2:BT16)</f>
        <v/>
      </c>
      <c r="BU17" s="20">
        <f>COUNTBLANK(BU2:BU16)</f>
        <v/>
      </c>
      <c r="BV17" s="20">
        <f>COUNTBLANK(BV2:BV16)</f>
        <v/>
      </c>
      <c r="BW17" s="20">
        <f>COUNTBLANK(BW2:BW16)</f>
        <v/>
      </c>
      <c r="BX17" s="20">
        <f>COUNTBLANK(BX2:BX16)</f>
        <v/>
      </c>
      <c r="BY17" s="20">
        <f>COUNTBLANK(BY2:BY16)</f>
        <v/>
      </c>
      <c r="BZ17" s="20">
        <f>COUNTBLANK(BZ2:BZ16)</f>
        <v/>
      </c>
      <c r="CA17" s="20">
        <f>COUNTBLANK(CA2:CA16)</f>
        <v/>
      </c>
      <c r="CB17" s="20">
        <f>COUNTBLANK(CB2:CB16)</f>
        <v/>
      </c>
      <c r="CC17" s="20">
        <f>COUNTBLANK(CC2:CC16)</f>
        <v/>
      </c>
      <c r="CD17" s="20">
        <f>COUNTBLANK(CD2:CD16)</f>
        <v/>
      </c>
      <c r="CE17" s="20">
        <f>COUNTBLANK(CE2:CE16)</f>
        <v/>
      </c>
      <c r="CF17" s="20">
        <f>COUNTBLANK(CF2:CF16)</f>
        <v/>
      </c>
      <c r="CG17" s="20">
        <f>COUNTBLANK(CG2:CG16)</f>
        <v/>
      </c>
      <c r="CH17" s="20">
        <f>COUNTBLANK(CH2:CH16)</f>
        <v/>
      </c>
      <c r="CI17" s="20">
        <f>COUNTBLANK(CI2:CI16)</f>
        <v/>
      </c>
      <c r="CJ17" s="20">
        <f>COUNTBLANK(CJ2:CJ16)</f>
        <v/>
      </c>
      <c r="CK17" s="20">
        <f>COUNTBLANK(CK2:CK16)</f>
        <v/>
      </c>
      <c r="CL17" s="20">
        <f>COUNTBLANK(CL2:CL16)</f>
        <v/>
      </c>
      <c r="CM17" s="20">
        <f>COUNTBLANK(CM2:CM16)</f>
        <v/>
      </c>
      <c r="CN17" s="20">
        <f>COUNTBLANK(CN2:CN16)</f>
        <v/>
      </c>
      <c r="CO17" s="20">
        <f>COUNTBLANK(CO2:CO16)</f>
        <v/>
      </c>
      <c r="CP17" s="20">
        <f>COUNTBLANK(CP2:CP16)</f>
        <v/>
      </c>
      <c r="CQ17" s="20">
        <f>COUNTBLANK(CQ2:CQ16)</f>
        <v/>
      </c>
      <c r="CR17" s="20">
        <f>COUNTBLANK(CR2:CR16)</f>
        <v/>
      </c>
      <c r="CS17" s="20">
        <f>COUNTBLANK(CS2:CS16)</f>
        <v/>
      </c>
      <c r="CT17" s="20">
        <f>COUNTBLANK(CT2:CT16)</f>
        <v/>
      </c>
      <c r="CU17" s="20">
        <f>COUNTBLANK(CU2:CU16)</f>
        <v/>
      </c>
      <c r="CV17" s="20">
        <f>COUNTBLANK(CV2:CV16)</f>
        <v/>
      </c>
      <c r="CW17" s="20">
        <f>COUNTBLANK(CW2:CW16)</f>
        <v/>
      </c>
      <c r="CX17" s="20">
        <f>COUNTBLANK(CX2:CX16)</f>
        <v/>
      </c>
      <c r="CY17" s="20">
        <f>COUNTBLANK(CY2:CY16)</f>
        <v/>
      </c>
      <c r="CZ17" s="20">
        <f>COUNTBLANK(CZ2:CZ16)</f>
        <v/>
      </c>
      <c r="DA17" s="20">
        <f>COUNTBLANK(DA2:DA16)</f>
        <v/>
      </c>
      <c r="DB17" s="20">
        <f>COUNTBLANK(DB2:DB16)</f>
        <v/>
      </c>
      <c r="DC17" s="20">
        <f>COUNTBLANK(DC2:DC16)</f>
        <v/>
      </c>
      <c r="DD17" s="20">
        <f>COUNTBLANK(DD2:DD16)</f>
        <v/>
      </c>
      <c r="DE17" s="20">
        <f>COUNTBLANK(DE2:DE16)</f>
        <v/>
      </c>
      <c r="DF17" s="20">
        <f>COUNTBLANK(DF2:DF16)</f>
        <v/>
      </c>
      <c r="DG17" s="20">
        <f>COUNTBLANK(DG2:DG16)</f>
        <v/>
      </c>
      <c r="DH17" s="20">
        <f>COUNTBLANK(DH2:DH16)</f>
        <v/>
      </c>
      <c r="DI17" s="20">
        <f>COUNTBLANK(DI2:DI16)</f>
        <v/>
      </c>
      <c r="DJ17" s="20">
        <f>COUNTBLANK(DJ2:DJ16)</f>
        <v/>
      </c>
      <c r="DK17" s="20">
        <f>COUNTBLANK(DK2:DK16)</f>
        <v/>
      </c>
      <c r="DL17" s="20">
        <f>COUNTBLANK(DL2:DL16)</f>
        <v/>
      </c>
      <c r="DM17" s="20">
        <f>COUNTBLANK(DM2:DM16)</f>
        <v/>
      </c>
      <c r="DN17" s="20">
        <f>COUNTBLANK(DN2:DN16)</f>
        <v/>
      </c>
      <c r="DO17" s="20">
        <f>COUNTBLANK(DO2:DO16)</f>
        <v/>
      </c>
      <c r="DP17" s="20">
        <f>COUNTBLANK(DP2:DP16)</f>
        <v/>
      </c>
      <c r="DQ17" s="20">
        <f>COUNTBLANK(DQ2:DQ16)</f>
        <v/>
      </c>
      <c r="DR17" s="20">
        <f>COUNTBLANK(DR2:DR16)</f>
        <v/>
      </c>
      <c r="DS17" s="20">
        <f>COUNTBLANK(DS2:DS16)</f>
        <v/>
      </c>
      <c r="DT17" s="20">
        <f>COUNTBLANK(DT2:DT16)</f>
        <v/>
      </c>
      <c r="DU17" s="20">
        <f>COUNTBLANK(DU2:DU16)</f>
        <v/>
      </c>
      <c r="DV17" s="20">
        <f>COUNTBLANK(DV2:DV16)</f>
        <v/>
      </c>
      <c r="DW17" s="20">
        <f>COUNTBLANK(DW2:DW16)</f>
        <v/>
      </c>
      <c r="DX17" s="20">
        <f>COUNTBLANK(DX2:DX16)</f>
        <v/>
      </c>
      <c r="DY17" s="20">
        <f>COUNTBLANK(DY2:DY16)</f>
        <v/>
      </c>
      <c r="DZ17" s="20">
        <f>COUNTBLANK(DZ2:DZ16)</f>
        <v/>
      </c>
      <c r="EA17" s="20">
        <f>COUNTBLANK(EA2:EA16)</f>
        <v/>
      </c>
      <c r="EB17" s="20">
        <f>COUNTBLANK(EB2:EB16)</f>
        <v/>
      </c>
      <c r="EC17" s="20">
        <f>COUNTBLANK(EC2:EC16)</f>
        <v/>
      </c>
      <c r="ED17" s="20">
        <f>COUNTBLANK(ED2:ED16)</f>
        <v/>
      </c>
      <c r="EE17" s="20">
        <f>COUNTBLANK(EE2:EE16)</f>
        <v/>
      </c>
      <c r="EF17" s="20">
        <f>COUNTBLANK(EF2:EF16)</f>
        <v/>
      </c>
      <c r="EG17" s="20">
        <f>COUNTBLANK(EG2:EG16)</f>
        <v/>
      </c>
      <c r="EH17" s="20">
        <f>COUNTBLANK(EH2:EH16)</f>
        <v/>
      </c>
      <c r="EI17" s="20">
        <f>COUNTBLANK(EI2:EI16)</f>
        <v/>
      </c>
      <c r="EJ17" s="20">
        <f>COUNTBLANK(EJ2:EJ16)</f>
        <v/>
      </c>
      <c r="EK17" s="20">
        <f>COUNTBLANK(EK2:EK16)</f>
        <v/>
      </c>
      <c r="EL17" s="20">
        <f>COUNTBLANK(EL2:EL16)</f>
        <v/>
      </c>
      <c r="EM17" s="20">
        <f>COUNTBLANK(EM2:EM16)</f>
        <v/>
      </c>
      <c r="EN17" s="20">
        <f>COUNTBLANK(EN2:EN16)</f>
        <v/>
      </c>
      <c r="EO17" s="20">
        <f>COUNTBLANK(EO2:EO16)</f>
        <v/>
      </c>
      <c r="EP17" s="20">
        <f>COUNTBLANK(EP2:EP16)</f>
        <v/>
      </c>
      <c r="EQ17" s="20">
        <f>COUNTBLANK(EQ2:EQ16)</f>
        <v/>
      </c>
      <c r="ER17" s="20">
        <f>COUNTBLANK(ER2:ER16)</f>
        <v/>
      </c>
      <c r="ES17" s="20">
        <f>COUNTBLANK(ES2:ES16)</f>
        <v/>
      </c>
      <c r="ET17" s="20">
        <f>COUNTBLANK(ET2:ET16)</f>
        <v/>
      </c>
      <c r="EU17" s="20">
        <f>COUNTBLANK(EU2:EU16)</f>
        <v/>
      </c>
      <c r="EV17" s="20">
        <f>COUNTBLANK(EV2:EV16)</f>
        <v/>
      </c>
      <c r="EW17" s="20">
        <f>COUNTBLANK(EW2:EW16)</f>
        <v/>
      </c>
      <c r="EX17" s="20">
        <f>COUNTBLANK(EX2:EX16)</f>
        <v/>
      </c>
      <c r="EY17" s="20">
        <f>COUNTBLANK(EY2:EY16)</f>
        <v/>
      </c>
      <c r="EZ17" s="20">
        <f>COUNTBLANK(EZ2:EZ16)</f>
        <v/>
      </c>
      <c r="FA17" s="20">
        <f>COUNTBLANK(FA2:FA16)</f>
        <v/>
      </c>
      <c r="FB17" s="20">
        <f>COUNTBLANK(FB2:FB16)</f>
        <v/>
      </c>
      <c r="FC17" s="20">
        <f>COUNTBLANK(FC2:FC16)</f>
        <v/>
      </c>
      <c r="FD17" s="20">
        <f>COUNTBLANK(FD2:FD16)</f>
        <v/>
      </c>
      <c r="FE17" s="20">
        <f>COUNTBLANK(FE2:FE16)</f>
        <v/>
      </c>
      <c r="FF17" s="20">
        <f>COUNTBLANK(FF2:FF16)</f>
        <v/>
      </c>
      <c r="FG17" s="20">
        <f>COUNTBLANK(FG2:FG16)</f>
        <v/>
      </c>
      <c r="FH17" s="20">
        <f>COUNTBLANK(FH2:FH16)</f>
        <v/>
      </c>
      <c r="FI17" s="20">
        <f>COUNTBLANK(FI2:FI16)</f>
        <v/>
      </c>
      <c r="FJ17" s="20">
        <f>COUNTBLANK(FJ2:FJ16)</f>
        <v/>
      </c>
      <c r="FK17" s="20">
        <f>COUNTBLANK(FK2:FK16)</f>
        <v/>
      </c>
      <c r="FL17" s="20">
        <f>COUNTBLANK(FL2:FL16)</f>
        <v/>
      </c>
      <c r="FM17" s="20">
        <f>COUNTBLANK(FM2:FM16)</f>
        <v/>
      </c>
      <c r="FN17" s="20">
        <f>COUNTBLANK(FN2:FN16)</f>
        <v/>
      </c>
      <c r="FO17" s="20">
        <f>COUNTBLANK(FO2:FO16)</f>
        <v/>
      </c>
      <c r="FP17" s="20">
        <f>COUNTBLANK(FP2:FP16)</f>
        <v/>
      </c>
      <c r="FQ17" s="20">
        <f>COUNTBLANK(FQ2:FQ16)</f>
        <v/>
      </c>
      <c r="FR17" s="20">
        <f>COUNTBLANK(FR2:FR16)</f>
        <v/>
      </c>
      <c r="FS17" s="20">
        <f>COUNTBLANK(FS2:FS16)</f>
        <v/>
      </c>
      <c r="FT17" s="20">
        <f>COUNTBLANK(FT2:FT16)</f>
        <v/>
      </c>
      <c r="FU17" s="20">
        <f>COUNTBLANK(FU2:FU16)</f>
        <v/>
      </c>
      <c r="FV17" s="20">
        <f>COUNTBLANK(FV2:FV16)</f>
        <v/>
      </c>
      <c r="FW17" s="20">
        <f>COUNTBLANK(FW2:FW16)</f>
        <v/>
      </c>
      <c r="FX17" s="20">
        <f>COUNTBLANK(FX2:FX16)</f>
        <v/>
      </c>
      <c r="FY17" s="20">
        <f>COUNTBLANK(FY2:FY16)</f>
        <v/>
      </c>
      <c r="FZ17" s="20">
        <f>COUNTBLANK(FZ2:FZ16)</f>
        <v/>
      </c>
      <c r="GA17" s="20">
        <f>COUNTBLANK(GA2:GA16)</f>
        <v/>
      </c>
      <c r="GB17" s="20">
        <f>COUNTBLANK(GB2:GB16)</f>
        <v/>
      </c>
      <c r="GC17" s="20">
        <f>COUNTBLANK(GC2:GC16)</f>
        <v/>
      </c>
      <c r="GD17" s="20">
        <f>COUNTBLANK(GD2:GD16)</f>
        <v/>
      </c>
      <c r="GE17" s="20">
        <f>COUNTBLANK(GE2:GE16)</f>
        <v/>
      </c>
      <c r="GF17" s="20">
        <f>COUNTBLANK(GF2:GF16)</f>
        <v/>
      </c>
      <c r="GG17" s="20">
        <f>COUNTBLANK(GG2:GG16)</f>
        <v/>
      </c>
      <c r="GH17" s="20">
        <f>COUNTBLANK(GH2:GH16)</f>
        <v/>
      </c>
      <c r="GI17" s="20">
        <f>COUNTBLANK(GI2:GI16)</f>
        <v/>
      </c>
      <c r="GJ17" s="20">
        <f>COUNTBLANK(GJ2:GJ16)</f>
        <v/>
      </c>
      <c r="GK17" s="20">
        <f>COUNTBLANK(GK2:GK16)</f>
        <v/>
      </c>
      <c r="GL17" s="20">
        <f>COUNTBLANK(GL2:GL16)</f>
        <v/>
      </c>
      <c r="GM17" s="20">
        <f>COUNTBLANK(GM2:GM16)</f>
        <v/>
      </c>
      <c r="GN17" s="20">
        <f>COUNTBLANK(GN2:GN16)</f>
        <v/>
      </c>
      <c r="GO17" s="20">
        <f>COUNTBLANK(GO2:GO16)</f>
        <v/>
      </c>
      <c r="GP17" s="20">
        <f>COUNTBLANK(GP2:GP16)</f>
        <v/>
      </c>
      <c r="GQ17" s="20">
        <f>COUNTBLANK(GQ2:GQ16)</f>
        <v/>
      </c>
      <c r="GR17" s="20">
        <f>COUNTBLANK(GR2:GR16)</f>
        <v/>
      </c>
      <c r="GS17" s="20">
        <f>COUNTBLANK(GS2:GS16)</f>
        <v/>
      </c>
      <c r="GT17" s="20">
        <f>COUNTBLANK(GT2:GT16)</f>
        <v/>
      </c>
      <c r="GU17" s="20">
        <f>COUNTBLANK(GU2:GU16)</f>
        <v/>
      </c>
      <c r="GV17" s="20">
        <f>COUNTBLANK(GV2:GV16)</f>
        <v/>
      </c>
      <c r="GW17" s="20">
        <f>COUNTBLANK(GW2:GW16)</f>
        <v/>
      </c>
      <c r="GX17" s="20">
        <f>COUNTBLANK(GX2:GX16)</f>
        <v/>
      </c>
      <c r="GY17" s="20">
        <f>COUNTBLANK(GY2:GY16)</f>
        <v/>
      </c>
      <c r="GZ17" s="20">
        <f>COUNTBLANK(GZ2:GZ16)</f>
        <v/>
      </c>
      <c r="HA17" s="20">
        <f>COUNTBLANK(HA2:HA16)</f>
        <v/>
      </c>
      <c r="HB17" s="20">
        <f>COUNTBLANK(HB2:HB16)</f>
        <v/>
      </c>
      <c r="HC17" s="20">
        <f>COUNTBLANK(HC2:HC16)</f>
        <v/>
      </c>
      <c r="HD17" s="20">
        <f>COUNTBLANK(HD2:HD16)</f>
        <v/>
      </c>
      <c r="HE17" s="20">
        <f>COUNTBLANK(HE2:HE16)</f>
        <v/>
      </c>
      <c r="HF17" s="20">
        <f>COUNTBLANK(HF2:HF16)</f>
        <v/>
      </c>
      <c r="HG17" s="20">
        <f>COUNTBLANK(HG2:HG16)</f>
        <v/>
      </c>
      <c r="HH17" s="20">
        <f>COUNTBLANK(HH2:HH16)</f>
        <v/>
      </c>
      <c r="HI17" s="20">
        <f>COUNTBLANK(HI2:HI16)</f>
        <v/>
      </c>
      <c r="HJ17" s="20">
        <f>COUNTBLANK(HJ2:HJ16)</f>
        <v/>
      </c>
      <c r="HK17" s="20">
        <f>COUNTBLANK(HK2:HK16)</f>
        <v/>
      </c>
      <c r="HL17" s="20">
        <f>COUNTBLANK(HL2:HL16)</f>
        <v/>
      </c>
      <c r="HM17" s="20">
        <f>COUNTBLANK(HM2:HM16)</f>
        <v/>
      </c>
      <c r="HN17" s="20">
        <f>COUNTBLANK(HN2:HN16)</f>
        <v/>
      </c>
      <c r="HO17" s="20">
        <f>COUNTBLANK(HO2:HO16)</f>
        <v/>
      </c>
      <c r="HP17" s="20">
        <f>COUNTBLANK(HP2:HP16)</f>
        <v/>
      </c>
      <c r="HQ17" s="20">
        <f>COUNTBLANK(HQ2:HQ16)</f>
        <v/>
      </c>
      <c r="HR17" s="20">
        <f>COUNTBLANK(HR2:HR16)</f>
        <v/>
      </c>
      <c r="HS17" s="20">
        <f>COUNTBLANK(HS2:HS16)</f>
        <v/>
      </c>
      <c r="HT17" s="20">
        <f>COUNTBLANK(HT2:HT16)</f>
        <v/>
      </c>
      <c r="HU17" s="20">
        <f>COUNTBLANK(HU2:HU16)</f>
        <v/>
      </c>
      <c r="HV17" s="20">
        <f>COUNTBLANK(HV2:HV16)</f>
        <v/>
      </c>
      <c r="HW17" s="20">
        <f>COUNTBLANK(HW2:HW16)</f>
        <v/>
      </c>
      <c r="HX17" s="20">
        <f>COUNTBLANK(HX2:HX16)</f>
        <v/>
      </c>
      <c r="HY17" s="20">
        <f>COUNTBLANK(HY2:HY16)</f>
        <v/>
      </c>
      <c r="HZ17" s="20">
        <f>COUNTBLANK(HZ2:HZ16)</f>
        <v/>
      </c>
      <c r="IA17" s="20">
        <f>COUNTBLANK(IA2:IA16)</f>
        <v/>
      </c>
      <c r="IB17" s="20">
        <f>COUNTBLANK(IB2:IB16)</f>
        <v/>
      </c>
      <c r="IC17" s="20">
        <f>COUNTBLANK(IC2:IC16)</f>
        <v/>
      </c>
      <c r="ID17" s="20">
        <f>COUNTBLANK(ID2:ID16)</f>
        <v/>
      </c>
      <c r="IE17" s="20">
        <f>COUNTBLANK(IE2:IE16)</f>
        <v/>
      </c>
      <c r="IF17" s="20">
        <f>COUNTBLANK(IF2:IF16)</f>
        <v/>
      </c>
      <c r="IG17" s="20">
        <f>COUNTBLANK(IG2:IG16)</f>
        <v/>
      </c>
      <c r="IH17" s="20">
        <f>COUNTBLANK(IH2:IH16)</f>
        <v/>
      </c>
      <c r="II17" s="20">
        <f>COUNTBLANK(II2:II16)</f>
        <v/>
      </c>
      <c r="IJ17" s="20">
        <f>COUNTBLANK(IJ2:IJ16)</f>
        <v/>
      </c>
      <c r="IK17" s="20">
        <f>COUNTBLANK(IK2:IK16)</f>
        <v/>
      </c>
      <c r="IL17" s="20">
        <f>COUNTBLANK(IL2:IL16)</f>
        <v/>
      </c>
      <c r="IM17" s="20">
        <f>COUNTBLANK(IM2:IM16)</f>
        <v/>
      </c>
      <c r="IN17" s="20">
        <f>COUNTBLANK(IN2:IN16)</f>
        <v/>
      </c>
      <c r="IO17" s="20">
        <f>COUNTBLANK(IO2:IO16)</f>
        <v/>
      </c>
      <c r="IP17" s="20">
        <f>COUNTBLANK(IP2:IP16)</f>
        <v/>
      </c>
      <c r="IQ17" s="20">
        <f>COUNTBLANK(IQ2:IQ16)</f>
        <v/>
      </c>
      <c r="IR17" s="20">
        <f>COUNTBLANK(IR2:IR16)</f>
        <v/>
      </c>
      <c r="IS17" s="20">
        <f>COUNTBLANK(IS2:IS16)</f>
        <v/>
      </c>
      <c r="IT17" s="20">
        <f>COUNTBLANK(IT2:IT16)</f>
        <v/>
      </c>
      <c r="IU17" s="20">
        <f>COUNTBLANK(IU2:IU16)</f>
        <v/>
      </c>
      <c r="IV17" s="20">
        <f>COUNTBLANK(IV2:IV16)</f>
        <v/>
      </c>
      <c r="IW17" s="20">
        <f>COUNTBLANK(IW2:IW16)</f>
        <v/>
      </c>
      <c r="IX17" s="20">
        <f>COUNTBLANK(IX2:IX16)</f>
        <v/>
      </c>
      <c r="IY17" s="20">
        <f>COUNTBLANK(IY2:IY16)</f>
        <v/>
      </c>
      <c r="IZ17" s="20">
        <f>COUNTBLANK(IZ2:IZ16)</f>
        <v/>
      </c>
      <c r="JA17" s="20">
        <f>COUNTBLANK(JA2:JA16)</f>
        <v/>
      </c>
      <c r="JB17" s="20">
        <f>COUNTBLANK(JB2:JB16)</f>
        <v/>
      </c>
      <c r="JC17" s="20">
        <f>COUNTBLANK(JC2:JC16)</f>
        <v/>
      </c>
      <c r="JD17" s="20">
        <f>COUNTBLANK(JD2:JD16)</f>
        <v/>
      </c>
      <c r="JE17" s="20">
        <f>COUNTBLANK(JE2:JE16)</f>
        <v/>
      </c>
      <c r="JF17" s="20">
        <f>COUNTBLANK(JF2:JF16)</f>
        <v/>
      </c>
      <c r="JG17" s="20">
        <f>COUNTBLANK(JG2:JG16)</f>
        <v/>
      </c>
      <c r="JH17" s="20">
        <f>COUNTBLANK(JH2:JH16)</f>
        <v/>
      </c>
      <c r="JI17" s="20">
        <f>COUNTBLANK(JI2:JI16)</f>
        <v/>
      </c>
      <c r="JJ17" s="20">
        <f>COUNTBLANK(JJ2:JJ16)</f>
        <v/>
      </c>
      <c r="JK17" s="20">
        <f>COUNTBLANK(JK2:JK16)</f>
        <v/>
      </c>
      <c r="JL17" s="20">
        <f>COUNTBLANK(JL2:JL16)</f>
        <v/>
      </c>
      <c r="JM17" s="20">
        <f>COUNTBLANK(JM2:JM16)</f>
        <v/>
      </c>
      <c r="JN17" s="20">
        <f>COUNTBLANK(JN2:JN16)</f>
        <v/>
      </c>
      <c r="JO17" s="20">
        <f>COUNTBLANK(JO2:JO16)</f>
        <v/>
      </c>
      <c r="JP17" s="20">
        <f>COUNTBLANK(JP2:JP16)</f>
        <v/>
      </c>
      <c r="JQ17" s="20">
        <f>COUNTBLANK(JQ2:JQ16)</f>
        <v/>
      </c>
      <c r="JR17" s="20">
        <f>COUNTBLANK(JR2:JR16)</f>
        <v/>
      </c>
      <c r="JS17" s="20">
        <f>COUNTBLANK(JS2:JS16)</f>
        <v/>
      </c>
      <c r="JT17" s="20">
        <f>COUNTBLANK(JT2:JT16)</f>
        <v/>
      </c>
      <c r="JU17" s="20">
        <f>COUNTBLANK(JU2:JU16)</f>
        <v/>
      </c>
      <c r="JV17" s="20">
        <f>COUNTBLANK(JV2:JV16)</f>
        <v/>
      </c>
      <c r="JW17" s="20">
        <f>COUNTBLANK(JW2:JW16)</f>
        <v/>
      </c>
      <c r="JX17" s="20">
        <f>COUNTBLANK(JX2:JX16)</f>
        <v/>
      </c>
      <c r="JY17" s="20">
        <f>COUNTBLANK(JY2:JY16)</f>
        <v/>
      </c>
      <c r="JZ17" s="20">
        <f>COUNTBLANK(JZ2:JZ16)</f>
        <v/>
      </c>
      <c r="KA17" s="20">
        <f>COUNTBLANK(KA2:KA16)</f>
        <v/>
      </c>
      <c r="KB17" s="20">
        <f>COUNTBLANK(KB2:KB16)</f>
        <v/>
      </c>
      <c r="KC17" s="20">
        <f>COUNTBLANK(KC2:KC16)</f>
        <v/>
      </c>
      <c r="KD17" s="20">
        <f>COUNTBLANK(KD2:KD16)</f>
        <v/>
      </c>
      <c r="KE17" s="20">
        <f>COUNTBLANK(KE2:KE16)</f>
        <v/>
      </c>
      <c r="KF17" s="20">
        <f>COUNTBLANK(KF2:KF16)</f>
        <v/>
      </c>
      <c r="KG17" s="20">
        <f>COUNTBLANK(KG2:KG16)</f>
        <v/>
      </c>
      <c r="KH17" s="20">
        <f>COUNTBLANK(KH2:KH16)</f>
        <v/>
      </c>
      <c r="KI17" s="20">
        <f>COUNTBLANK(KI2:KI16)</f>
        <v/>
      </c>
      <c r="KJ17" s="20">
        <f>COUNTBLANK(KJ2:KJ16)</f>
        <v/>
      </c>
      <c r="KK17" s="20">
        <f>COUNTBLANK(KK2:KK16)</f>
        <v/>
      </c>
      <c r="KL17" s="20">
        <f>COUNTBLANK(KL2:KL16)</f>
        <v/>
      </c>
      <c r="KM17" s="20">
        <f>COUNTBLANK(KM2:KM16)</f>
        <v/>
      </c>
      <c r="KN17" s="20">
        <f>COUNTBLANK(KN2:KN16)</f>
        <v/>
      </c>
      <c r="KO17" s="20">
        <f>COUNTBLANK(KO2:KO16)</f>
        <v/>
      </c>
      <c r="KP17" s="20">
        <f>COUNTBLANK(KP2:KP16)</f>
        <v/>
      </c>
      <c r="KQ17" s="20">
        <f>COUNTBLANK(KQ2:KQ16)</f>
        <v/>
      </c>
      <c r="KR17" s="20">
        <f>COUNTBLANK(KR2:KR16)</f>
        <v/>
      </c>
      <c r="KS17" s="20">
        <f>COUNTBLANK(KS2:KS16)</f>
        <v/>
      </c>
      <c r="KT17" s="20">
        <f>COUNTBLANK(KT2:KT16)</f>
        <v/>
      </c>
      <c r="KU17" s="20">
        <f>COUNTBLANK(KU2:KU16)</f>
        <v/>
      </c>
      <c r="KV17" s="20">
        <f>COUNTBLANK(KV2:KV16)</f>
        <v/>
      </c>
      <c r="KW17" s="20">
        <f>COUNTBLANK(KW2:KW16)</f>
        <v/>
      </c>
      <c r="KX17" s="20">
        <f>COUNTBLANK(KX2:KX16)</f>
        <v/>
      </c>
      <c r="KY17" s="20">
        <f>COUNTBLANK(KY2:KY16)</f>
        <v/>
      </c>
      <c r="KZ17" s="20">
        <f>COUNTBLANK(KZ2:KZ16)</f>
        <v/>
      </c>
      <c r="LA17" s="20">
        <f>COUNTBLANK(LA2:LA16)</f>
        <v/>
      </c>
      <c r="LB17" s="20">
        <f>COUNTBLANK(LB2:LB16)</f>
        <v/>
      </c>
      <c r="LC17" s="20">
        <f>COUNTBLANK(LC2:LC16)</f>
        <v/>
      </c>
      <c r="LD17" s="20">
        <f>COUNTBLANK(LD2:LD16)</f>
        <v/>
      </c>
      <c r="LE17" s="20">
        <f>COUNTBLANK(LE2:LE16)</f>
        <v/>
      </c>
      <c r="LF17" s="20">
        <f>COUNTBLANK(LF2:LF16)</f>
        <v/>
      </c>
      <c r="LG17" s="20">
        <f>COUNTBLANK(LG2:LG16)</f>
        <v/>
      </c>
      <c r="LH17" s="20">
        <f>COUNTBLANK(LH2:LH16)</f>
        <v/>
      </c>
      <c r="LI17" s="20">
        <f>COUNTBLANK(LI2:LI16)</f>
        <v/>
      </c>
      <c r="LJ17" s="20">
        <f>COUNTBLANK(LJ2:LJ16)</f>
        <v/>
      </c>
      <c r="LK17" s="20">
        <f>COUNTBLANK(LK2:LK16)</f>
        <v/>
      </c>
      <c r="LL17" s="20">
        <f>COUNTBLANK(LL2:LL16)</f>
        <v/>
      </c>
      <c r="LM17" s="20">
        <f>COUNTBLANK(LM2:LM16)</f>
        <v/>
      </c>
      <c r="LN17" s="20">
        <f>COUNTBLANK(LN2:LN16)</f>
        <v/>
      </c>
      <c r="LO17" s="20">
        <f>COUNTBLANK(LO2:LO16)</f>
        <v/>
      </c>
      <c r="LP17" s="20">
        <f>COUNTBLANK(LP2:LP16)</f>
        <v/>
      </c>
      <c r="LQ17" s="20">
        <f>COUNTBLANK(LQ2:LQ16)</f>
        <v/>
      </c>
      <c r="LR17" s="20">
        <f>COUNTBLANK(LR2:LR16)</f>
        <v/>
      </c>
      <c r="LS17" s="20">
        <f>COUNTBLANK(LS2:LS16)</f>
        <v/>
      </c>
      <c r="LT17" s="20">
        <f>COUNTBLANK(LT2:LT16)</f>
        <v/>
      </c>
      <c r="LU17" s="20">
        <f>COUNTBLANK(LU2:LU16)</f>
        <v/>
      </c>
      <c r="LV17" s="20">
        <f>COUNTBLANK(LV2:LV16)</f>
        <v/>
      </c>
      <c r="LW17" s="20">
        <f>COUNTBLANK(LW2:LW16)</f>
        <v/>
      </c>
      <c r="LX17" s="20">
        <f>COUNTBLANK(LX2:LX16)</f>
        <v/>
      </c>
      <c r="LY17" s="20">
        <f>COUNTBLANK(LY2:LY16)</f>
        <v/>
      </c>
      <c r="LZ17" s="20">
        <f>COUNTBLANK(LZ2:LZ16)</f>
        <v/>
      </c>
      <c r="MA17" s="20">
        <f>COUNTBLANK(MA2:MA16)</f>
        <v/>
      </c>
      <c r="MB17" s="20">
        <f>COUNTBLANK(MB2:MB16)</f>
        <v/>
      </c>
      <c r="MC17" s="20">
        <f>COUNTBLANK(MC2:MC16)</f>
        <v/>
      </c>
      <c r="MD17" s="20">
        <f>COUNTBLANK(MD2:MD16)</f>
        <v/>
      </c>
      <c r="ME17" s="20">
        <f>COUNTBLANK(ME2:ME16)</f>
        <v/>
      </c>
      <c r="MF17" s="20">
        <f>COUNTBLANK(MF2:MF16)</f>
        <v/>
      </c>
      <c r="MG17" s="20">
        <f>COUNTBLANK(MG2:MG16)</f>
        <v/>
      </c>
      <c r="MH17" s="20">
        <f>COUNTBLANK(MH2:MH16)</f>
        <v/>
      </c>
      <c r="MI17" s="20">
        <f>COUNTBLANK(MI2:MI16)</f>
        <v/>
      </c>
      <c r="MJ17" s="20">
        <f>COUNTBLANK(MJ2:MJ16)</f>
        <v/>
      </c>
      <c r="MK17" s="20">
        <f>COUNTBLANK(MK2:MK16)</f>
        <v/>
      </c>
      <c r="ML17" s="20">
        <f>COUNTBLANK(ML2:ML16)</f>
        <v/>
      </c>
      <c r="MM17" s="20">
        <f>COUNTBLANK(MM2:MM16)</f>
        <v/>
      </c>
      <c r="MN17" s="20">
        <f>COUNTBLANK(MN2:MN16)</f>
        <v/>
      </c>
      <c r="MO17" s="20">
        <f>COUNTBLANK(MO2:MO16)</f>
        <v/>
      </c>
      <c r="MP17" s="20">
        <f>COUNTBLANK(MP2:MP16)</f>
        <v/>
      </c>
      <c r="MQ17" s="20">
        <f>COUNTBLANK(MQ2:MQ16)</f>
        <v/>
      </c>
      <c r="MR17" s="20">
        <f>COUNTBLANK(MR2:MR16)</f>
        <v/>
      </c>
      <c r="MS17" s="20">
        <f>COUNTBLANK(MS2:MS16)</f>
        <v/>
      </c>
      <c r="MT17" s="20">
        <f>COUNTBLANK(MT2:MT16)</f>
        <v/>
      </c>
      <c r="MU17" s="20">
        <f>COUNTBLANK(MU2:MU16)</f>
        <v/>
      </c>
      <c r="MV17" s="20">
        <f>COUNTBLANK(MV2:MV16)</f>
        <v/>
      </c>
      <c r="MW17" s="20">
        <f>COUNTBLANK(MW2:MW16)</f>
        <v/>
      </c>
      <c r="MX17" s="20">
        <f>COUNTBLANK(MX2:MX16)</f>
        <v/>
      </c>
      <c r="MY17" s="20">
        <f>COUNTBLANK(MY2:MY16)</f>
        <v/>
      </c>
      <c r="MZ17" s="20">
        <f>COUNTBLANK(MZ2:MZ16)</f>
        <v/>
      </c>
      <c r="NA17" s="20">
        <f>COUNTBLANK(NA2:NA16)</f>
        <v/>
      </c>
      <c r="NB17" s="20">
        <f>COUNTBLANK(NB2:NB16)</f>
        <v/>
      </c>
    </row>
    <row r="18">
      <c r="A18" s="19" t="inlineStr">
        <is>
          <t>Minimum létszám:</t>
        </is>
      </c>
      <c r="B18" s="21" t="n">
        <v>10</v>
      </c>
    </row>
  </sheetData>
  <conditionalFormatting sqref="B2:NB16">
    <cfRule type="cellIs" priority="1" operator="equal" dxfId="0">
      <formula>"SZ"</formula>
    </cfRule>
    <cfRule type="cellIs" priority="2" operator="equal" dxfId="1">
      <formula>"SZMV"</formula>
    </cfRule>
    <cfRule type="cellIs" priority="3" operator="equal" dxfId="2">
      <formula>"B"</formula>
    </cfRule>
    <cfRule type="cellIs" priority="4" operator="equal" dxfId="3">
      <formula>"UN"</formula>
    </cfRule>
    <cfRule type="cellIs" priority="5" operator="equal" dxfId="4">
      <formula>"P"</formula>
    </cfRule>
  </conditionalFormatting>
  <conditionalFormatting sqref="B17:NB17">
    <cfRule type="expression" priority="6" dxfId="5">
      <formula>B17&lt;$B$18</formula>
    </cfRule>
  </conditionalFormatting>
  <dataValidations count="1">
    <dataValidation sqref="B2:NB16" showDropDown="0" showInputMessage="0" showErrorMessage="0" allowBlank="1" type="list">
      <formula1>"" ,SZ,SZMV,B,UN,P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B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.2" customWidth="1" min="2" max="2"/>
    <col width="3.2" customWidth="1" min="3" max="3"/>
    <col width="3.2" customWidth="1" min="4" max="4"/>
    <col width="3.2" customWidth="1" min="5" max="5"/>
    <col width="3.2" customWidth="1" min="6" max="6"/>
    <col width="3.2" customWidth="1" min="7" max="7"/>
    <col width="3.2" customWidth="1" min="8" max="8"/>
    <col width="3.2" customWidth="1" min="9" max="9"/>
    <col width="3.2" customWidth="1" min="10" max="10"/>
    <col width="3.2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  <col width="3.2" customWidth="1" min="33" max="33"/>
    <col width="3.2" customWidth="1" min="34" max="34"/>
    <col width="3.2" customWidth="1" min="35" max="35"/>
    <col width="3.2" customWidth="1" min="36" max="36"/>
    <col width="3.2" customWidth="1" min="37" max="37"/>
    <col width="3.2" customWidth="1" min="38" max="38"/>
    <col width="3.2" customWidth="1" min="39" max="39"/>
    <col width="3.2" customWidth="1" min="40" max="40"/>
    <col width="3.2" customWidth="1" min="41" max="41"/>
    <col width="3.2" customWidth="1" min="42" max="42"/>
    <col width="3.2" customWidth="1" min="43" max="43"/>
    <col width="3.2" customWidth="1" min="44" max="44"/>
    <col width="3.2" customWidth="1" min="45" max="45"/>
    <col width="3.2" customWidth="1" min="46" max="46"/>
    <col width="3.2" customWidth="1" min="47" max="47"/>
    <col width="3.2" customWidth="1" min="48" max="48"/>
    <col width="3.2" customWidth="1" min="49" max="49"/>
    <col width="3.2" customWidth="1" min="50" max="50"/>
    <col width="3.2" customWidth="1" min="51" max="51"/>
    <col width="3.2" customWidth="1" min="52" max="52"/>
    <col width="3.2" customWidth="1" min="53" max="53"/>
    <col width="3.2" customWidth="1" min="54" max="54"/>
    <col width="3.2" customWidth="1" min="55" max="55"/>
    <col width="3.2" customWidth="1" min="56" max="56"/>
    <col width="3.2" customWidth="1" min="57" max="57"/>
    <col width="3.2" customWidth="1" min="58" max="58"/>
    <col width="3.2" customWidth="1" min="59" max="59"/>
    <col width="3.2" customWidth="1" min="60" max="60"/>
    <col width="3.2" customWidth="1" min="61" max="61"/>
    <col width="3.2" customWidth="1" min="62" max="62"/>
    <col width="3.2" customWidth="1" min="63" max="63"/>
    <col width="3.2" customWidth="1" min="64" max="64"/>
    <col width="3.2" customWidth="1" min="65" max="65"/>
    <col width="3.2" customWidth="1" min="66" max="66"/>
    <col width="3.2" customWidth="1" min="67" max="67"/>
    <col width="3.2" customWidth="1" min="68" max="68"/>
    <col width="3.2" customWidth="1" min="69" max="69"/>
    <col width="3.2" customWidth="1" min="70" max="70"/>
    <col width="3.2" customWidth="1" min="71" max="71"/>
    <col width="3.2" customWidth="1" min="72" max="72"/>
    <col width="3.2" customWidth="1" min="73" max="73"/>
    <col width="3.2" customWidth="1" min="74" max="74"/>
    <col width="3.2" customWidth="1" min="75" max="75"/>
    <col width="3.2" customWidth="1" min="76" max="76"/>
    <col width="3.2" customWidth="1" min="77" max="77"/>
    <col width="3.2" customWidth="1" min="78" max="78"/>
    <col width="3.2" customWidth="1" min="79" max="79"/>
    <col width="3.2" customWidth="1" min="80" max="80"/>
    <col width="3.2" customWidth="1" min="81" max="81"/>
    <col width="3.2" customWidth="1" min="82" max="82"/>
    <col width="3.2" customWidth="1" min="83" max="83"/>
    <col width="3.2" customWidth="1" min="84" max="84"/>
    <col width="3.2" customWidth="1" min="85" max="85"/>
    <col width="3.2" customWidth="1" min="86" max="86"/>
    <col width="3.2" customWidth="1" min="87" max="87"/>
    <col width="3.2" customWidth="1" min="88" max="88"/>
    <col width="3.2" customWidth="1" min="89" max="89"/>
    <col width="3.2" customWidth="1" min="90" max="90"/>
    <col width="3.2" customWidth="1" min="91" max="91"/>
    <col width="3.2" customWidth="1" min="92" max="92"/>
    <col width="3.2" customWidth="1" min="93" max="93"/>
    <col width="3.2" customWidth="1" min="94" max="94"/>
    <col width="3.2" customWidth="1" min="95" max="95"/>
    <col width="3.2" customWidth="1" min="96" max="96"/>
    <col width="3.2" customWidth="1" min="97" max="97"/>
    <col width="3.2" customWidth="1" min="98" max="98"/>
    <col width="3.2" customWidth="1" min="99" max="99"/>
    <col width="3.2" customWidth="1" min="100" max="100"/>
    <col width="3.2" customWidth="1" min="101" max="101"/>
    <col width="3.2" customWidth="1" min="102" max="102"/>
    <col width="3.2" customWidth="1" min="103" max="103"/>
    <col width="3.2" customWidth="1" min="104" max="104"/>
    <col width="3.2" customWidth="1" min="105" max="105"/>
    <col width="3.2" customWidth="1" min="106" max="106"/>
    <col width="3.2" customWidth="1" min="107" max="107"/>
    <col width="3.2" customWidth="1" min="108" max="108"/>
    <col width="3.2" customWidth="1" min="109" max="109"/>
    <col width="3.2" customWidth="1" min="110" max="110"/>
    <col width="3.2" customWidth="1" min="111" max="111"/>
    <col width="3.2" customWidth="1" min="112" max="112"/>
    <col width="3.2" customWidth="1" min="113" max="113"/>
    <col width="3.2" customWidth="1" min="114" max="114"/>
    <col width="3.2" customWidth="1" min="115" max="115"/>
    <col width="3.2" customWidth="1" min="116" max="116"/>
    <col width="3.2" customWidth="1" min="117" max="117"/>
    <col width="3.2" customWidth="1" min="118" max="118"/>
    <col width="3.2" customWidth="1" min="119" max="119"/>
    <col width="3.2" customWidth="1" min="120" max="120"/>
    <col width="3.2" customWidth="1" min="121" max="121"/>
    <col width="3.2" customWidth="1" min="122" max="122"/>
    <col width="3.2" customWidth="1" min="123" max="123"/>
    <col width="3.2" customWidth="1" min="124" max="124"/>
    <col width="3.2" customWidth="1" min="125" max="125"/>
    <col width="3.2" customWidth="1" min="126" max="126"/>
    <col width="3.2" customWidth="1" min="127" max="127"/>
    <col width="3.2" customWidth="1" min="128" max="128"/>
    <col width="3.2" customWidth="1" min="129" max="129"/>
    <col width="3.2" customWidth="1" min="130" max="130"/>
    <col width="3.2" customWidth="1" min="131" max="131"/>
    <col width="3.2" customWidth="1" min="132" max="132"/>
    <col width="3.2" customWidth="1" min="133" max="133"/>
    <col width="3.2" customWidth="1" min="134" max="134"/>
    <col width="3.2" customWidth="1" min="135" max="135"/>
    <col width="3.2" customWidth="1" min="136" max="136"/>
    <col width="3.2" customWidth="1" min="137" max="137"/>
    <col width="3.2" customWidth="1" min="138" max="138"/>
    <col width="3.2" customWidth="1" min="139" max="139"/>
    <col width="3.2" customWidth="1" min="140" max="140"/>
    <col width="3.2" customWidth="1" min="141" max="141"/>
    <col width="3.2" customWidth="1" min="142" max="142"/>
    <col width="3.2" customWidth="1" min="143" max="143"/>
    <col width="3.2" customWidth="1" min="144" max="144"/>
    <col width="3.2" customWidth="1" min="145" max="145"/>
    <col width="3.2" customWidth="1" min="146" max="146"/>
    <col width="3.2" customWidth="1" min="147" max="147"/>
    <col width="3.2" customWidth="1" min="148" max="148"/>
    <col width="3.2" customWidth="1" min="149" max="149"/>
    <col width="3.2" customWidth="1" min="150" max="150"/>
    <col width="3.2" customWidth="1" min="151" max="151"/>
    <col width="3.2" customWidth="1" min="152" max="152"/>
    <col width="3.2" customWidth="1" min="153" max="153"/>
    <col width="3.2" customWidth="1" min="154" max="154"/>
    <col width="3.2" customWidth="1" min="155" max="155"/>
    <col width="3.2" customWidth="1" min="156" max="156"/>
    <col width="3.2" customWidth="1" min="157" max="157"/>
    <col width="3.2" customWidth="1" min="158" max="158"/>
    <col width="3.2" customWidth="1" min="159" max="159"/>
    <col width="3.2" customWidth="1" min="160" max="160"/>
    <col width="3.2" customWidth="1" min="161" max="161"/>
    <col width="3.2" customWidth="1" min="162" max="162"/>
    <col width="3.2" customWidth="1" min="163" max="163"/>
    <col width="3.2" customWidth="1" min="164" max="164"/>
    <col width="3.2" customWidth="1" min="165" max="165"/>
    <col width="3.2" customWidth="1" min="166" max="166"/>
    <col width="3.2" customWidth="1" min="167" max="167"/>
    <col width="3.2" customWidth="1" min="168" max="168"/>
    <col width="3.2" customWidth="1" min="169" max="169"/>
    <col width="3.2" customWidth="1" min="170" max="170"/>
    <col width="3.2" customWidth="1" min="171" max="171"/>
    <col width="3.2" customWidth="1" min="172" max="172"/>
    <col width="3.2" customWidth="1" min="173" max="173"/>
    <col width="3.2" customWidth="1" min="174" max="174"/>
    <col width="3.2" customWidth="1" min="175" max="175"/>
    <col width="3.2" customWidth="1" min="176" max="176"/>
    <col width="3.2" customWidth="1" min="177" max="177"/>
    <col width="3.2" customWidth="1" min="178" max="178"/>
    <col width="3.2" customWidth="1" min="179" max="179"/>
    <col width="3.2" customWidth="1" min="180" max="180"/>
    <col width="3.2" customWidth="1" min="181" max="181"/>
    <col width="3.2" customWidth="1" min="182" max="182"/>
    <col width="3.2" customWidth="1" min="183" max="183"/>
    <col width="3.2" customWidth="1" min="184" max="184"/>
    <col width="3.2" customWidth="1" min="185" max="185"/>
    <col width="3.2" customWidth="1" min="186" max="186"/>
    <col width="3.2" customWidth="1" min="187" max="187"/>
    <col width="3.2" customWidth="1" min="188" max="188"/>
    <col width="3.2" customWidth="1" min="189" max="189"/>
    <col width="3.2" customWidth="1" min="190" max="190"/>
    <col width="3.2" customWidth="1" min="191" max="191"/>
    <col width="3.2" customWidth="1" min="192" max="192"/>
    <col width="3.2" customWidth="1" min="193" max="193"/>
    <col width="3.2" customWidth="1" min="194" max="194"/>
    <col width="3.2" customWidth="1" min="195" max="195"/>
    <col width="3.2" customWidth="1" min="196" max="196"/>
    <col width="3.2" customWidth="1" min="197" max="197"/>
    <col width="3.2" customWidth="1" min="198" max="198"/>
    <col width="3.2" customWidth="1" min="199" max="199"/>
    <col width="3.2" customWidth="1" min="200" max="200"/>
    <col width="3.2" customWidth="1" min="201" max="201"/>
    <col width="3.2" customWidth="1" min="202" max="202"/>
    <col width="3.2" customWidth="1" min="203" max="203"/>
    <col width="3.2" customWidth="1" min="204" max="204"/>
    <col width="3.2" customWidth="1" min="205" max="205"/>
    <col width="3.2" customWidth="1" min="206" max="206"/>
    <col width="3.2" customWidth="1" min="207" max="207"/>
    <col width="3.2" customWidth="1" min="208" max="208"/>
    <col width="3.2" customWidth="1" min="209" max="209"/>
    <col width="3.2" customWidth="1" min="210" max="210"/>
    <col width="3.2" customWidth="1" min="211" max="211"/>
    <col width="3.2" customWidth="1" min="212" max="212"/>
    <col width="3.2" customWidth="1" min="213" max="213"/>
    <col width="3.2" customWidth="1" min="214" max="214"/>
    <col width="3.2" customWidth="1" min="215" max="215"/>
    <col width="3.2" customWidth="1" min="216" max="216"/>
    <col width="3.2" customWidth="1" min="217" max="217"/>
    <col width="3.2" customWidth="1" min="218" max="218"/>
    <col width="3.2" customWidth="1" min="219" max="219"/>
    <col width="3.2" customWidth="1" min="220" max="220"/>
    <col width="3.2" customWidth="1" min="221" max="221"/>
    <col width="3.2" customWidth="1" min="222" max="222"/>
    <col width="3.2" customWidth="1" min="223" max="223"/>
    <col width="3.2" customWidth="1" min="224" max="224"/>
    <col width="3.2" customWidth="1" min="225" max="225"/>
    <col width="3.2" customWidth="1" min="226" max="226"/>
    <col width="3.2" customWidth="1" min="227" max="227"/>
    <col width="3.2" customWidth="1" min="228" max="228"/>
    <col width="3.2" customWidth="1" min="229" max="229"/>
    <col width="3.2" customWidth="1" min="230" max="230"/>
    <col width="3.2" customWidth="1" min="231" max="231"/>
    <col width="3.2" customWidth="1" min="232" max="232"/>
    <col width="3.2" customWidth="1" min="233" max="233"/>
    <col width="3.2" customWidth="1" min="234" max="234"/>
    <col width="3.2" customWidth="1" min="235" max="235"/>
    <col width="3.2" customWidth="1" min="236" max="236"/>
    <col width="3.2" customWidth="1" min="237" max="237"/>
    <col width="3.2" customWidth="1" min="238" max="238"/>
    <col width="3.2" customWidth="1" min="239" max="239"/>
    <col width="3.2" customWidth="1" min="240" max="240"/>
    <col width="3.2" customWidth="1" min="241" max="241"/>
    <col width="3.2" customWidth="1" min="242" max="242"/>
    <col width="3.2" customWidth="1" min="243" max="243"/>
    <col width="3.2" customWidth="1" min="244" max="244"/>
    <col width="3.2" customWidth="1" min="245" max="245"/>
    <col width="3.2" customWidth="1" min="246" max="246"/>
    <col width="3.2" customWidth="1" min="247" max="247"/>
    <col width="3.2" customWidth="1" min="248" max="248"/>
    <col width="3.2" customWidth="1" min="249" max="249"/>
    <col width="3.2" customWidth="1" min="250" max="250"/>
    <col width="3.2" customWidth="1" min="251" max="251"/>
    <col width="3.2" customWidth="1" min="252" max="252"/>
    <col width="3.2" customWidth="1" min="253" max="253"/>
    <col width="3.2" customWidth="1" min="254" max="254"/>
    <col width="3.2" customWidth="1" min="255" max="255"/>
    <col width="3.2" customWidth="1" min="256" max="256"/>
    <col width="3.2" customWidth="1" min="257" max="257"/>
    <col width="3.2" customWidth="1" min="258" max="258"/>
    <col width="3.2" customWidth="1" min="259" max="259"/>
    <col width="3.2" customWidth="1" min="260" max="260"/>
    <col width="3.2" customWidth="1" min="261" max="261"/>
    <col width="3.2" customWidth="1" min="262" max="262"/>
    <col width="3.2" customWidth="1" min="263" max="263"/>
    <col width="3.2" customWidth="1" min="264" max="264"/>
    <col width="3.2" customWidth="1" min="265" max="265"/>
    <col width="3.2" customWidth="1" min="266" max="266"/>
    <col width="3.2" customWidth="1" min="267" max="267"/>
    <col width="3.2" customWidth="1" min="268" max="268"/>
    <col width="3.2" customWidth="1" min="269" max="269"/>
    <col width="3.2" customWidth="1" min="270" max="270"/>
    <col width="3.2" customWidth="1" min="271" max="271"/>
    <col width="3.2" customWidth="1" min="272" max="272"/>
    <col width="3.2" customWidth="1" min="273" max="273"/>
    <col width="3.2" customWidth="1" min="274" max="274"/>
    <col width="3.2" customWidth="1" min="275" max="275"/>
    <col width="3.2" customWidth="1" min="276" max="276"/>
    <col width="3.2" customWidth="1" min="277" max="277"/>
    <col width="3.2" customWidth="1" min="278" max="278"/>
    <col width="3.2" customWidth="1" min="279" max="279"/>
    <col width="3.2" customWidth="1" min="280" max="280"/>
    <col width="3.2" customWidth="1" min="281" max="281"/>
    <col width="3.2" customWidth="1" min="282" max="282"/>
    <col width="3.2" customWidth="1" min="283" max="283"/>
    <col width="3.2" customWidth="1" min="284" max="284"/>
    <col width="3.2" customWidth="1" min="285" max="285"/>
    <col width="3.2" customWidth="1" min="286" max="286"/>
    <col width="3.2" customWidth="1" min="287" max="287"/>
    <col width="3.2" customWidth="1" min="288" max="288"/>
    <col width="3.2" customWidth="1" min="289" max="289"/>
    <col width="3.2" customWidth="1" min="290" max="290"/>
    <col width="3.2" customWidth="1" min="291" max="291"/>
    <col width="3.2" customWidth="1" min="292" max="292"/>
    <col width="3.2" customWidth="1" min="293" max="293"/>
    <col width="3.2" customWidth="1" min="294" max="294"/>
    <col width="3.2" customWidth="1" min="295" max="295"/>
    <col width="3.2" customWidth="1" min="296" max="296"/>
    <col width="3.2" customWidth="1" min="297" max="297"/>
    <col width="3.2" customWidth="1" min="298" max="298"/>
    <col width="3.2" customWidth="1" min="299" max="299"/>
    <col width="3.2" customWidth="1" min="300" max="300"/>
    <col width="3.2" customWidth="1" min="301" max="301"/>
    <col width="3.2" customWidth="1" min="302" max="302"/>
    <col width="3.2" customWidth="1" min="303" max="303"/>
    <col width="3.2" customWidth="1" min="304" max="304"/>
    <col width="3.2" customWidth="1" min="305" max="305"/>
    <col width="3.2" customWidth="1" min="306" max="306"/>
    <col width="3.2" customWidth="1" min="307" max="307"/>
    <col width="3.2" customWidth="1" min="308" max="308"/>
    <col width="3.2" customWidth="1" min="309" max="309"/>
    <col width="3.2" customWidth="1" min="310" max="310"/>
    <col width="3.2" customWidth="1" min="311" max="311"/>
    <col width="3.2" customWidth="1" min="312" max="312"/>
    <col width="3.2" customWidth="1" min="313" max="313"/>
    <col width="3.2" customWidth="1" min="314" max="314"/>
    <col width="3.2" customWidth="1" min="315" max="315"/>
    <col width="3.2" customWidth="1" min="316" max="316"/>
    <col width="3.2" customWidth="1" min="317" max="317"/>
    <col width="3.2" customWidth="1" min="318" max="318"/>
    <col width="3.2" customWidth="1" min="319" max="319"/>
    <col width="3.2" customWidth="1" min="320" max="320"/>
    <col width="3.2" customWidth="1" min="321" max="321"/>
    <col width="3.2" customWidth="1" min="322" max="322"/>
    <col width="3.2" customWidth="1" min="323" max="323"/>
    <col width="3.2" customWidth="1" min="324" max="324"/>
    <col width="3.2" customWidth="1" min="325" max="325"/>
    <col width="3.2" customWidth="1" min="326" max="326"/>
    <col width="3.2" customWidth="1" min="327" max="327"/>
    <col width="3.2" customWidth="1" min="328" max="328"/>
    <col width="3.2" customWidth="1" min="329" max="329"/>
    <col width="3.2" customWidth="1" min="330" max="330"/>
    <col width="3.2" customWidth="1" min="331" max="331"/>
    <col width="3.2" customWidth="1" min="332" max="332"/>
    <col width="3.2" customWidth="1" min="333" max="333"/>
    <col width="3.2" customWidth="1" min="334" max="334"/>
    <col width="3.2" customWidth="1" min="335" max="335"/>
    <col width="3.2" customWidth="1" min="336" max="336"/>
    <col width="3.2" customWidth="1" min="337" max="337"/>
    <col width="3.2" customWidth="1" min="338" max="338"/>
    <col width="3.2" customWidth="1" min="339" max="339"/>
    <col width="3.2" customWidth="1" min="340" max="340"/>
    <col width="3.2" customWidth="1" min="341" max="341"/>
    <col width="3.2" customWidth="1" min="342" max="342"/>
    <col width="3.2" customWidth="1" min="343" max="343"/>
    <col width="3.2" customWidth="1" min="344" max="344"/>
    <col width="3.2" customWidth="1" min="345" max="345"/>
    <col width="3.2" customWidth="1" min="346" max="346"/>
    <col width="3.2" customWidth="1" min="347" max="347"/>
    <col width="3.2" customWidth="1" min="348" max="348"/>
    <col width="3.2" customWidth="1" min="349" max="349"/>
    <col width="3.2" customWidth="1" min="350" max="350"/>
    <col width="3.2" customWidth="1" min="351" max="351"/>
    <col width="3.2" customWidth="1" min="352" max="352"/>
    <col width="3.2" customWidth="1" min="353" max="353"/>
    <col width="3.2" customWidth="1" min="354" max="354"/>
    <col width="3.2" customWidth="1" min="355" max="355"/>
    <col width="3.2" customWidth="1" min="356" max="356"/>
    <col width="3.2" customWidth="1" min="357" max="357"/>
    <col width="3.2" customWidth="1" min="358" max="358"/>
    <col width="3.2" customWidth="1" min="359" max="359"/>
    <col width="3.2" customWidth="1" min="360" max="360"/>
    <col width="3.2" customWidth="1" min="361" max="361"/>
    <col width="3.2" customWidth="1" min="362" max="362"/>
    <col width="3.2" customWidth="1" min="363" max="363"/>
    <col width="3.2" customWidth="1" min="364" max="364"/>
    <col width="3.2" customWidth="1" min="365" max="365"/>
    <col width="3.2" customWidth="1" min="366" max="366"/>
  </cols>
  <sheetData>
    <row r="1">
      <c r="A1" s="16" t="inlineStr">
        <is>
          <t>Munkatárs</t>
        </is>
      </c>
      <c r="B1" s="17" t="inlineStr">
        <is>
          <t>jan.1</t>
        </is>
      </c>
      <c r="C1" s="17" t="inlineStr">
        <is>
          <t>jan.2</t>
        </is>
      </c>
      <c r="D1" s="17" t="inlineStr">
        <is>
          <t>jan.3</t>
        </is>
      </c>
      <c r="E1" s="17" t="inlineStr">
        <is>
          <t>jan.4</t>
        </is>
      </c>
      <c r="F1" s="17" t="inlineStr">
        <is>
          <t>jan.5</t>
        </is>
      </c>
      <c r="G1" s="17" t="inlineStr">
        <is>
          <t>jan.6</t>
        </is>
      </c>
      <c r="H1" s="17" t="inlineStr">
        <is>
          <t>jan.7</t>
        </is>
      </c>
      <c r="I1" s="17" t="inlineStr">
        <is>
          <t>jan.8</t>
        </is>
      </c>
      <c r="J1" s="17" t="inlineStr">
        <is>
          <t>jan.9</t>
        </is>
      </c>
      <c r="K1" s="17" t="inlineStr">
        <is>
          <t>jan.10</t>
        </is>
      </c>
      <c r="L1" s="17" t="inlineStr">
        <is>
          <t>jan.11</t>
        </is>
      </c>
      <c r="M1" s="17" t="inlineStr">
        <is>
          <t>jan.12</t>
        </is>
      </c>
      <c r="N1" s="17" t="inlineStr">
        <is>
          <t>jan.13</t>
        </is>
      </c>
      <c r="O1" s="17" t="inlineStr">
        <is>
          <t>jan.14</t>
        </is>
      </c>
      <c r="P1" s="17" t="inlineStr">
        <is>
          <t>jan.15</t>
        </is>
      </c>
      <c r="Q1" s="17" t="inlineStr">
        <is>
          <t>jan.16</t>
        </is>
      </c>
      <c r="R1" s="17" t="inlineStr">
        <is>
          <t>jan.17</t>
        </is>
      </c>
      <c r="S1" s="17" t="inlineStr">
        <is>
          <t>jan.18</t>
        </is>
      </c>
      <c r="T1" s="17" t="inlineStr">
        <is>
          <t>jan.19</t>
        </is>
      </c>
      <c r="U1" s="17" t="inlineStr">
        <is>
          <t>jan.20</t>
        </is>
      </c>
      <c r="V1" s="17" t="inlineStr">
        <is>
          <t>jan.21</t>
        </is>
      </c>
      <c r="W1" s="17" t="inlineStr">
        <is>
          <t>jan.22</t>
        </is>
      </c>
      <c r="X1" s="17" t="inlineStr">
        <is>
          <t>jan.23</t>
        </is>
      </c>
      <c r="Y1" s="17" t="inlineStr">
        <is>
          <t>jan.24</t>
        </is>
      </c>
      <c r="Z1" s="17" t="inlineStr">
        <is>
          <t>jan.25</t>
        </is>
      </c>
      <c r="AA1" s="17" t="inlineStr">
        <is>
          <t>jan.26</t>
        </is>
      </c>
      <c r="AB1" s="17" t="inlineStr">
        <is>
          <t>jan.27</t>
        </is>
      </c>
      <c r="AC1" s="17" t="inlineStr">
        <is>
          <t>jan.28</t>
        </is>
      </c>
      <c r="AD1" s="17" t="inlineStr">
        <is>
          <t>jan.29</t>
        </is>
      </c>
      <c r="AE1" s="17" t="inlineStr">
        <is>
          <t>jan.30</t>
        </is>
      </c>
      <c r="AF1" s="17" t="inlineStr">
        <is>
          <t>jan.31</t>
        </is>
      </c>
      <c r="AG1" s="17" t="inlineStr">
        <is>
          <t>feb.1</t>
        </is>
      </c>
      <c r="AH1" s="17" t="inlineStr">
        <is>
          <t>feb.2</t>
        </is>
      </c>
      <c r="AI1" s="17" t="inlineStr">
        <is>
          <t>feb.3</t>
        </is>
      </c>
      <c r="AJ1" s="17" t="inlineStr">
        <is>
          <t>feb.4</t>
        </is>
      </c>
      <c r="AK1" s="17" t="inlineStr">
        <is>
          <t>feb.5</t>
        </is>
      </c>
      <c r="AL1" s="17" t="inlineStr">
        <is>
          <t>feb.6</t>
        </is>
      </c>
      <c r="AM1" s="17" t="inlineStr">
        <is>
          <t>feb.7</t>
        </is>
      </c>
      <c r="AN1" s="17" t="inlineStr">
        <is>
          <t>feb.8</t>
        </is>
      </c>
      <c r="AO1" s="17" t="inlineStr">
        <is>
          <t>feb.9</t>
        </is>
      </c>
      <c r="AP1" s="17" t="inlineStr">
        <is>
          <t>feb.10</t>
        </is>
      </c>
      <c r="AQ1" s="17" t="inlineStr">
        <is>
          <t>feb.11</t>
        </is>
      </c>
      <c r="AR1" s="17" t="inlineStr">
        <is>
          <t>feb.12</t>
        </is>
      </c>
      <c r="AS1" s="17" t="inlineStr">
        <is>
          <t>feb.13</t>
        </is>
      </c>
      <c r="AT1" s="17" t="inlineStr">
        <is>
          <t>feb.14</t>
        </is>
      </c>
      <c r="AU1" s="17" t="inlineStr">
        <is>
          <t>feb.15</t>
        </is>
      </c>
      <c r="AV1" s="17" t="inlineStr">
        <is>
          <t>feb.16</t>
        </is>
      </c>
      <c r="AW1" s="17" t="inlineStr">
        <is>
          <t>feb.17</t>
        </is>
      </c>
      <c r="AX1" s="17" t="inlineStr">
        <is>
          <t>feb.18</t>
        </is>
      </c>
      <c r="AY1" s="17" t="inlineStr">
        <is>
          <t>feb.19</t>
        </is>
      </c>
      <c r="AZ1" s="17" t="inlineStr">
        <is>
          <t>feb.20</t>
        </is>
      </c>
      <c r="BA1" s="17" t="inlineStr">
        <is>
          <t>feb.21</t>
        </is>
      </c>
      <c r="BB1" s="17" t="inlineStr">
        <is>
          <t>feb.22</t>
        </is>
      </c>
      <c r="BC1" s="17" t="inlineStr">
        <is>
          <t>feb.23</t>
        </is>
      </c>
      <c r="BD1" s="17" t="inlineStr">
        <is>
          <t>feb.24</t>
        </is>
      </c>
      <c r="BE1" s="17" t="inlineStr">
        <is>
          <t>feb.25</t>
        </is>
      </c>
      <c r="BF1" s="17" t="inlineStr">
        <is>
          <t>feb.26</t>
        </is>
      </c>
      <c r="BG1" s="17" t="inlineStr">
        <is>
          <t>feb.27</t>
        </is>
      </c>
      <c r="BH1" s="17" t="inlineStr">
        <is>
          <t>feb.28</t>
        </is>
      </c>
      <c r="BI1" s="17" t="inlineStr">
        <is>
          <t>márc.1</t>
        </is>
      </c>
      <c r="BJ1" s="17" t="inlineStr">
        <is>
          <t>márc.2</t>
        </is>
      </c>
      <c r="BK1" s="17" t="inlineStr">
        <is>
          <t>márc.3</t>
        </is>
      </c>
      <c r="BL1" s="17" t="inlineStr">
        <is>
          <t>márc.4</t>
        </is>
      </c>
      <c r="BM1" s="17" t="inlineStr">
        <is>
          <t>márc.5</t>
        </is>
      </c>
      <c r="BN1" s="17" t="inlineStr">
        <is>
          <t>márc.6</t>
        </is>
      </c>
      <c r="BO1" s="17" t="inlineStr">
        <is>
          <t>márc.7</t>
        </is>
      </c>
      <c r="BP1" s="17" t="inlineStr">
        <is>
          <t>márc.8</t>
        </is>
      </c>
      <c r="BQ1" s="17" t="inlineStr">
        <is>
          <t>márc.9</t>
        </is>
      </c>
      <c r="BR1" s="17" t="inlineStr">
        <is>
          <t>márc.10</t>
        </is>
      </c>
      <c r="BS1" s="17" t="inlineStr">
        <is>
          <t>márc.11</t>
        </is>
      </c>
      <c r="BT1" s="17" t="inlineStr">
        <is>
          <t>márc.12</t>
        </is>
      </c>
      <c r="BU1" s="17" t="inlineStr">
        <is>
          <t>márc.13</t>
        </is>
      </c>
      <c r="BV1" s="17" t="inlineStr">
        <is>
          <t>márc.14</t>
        </is>
      </c>
      <c r="BW1" s="17" t="inlineStr">
        <is>
          <t>márc.15</t>
        </is>
      </c>
      <c r="BX1" s="17" t="inlineStr">
        <is>
          <t>márc.16</t>
        </is>
      </c>
      <c r="BY1" s="17" t="inlineStr">
        <is>
          <t>márc.17</t>
        </is>
      </c>
      <c r="BZ1" s="17" t="inlineStr">
        <is>
          <t>márc.18</t>
        </is>
      </c>
      <c r="CA1" s="17" t="inlineStr">
        <is>
          <t>márc.19</t>
        </is>
      </c>
      <c r="CB1" s="17" t="inlineStr">
        <is>
          <t>márc.20</t>
        </is>
      </c>
      <c r="CC1" s="17" t="inlineStr">
        <is>
          <t>márc.21</t>
        </is>
      </c>
      <c r="CD1" s="17" t="inlineStr">
        <is>
          <t>márc.22</t>
        </is>
      </c>
      <c r="CE1" s="17" t="inlineStr">
        <is>
          <t>márc.23</t>
        </is>
      </c>
      <c r="CF1" s="17" t="inlineStr">
        <is>
          <t>márc.24</t>
        </is>
      </c>
      <c r="CG1" s="17" t="inlineStr">
        <is>
          <t>márc.25</t>
        </is>
      </c>
      <c r="CH1" s="17" t="inlineStr">
        <is>
          <t>márc.26</t>
        </is>
      </c>
      <c r="CI1" s="17" t="inlineStr">
        <is>
          <t>márc.27</t>
        </is>
      </c>
      <c r="CJ1" s="17" t="inlineStr">
        <is>
          <t>márc.28</t>
        </is>
      </c>
      <c r="CK1" s="17" t="inlineStr">
        <is>
          <t>márc.29</t>
        </is>
      </c>
      <c r="CL1" s="17" t="inlineStr">
        <is>
          <t>márc.30</t>
        </is>
      </c>
      <c r="CM1" s="17" t="inlineStr">
        <is>
          <t>márc.31</t>
        </is>
      </c>
      <c r="CN1" s="17" t="inlineStr">
        <is>
          <t>ápr.1</t>
        </is>
      </c>
      <c r="CO1" s="17" t="inlineStr">
        <is>
          <t>ápr.2</t>
        </is>
      </c>
      <c r="CP1" s="17" t="inlineStr">
        <is>
          <t>ápr.3</t>
        </is>
      </c>
      <c r="CQ1" s="17" t="inlineStr">
        <is>
          <t>ápr.4</t>
        </is>
      </c>
      <c r="CR1" s="17" t="inlineStr">
        <is>
          <t>ápr.5</t>
        </is>
      </c>
      <c r="CS1" s="17" t="inlineStr">
        <is>
          <t>ápr.6</t>
        </is>
      </c>
      <c r="CT1" s="17" t="inlineStr">
        <is>
          <t>ápr.7</t>
        </is>
      </c>
      <c r="CU1" s="17" t="inlineStr">
        <is>
          <t>ápr.8</t>
        </is>
      </c>
      <c r="CV1" s="17" t="inlineStr">
        <is>
          <t>ápr.9</t>
        </is>
      </c>
      <c r="CW1" s="17" t="inlineStr">
        <is>
          <t>ápr.10</t>
        </is>
      </c>
      <c r="CX1" s="17" t="inlineStr">
        <is>
          <t>ápr.11</t>
        </is>
      </c>
      <c r="CY1" s="17" t="inlineStr">
        <is>
          <t>ápr.12</t>
        </is>
      </c>
      <c r="CZ1" s="17" t="inlineStr">
        <is>
          <t>ápr.13</t>
        </is>
      </c>
      <c r="DA1" s="17" t="inlineStr">
        <is>
          <t>ápr.14</t>
        </is>
      </c>
      <c r="DB1" s="17" t="inlineStr">
        <is>
          <t>ápr.15</t>
        </is>
      </c>
      <c r="DC1" s="17" t="inlineStr">
        <is>
          <t>ápr.16</t>
        </is>
      </c>
      <c r="DD1" s="17" t="inlineStr">
        <is>
          <t>ápr.17</t>
        </is>
      </c>
      <c r="DE1" s="17" t="inlineStr">
        <is>
          <t>ápr.18</t>
        </is>
      </c>
      <c r="DF1" s="17" t="inlineStr">
        <is>
          <t>ápr.19</t>
        </is>
      </c>
      <c r="DG1" s="17" t="inlineStr">
        <is>
          <t>ápr.20</t>
        </is>
      </c>
      <c r="DH1" s="17" t="inlineStr">
        <is>
          <t>ápr.21</t>
        </is>
      </c>
      <c r="DI1" s="17" t="inlineStr">
        <is>
          <t>ápr.22</t>
        </is>
      </c>
      <c r="DJ1" s="17" t="inlineStr">
        <is>
          <t>ápr.23</t>
        </is>
      </c>
      <c r="DK1" s="17" t="inlineStr">
        <is>
          <t>ápr.24</t>
        </is>
      </c>
      <c r="DL1" s="17" t="inlineStr">
        <is>
          <t>ápr.25</t>
        </is>
      </c>
      <c r="DM1" s="17" t="inlineStr">
        <is>
          <t>ápr.26</t>
        </is>
      </c>
      <c r="DN1" s="17" t="inlineStr">
        <is>
          <t>ápr.27</t>
        </is>
      </c>
      <c r="DO1" s="17" t="inlineStr">
        <is>
          <t>ápr.28</t>
        </is>
      </c>
      <c r="DP1" s="17" t="inlineStr">
        <is>
          <t>ápr.29</t>
        </is>
      </c>
      <c r="DQ1" s="17" t="inlineStr">
        <is>
          <t>ápr.30</t>
        </is>
      </c>
      <c r="DR1" s="17" t="inlineStr">
        <is>
          <t>máj.1</t>
        </is>
      </c>
      <c r="DS1" s="17" t="inlineStr">
        <is>
          <t>máj.2</t>
        </is>
      </c>
      <c r="DT1" s="17" t="inlineStr">
        <is>
          <t>máj.3</t>
        </is>
      </c>
      <c r="DU1" s="17" t="inlineStr">
        <is>
          <t>máj.4</t>
        </is>
      </c>
      <c r="DV1" s="17" t="inlineStr">
        <is>
          <t>máj.5</t>
        </is>
      </c>
      <c r="DW1" s="17" t="inlineStr">
        <is>
          <t>máj.6</t>
        </is>
      </c>
      <c r="DX1" s="17" t="inlineStr">
        <is>
          <t>máj.7</t>
        </is>
      </c>
      <c r="DY1" s="17" t="inlineStr">
        <is>
          <t>máj.8</t>
        </is>
      </c>
      <c r="DZ1" s="17" t="inlineStr">
        <is>
          <t>máj.9</t>
        </is>
      </c>
      <c r="EA1" s="17" t="inlineStr">
        <is>
          <t>máj.10</t>
        </is>
      </c>
      <c r="EB1" s="17" t="inlineStr">
        <is>
          <t>máj.11</t>
        </is>
      </c>
      <c r="EC1" s="17" t="inlineStr">
        <is>
          <t>máj.12</t>
        </is>
      </c>
      <c r="ED1" s="17" t="inlineStr">
        <is>
          <t>máj.13</t>
        </is>
      </c>
      <c r="EE1" s="17" t="inlineStr">
        <is>
          <t>máj.14</t>
        </is>
      </c>
      <c r="EF1" s="17" t="inlineStr">
        <is>
          <t>máj.15</t>
        </is>
      </c>
      <c r="EG1" s="17" t="inlineStr">
        <is>
          <t>máj.16</t>
        </is>
      </c>
      <c r="EH1" s="17" t="inlineStr">
        <is>
          <t>máj.17</t>
        </is>
      </c>
      <c r="EI1" s="17" t="inlineStr">
        <is>
          <t>máj.18</t>
        </is>
      </c>
      <c r="EJ1" s="17" t="inlineStr">
        <is>
          <t>máj.19</t>
        </is>
      </c>
      <c r="EK1" s="17" t="inlineStr">
        <is>
          <t>máj.20</t>
        </is>
      </c>
      <c r="EL1" s="17" t="inlineStr">
        <is>
          <t>máj.21</t>
        </is>
      </c>
      <c r="EM1" s="17" t="inlineStr">
        <is>
          <t>máj.22</t>
        </is>
      </c>
      <c r="EN1" s="17" t="inlineStr">
        <is>
          <t>máj.23</t>
        </is>
      </c>
      <c r="EO1" s="17" t="inlineStr">
        <is>
          <t>máj.24</t>
        </is>
      </c>
      <c r="EP1" s="17" t="inlineStr">
        <is>
          <t>máj.25</t>
        </is>
      </c>
      <c r="EQ1" s="17" t="inlineStr">
        <is>
          <t>máj.26</t>
        </is>
      </c>
      <c r="ER1" s="17" t="inlineStr">
        <is>
          <t>máj.27</t>
        </is>
      </c>
      <c r="ES1" s="17" t="inlineStr">
        <is>
          <t>máj.28</t>
        </is>
      </c>
      <c r="ET1" s="17" t="inlineStr">
        <is>
          <t>máj.29</t>
        </is>
      </c>
      <c r="EU1" s="17" t="inlineStr">
        <is>
          <t>máj.30</t>
        </is>
      </c>
      <c r="EV1" s="17" t="inlineStr">
        <is>
          <t>máj.31</t>
        </is>
      </c>
      <c r="EW1" s="17" t="inlineStr">
        <is>
          <t>jún.1</t>
        </is>
      </c>
      <c r="EX1" s="17" t="inlineStr">
        <is>
          <t>jún.2</t>
        </is>
      </c>
      <c r="EY1" s="17" t="inlineStr">
        <is>
          <t>jún.3</t>
        </is>
      </c>
      <c r="EZ1" s="17" t="inlineStr">
        <is>
          <t>jún.4</t>
        </is>
      </c>
      <c r="FA1" s="17" t="inlineStr">
        <is>
          <t>jún.5</t>
        </is>
      </c>
      <c r="FB1" s="17" t="inlineStr">
        <is>
          <t>jún.6</t>
        </is>
      </c>
      <c r="FC1" s="17" t="inlineStr">
        <is>
          <t>jún.7</t>
        </is>
      </c>
      <c r="FD1" s="17" t="inlineStr">
        <is>
          <t>jún.8</t>
        </is>
      </c>
      <c r="FE1" s="17" t="inlineStr">
        <is>
          <t>jún.9</t>
        </is>
      </c>
      <c r="FF1" s="17" t="inlineStr">
        <is>
          <t>jún.10</t>
        </is>
      </c>
      <c r="FG1" s="17" t="inlineStr">
        <is>
          <t>jún.11</t>
        </is>
      </c>
      <c r="FH1" s="17" t="inlineStr">
        <is>
          <t>jún.12</t>
        </is>
      </c>
      <c r="FI1" s="17" t="inlineStr">
        <is>
          <t>jún.13</t>
        </is>
      </c>
      <c r="FJ1" s="17" t="inlineStr">
        <is>
          <t>jún.14</t>
        </is>
      </c>
      <c r="FK1" s="17" t="inlineStr">
        <is>
          <t>jún.15</t>
        </is>
      </c>
      <c r="FL1" s="17" t="inlineStr">
        <is>
          <t>jún.16</t>
        </is>
      </c>
      <c r="FM1" s="17" t="inlineStr">
        <is>
          <t>jún.17</t>
        </is>
      </c>
      <c r="FN1" s="17" t="inlineStr">
        <is>
          <t>jún.18</t>
        </is>
      </c>
      <c r="FO1" s="17" t="inlineStr">
        <is>
          <t>jún.19</t>
        </is>
      </c>
      <c r="FP1" s="17" t="inlineStr">
        <is>
          <t>jún.20</t>
        </is>
      </c>
      <c r="FQ1" s="17" t="inlineStr">
        <is>
          <t>jún.21</t>
        </is>
      </c>
      <c r="FR1" s="17" t="inlineStr">
        <is>
          <t>jún.22</t>
        </is>
      </c>
      <c r="FS1" s="17" t="inlineStr">
        <is>
          <t>jún.23</t>
        </is>
      </c>
      <c r="FT1" s="17" t="inlineStr">
        <is>
          <t>jún.24</t>
        </is>
      </c>
      <c r="FU1" s="17" t="inlineStr">
        <is>
          <t>jún.25</t>
        </is>
      </c>
      <c r="FV1" s="17" t="inlineStr">
        <is>
          <t>jún.26</t>
        </is>
      </c>
      <c r="FW1" s="17" t="inlineStr">
        <is>
          <t>jún.27</t>
        </is>
      </c>
      <c r="FX1" s="17" t="inlineStr">
        <is>
          <t>jún.28</t>
        </is>
      </c>
      <c r="FY1" s="17" t="inlineStr">
        <is>
          <t>jún.29</t>
        </is>
      </c>
      <c r="FZ1" s="17" t="inlineStr">
        <is>
          <t>jún.30</t>
        </is>
      </c>
      <c r="GA1" s="17" t="inlineStr">
        <is>
          <t>júl.1</t>
        </is>
      </c>
      <c r="GB1" s="17" t="inlineStr">
        <is>
          <t>júl.2</t>
        </is>
      </c>
      <c r="GC1" s="17" t="inlineStr">
        <is>
          <t>júl.3</t>
        </is>
      </c>
      <c r="GD1" s="17" t="inlineStr">
        <is>
          <t>júl.4</t>
        </is>
      </c>
      <c r="GE1" s="17" t="inlineStr">
        <is>
          <t>júl.5</t>
        </is>
      </c>
      <c r="GF1" s="17" t="inlineStr">
        <is>
          <t>júl.6</t>
        </is>
      </c>
      <c r="GG1" s="17" t="inlineStr">
        <is>
          <t>júl.7</t>
        </is>
      </c>
      <c r="GH1" s="17" t="inlineStr">
        <is>
          <t>júl.8</t>
        </is>
      </c>
      <c r="GI1" s="17" t="inlineStr">
        <is>
          <t>júl.9</t>
        </is>
      </c>
      <c r="GJ1" s="17" t="inlineStr">
        <is>
          <t>júl.10</t>
        </is>
      </c>
      <c r="GK1" s="17" t="inlineStr">
        <is>
          <t>júl.11</t>
        </is>
      </c>
      <c r="GL1" s="17" t="inlineStr">
        <is>
          <t>júl.12</t>
        </is>
      </c>
      <c r="GM1" s="17" t="inlineStr">
        <is>
          <t>júl.13</t>
        </is>
      </c>
      <c r="GN1" s="17" t="inlineStr">
        <is>
          <t>júl.14</t>
        </is>
      </c>
      <c r="GO1" s="17" t="inlineStr">
        <is>
          <t>júl.15</t>
        </is>
      </c>
      <c r="GP1" s="17" t="inlineStr">
        <is>
          <t>júl.16</t>
        </is>
      </c>
      <c r="GQ1" s="17" t="inlineStr">
        <is>
          <t>júl.17</t>
        </is>
      </c>
      <c r="GR1" s="17" t="inlineStr">
        <is>
          <t>júl.18</t>
        </is>
      </c>
      <c r="GS1" s="17" t="inlineStr">
        <is>
          <t>júl.19</t>
        </is>
      </c>
      <c r="GT1" s="17" t="inlineStr">
        <is>
          <t>júl.20</t>
        </is>
      </c>
      <c r="GU1" s="17" t="inlineStr">
        <is>
          <t>júl.21</t>
        </is>
      </c>
      <c r="GV1" s="17" t="inlineStr">
        <is>
          <t>júl.22</t>
        </is>
      </c>
      <c r="GW1" s="17" t="inlineStr">
        <is>
          <t>júl.23</t>
        </is>
      </c>
      <c r="GX1" s="17" t="inlineStr">
        <is>
          <t>júl.24</t>
        </is>
      </c>
      <c r="GY1" s="17" t="inlineStr">
        <is>
          <t>júl.25</t>
        </is>
      </c>
      <c r="GZ1" s="17" t="inlineStr">
        <is>
          <t>júl.26</t>
        </is>
      </c>
      <c r="HA1" s="17" t="inlineStr">
        <is>
          <t>júl.27</t>
        </is>
      </c>
      <c r="HB1" s="17" t="inlineStr">
        <is>
          <t>júl.28</t>
        </is>
      </c>
      <c r="HC1" s="17" t="inlineStr">
        <is>
          <t>júl.29</t>
        </is>
      </c>
      <c r="HD1" s="17" t="inlineStr">
        <is>
          <t>júl.30</t>
        </is>
      </c>
      <c r="HE1" s="17" t="inlineStr">
        <is>
          <t>júl.31</t>
        </is>
      </c>
      <c r="HF1" s="17" t="inlineStr">
        <is>
          <t>aug.1</t>
        </is>
      </c>
      <c r="HG1" s="17" t="inlineStr">
        <is>
          <t>aug.2</t>
        </is>
      </c>
      <c r="HH1" s="17" t="inlineStr">
        <is>
          <t>aug.3</t>
        </is>
      </c>
      <c r="HI1" s="17" t="inlineStr">
        <is>
          <t>aug.4</t>
        </is>
      </c>
      <c r="HJ1" s="17" t="inlineStr">
        <is>
          <t>aug.5</t>
        </is>
      </c>
      <c r="HK1" s="17" t="inlineStr">
        <is>
          <t>aug.6</t>
        </is>
      </c>
      <c r="HL1" s="17" t="inlineStr">
        <is>
          <t>aug.7</t>
        </is>
      </c>
      <c r="HM1" s="17" t="inlineStr">
        <is>
          <t>aug.8</t>
        </is>
      </c>
      <c r="HN1" s="17" t="inlineStr">
        <is>
          <t>aug.9</t>
        </is>
      </c>
      <c r="HO1" s="17" t="inlineStr">
        <is>
          <t>aug.10</t>
        </is>
      </c>
      <c r="HP1" s="17" t="inlineStr">
        <is>
          <t>aug.11</t>
        </is>
      </c>
      <c r="HQ1" s="17" t="inlineStr">
        <is>
          <t>aug.12</t>
        </is>
      </c>
      <c r="HR1" s="17" t="inlineStr">
        <is>
          <t>aug.13</t>
        </is>
      </c>
      <c r="HS1" s="17" t="inlineStr">
        <is>
          <t>aug.14</t>
        </is>
      </c>
      <c r="HT1" s="17" t="inlineStr">
        <is>
          <t>aug.15</t>
        </is>
      </c>
      <c r="HU1" s="17" t="inlineStr">
        <is>
          <t>aug.16</t>
        </is>
      </c>
      <c r="HV1" s="17" t="inlineStr">
        <is>
          <t>aug.17</t>
        </is>
      </c>
      <c r="HW1" s="17" t="inlineStr">
        <is>
          <t>aug.18</t>
        </is>
      </c>
      <c r="HX1" s="17" t="inlineStr">
        <is>
          <t>aug.19</t>
        </is>
      </c>
      <c r="HY1" s="17" t="inlineStr">
        <is>
          <t>aug.20</t>
        </is>
      </c>
      <c r="HZ1" s="17" t="inlineStr">
        <is>
          <t>aug.21</t>
        </is>
      </c>
      <c r="IA1" s="17" t="inlineStr">
        <is>
          <t>aug.22</t>
        </is>
      </c>
      <c r="IB1" s="17" t="inlineStr">
        <is>
          <t>aug.23</t>
        </is>
      </c>
      <c r="IC1" s="17" t="inlineStr">
        <is>
          <t>aug.24</t>
        </is>
      </c>
      <c r="ID1" s="17" t="inlineStr">
        <is>
          <t>aug.25</t>
        </is>
      </c>
      <c r="IE1" s="17" t="inlineStr">
        <is>
          <t>aug.26</t>
        </is>
      </c>
      <c r="IF1" s="17" t="inlineStr">
        <is>
          <t>aug.27</t>
        </is>
      </c>
      <c r="IG1" s="17" t="inlineStr">
        <is>
          <t>aug.28</t>
        </is>
      </c>
      <c r="IH1" s="17" t="inlineStr">
        <is>
          <t>aug.29</t>
        </is>
      </c>
      <c r="II1" s="17" t="inlineStr">
        <is>
          <t>aug.30</t>
        </is>
      </c>
      <c r="IJ1" s="17" t="inlineStr">
        <is>
          <t>aug.31</t>
        </is>
      </c>
      <c r="IK1" s="17" t="inlineStr">
        <is>
          <t>szep.1</t>
        </is>
      </c>
      <c r="IL1" s="17" t="inlineStr">
        <is>
          <t>szep.2</t>
        </is>
      </c>
      <c r="IM1" s="17" t="inlineStr">
        <is>
          <t>szep.3</t>
        </is>
      </c>
      <c r="IN1" s="17" t="inlineStr">
        <is>
          <t>szep.4</t>
        </is>
      </c>
      <c r="IO1" s="17" t="inlineStr">
        <is>
          <t>szep.5</t>
        </is>
      </c>
      <c r="IP1" s="17" t="inlineStr">
        <is>
          <t>szep.6</t>
        </is>
      </c>
      <c r="IQ1" s="17" t="inlineStr">
        <is>
          <t>szep.7</t>
        </is>
      </c>
      <c r="IR1" s="17" t="inlineStr">
        <is>
          <t>szep.8</t>
        </is>
      </c>
      <c r="IS1" s="17" t="inlineStr">
        <is>
          <t>szep.9</t>
        </is>
      </c>
      <c r="IT1" s="17" t="inlineStr">
        <is>
          <t>szep.10</t>
        </is>
      </c>
      <c r="IU1" s="17" t="inlineStr">
        <is>
          <t>szep.11</t>
        </is>
      </c>
      <c r="IV1" s="17" t="inlineStr">
        <is>
          <t>szep.12</t>
        </is>
      </c>
      <c r="IW1" s="17" t="inlineStr">
        <is>
          <t>szep.13</t>
        </is>
      </c>
      <c r="IX1" s="17" t="inlineStr">
        <is>
          <t>szep.14</t>
        </is>
      </c>
      <c r="IY1" s="17" t="inlineStr">
        <is>
          <t>szep.15</t>
        </is>
      </c>
      <c r="IZ1" s="17" t="inlineStr">
        <is>
          <t>szep.16</t>
        </is>
      </c>
      <c r="JA1" s="17" t="inlineStr">
        <is>
          <t>szep.17</t>
        </is>
      </c>
      <c r="JB1" s="17" t="inlineStr">
        <is>
          <t>szep.18</t>
        </is>
      </c>
      <c r="JC1" s="17" t="inlineStr">
        <is>
          <t>szep.19</t>
        </is>
      </c>
      <c r="JD1" s="17" t="inlineStr">
        <is>
          <t>szep.20</t>
        </is>
      </c>
      <c r="JE1" s="17" t="inlineStr">
        <is>
          <t>szep.21</t>
        </is>
      </c>
      <c r="JF1" s="17" t="inlineStr">
        <is>
          <t>szep.22</t>
        </is>
      </c>
      <c r="JG1" s="17" t="inlineStr">
        <is>
          <t>szep.23</t>
        </is>
      </c>
      <c r="JH1" s="17" t="inlineStr">
        <is>
          <t>szep.24</t>
        </is>
      </c>
      <c r="JI1" s="17" t="inlineStr">
        <is>
          <t>szep.25</t>
        </is>
      </c>
      <c r="JJ1" s="17" t="inlineStr">
        <is>
          <t>szep.26</t>
        </is>
      </c>
      <c r="JK1" s="17" t="inlineStr">
        <is>
          <t>szep.27</t>
        </is>
      </c>
      <c r="JL1" s="17" t="inlineStr">
        <is>
          <t>szep.28</t>
        </is>
      </c>
      <c r="JM1" s="17" t="inlineStr">
        <is>
          <t>szep.29</t>
        </is>
      </c>
      <c r="JN1" s="17" t="inlineStr">
        <is>
          <t>szep.30</t>
        </is>
      </c>
      <c r="JO1" s="17" t="inlineStr">
        <is>
          <t>okt.1</t>
        </is>
      </c>
      <c r="JP1" s="17" t="inlineStr">
        <is>
          <t>okt.2</t>
        </is>
      </c>
      <c r="JQ1" s="17" t="inlineStr">
        <is>
          <t>okt.3</t>
        </is>
      </c>
      <c r="JR1" s="17" t="inlineStr">
        <is>
          <t>okt.4</t>
        </is>
      </c>
      <c r="JS1" s="17" t="inlineStr">
        <is>
          <t>okt.5</t>
        </is>
      </c>
      <c r="JT1" s="17" t="inlineStr">
        <is>
          <t>okt.6</t>
        </is>
      </c>
      <c r="JU1" s="17" t="inlineStr">
        <is>
          <t>okt.7</t>
        </is>
      </c>
      <c r="JV1" s="17" t="inlineStr">
        <is>
          <t>okt.8</t>
        </is>
      </c>
      <c r="JW1" s="17" t="inlineStr">
        <is>
          <t>okt.9</t>
        </is>
      </c>
      <c r="JX1" s="17" t="inlineStr">
        <is>
          <t>okt.10</t>
        </is>
      </c>
      <c r="JY1" s="17" t="inlineStr">
        <is>
          <t>okt.11</t>
        </is>
      </c>
      <c r="JZ1" s="17" t="inlineStr">
        <is>
          <t>okt.12</t>
        </is>
      </c>
      <c r="KA1" s="17" t="inlineStr">
        <is>
          <t>okt.13</t>
        </is>
      </c>
      <c r="KB1" s="17" t="inlineStr">
        <is>
          <t>okt.14</t>
        </is>
      </c>
      <c r="KC1" s="17" t="inlineStr">
        <is>
          <t>okt.15</t>
        </is>
      </c>
      <c r="KD1" s="17" t="inlineStr">
        <is>
          <t>okt.16</t>
        </is>
      </c>
      <c r="KE1" s="17" t="inlineStr">
        <is>
          <t>okt.17</t>
        </is>
      </c>
      <c r="KF1" s="17" t="inlineStr">
        <is>
          <t>okt.18</t>
        </is>
      </c>
      <c r="KG1" s="17" t="inlineStr">
        <is>
          <t>okt.19</t>
        </is>
      </c>
      <c r="KH1" s="17" t="inlineStr">
        <is>
          <t>okt.20</t>
        </is>
      </c>
      <c r="KI1" s="17" t="inlineStr">
        <is>
          <t>okt.21</t>
        </is>
      </c>
      <c r="KJ1" s="17" t="inlineStr">
        <is>
          <t>okt.22</t>
        </is>
      </c>
      <c r="KK1" s="17" t="inlineStr">
        <is>
          <t>okt.23</t>
        </is>
      </c>
      <c r="KL1" s="17" t="inlineStr">
        <is>
          <t>okt.24</t>
        </is>
      </c>
      <c r="KM1" s="17" t="inlineStr">
        <is>
          <t>okt.25</t>
        </is>
      </c>
      <c r="KN1" s="17" t="inlineStr">
        <is>
          <t>okt.26</t>
        </is>
      </c>
      <c r="KO1" s="17" t="inlineStr">
        <is>
          <t>okt.27</t>
        </is>
      </c>
      <c r="KP1" s="17" t="inlineStr">
        <is>
          <t>okt.28</t>
        </is>
      </c>
      <c r="KQ1" s="17" t="inlineStr">
        <is>
          <t>okt.29</t>
        </is>
      </c>
      <c r="KR1" s="17" t="inlineStr">
        <is>
          <t>okt.30</t>
        </is>
      </c>
      <c r="KS1" s="17" t="inlineStr">
        <is>
          <t>okt.31</t>
        </is>
      </c>
      <c r="KT1" s="17" t="inlineStr">
        <is>
          <t>nov.1</t>
        </is>
      </c>
      <c r="KU1" s="17" t="inlineStr">
        <is>
          <t>nov.2</t>
        </is>
      </c>
      <c r="KV1" s="17" t="inlineStr">
        <is>
          <t>nov.3</t>
        </is>
      </c>
      <c r="KW1" s="17" t="inlineStr">
        <is>
          <t>nov.4</t>
        </is>
      </c>
      <c r="KX1" s="17" t="inlineStr">
        <is>
          <t>nov.5</t>
        </is>
      </c>
      <c r="KY1" s="17" t="inlineStr">
        <is>
          <t>nov.6</t>
        </is>
      </c>
      <c r="KZ1" s="17" t="inlineStr">
        <is>
          <t>nov.7</t>
        </is>
      </c>
      <c r="LA1" s="17" t="inlineStr">
        <is>
          <t>nov.8</t>
        </is>
      </c>
      <c r="LB1" s="17" t="inlineStr">
        <is>
          <t>nov.9</t>
        </is>
      </c>
      <c r="LC1" s="17" t="inlineStr">
        <is>
          <t>nov.10</t>
        </is>
      </c>
      <c r="LD1" s="17" t="inlineStr">
        <is>
          <t>nov.11</t>
        </is>
      </c>
      <c r="LE1" s="17" t="inlineStr">
        <is>
          <t>nov.12</t>
        </is>
      </c>
      <c r="LF1" s="17" t="inlineStr">
        <is>
          <t>nov.13</t>
        </is>
      </c>
      <c r="LG1" s="17" t="inlineStr">
        <is>
          <t>nov.14</t>
        </is>
      </c>
      <c r="LH1" s="17" t="inlineStr">
        <is>
          <t>nov.15</t>
        </is>
      </c>
      <c r="LI1" s="17" t="inlineStr">
        <is>
          <t>nov.16</t>
        </is>
      </c>
      <c r="LJ1" s="17" t="inlineStr">
        <is>
          <t>nov.17</t>
        </is>
      </c>
      <c r="LK1" s="17" t="inlineStr">
        <is>
          <t>nov.18</t>
        </is>
      </c>
      <c r="LL1" s="17" t="inlineStr">
        <is>
          <t>nov.19</t>
        </is>
      </c>
      <c r="LM1" s="17" t="inlineStr">
        <is>
          <t>nov.20</t>
        </is>
      </c>
      <c r="LN1" s="17" t="inlineStr">
        <is>
          <t>nov.21</t>
        </is>
      </c>
      <c r="LO1" s="17" t="inlineStr">
        <is>
          <t>nov.22</t>
        </is>
      </c>
      <c r="LP1" s="17" t="inlineStr">
        <is>
          <t>nov.23</t>
        </is>
      </c>
      <c r="LQ1" s="17" t="inlineStr">
        <is>
          <t>nov.24</t>
        </is>
      </c>
      <c r="LR1" s="17" t="inlineStr">
        <is>
          <t>nov.25</t>
        </is>
      </c>
      <c r="LS1" s="17" t="inlineStr">
        <is>
          <t>nov.26</t>
        </is>
      </c>
      <c r="LT1" s="17" t="inlineStr">
        <is>
          <t>nov.27</t>
        </is>
      </c>
      <c r="LU1" s="17" t="inlineStr">
        <is>
          <t>nov.28</t>
        </is>
      </c>
      <c r="LV1" s="17" t="inlineStr">
        <is>
          <t>nov.29</t>
        </is>
      </c>
      <c r="LW1" s="17" t="inlineStr">
        <is>
          <t>nov.30</t>
        </is>
      </c>
      <c r="LX1" s="17" t="inlineStr">
        <is>
          <t>dec.1</t>
        </is>
      </c>
      <c r="LY1" s="17" t="inlineStr">
        <is>
          <t>dec.2</t>
        </is>
      </c>
      <c r="LZ1" s="17" t="inlineStr">
        <is>
          <t>dec.3</t>
        </is>
      </c>
      <c r="MA1" s="17" t="inlineStr">
        <is>
          <t>dec.4</t>
        </is>
      </c>
      <c r="MB1" s="17" t="inlineStr">
        <is>
          <t>dec.5</t>
        </is>
      </c>
      <c r="MC1" s="17" t="inlineStr">
        <is>
          <t>dec.6</t>
        </is>
      </c>
      <c r="MD1" s="17" t="inlineStr">
        <is>
          <t>dec.7</t>
        </is>
      </c>
      <c r="ME1" s="17" t="inlineStr">
        <is>
          <t>dec.8</t>
        </is>
      </c>
      <c r="MF1" s="17" t="inlineStr">
        <is>
          <t>dec.9</t>
        </is>
      </c>
      <c r="MG1" s="17" t="inlineStr">
        <is>
          <t>dec.10</t>
        </is>
      </c>
      <c r="MH1" s="17" t="inlineStr">
        <is>
          <t>dec.11</t>
        </is>
      </c>
      <c r="MI1" s="17" t="inlineStr">
        <is>
          <t>dec.12</t>
        </is>
      </c>
      <c r="MJ1" s="17" t="inlineStr">
        <is>
          <t>dec.13</t>
        </is>
      </c>
      <c r="MK1" s="17" t="inlineStr">
        <is>
          <t>dec.14</t>
        </is>
      </c>
      <c r="ML1" s="17" t="inlineStr">
        <is>
          <t>dec.15</t>
        </is>
      </c>
      <c r="MM1" s="17" t="inlineStr">
        <is>
          <t>dec.16</t>
        </is>
      </c>
      <c r="MN1" s="17" t="inlineStr">
        <is>
          <t>dec.17</t>
        </is>
      </c>
      <c r="MO1" s="17" t="inlineStr">
        <is>
          <t>dec.18</t>
        </is>
      </c>
      <c r="MP1" s="17" t="inlineStr">
        <is>
          <t>dec.19</t>
        </is>
      </c>
      <c r="MQ1" s="17" t="inlineStr">
        <is>
          <t>dec.20</t>
        </is>
      </c>
      <c r="MR1" s="17" t="inlineStr">
        <is>
          <t>dec.21</t>
        </is>
      </c>
      <c r="MS1" s="17" t="inlineStr">
        <is>
          <t>dec.22</t>
        </is>
      </c>
      <c r="MT1" s="17" t="inlineStr">
        <is>
          <t>dec.23</t>
        </is>
      </c>
      <c r="MU1" s="17" t="inlineStr">
        <is>
          <t>dec.24</t>
        </is>
      </c>
      <c r="MV1" s="17" t="inlineStr">
        <is>
          <t>dec.25</t>
        </is>
      </c>
      <c r="MW1" s="17" t="inlineStr">
        <is>
          <t>dec.26</t>
        </is>
      </c>
      <c r="MX1" s="17" t="inlineStr">
        <is>
          <t>dec.27</t>
        </is>
      </c>
      <c r="MY1" s="17" t="inlineStr">
        <is>
          <t>dec.28</t>
        </is>
      </c>
      <c r="MZ1" s="17" t="inlineStr">
        <is>
          <t>dec.29</t>
        </is>
      </c>
      <c r="NA1" s="17" t="inlineStr">
        <is>
          <t>dec.30</t>
        </is>
      </c>
      <c r="NB1" s="17" t="inlineStr">
        <is>
          <t>dec.31</t>
        </is>
      </c>
    </row>
    <row r="2">
      <c r="A2" s="5" t="inlineStr">
        <is>
          <t>24009</t>
        </is>
      </c>
      <c r="B2" t="inlineStr">
        <is>
          <t>UN</t>
        </is>
      </c>
      <c r="C2" s="18" t="n"/>
      <c r="D2" s="18" t="n"/>
      <c r="J2" s="18" t="n"/>
      <c r="K2" s="18" t="n"/>
      <c r="Q2" s="18" t="n"/>
      <c r="R2" s="18" t="n"/>
      <c r="X2" s="18" t="n"/>
      <c r="Y2" s="18" t="n"/>
      <c r="AE2" s="18" t="n"/>
      <c r="AF2" s="18" t="n"/>
      <c r="AL2" s="18" t="n"/>
      <c r="AM2" s="18" t="n"/>
      <c r="AS2" s="18" t="n"/>
      <c r="AT2" s="18" t="n"/>
      <c r="AZ2" s="18" t="n"/>
      <c r="BA2" s="18" t="n"/>
      <c r="BG2" s="18" t="n"/>
      <c r="BH2" s="18" t="n"/>
      <c r="BN2" s="18" t="n"/>
      <c r="BO2" s="18" t="n"/>
      <c r="BU2" s="18" t="n"/>
      <c r="BV2" s="18" t="n"/>
      <c r="BW2" t="inlineStr">
        <is>
          <t>UN</t>
        </is>
      </c>
      <c r="CB2" s="18" t="n"/>
      <c r="CC2" s="18" t="n"/>
      <c r="CH2" t="inlineStr">
        <is>
          <t>UN</t>
        </is>
      </c>
      <c r="CI2" s="18" t="n"/>
      <c r="CJ2" s="18" t="n"/>
      <c r="CK2" t="inlineStr">
        <is>
          <t>UN</t>
        </is>
      </c>
      <c r="CP2" s="18" t="n"/>
      <c r="CQ2" s="18" t="n"/>
      <c r="CW2" s="18" t="n"/>
      <c r="CX2" s="18" t="n"/>
      <c r="DD2" s="18" t="n"/>
      <c r="DE2" s="18" t="n"/>
      <c r="DK2" s="18" t="n"/>
      <c r="DL2" s="18" t="n"/>
      <c r="DR2" s="18" t="inlineStr">
        <is>
          <t>UN</t>
        </is>
      </c>
      <c r="DS2" s="18" t="n"/>
      <c r="DY2" s="18" t="n"/>
      <c r="DZ2" s="18" t="n"/>
      <c r="EF2" s="18" t="n"/>
      <c r="EG2" s="18" t="n"/>
      <c r="EH2" t="inlineStr">
        <is>
          <t>UN</t>
        </is>
      </c>
      <c r="EM2" s="18" t="n"/>
      <c r="EN2" s="18" t="n"/>
      <c r="ET2" s="18" t="n"/>
      <c r="EU2" s="18" t="n"/>
      <c r="FA2" s="18" t="n"/>
      <c r="FB2" s="18" t="n"/>
      <c r="FH2" s="18" t="n"/>
      <c r="FI2" s="18" t="n"/>
      <c r="FO2" s="18" t="n"/>
      <c r="FP2" s="18" t="n"/>
      <c r="FV2" s="18" t="n"/>
      <c r="FW2" s="18" t="n"/>
      <c r="GC2" s="18" t="n"/>
      <c r="GD2" s="18" t="n"/>
      <c r="GJ2" s="18" t="n"/>
      <c r="GK2" s="18" t="n"/>
      <c r="GQ2" s="18" t="n"/>
      <c r="GR2" s="18" t="n"/>
      <c r="GX2" s="18" t="n"/>
      <c r="GY2" s="18" t="n"/>
      <c r="HE2" s="18" t="n"/>
      <c r="HF2" s="18" t="n"/>
      <c r="HL2" s="18" t="n"/>
      <c r="HM2" s="18" t="n"/>
      <c r="HS2" s="18" t="n"/>
      <c r="HT2" s="18" t="n"/>
      <c r="HY2" t="inlineStr">
        <is>
          <t>UN</t>
        </is>
      </c>
      <c r="HZ2" s="18" t="n"/>
      <c r="IA2" s="18" t="n"/>
      <c r="IG2" s="18" t="n"/>
      <c r="IH2" s="18" t="n"/>
      <c r="IN2" s="18" t="n"/>
      <c r="IO2" s="18" t="n"/>
      <c r="IU2" s="18" t="n"/>
      <c r="IV2" s="18" t="n"/>
      <c r="JB2" s="18" t="n"/>
      <c r="JC2" s="18" t="n"/>
      <c r="JI2" s="18" t="n"/>
      <c r="JJ2" s="18" t="n"/>
      <c r="JP2" s="18" t="n"/>
      <c r="JQ2" s="18" t="n"/>
      <c r="JW2" s="18" t="n"/>
      <c r="JX2" s="18" t="n"/>
      <c r="KD2" s="18" t="n"/>
      <c r="KE2" s="18" t="n"/>
      <c r="KK2" s="18" t="inlineStr">
        <is>
          <t>UN</t>
        </is>
      </c>
      <c r="KL2" s="18" t="n"/>
      <c r="KR2" s="18" t="n"/>
      <c r="KS2" s="18" t="n"/>
      <c r="KT2" t="inlineStr">
        <is>
          <t>UN</t>
        </is>
      </c>
      <c r="KY2" s="18" t="n"/>
      <c r="KZ2" s="18" t="n"/>
      <c r="LF2" s="18" t="n"/>
      <c r="LG2" s="18" t="n"/>
      <c r="LM2" s="18" t="n"/>
      <c r="LN2" s="18" t="n"/>
      <c r="LT2" s="18" t="n"/>
      <c r="LU2" s="18" t="n"/>
      <c r="MA2" s="18" t="n"/>
      <c r="MB2" s="18" t="n"/>
      <c r="MH2" s="18" t="n"/>
      <c r="MI2" s="18" t="n"/>
      <c r="MO2" s="18" t="n"/>
      <c r="MP2" s="18" t="n"/>
      <c r="MV2" s="18" t="inlineStr">
        <is>
          <t>UN</t>
        </is>
      </c>
      <c r="MW2" s="18" t="inlineStr">
        <is>
          <t>UN</t>
        </is>
      </c>
    </row>
    <row r="3">
      <c r="A3" s="5" t="inlineStr">
        <is>
          <t>18639</t>
        </is>
      </c>
      <c r="B3" t="inlineStr">
        <is>
          <t>UN</t>
        </is>
      </c>
      <c r="C3" s="18" t="n"/>
      <c r="D3" s="18" t="n"/>
      <c r="J3" s="18" t="n"/>
      <c r="K3" s="18" t="n"/>
      <c r="Q3" s="18" t="n"/>
      <c r="R3" s="18" t="n"/>
      <c r="X3" s="18" t="n"/>
      <c r="Y3" s="18" t="n"/>
      <c r="AE3" s="18" t="n"/>
      <c r="AF3" s="18" t="n"/>
      <c r="AL3" s="18" t="n"/>
      <c r="AM3" s="18" t="n"/>
      <c r="AS3" s="18" t="n"/>
      <c r="AT3" s="18" t="n"/>
      <c r="AZ3" s="18" t="n"/>
      <c r="BA3" s="18" t="n"/>
      <c r="BG3" s="18" t="n"/>
      <c r="BH3" s="18" t="n"/>
      <c r="BN3" s="18" t="n"/>
      <c r="BO3" s="18" t="n"/>
      <c r="BU3" s="18" t="n"/>
      <c r="BV3" s="18" t="n"/>
      <c r="BW3" t="inlineStr">
        <is>
          <t>UN</t>
        </is>
      </c>
      <c r="CB3" s="18" t="n"/>
      <c r="CC3" s="18" t="n"/>
      <c r="CH3" t="inlineStr">
        <is>
          <t>UN</t>
        </is>
      </c>
      <c r="CI3" s="18" t="n"/>
      <c r="CJ3" s="18" t="n"/>
      <c r="CK3" t="inlineStr">
        <is>
          <t>UN</t>
        </is>
      </c>
      <c r="CP3" s="18" t="n"/>
      <c r="CQ3" s="18" t="n"/>
      <c r="CW3" s="18" t="n"/>
      <c r="CX3" s="18" t="n"/>
      <c r="DD3" s="18" t="n"/>
      <c r="DE3" s="18" t="n"/>
      <c r="DK3" s="18" t="n"/>
      <c r="DL3" s="18" t="n"/>
      <c r="DR3" s="18" t="inlineStr">
        <is>
          <t>UN</t>
        </is>
      </c>
      <c r="DS3" s="18" t="n"/>
      <c r="DY3" s="18" t="n"/>
      <c r="DZ3" s="18" t="n"/>
      <c r="EF3" s="18" t="n"/>
      <c r="EG3" s="18" t="n"/>
      <c r="EH3" t="inlineStr">
        <is>
          <t>UN</t>
        </is>
      </c>
      <c r="EM3" s="18" t="n"/>
      <c r="EN3" s="18" t="n"/>
      <c r="ET3" s="18" t="n"/>
      <c r="EU3" s="18" t="n"/>
      <c r="FA3" s="18" t="n"/>
      <c r="FB3" s="18" t="n"/>
      <c r="FH3" s="18" t="n"/>
      <c r="FI3" s="18" t="n"/>
      <c r="FO3" s="18" t="n"/>
      <c r="FP3" s="18" t="n"/>
      <c r="FV3" s="18" t="n"/>
      <c r="FW3" s="18" t="n"/>
      <c r="GC3" s="18" t="n"/>
      <c r="GD3" s="18" t="n"/>
      <c r="GJ3" s="18" t="n"/>
      <c r="GK3" s="18" t="n"/>
      <c r="GQ3" s="18" t="n"/>
      <c r="GR3" s="18" t="n"/>
      <c r="GX3" s="18" t="n"/>
      <c r="GY3" s="18" t="n"/>
      <c r="HE3" s="18" t="n"/>
      <c r="HF3" s="18" t="n"/>
      <c r="HL3" s="18" t="n"/>
      <c r="HM3" s="18" t="n"/>
      <c r="HS3" s="18" t="n"/>
      <c r="HT3" s="18" t="n"/>
      <c r="HY3" t="inlineStr">
        <is>
          <t>UN</t>
        </is>
      </c>
      <c r="HZ3" s="18" t="n"/>
      <c r="IA3" s="18" t="n"/>
      <c r="IG3" s="18" t="n"/>
      <c r="IH3" s="18" t="n"/>
      <c r="IN3" s="18" t="n"/>
      <c r="IO3" s="18" t="n"/>
      <c r="IU3" s="18" t="n"/>
      <c r="IV3" s="18" t="n"/>
      <c r="JB3" s="18" t="n"/>
      <c r="JC3" s="18" t="n"/>
      <c r="JI3" s="18" t="n"/>
      <c r="JJ3" s="18" t="n"/>
      <c r="JP3" s="18" t="n"/>
      <c r="JQ3" s="18" t="n"/>
      <c r="JW3" s="18" t="n"/>
      <c r="JX3" s="18" t="n"/>
      <c r="KD3" s="18" t="n"/>
      <c r="KE3" s="18" t="n"/>
      <c r="KK3" s="18" t="inlineStr">
        <is>
          <t>UN</t>
        </is>
      </c>
      <c r="KL3" s="18" t="n"/>
      <c r="KR3" s="18" t="n"/>
      <c r="KS3" s="18" t="n"/>
      <c r="KT3" t="inlineStr">
        <is>
          <t>UN</t>
        </is>
      </c>
      <c r="KY3" s="18" t="n"/>
      <c r="KZ3" s="18" t="n"/>
      <c r="LF3" s="18" t="n"/>
      <c r="LG3" s="18" t="n"/>
      <c r="LM3" s="18" t="n"/>
      <c r="LN3" s="18" t="n"/>
      <c r="LT3" s="18" t="n"/>
      <c r="LU3" s="18" t="n"/>
      <c r="MA3" s="18" t="n"/>
      <c r="MB3" s="18" t="n"/>
      <c r="MH3" s="18" t="n"/>
      <c r="MI3" s="18" t="n"/>
      <c r="MO3" s="18" t="n"/>
      <c r="MP3" s="18" t="n"/>
      <c r="MV3" s="18" t="inlineStr">
        <is>
          <t>UN</t>
        </is>
      </c>
      <c r="MW3" s="18" t="inlineStr">
        <is>
          <t>UN</t>
        </is>
      </c>
    </row>
    <row r="4">
      <c r="A4" s="5" t="inlineStr">
        <is>
          <t>25856</t>
        </is>
      </c>
      <c r="B4" t="inlineStr">
        <is>
          <t>UN</t>
        </is>
      </c>
      <c r="C4" s="18" t="n"/>
      <c r="D4" s="18" t="n"/>
      <c r="J4" s="18" t="n"/>
      <c r="K4" s="18" t="n"/>
      <c r="Q4" s="18" t="n"/>
      <c r="R4" s="18" t="n"/>
      <c r="X4" s="18" t="n"/>
      <c r="Y4" s="18" t="n"/>
      <c r="AE4" s="18" t="n"/>
      <c r="AF4" s="18" t="n"/>
      <c r="AL4" s="18" t="n"/>
      <c r="AM4" s="18" t="n"/>
      <c r="AS4" s="18" t="n"/>
      <c r="AT4" s="18" t="n"/>
      <c r="AZ4" s="18" t="n"/>
      <c r="BA4" s="18" t="n"/>
      <c r="BG4" s="18" t="n"/>
      <c r="BH4" s="18" t="n"/>
      <c r="BN4" s="18" t="n"/>
      <c r="BO4" s="18" t="n"/>
      <c r="BU4" s="18" t="n"/>
      <c r="BV4" s="18" t="n"/>
      <c r="BW4" t="inlineStr">
        <is>
          <t>UN</t>
        </is>
      </c>
      <c r="CB4" s="18" t="n"/>
      <c r="CC4" s="18" t="n"/>
      <c r="CH4" t="inlineStr">
        <is>
          <t>UN</t>
        </is>
      </c>
      <c r="CI4" s="18" t="n"/>
      <c r="CJ4" s="18" t="n"/>
      <c r="CK4" t="inlineStr">
        <is>
          <t>UN</t>
        </is>
      </c>
      <c r="CP4" s="18" t="n"/>
      <c r="CQ4" s="18" t="n"/>
      <c r="CW4" s="18" t="n"/>
      <c r="CX4" s="18" t="n"/>
      <c r="DD4" s="18" t="n"/>
      <c r="DE4" s="18" t="n"/>
      <c r="DK4" s="18" t="n"/>
      <c r="DL4" s="18" t="n"/>
      <c r="DR4" s="18" t="inlineStr">
        <is>
          <t>UN</t>
        </is>
      </c>
      <c r="DS4" s="18" t="n"/>
      <c r="DY4" s="18" t="n"/>
      <c r="DZ4" s="18" t="n"/>
      <c r="EF4" s="18" t="n"/>
      <c r="EG4" s="18" t="n"/>
      <c r="EH4" t="inlineStr">
        <is>
          <t>UN</t>
        </is>
      </c>
      <c r="EM4" s="18" t="n"/>
      <c r="EN4" s="18" t="n"/>
      <c r="ET4" s="18" t="n"/>
      <c r="EU4" s="18" t="n"/>
      <c r="FA4" s="18" t="n"/>
      <c r="FB4" s="18" t="n"/>
      <c r="FH4" s="18" t="n"/>
      <c r="FI4" s="18" t="n"/>
      <c r="FO4" s="18" t="n"/>
      <c r="FP4" s="18" t="n"/>
      <c r="FV4" s="18" t="n"/>
      <c r="FW4" s="18" t="n"/>
      <c r="GC4" s="18" t="n"/>
      <c r="GD4" s="18" t="n"/>
      <c r="GJ4" s="18" t="n"/>
      <c r="GK4" s="18" t="n"/>
      <c r="GQ4" s="18" t="n"/>
      <c r="GR4" s="18" t="n"/>
      <c r="GX4" s="18" t="n"/>
      <c r="GY4" s="18" t="n"/>
      <c r="HE4" s="18" t="n"/>
      <c r="HF4" s="18" t="n"/>
      <c r="HL4" s="18" t="n"/>
      <c r="HM4" s="18" t="n"/>
      <c r="HS4" s="18" t="n"/>
      <c r="HT4" s="18" t="n"/>
      <c r="HY4" t="inlineStr">
        <is>
          <t>UN</t>
        </is>
      </c>
      <c r="HZ4" s="18" t="n"/>
      <c r="IA4" s="18" t="n"/>
      <c r="IG4" s="18" t="n"/>
      <c r="IH4" s="18" t="n"/>
      <c r="IN4" s="18" t="n"/>
      <c r="IO4" s="18" t="n"/>
      <c r="IU4" s="18" t="n"/>
      <c r="IV4" s="18" t="n"/>
      <c r="JB4" s="18" t="n"/>
      <c r="JC4" s="18" t="n"/>
      <c r="JI4" s="18" t="n"/>
      <c r="JJ4" s="18" t="n"/>
      <c r="JP4" s="18" t="n"/>
      <c r="JQ4" s="18" t="n"/>
      <c r="JW4" s="18" t="n"/>
      <c r="JX4" s="18" t="n"/>
      <c r="KD4" s="18" t="n"/>
      <c r="KE4" s="18" t="n"/>
      <c r="KK4" s="18" t="inlineStr">
        <is>
          <t>UN</t>
        </is>
      </c>
      <c r="KL4" s="18" t="n"/>
      <c r="KR4" s="18" t="n"/>
      <c r="KS4" s="18" t="n"/>
      <c r="KT4" t="inlineStr">
        <is>
          <t>UN</t>
        </is>
      </c>
      <c r="KY4" s="18" t="n"/>
      <c r="KZ4" s="18" t="n"/>
      <c r="LF4" s="18" t="n"/>
      <c r="LG4" s="18" t="n"/>
      <c r="LM4" s="18" t="n"/>
      <c r="LN4" s="18" t="n"/>
      <c r="LT4" s="18" t="n"/>
      <c r="LU4" s="18" t="n"/>
      <c r="MA4" s="18" t="n"/>
      <c r="MB4" s="18" t="n"/>
      <c r="MH4" s="18" t="n"/>
      <c r="MI4" s="18" t="n"/>
      <c r="MO4" s="18" t="n"/>
      <c r="MP4" s="18" t="n"/>
      <c r="MV4" s="18" t="inlineStr">
        <is>
          <t>UN</t>
        </is>
      </c>
      <c r="MW4" s="18" t="inlineStr">
        <is>
          <t>UN</t>
        </is>
      </c>
    </row>
    <row r="5">
      <c r="A5" s="5" t="inlineStr">
        <is>
          <t>33501</t>
        </is>
      </c>
      <c r="B5" t="inlineStr">
        <is>
          <t>UN</t>
        </is>
      </c>
      <c r="C5" s="18" t="n"/>
      <c r="D5" s="18" t="n"/>
      <c r="J5" s="18" t="n"/>
      <c r="K5" s="18" t="n"/>
      <c r="Q5" s="18" t="n"/>
      <c r="R5" s="18" t="n"/>
      <c r="X5" s="18" t="n"/>
      <c r="Y5" s="18" t="n"/>
      <c r="AE5" s="18" t="n"/>
      <c r="AF5" s="18" t="n"/>
      <c r="AL5" s="18" t="n"/>
      <c r="AM5" s="18" t="n"/>
      <c r="AS5" s="18" t="n"/>
      <c r="AT5" s="18" t="n"/>
      <c r="AZ5" s="18" t="n"/>
      <c r="BA5" s="18" t="n"/>
      <c r="BG5" s="18" t="n"/>
      <c r="BH5" s="18" t="n"/>
      <c r="BN5" s="18" t="n"/>
      <c r="BO5" s="18" t="n"/>
      <c r="BU5" s="18" t="n"/>
      <c r="BV5" s="18" t="n"/>
      <c r="BW5" t="inlineStr">
        <is>
          <t>UN</t>
        </is>
      </c>
      <c r="CB5" s="18" t="n"/>
      <c r="CC5" s="18" t="n"/>
      <c r="CH5" t="inlineStr">
        <is>
          <t>UN</t>
        </is>
      </c>
      <c r="CI5" s="18" t="n"/>
      <c r="CJ5" s="18" t="n"/>
      <c r="CK5" t="inlineStr">
        <is>
          <t>UN</t>
        </is>
      </c>
      <c r="CP5" s="18" t="n"/>
      <c r="CQ5" s="18" t="n"/>
      <c r="CW5" s="18" t="n"/>
      <c r="CX5" s="18" t="n"/>
      <c r="DD5" s="18" t="n"/>
      <c r="DE5" s="18" t="n"/>
      <c r="DK5" s="18" t="n"/>
      <c r="DL5" s="18" t="n"/>
      <c r="DR5" s="18" t="inlineStr">
        <is>
          <t>UN</t>
        </is>
      </c>
      <c r="DS5" s="18" t="n"/>
      <c r="DY5" s="18" t="n"/>
      <c r="DZ5" s="18" t="n"/>
      <c r="EF5" s="18" t="n"/>
      <c r="EG5" s="18" t="n"/>
      <c r="EH5" t="inlineStr">
        <is>
          <t>UN</t>
        </is>
      </c>
      <c r="EM5" s="18" t="n"/>
      <c r="EN5" s="18" t="n"/>
      <c r="ET5" s="18" t="n"/>
      <c r="EU5" s="18" t="n"/>
      <c r="FA5" s="18" t="n"/>
      <c r="FB5" s="18" t="n"/>
      <c r="FH5" s="18" t="n"/>
      <c r="FI5" s="18" t="n"/>
      <c r="FO5" s="18" t="n"/>
      <c r="FP5" s="18" t="n"/>
      <c r="FV5" s="18" t="n"/>
      <c r="FW5" s="18" t="n"/>
      <c r="GC5" s="18" t="n"/>
      <c r="GD5" s="18" t="n"/>
      <c r="GJ5" s="18" t="n"/>
      <c r="GK5" s="18" t="n"/>
      <c r="GQ5" s="18" t="n"/>
      <c r="GR5" s="18" t="n"/>
      <c r="GX5" s="18" t="n"/>
      <c r="GY5" s="18" t="n"/>
      <c r="HE5" s="18" t="n"/>
      <c r="HF5" s="18" t="n"/>
      <c r="HL5" s="18" t="n"/>
      <c r="HM5" s="18" t="n"/>
      <c r="HS5" s="18" t="n"/>
      <c r="HT5" s="18" t="n"/>
      <c r="HY5" t="inlineStr">
        <is>
          <t>UN</t>
        </is>
      </c>
      <c r="HZ5" s="18" t="n"/>
      <c r="IA5" s="18" t="n"/>
      <c r="IG5" s="18" t="n"/>
      <c r="IH5" s="18" t="n"/>
      <c r="IN5" s="18" t="n"/>
      <c r="IO5" s="18" t="n"/>
      <c r="IU5" s="18" t="n"/>
      <c r="IV5" s="18" t="n"/>
      <c r="JB5" s="18" t="n"/>
      <c r="JC5" s="18" t="n"/>
      <c r="JI5" s="18" t="n"/>
      <c r="JJ5" s="18" t="n"/>
      <c r="JP5" s="18" t="n"/>
      <c r="JQ5" s="18" t="n"/>
      <c r="JW5" s="18" t="n"/>
      <c r="JX5" s="18" t="n"/>
      <c r="KD5" s="18" t="n"/>
      <c r="KE5" s="18" t="n"/>
      <c r="KK5" s="18" t="inlineStr">
        <is>
          <t>UN</t>
        </is>
      </c>
      <c r="KL5" s="18" t="n"/>
      <c r="KR5" s="18" t="n"/>
      <c r="KS5" s="18" t="n"/>
      <c r="KT5" t="inlineStr">
        <is>
          <t>UN</t>
        </is>
      </c>
      <c r="KY5" s="18" t="n"/>
      <c r="KZ5" s="18" t="n"/>
      <c r="LF5" s="18" t="n"/>
      <c r="LG5" s="18" t="n"/>
      <c r="LM5" s="18" t="n"/>
      <c r="LN5" s="18" t="n"/>
      <c r="LT5" s="18" t="n"/>
      <c r="LU5" s="18" t="n"/>
      <c r="MA5" s="18" t="n"/>
      <c r="MB5" s="18" t="n"/>
      <c r="MH5" s="18" t="n"/>
      <c r="MI5" s="18" t="n"/>
      <c r="MO5" s="18" t="n"/>
      <c r="MP5" s="18" t="n"/>
      <c r="MV5" s="18" t="inlineStr">
        <is>
          <t>UN</t>
        </is>
      </c>
      <c r="MW5" s="18" t="inlineStr">
        <is>
          <t>UN</t>
        </is>
      </c>
    </row>
    <row r="6">
      <c r="A6" s="5" t="inlineStr">
        <is>
          <t>20161</t>
        </is>
      </c>
      <c r="B6" t="inlineStr">
        <is>
          <t>UN</t>
        </is>
      </c>
      <c r="C6" s="18" t="n"/>
      <c r="D6" s="18" t="n"/>
      <c r="J6" s="18" t="n"/>
      <c r="K6" s="18" t="n"/>
      <c r="Q6" s="18" t="n"/>
      <c r="R6" s="18" t="n"/>
      <c r="X6" s="18" t="n"/>
      <c r="Y6" s="18" t="n"/>
      <c r="AE6" s="18" t="n"/>
      <c r="AF6" s="18" t="n"/>
      <c r="AL6" s="18" t="n"/>
      <c r="AM6" s="18" t="n"/>
      <c r="AS6" s="18" t="n"/>
      <c r="AT6" s="18" t="n"/>
      <c r="AZ6" s="18" t="n"/>
      <c r="BA6" s="18" t="n"/>
      <c r="BG6" s="18" t="n"/>
      <c r="BH6" s="18" t="n"/>
      <c r="BN6" s="18" t="n"/>
      <c r="BO6" s="18" t="n"/>
      <c r="BU6" s="18" t="n"/>
      <c r="BV6" s="18" t="n"/>
      <c r="BW6" t="inlineStr">
        <is>
          <t>UN</t>
        </is>
      </c>
      <c r="CB6" s="18" t="n"/>
      <c r="CC6" s="18" t="n"/>
      <c r="CH6" t="inlineStr">
        <is>
          <t>UN</t>
        </is>
      </c>
      <c r="CI6" s="18" t="n"/>
      <c r="CJ6" s="18" t="n"/>
      <c r="CK6" t="inlineStr">
        <is>
          <t>UN</t>
        </is>
      </c>
      <c r="CP6" s="18" t="n"/>
      <c r="CQ6" s="18" t="n"/>
      <c r="CW6" s="18" t="n"/>
      <c r="CX6" s="18" t="n"/>
      <c r="DD6" s="18" t="n"/>
      <c r="DE6" s="18" t="n"/>
      <c r="DK6" s="18" t="n"/>
      <c r="DL6" s="18" t="n"/>
      <c r="DR6" s="18" t="inlineStr">
        <is>
          <t>UN</t>
        </is>
      </c>
      <c r="DS6" s="18" t="n"/>
      <c r="DY6" s="18" t="n"/>
      <c r="DZ6" s="18" t="n"/>
      <c r="EF6" s="18" t="n"/>
      <c r="EG6" s="18" t="n"/>
      <c r="EH6" t="inlineStr">
        <is>
          <t>UN</t>
        </is>
      </c>
      <c r="EM6" s="18" t="n"/>
      <c r="EN6" s="18" t="n"/>
      <c r="ET6" s="18" t="n"/>
      <c r="EU6" s="18" t="n"/>
      <c r="FA6" s="18" t="n"/>
      <c r="FB6" s="18" t="n"/>
      <c r="FH6" s="18" t="n"/>
      <c r="FI6" s="18" t="n"/>
      <c r="FO6" s="18" t="n"/>
      <c r="FP6" s="18" t="n"/>
      <c r="FV6" s="18" t="n"/>
      <c r="FW6" s="18" t="n"/>
      <c r="GC6" s="18" t="n"/>
      <c r="GD6" s="18" t="n"/>
      <c r="GJ6" s="18" t="n"/>
      <c r="GK6" s="18" t="n"/>
      <c r="GQ6" s="18" t="n"/>
      <c r="GR6" s="18" t="n"/>
      <c r="GX6" s="18" t="n"/>
      <c r="GY6" s="18" t="n"/>
      <c r="HE6" s="18" t="n"/>
      <c r="HF6" s="18" t="n"/>
      <c r="HL6" s="18" t="n"/>
      <c r="HM6" s="18" t="n"/>
      <c r="HS6" s="18" t="n"/>
      <c r="HT6" s="18" t="n"/>
      <c r="HY6" t="inlineStr">
        <is>
          <t>UN</t>
        </is>
      </c>
      <c r="HZ6" s="18" t="n"/>
      <c r="IA6" s="18" t="n"/>
      <c r="IG6" s="18" t="n"/>
      <c r="IH6" s="18" t="n"/>
      <c r="IN6" s="18" t="n"/>
      <c r="IO6" s="18" t="n"/>
      <c r="IU6" s="18" t="n"/>
      <c r="IV6" s="18" t="n"/>
      <c r="JB6" s="18" t="n"/>
      <c r="JC6" s="18" t="n"/>
      <c r="JI6" s="18" t="n"/>
      <c r="JJ6" s="18" t="n"/>
      <c r="JP6" s="18" t="n"/>
      <c r="JQ6" s="18" t="n"/>
      <c r="JW6" s="18" t="n"/>
      <c r="JX6" s="18" t="n"/>
      <c r="KD6" s="18" t="n"/>
      <c r="KE6" s="18" t="n"/>
      <c r="KK6" s="18" t="inlineStr">
        <is>
          <t>UN</t>
        </is>
      </c>
      <c r="KL6" s="18" t="n"/>
      <c r="KR6" s="18" t="n"/>
      <c r="KS6" s="18" t="n"/>
      <c r="KT6" t="inlineStr">
        <is>
          <t>UN</t>
        </is>
      </c>
      <c r="KY6" s="18" t="n"/>
      <c r="KZ6" s="18" t="n"/>
      <c r="LF6" s="18" t="n"/>
      <c r="LG6" s="18" t="n"/>
      <c r="LM6" s="18" t="n"/>
      <c r="LN6" s="18" t="n"/>
      <c r="LT6" s="18" t="n"/>
      <c r="LU6" s="18" t="n"/>
      <c r="MA6" s="18" t="n"/>
      <c r="MB6" s="18" t="n"/>
      <c r="MH6" s="18" t="n"/>
      <c r="MI6" s="18" t="n"/>
      <c r="MO6" s="18" t="n"/>
      <c r="MP6" s="18" t="n"/>
      <c r="MV6" s="18" t="inlineStr">
        <is>
          <t>UN</t>
        </is>
      </c>
      <c r="MW6" s="18" t="inlineStr">
        <is>
          <t>UN</t>
        </is>
      </c>
    </row>
    <row r="7">
      <c r="A7" s="5" t="inlineStr">
        <is>
          <t>21319</t>
        </is>
      </c>
      <c r="B7" t="inlineStr">
        <is>
          <t>UN</t>
        </is>
      </c>
      <c r="C7" s="18" t="n"/>
      <c r="D7" s="18" t="n"/>
      <c r="J7" s="18" t="n"/>
      <c r="K7" s="18" t="n"/>
      <c r="Q7" s="18" t="n"/>
      <c r="R7" s="18" t="n"/>
      <c r="X7" s="18" t="n"/>
      <c r="Y7" s="18" t="n"/>
      <c r="AE7" s="18" t="n"/>
      <c r="AF7" s="18" t="n"/>
      <c r="AL7" s="18" t="n"/>
      <c r="AM7" s="18" t="n"/>
      <c r="AS7" s="18" t="n"/>
      <c r="AT7" s="18" t="n"/>
      <c r="AZ7" s="18" t="n"/>
      <c r="BA7" s="18" t="n"/>
      <c r="BG7" s="18" t="n"/>
      <c r="BH7" s="18" t="n"/>
      <c r="BN7" s="18" t="n"/>
      <c r="BO7" s="18" t="n"/>
      <c r="BU7" s="18" t="n"/>
      <c r="BV7" s="18" t="n"/>
      <c r="BW7" t="inlineStr">
        <is>
          <t>UN</t>
        </is>
      </c>
      <c r="CB7" s="18" t="n"/>
      <c r="CC7" s="18" t="n"/>
      <c r="CH7" t="inlineStr">
        <is>
          <t>UN</t>
        </is>
      </c>
      <c r="CI7" s="18" t="n"/>
      <c r="CJ7" s="18" t="n"/>
      <c r="CK7" t="inlineStr">
        <is>
          <t>UN</t>
        </is>
      </c>
      <c r="CP7" s="18" t="n"/>
      <c r="CQ7" s="18" t="n"/>
      <c r="CW7" s="18" t="n"/>
      <c r="CX7" s="18" t="n"/>
      <c r="DD7" s="18" t="n"/>
      <c r="DE7" s="18" t="n"/>
      <c r="DK7" s="18" t="n"/>
      <c r="DL7" s="18" t="n"/>
      <c r="DR7" s="18" t="inlineStr">
        <is>
          <t>UN</t>
        </is>
      </c>
      <c r="DS7" s="18" t="n"/>
      <c r="DY7" s="18" t="n"/>
      <c r="DZ7" s="18" t="n"/>
      <c r="EF7" s="18" t="n"/>
      <c r="EG7" s="18" t="n"/>
      <c r="EH7" t="inlineStr">
        <is>
          <t>UN</t>
        </is>
      </c>
      <c r="EM7" s="18" t="n"/>
      <c r="EN7" s="18" t="n"/>
      <c r="ET7" s="18" t="n"/>
      <c r="EU7" s="18" t="n"/>
      <c r="FA7" s="18" t="n"/>
      <c r="FB7" s="18" t="n"/>
      <c r="FH7" s="18" t="n"/>
      <c r="FI7" s="18" t="n"/>
      <c r="FO7" s="18" t="n"/>
      <c r="FP7" s="18" t="n"/>
      <c r="FV7" s="18" t="n"/>
      <c r="FW7" s="18" t="n"/>
      <c r="GC7" s="18" t="n"/>
      <c r="GD7" s="18" t="n"/>
      <c r="GJ7" s="18" t="n"/>
      <c r="GK7" s="18" t="n"/>
      <c r="GQ7" s="18" t="n"/>
      <c r="GR7" s="18" t="n"/>
      <c r="GX7" s="18" t="n"/>
      <c r="GY7" s="18" t="n"/>
      <c r="HE7" s="18" t="n"/>
      <c r="HF7" s="18" t="n"/>
      <c r="HL7" s="18" t="n"/>
      <c r="HM7" s="18" t="n"/>
      <c r="HS7" s="18" t="n"/>
      <c r="HT7" s="18" t="n"/>
      <c r="HY7" t="inlineStr">
        <is>
          <t>UN</t>
        </is>
      </c>
      <c r="HZ7" s="18" t="n"/>
      <c r="IA7" s="18" t="n"/>
      <c r="IG7" s="18" t="n"/>
      <c r="IH7" s="18" t="n"/>
      <c r="IN7" s="18" t="n"/>
      <c r="IO7" s="18" t="n"/>
      <c r="IU7" s="18" t="n"/>
      <c r="IV7" s="18" t="n"/>
      <c r="JB7" s="18" t="n"/>
      <c r="JC7" s="18" t="n"/>
      <c r="JI7" s="18" t="n"/>
      <c r="JJ7" s="18" t="n"/>
      <c r="JP7" s="18" t="n"/>
      <c r="JQ7" s="18" t="n"/>
      <c r="JW7" s="18" t="n"/>
      <c r="JX7" s="18" t="n"/>
      <c r="KD7" s="18" t="n"/>
      <c r="KE7" s="18" t="n"/>
      <c r="KK7" s="18" t="inlineStr">
        <is>
          <t>UN</t>
        </is>
      </c>
      <c r="KL7" s="18" t="n"/>
      <c r="KR7" s="18" t="n"/>
      <c r="KS7" s="18" t="n"/>
      <c r="KT7" t="inlineStr">
        <is>
          <t>UN</t>
        </is>
      </c>
      <c r="KY7" s="18" t="n"/>
      <c r="KZ7" s="18" t="n"/>
      <c r="LF7" s="18" t="n"/>
      <c r="LG7" s="18" t="n"/>
      <c r="LM7" s="18" t="n"/>
      <c r="LN7" s="18" t="n"/>
      <c r="LT7" s="18" t="n"/>
      <c r="LU7" s="18" t="n"/>
      <c r="MA7" s="18" t="n"/>
      <c r="MB7" s="18" t="n"/>
      <c r="MH7" s="18" t="n"/>
      <c r="MI7" s="18" t="n"/>
      <c r="MO7" s="18" t="n"/>
      <c r="MP7" s="18" t="n"/>
      <c r="MV7" s="18" t="inlineStr">
        <is>
          <t>UN</t>
        </is>
      </c>
      <c r="MW7" s="18" t="inlineStr">
        <is>
          <t>UN</t>
        </is>
      </c>
    </row>
    <row r="8">
      <c r="A8" s="5" t="inlineStr">
        <is>
          <t>35883</t>
        </is>
      </c>
      <c r="B8" t="inlineStr">
        <is>
          <t>UN</t>
        </is>
      </c>
      <c r="C8" s="18" t="n"/>
      <c r="D8" s="18" t="n"/>
      <c r="J8" s="18" t="n"/>
      <c r="K8" s="18" t="n"/>
      <c r="Q8" s="18" t="n"/>
      <c r="R8" s="18" t="n"/>
      <c r="X8" s="18" t="n"/>
      <c r="Y8" s="18" t="n"/>
      <c r="AE8" s="18" t="n"/>
      <c r="AF8" s="18" t="n"/>
      <c r="AL8" s="18" t="n"/>
      <c r="AM8" s="18" t="n"/>
      <c r="AS8" s="18" t="n"/>
      <c r="AT8" s="18" t="n"/>
      <c r="AZ8" s="18" t="n"/>
      <c r="BA8" s="18" t="n"/>
      <c r="BG8" s="18" t="n"/>
      <c r="BH8" s="18" t="n"/>
      <c r="BN8" s="18" t="n"/>
      <c r="BO8" s="18" t="n"/>
      <c r="BU8" s="18" t="n"/>
      <c r="BV8" s="18" t="n"/>
      <c r="BW8" t="inlineStr">
        <is>
          <t>UN</t>
        </is>
      </c>
      <c r="CB8" s="18" t="n"/>
      <c r="CC8" s="18" t="n"/>
      <c r="CH8" t="inlineStr">
        <is>
          <t>UN</t>
        </is>
      </c>
      <c r="CI8" s="18" t="n"/>
      <c r="CJ8" s="18" t="n"/>
      <c r="CK8" t="inlineStr">
        <is>
          <t>UN</t>
        </is>
      </c>
      <c r="CP8" s="18" t="n"/>
      <c r="CQ8" s="18" t="n"/>
      <c r="CW8" s="18" t="n"/>
      <c r="CX8" s="18" t="n"/>
      <c r="DD8" s="18" t="n"/>
      <c r="DE8" s="18" t="n"/>
      <c r="DK8" s="18" t="n"/>
      <c r="DL8" s="18" t="n"/>
      <c r="DR8" s="18" t="inlineStr">
        <is>
          <t>UN</t>
        </is>
      </c>
      <c r="DS8" s="18" t="n"/>
      <c r="DY8" s="18" t="n"/>
      <c r="DZ8" s="18" t="n"/>
      <c r="EF8" s="18" t="n"/>
      <c r="EG8" s="18" t="n"/>
      <c r="EH8" t="inlineStr">
        <is>
          <t>UN</t>
        </is>
      </c>
      <c r="EM8" s="18" t="n"/>
      <c r="EN8" s="18" t="n"/>
      <c r="ET8" s="18" t="n"/>
      <c r="EU8" s="18" t="n"/>
      <c r="FA8" s="18" t="n"/>
      <c r="FB8" s="18" t="n"/>
      <c r="FH8" s="18" t="n"/>
      <c r="FI8" s="18" t="n"/>
      <c r="FO8" s="18" t="n"/>
      <c r="FP8" s="18" t="n"/>
      <c r="FV8" s="18" t="n"/>
      <c r="FW8" s="18" t="n"/>
      <c r="GC8" s="18" t="n"/>
      <c r="GD8" s="18" t="n"/>
      <c r="GJ8" s="18" t="n"/>
      <c r="GK8" s="18" t="n"/>
      <c r="GQ8" s="18" t="n"/>
      <c r="GR8" s="18" t="n"/>
      <c r="GX8" s="18" t="n"/>
      <c r="GY8" s="18" t="n"/>
      <c r="HE8" s="18" t="n"/>
      <c r="HF8" s="18" t="n"/>
      <c r="HL8" s="18" t="n"/>
      <c r="HM8" s="18" t="n"/>
      <c r="HS8" s="18" t="n"/>
      <c r="HT8" s="18" t="n"/>
      <c r="HY8" t="inlineStr">
        <is>
          <t>UN</t>
        </is>
      </c>
      <c r="HZ8" s="18" t="n"/>
      <c r="IA8" s="18" t="n"/>
      <c r="IG8" s="18" t="n"/>
      <c r="IH8" s="18" t="n"/>
      <c r="IN8" s="18" t="n"/>
      <c r="IO8" s="18" t="n"/>
      <c r="IU8" s="18" t="n"/>
      <c r="IV8" s="18" t="n"/>
      <c r="JB8" s="18" t="n"/>
      <c r="JC8" s="18" t="n"/>
      <c r="JI8" s="18" t="n"/>
      <c r="JJ8" s="18" t="n"/>
      <c r="JP8" s="18" t="n"/>
      <c r="JQ8" s="18" t="n"/>
      <c r="JW8" s="18" t="n"/>
      <c r="JX8" s="18" t="n"/>
      <c r="KD8" s="18" t="n"/>
      <c r="KE8" s="18" t="n"/>
      <c r="KK8" s="18" t="inlineStr">
        <is>
          <t>UN</t>
        </is>
      </c>
      <c r="KL8" s="18" t="n"/>
      <c r="KR8" s="18" t="n"/>
      <c r="KS8" s="18" t="n"/>
      <c r="KT8" t="inlineStr">
        <is>
          <t>UN</t>
        </is>
      </c>
      <c r="KY8" s="18" t="n"/>
      <c r="KZ8" s="18" t="n"/>
      <c r="LF8" s="18" t="n"/>
      <c r="LG8" s="18" t="n"/>
      <c r="LM8" s="18" t="n"/>
      <c r="LN8" s="18" t="n"/>
      <c r="LT8" s="18" t="n"/>
      <c r="LU8" s="18" t="n"/>
      <c r="MA8" s="18" t="n"/>
      <c r="MB8" s="18" t="n"/>
      <c r="MH8" s="18" t="n"/>
      <c r="MI8" s="18" t="n"/>
      <c r="MO8" s="18" t="n"/>
      <c r="MP8" s="18" t="n"/>
      <c r="MV8" s="18" t="inlineStr">
        <is>
          <t>UN</t>
        </is>
      </c>
      <c r="MW8" s="18" t="inlineStr">
        <is>
          <t>UN</t>
        </is>
      </c>
    </row>
    <row r="9">
      <c r="A9" s="5" t="inlineStr">
        <is>
          <t>27556</t>
        </is>
      </c>
      <c r="B9" t="inlineStr">
        <is>
          <t>UN</t>
        </is>
      </c>
      <c r="C9" s="18" t="n"/>
      <c r="D9" s="18" t="n"/>
      <c r="J9" s="18" t="n"/>
      <c r="K9" s="18" t="n"/>
      <c r="Q9" s="18" t="n"/>
      <c r="R9" s="18" t="n"/>
      <c r="X9" s="18" t="n"/>
      <c r="Y9" s="18" t="n"/>
      <c r="AE9" s="18" t="n"/>
      <c r="AF9" s="18" t="n"/>
      <c r="AL9" s="18" t="n"/>
      <c r="AM9" s="18" t="n"/>
      <c r="AS9" s="18" t="n"/>
      <c r="AT9" s="18" t="n"/>
      <c r="AZ9" s="18" t="n"/>
      <c r="BA9" s="18" t="n"/>
      <c r="BG9" s="18" t="n"/>
      <c r="BH9" s="18" t="n"/>
      <c r="BN9" s="18" t="n"/>
      <c r="BO9" s="18" t="n"/>
      <c r="BU9" s="18" t="n"/>
      <c r="BV9" s="18" t="n"/>
      <c r="BW9" t="inlineStr">
        <is>
          <t>UN</t>
        </is>
      </c>
      <c r="CB9" s="18" t="n"/>
      <c r="CC9" s="18" t="n"/>
      <c r="CH9" t="inlineStr">
        <is>
          <t>UN</t>
        </is>
      </c>
      <c r="CI9" s="18" t="n"/>
      <c r="CJ9" s="18" t="n"/>
      <c r="CK9" t="inlineStr">
        <is>
          <t>UN</t>
        </is>
      </c>
      <c r="CP9" s="18" t="n"/>
      <c r="CQ9" s="18" t="n"/>
      <c r="CW9" s="18" t="n"/>
      <c r="CX9" s="18" t="n"/>
      <c r="DD9" s="18" t="n"/>
      <c r="DE9" s="18" t="n"/>
      <c r="DK9" s="18" t="n"/>
      <c r="DL9" s="18" t="n"/>
      <c r="DR9" s="18" t="inlineStr">
        <is>
          <t>UN</t>
        </is>
      </c>
      <c r="DS9" s="18" t="n"/>
      <c r="DY9" s="18" t="n"/>
      <c r="DZ9" s="18" t="n"/>
      <c r="EF9" s="18" t="n"/>
      <c r="EG9" s="18" t="n"/>
      <c r="EH9" t="inlineStr">
        <is>
          <t>UN</t>
        </is>
      </c>
      <c r="EM9" s="18" t="n"/>
      <c r="EN9" s="18" t="n"/>
      <c r="ET9" s="18" t="n"/>
      <c r="EU9" s="18" t="n"/>
      <c r="FA9" s="18" t="n"/>
      <c r="FB9" s="18" t="n"/>
      <c r="FH9" s="18" t="n"/>
      <c r="FI9" s="18" t="n"/>
      <c r="FO9" s="18" t="n"/>
      <c r="FP9" s="18" t="n"/>
      <c r="FV9" s="18" t="n"/>
      <c r="FW9" s="18" t="n"/>
      <c r="GC9" s="18" t="n"/>
      <c r="GD9" s="18" t="n"/>
      <c r="GJ9" s="18" t="n"/>
      <c r="GK9" s="18" t="n"/>
      <c r="GQ9" s="18" t="n"/>
      <c r="GR9" s="18" t="n"/>
      <c r="GX9" s="18" t="n"/>
      <c r="GY9" s="18" t="n"/>
      <c r="HE9" s="18" t="n"/>
      <c r="HF9" s="18" t="n"/>
      <c r="HL9" s="18" t="n"/>
      <c r="HM9" s="18" t="n"/>
      <c r="HS9" s="18" t="n"/>
      <c r="HT9" s="18" t="n"/>
      <c r="HY9" t="inlineStr">
        <is>
          <t>UN</t>
        </is>
      </c>
      <c r="HZ9" s="18" t="n"/>
      <c r="IA9" s="18" t="n"/>
      <c r="IG9" s="18" t="n"/>
      <c r="IH9" s="18" t="n"/>
      <c r="IN9" s="18" t="n"/>
      <c r="IO9" s="18" t="n"/>
      <c r="IU9" s="18" t="n"/>
      <c r="IV9" s="18" t="n"/>
      <c r="JB9" s="18" t="n"/>
      <c r="JC9" s="18" t="n"/>
      <c r="JI9" s="18" t="n"/>
      <c r="JJ9" s="18" t="n"/>
      <c r="JP9" s="18" t="n"/>
      <c r="JQ9" s="18" t="n"/>
      <c r="JW9" s="18" t="n"/>
      <c r="JX9" s="18" t="n"/>
      <c r="KD9" s="18" t="n"/>
      <c r="KE9" s="18" t="n"/>
      <c r="KK9" s="18" t="inlineStr">
        <is>
          <t>UN</t>
        </is>
      </c>
      <c r="KL9" s="18" t="n"/>
      <c r="KR9" s="18" t="n"/>
      <c r="KS9" s="18" t="n"/>
      <c r="KT9" t="inlineStr">
        <is>
          <t>UN</t>
        </is>
      </c>
      <c r="KY9" s="18" t="n"/>
      <c r="KZ9" s="18" t="n"/>
      <c r="LF9" s="18" t="n"/>
      <c r="LG9" s="18" t="n"/>
      <c r="LM9" s="18" t="n"/>
      <c r="LN9" s="18" t="n"/>
      <c r="LT9" s="18" t="n"/>
      <c r="LU9" s="18" t="n"/>
      <c r="MA9" s="18" t="n"/>
      <c r="MB9" s="18" t="n"/>
      <c r="MH9" s="18" t="n"/>
      <c r="MI9" s="18" t="n"/>
      <c r="MO9" s="18" t="n"/>
      <c r="MP9" s="18" t="n"/>
      <c r="MV9" s="18" t="inlineStr">
        <is>
          <t>UN</t>
        </is>
      </c>
      <c r="MW9" s="18" t="inlineStr">
        <is>
          <t>UN</t>
        </is>
      </c>
    </row>
    <row r="10">
      <c r="A10" s="5" t="inlineStr">
        <is>
          <t>33373</t>
        </is>
      </c>
      <c r="B10" t="inlineStr">
        <is>
          <t>UN</t>
        </is>
      </c>
      <c r="C10" s="18" t="n"/>
      <c r="D10" s="18" t="n"/>
      <c r="J10" s="18" t="n"/>
      <c r="K10" s="18" t="n"/>
      <c r="Q10" s="18" t="n"/>
      <c r="R10" s="18" t="n"/>
      <c r="X10" s="18" t="n"/>
      <c r="Y10" s="18" t="n"/>
      <c r="AE10" s="18" t="n"/>
      <c r="AF10" s="18" t="n"/>
      <c r="AL10" s="18" t="n"/>
      <c r="AM10" s="18" t="n"/>
      <c r="AS10" s="18" t="n"/>
      <c r="AT10" s="18" t="n"/>
      <c r="AZ10" s="18" t="n"/>
      <c r="BA10" s="18" t="n"/>
      <c r="BG10" s="18" t="n"/>
      <c r="BH10" s="18" t="n"/>
      <c r="BN10" s="18" t="n"/>
      <c r="BO10" s="18" t="n"/>
      <c r="BU10" s="18" t="n"/>
      <c r="BV10" s="18" t="n"/>
      <c r="BW10" t="inlineStr">
        <is>
          <t>UN</t>
        </is>
      </c>
      <c r="CB10" s="18" t="n"/>
      <c r="CC10" s="18" t="n"/>
      <c r="CH10" t="inlineStr">
        <is>
          <t>UN</t>
        </is>
      </c>
      <c r="CI10" s="18" t="n"/>
      <c r="CJ10" s="18" t="n"/>
      <c r="CK10" t="inlineStr">
        <is>
          <t>UN</t>
        </is>
      </c>
      <c r="CP10" s="18" t="n"/>
      <c r="CQ10" s="18" t="n"/>
      <c r="CW10" s="18" t="n"/>
      <c r="CX10" s="18" t="n"/>
      <c r="DD10" s="18" t="n"/>
      <c r="DE10" s="18" t="n"/>
      <c r="DK10" s="18" t="n"/>
      <c r="DL10" s="18" t="n"/>
      <c r="DR10" s="18" t="inlineStr">
        <is>
          <t>UN</t>
        </is>
      </c>
      <c r="DS10" s="18" t="n"/>
      <c r="DY10" s="18" t="n"/>
      <c r="DZ10" s="18" t="n"/>
      <c r="EF10" s="18" t="n"/>
      <c r="EG10" s="18" t="n"/>
      <c r="EH10" t="inlineStr">
        <is>
          <t>UN</t>
        </is>
      </c>
      <c r="EM10" s="18" t="n"/>
      <c r="EN10" s="18" t="n"/>
      <c r="ET10" s="18" t="n"/>
      <c r="EU10" s="18" t="n"/>
      <c r="FA10" s="18" t="n"/>
      <c r="FB10" s="18" t="n"/>
      <c r="FH10" s="18" t="n"/>
      <c r="FI10" s="18" t="n"/>
      <c r="FO10" s="18" t="n"/>
      <c r="FP10" s="18" t="n"/>
      <c r="FV10" s="18" t="n"/>
      <c r="FW10" s="18" t="n"/>
      <c r="GC10" s="18" t="n"/>
      <c r="GD10" s="18" t="n"/>
      <c r="GJ10" s="18" t="n"/>
      <c r="GK10" s="18" t="n"/>
      <c r="GQ10" s="18" t="n"/>
      <c r="GR10" s="18" t="n"/>
      <c r="GX10" s="18" t="n"/>
      <c r="GY10" s="18" t="n"/>
      <c r="HE10" s="18" t="n"/>
      <c r="HF10" s="18" t="n"/>
      <c r="HL10" s="18" t="n"/>
      <c r="HM10" s="18" t="n"/>
      <c r="HS10" s="18" t="n"/>
      <c r="HT10" s="18" t="n"/>
      <c r="HY10" t="inlineStr">
        <is>
          <t>UN</t>
        </is>
      </c>
      <c r="HZ10" s="18" t="n"/>
      <c r="IA10" s="18" t="n"/>
      <c r="IG10" s="18" t="n"/>
      <c r="IH10" s="18" t="n"/>
      <c r="IN10" s="18" t="n"/>
      <c r="IO10" s="18" t="n"/>
      <c r="IU10" s="18" t="n"/>
      <c r="IV10" s="18" t="n"/>
      <c r="JB10" s="18" t="n"/>
      <c r="JC10" s="18" t="n"/>
      <c r="JI10" s="18" t="n"/>
      <c r="JJ10" s="18" t="n"/>
      <c r="JP10" s="18" t="n"/>
      <c r="JQ10" s="18" t="n"/>
      <c r="JW10" s="18" t="n"/>
      <c r="JX10" s="18" t="n"/>
      <c r="KD10" s="18" t="n"/>
      <c r="KE10" s="18" t="n"/>
      <c r="KK10" s="18" t="inlineStr">
        <is>
          <t>UN</t>
        </is>
      </c>
      <c r="KL10" s="18" t="n"/>
      <c r="KR10" s="18" t="n"/>
      <c r="KS10" s="18" t="n"/>
      <c r="KT10" t="inlineStr">
        <is>
          <t>UN</t>
        </is>
      </c>
      <c r="KY10" s="18" t="n"/>
      <c r="KZ10" s="18" t="n"/>
      <c r="LF10" s="18" t="n"/>
      <c r="LG10" s="18" t="n"/>
      <c r="LM10" s="18" t="n"/>
      <c r="LN10" s="18" t="n"/>
      <c r="LT10" s="18" t="n"/>
      <c r="LU10" s="18" t="n"/>
      <c r="MA10" s="18" t="n"/>
      <c r="MB10" s="18" t="n"/>
      <c r="MH10" s="18" t="n"/>
      <c r="MI10" s="18" t="n"/>
      <c r="MO10" s="18" t="n"/>
      <c r="MP10" s="18" t="n"/>
      <c r="MV10" s="18" t="inlineStr">
        <is>
          <t>UN</t>
        </is>
      </c>
      <c r="MW10" s="18" t="inlineStr">
        <is>
          <t>UN</t>
        </is>
      </c>
    </row>
    <row r="11">
      <c r="A11" s="5" t="inlineStr">
        <is>
          <t>21180</t>
        </is>
      </c>
      <c r="B11" t="inlineStr">
        <is>
          <t>UN</t>
        </is>
      </c>
      <c r="C11" s="18" t="n"/>
      <c r="D11" s="18" t="n"/>
      <c r="J11" s="18" t="n"/>
      <c r="K11" s="18" t="n"/>
      <c r="Q11" s="18" t="n"/>
      <c r="R11" s="18" t="n"/>
      <c r="X11" s="18" t="n"/>
      <c r="Y11" s="18" t="n"/>
      <c r="AE11" s="18" t="n"/>
      <c r="AF11" s="18" t="n"/>
      <c r="AL11" s="18" t="n"/>
      <c r="AM11" s="18" t="n"/>
      <c r="AS11" s="18" t="n"/>
      <c r="AT11" s="18" t="n"/>
      <c r="AZ11" s="18" t="n"/>
      <c r="BA11" s="18" t="n"/>
      <c r="BG11" s="18" t="n"/>
      <c r="BH11" s="18" t="n"/>
      <c r="BN11" s="18" t="n"/>
      <c r="BO11" s="18" t="n"/>
      <c r="BU11" s="18" t="n"/>
      <c r="BV11" s="18" t="n"/>
      <c r="BW11" t="inlineStr">
        <is>
          <t>UN</t>
        </is>
      </c>
      <c r="CB11" s="18" t="n"/>
      <c r="CC11" s="18" t="n"/>
      <c r="CH11" t="inlineStr">
        <is>
          <t>UN</t>
        </is>
      </c>
      <c r="CI11" s="18" t="n"/>
      <c r="CJ11" s="18" t="n"/>
      <c r="CK11" t="inlineStr">
        <is>
          <t>UN</t>
        </is>
      </c>
      <c r="CP11" s="18" t="n"/>
      <c r="CQ11" s="18" t="n"/>
      <c r="CW11" s="18" t="n"/>
      <c r="CX11" s="18" t="n"/>
      <c r="DD11" s="18" t="n"/>
      <c r="DE11" s="18" t="n"/>
      <c r="DK11" s="18" t="n"/>
      <c r="DL11" s="18" t="n"/>
      <c r="DR11" s="18" t="inlineStr">
        <is>
          <t>UN</t>
        </is>
      </c>
      <c r="DS11" s="18" t="n"/>
      <c r="DY11" s="18" t="n"/>
      <c r="DZ11" s="18" t="n"/>
      <c r="EF11" s="18" t="n"/>
      <c r="EG11" s="18" t="n"/>
      <c r="EH11" t="inlineStr">
        <is>
          <t>UN</t>
        </is>
      </c>
      <c r="EM11" s="18" t="n"/>
      <c r="EN11" s="18" t="n"/>
      <c r="ET11" s="18" t="n"/>
      <c r="EU11" s="18" t="n"/>
      <c r="FA11" s="18" t="n"/>
      <c r="FB11" s="18" t="n"/>
      <c r="FH11" s="18" t="n"/>
      <c r="FI11" s="18" t="n"/>
      <c r="FO11" s="18" t="n"/>
      <c r="FP11" s="18" t="n"/>
      <c r="FV11" s="18" t="n"/>
      <c r="FW11" s="18" t="n"/>
      <c r="GC11" s="18" t="n"/>
      <c r="GD11" s="18" t="n"/>
      <c r="GJ11" s="18" t="n"/>
      <c r="GK11" s="18" t="n"/>
      <c r="GQ11" s="18" t="n"/>
      <c r="GR11" s="18" t="n"/>
      <c r="GX11" s="18" t="n"/>
      <c r="GY11" s="18" t="n"/>
      <c r="HE11" s="18" t="n"/>
      <c r="HF11" s="18" t="n"/>
      <c r="HL11" s="18" t="n"/>
      <c r="HM11" s="18" t="n"/>
      <c r="HS11" s="18" t="n"/>
      <c r="HT11" s="18" t="n"/>
      <c r="HY11" t="inlineStr">
        <is>
          <t>UN</t>
        </is>
      </c>
      <c r="HZ11" s="18" t="n"/>
      <c r="IA11" s="18" t="n"/>
      <c r="IG11" s="18" t="n"/>
      <c r="IH11" s="18" t="n"/>
      <c r="IN11" s="18" t="n"/>
      <c r="IO11" s="18" t="n"/>
      <c r="IU11" s="18" t="n"/>
      <c r="IV11" s="18" t="n"/>
      <c r="JB11" s="18" t="n"/>
      <c r="JC11" s="18" t="n"/>
      <c r="JI11" s="18" t="n"/>
      <c r="JJ11" s="18" t="n"/>
      <c r="JP11" s="18" t="n"/>
      <c r="JQ11" s="18" t="n"/>
      <c r="JW11" s="18" t="n"/>
      <c r="JX11" s="18" t="n"/>
      <c r="KD11" s="18" t="n"/>
      <c r="KE11" s="18" t="n"/>
      <c r="KK11" s="18" t="inlineStr">
        <is>
          <t>UN</t>
        </is>
      </c>
      <c r="KL11" s="18" t="n"/>
      <c r="KR11" s="18" t="n"/>
      <c r="KS11" s="18" t="n"/>
      <c r="KT11" t="inlineStr">
        <is>
          <t>UN</t>
        </is>
      </c>
      <c r="KY11" s="18" t="n"/>
      <c r="KZ11" s="18" t="n"/>
      <c r="LF11" s="18" t="n"/>
      <c r="LG11" s="18" t="n"/>
      <c r="LM11" s="18" t="n"/>
      <c r="LN11" s="18" t="n"/>
      <c r="LT11" s="18" t="n"/>
      <c r="LU11" s="18" t="n"/>
      <c r="MA11" s="18" t="n"/>
      <c r="MB11" s="18" t="n"/>
      <c r="MH11" s="18" t="n"/>
      <c r="MI11" s="18" t="n"/>
      <c r="MO11" s="18" t="n"/>
      <c r="MP11" s="18" t="n"/>
      <c r="MV11" s="18" t="inlineStr">
        <is>
          <t>UN</t>
        </is>
      </c>
      <c r="MW11" s="18" t="inlineStr">
        <is>
          <t>UN</t>
        </is>
      </c>
    </row>
    <row r="12">
      <c r="A12" s="5" t="inlineStr">
        <is>
          <t>35885</t>
        </is>
      </c>
      <c r="B12" t="inlineStr">
        <is>
          <t>UN</t>
        </is>
      </c>
      <c r="C12" s="18" t="n"/>
      <c r="D12" s="18" t="n"/>
      <c r="J12" s="18" t="n"/>
      <c r="K12" s="18" t="n"/>
      <c r="Q12" s="18" t="n"/>
      <c r="R12" s="18" t="n"/>
      <c r="X12" s="18" t="n"/>
      <c r="Y12" s="18" t="n"/>
      <c r="AE12" s="18" t="n"/>
      <c r="AF12" s="18" t="n"/>
      <c r="AL12" s="18" t="n"/>
      <c r="AM12" s="18" t="n"/>
      <c r="AS12" s="18" t="n"/>
      <c r="AT12" s="18" t="n"/>
      <c r="AZ12" s="18" t="n"/>
      <c r="BA12" s="18" t="n"/>
      <c r="BG12" s="18" t="n"/>
      <c r="BH12" s="18" t="n"/>
      <c r="BN12" s="18" t="n"/>
      <c r="BO12" s="18" t="n"/>
      <c r="BU12" s="18" t="n"/>
      <c r="BV12" s="18" t="n"/>
      <c r="BW12" t="inlineStr">
        <is>
          <t>UN</t>
        </is>
      </c>
      <c r="CB12" s="18" t="n"/>
      <c r="CC12" s="18" t="n"/>
      <c r="CH12" t="inlineStr">
        <is>
          <t>UN</t>
        </is>
      </c>
      <c r="CI12" s="18" t="n"/>
      <c r="CJ12" s="18" t="n"/>
      <c r="CK12" t="inlineStr">
        <is>
          <t>UN</t>
        </is>
      </c>
      <c r="CP12" s="18" t="n"/>
      <c r="CQ12" s="18" t="n"/>
      <c r="CW12" s="18" t="n"/>
      <c r="CX12" s="18" t="n"/>
      <c r="DD12" s="18" t="n"/>
      <c r="DE12" s="18" t="n"/>
      <c r="DK12" s="18" t="n"/>
      <c r="DL12" s="18" t="n"/>
      <c r="DR12" s="18" t="inlineStr">
        <is>
          <t>UN</t>
        </is>
      </c>
      <c r="DS12" s="18" t="n"/>
      <c r="DY12" s="18" t="n"/>
      <c r="DZ12" s="18" t="n"/>
      <c r="EF12" s="18" t="n"/>
      <c r="EG12" s="18" t="n"/>
      <c r="EH12" t="inlineStr">
        <is>
          <t>UN</t>
        </is>
      </c>
      <c r="EM12" s="18" t="n"/>
      <c r="EN12" s="18" t="n"/>
      <c r="ET12" s="18" t="n"/>
      <c r="EU12" s="18" t="n"/>
      <c r="FA12" s="18" t="n"/>
      <c r="FB12" s="18" t="n"/>
      <c r="FH12" s="18" t="n"/>
      <c r="FI12" s="18" t="n"/>
      <c r="FO12" s="18" t="n"/>
      <c r="FP12" s="18" t="n"/>
      <c r="FV12" s="18" t="n"/>
      <c r="FW12" s="18" t="n"/>
      <c r="GC12" s="18" t="n"/>
      <c r="GD12" s="18" t="n"/>
      <c r="GJ12" s="18" t="n"/>
      <c r="GK12" s="18" t="n"/>
      <c r="GQ12" s="18" t="n"/>
      <c r="GR12" s="18" t="n"/>
      <c r="GX12" s="18" t="n"/>
      <c r="GY12" s="18" t="n"/>
      <c r="HE12" s="18" t="n"/>
      <c r="HF12" s="18" t="n"/>
      <c r="HL12" s="18" t="n"/>
      <c r="HM12" s="18" t="n"/>
      <c r="HS12" s="18" t="n"/>
      <c r="HT12" s="18" t="n"/>
      <c r="HY12" t="inlineStr">
        <is>
          <t>UN</t>
        </is>
      </c>
      <c r="HZ12" s="18" t="n"/>
      <c r="IA12" s="18" t="n"/>
      <c r="IG12" s="18" t="n"/>
      <c r="IH12" s="18" t="n"/>
      <c r="IN12" s="18" t="n"/>
      <c r="IO12" s="18" t="n"/>
      <c r="IU12" s="18" t="n"/>
      <c r="IV12" s="18" t="n"/>
      <c r="JB12" s="18" t="n"/>
      <c r="JC12" s="18" t="n"/>
      <c r="JI12" s="18" t="n"/>
      <c r="JJ12" s="18" t="n"/>
      <c r="JP12" s="18" t="n"/>
      <c r="JQ12" s="18" t="n"/>
      <c r="JW12" s="18" t="n"/>
      <c r="JX12" s="18" t="n"/>
      <c r="KD12" s="18" t="n"/>
      <c r="KE12" s="18" t="n"/>
      <c r="KK12" s="18" t="inlineStr">
        <is>
          <t>UN</t>
        </is>
      </c>
      <c r="KL12" s="18" t="n"/>
      <c r="KR12" s="18" t="n"/>
      <c r="KS12" s="18" t="n"/>
      <c r="KT12" t="inlineStr">
        <is>
          <t>UN</t>
        </is>
      </c>
      <c r="KY12" s="18" t="n"/>
      <c r="KZ12" s="18" t="n"/>
      <c r="LF12" s="18" t="n"/>
      <c r="LG12" s="18" t="n"/>
      <c r="LM12" s="18" t="n"/>
      <c r="LN12" s="18" t="n"/>
      <c r="LT12" s="18" t="n"/>
      <c r="LU12" s="18" t="n"/>
      <c r="MA12" s="18" t="n"/>
      <c r="MB12" s="18" t="n"/>
      <c r="MH12" s="18" t="n"/>
      <c r="MI12" s="18" t="n"/>
      <c r="MO12" s="18" t="n"/>
      <c r="MP12" s="18" t="n"/>
      <c r="MV12" s="18" t="inlineStr">
        <is>
          <t>UN</t>
        </is>
      </c>
      <c r="MW12" s="18" t="inlineStr">
        <is>
          <t>UN</t>
        </is>
      </c>
    </row>
    <row r="13">
      <c r="A13" s="5" t="inlineStr">
        <is>
          <t>90008327</t>
        </is>
      </c>
      <c r="B13" t="inlineStr">
        <is>
          <t>UN</t>
        </is>
      </c>
      <c r="C13" s="18" t="n"/>
      <c r="D13" s="18" t="n"/>
      <c r="J13" s="18" t="n"/>
      <c r="K13" s="18" t="n"/>
      <c r="Q13" s="18" t="n"/>
      <c r="R13" s="18" t="n"/>
      <c r="X13" s="18" t="n"/>
      <c r="Y13" s="18" t="n"/>
      <c r="AE13" s="18" t="n"/>
      <c r="AF13" s="18" t="n"/>
      <c r="AL13" s="18" t="n"/>
      <c r="AM13" s="18" t="n"/>
      <c r="AS13" s="18" t="n"/>
      <c r="AT13" s="18" t="n"/>
      <c r="AZ13" s="18" t="n"/>
      <c r="BA13" s="18" t="n"/>
      <c r="BG13" s="18" t="n"/>
      <c r="BH13" s="18" t="n"/>
      <c r="BN13" s="18" t="n"/>
      <c r="BO13" s="18" t="n"/>
      <c r="BU13" s="18" t="n"/>
      <c r="BV13" s="18" t="n"/>
      <c r="BW13" t="inlineStr">
        <is>
          <t>UN</t>
        </is>
      </c>
      <c r="CB13" s="18" t="n"/>
      <c r="CC13" s="18" t="n"/>
      <c r="CH13" t="inlineStr">
        <is>
          <t>UN</t>
        </is>
      </c>
      <c r="CI13" s="18" t="n"/>
      <c r="CJ13" s="18" t="n"/>
      <c r="CK13" t="inlineStr">
        <is>
          <t>UN</t>
        </is>
      </c>
      <c r="CP13" s="18" t="n"/>
      <c r="CQ13" s="18" t="n"/>
      <c r="CW13" s="18" t="n"/>
      <c r="CX13" s="18" t="n"/>
      <c r="DD13" s="18" t="n"/>
      <c r="DE13" s="18" t="n"/>
      <c r="DK13" s="18" t="n"/>
      <c r="DL13" s="18" t="n"/>
      <c r="DR13" s="18" t="inlineStr">
        <is>
          <t>UN</t>
        </is>
      </c>
      <c r="DS13" s="18" t="n"/>
      <c r="DY13" s="18" t="n"/>
      <c r="DZ13" s="18" t="n"/>
      <c r="EF13" s="18" t="n"/>
      <c r="EG13" s="18" t="n"/>
      <c r="EH13" t="inlineStr">
        <is>
          <t>UN</t>
        </is>
      </c>
      <c r="EM13" s="18" t="n"/>
      <c r="EN13" s="18" t="n"/>
      <c r="ET13" s="18" t="n"/>
      <c r="EU13" s="18" t="n"/>
      <c r="FA13" s="18" t="n"/>
      <c r="FB13" s="18" t="n"/>
      <c r="FH13" s="18" t="n"/>
      <c r="FI13" s="18" t="n"/>
      <c r="FO13" s="18" t="n"/>
      <c r="FP13" s="18" t="n"/>
      <c r="FV13" s="18" t="n"/>
      <c r="FW13" s="18" t="n"/>
      <c r="GC13" s="18" t="n"/>
      <c r="GD13" s="18" t="n"/>
      <c r="GJ13" s="18" t="n"/>
      <c r="GK13" s="18" t="n"/>
      <c r="GQ13" s="18" t="n"/>
      <c r="GR13" s="18" t="n"/>
      <c r="GX13" s="18" t="n"/>
      <c r="GY13" s="18" t="n"/>
      <c r="HE13" s="18" t="n"/>
      <c r="HF13" s="18" t="n"/>
      <c r="HL13" s="18" t="n"/>
      <c r="HM13" s="18" t="n"/>
      <c r="HS13" s="18" t="n"/>
      <c r="HT13" s="18" t="n"/>
      <c r="HY13" t="inlineStr">
        <is>
          <t>UN</t>
        </is>
      </c>
      <c r="HZ13" s="18" t="n"/>
      <c r="IA13" s="18" t="n"/>
      <c r="IG13" s="18" t="n"/>
      <c r="IH13" s="18" t="n"/>
      <c r="IN13" s="18" t="n"/>
      <c r="IO13" s="18" t="n"/>
      <c r="IU13" s="18" t="n"/>
      <c r="IV13" s="18" t="n"/>
      <c r="JB13" s="18" t="n"/>
      <c r="JC13" s="18" t="n"/>
      <c r="JI13" s="18" t="n"/>
      <c r="JJ13" s="18" t="n"/>
      <c r="JP13" s="18" t="n"/>
      <c r="JQ13" s="18" t="n"/>
      <c r="JW13" s="18" t="n"/>
      <c r="JX13" s="18" t="n"/>
      <c r="KD13" s="18" t="n"/>
      <c r="KE13" s="18" t="n"/>
      <c r="KK13" s="18" t="inlineStr">
        <is>
          <t>UN</t>
        </is>
      </c>
      <c r="KL13" s="18" t="n"/>
      <c r="KR13" s="18" t="n"/>
      <c r="KS13" s="18" t="n"/>
      <c r="KT13" t="inlineStr">
        <is>
          <t>UN</t>
        </is>
      </c>
      <c r="KY13" s="18" t="n"/>
      <c r="KZ13" s="18" t="n"/>
      <c r="LF13" s="18" t="n"/>
      <c r="LG13" s="18" t="n"/>
      <c r="LM13" s="18" t="n"/>
      <c r="LN13" s="18" t="n"/>
      <c r="LT13" s="18" t="n"/>
      <c r="LU13" s="18" t="n"/>
      <c r="MA13" s="18" t="n"/>
      <c r="MB13" s="18" t="n"/>
      <c r="MH13" s="18" t="n"/>
      <c r="MI13" s="18" t="n"/>
      <c r="MO13" s="18" t="n"/>
      <c r="MP13" s="18" t="n"/>
      <c r="MV13" s="18" t="inlineStr">
        <is>
          <t>UN</t>
        </is>
      </c>
      <c r="MW13" s="18" t="inlineStr">
        <is>
          <t>UN</t>
        </is>
      </c>
    </row>
    <row r="14">
      <c r="A14" s="5" t="inlineStr">
        <is>
          <t>35884</t>
        </is>
      </c>
      <c r="B14" t="inlineStr">
        <is>
          <t>UN</t>
        </is>
      </c>
      <c r="C14" s="18" t="n"/>
      <c r="D14" s="18" t="n"/>
      <c r="J14" s="18" t="n"/>
      <c r="K14" s="18" t="n"/>
      <c r="Q14" s="18" t="n"/>
      <c r="R14" s="18" t="n"/>
      <c r="X14" s="18" t="n"/>
      <c r="Y14" s="18" t="n"/>
      <c r="AE14" s="18" t="n"/>
      <c r="AF14" s="18" t="n"/>
      <c r="AL14" s="18" t="n"/>
      <c r="AM14" s="18" t="n"/>
      <c r="AS14" s="18" t="n"/>
      <c r="AT14" s="18" t="n"/>
      <c r="AZ14" s="18" t="n"/>
      <c r="BA14" s="18" t="n"/>
      <c r="BG14" s="18" t="n"/>
      <c r="BH14" s="18" t="n"/>
      <c r="BN14" s="18" t="n"/>
      <c r="BO14" s="18" t="n"/>
      <c r="BU14" s="18" t="n"/>
      <c r="BV14" s="18" t="n"/>
      <c r="BW14" t="inlineStr">
        <is>
          <t>UN</t>
        </is>
      </c>
      <c r="CB14" s="18" t="n"/>
      <c r="CC14" s="18" t="n"/>
      <c r="CH14" t="inlineStr">
        <is>
          <t>UN</t>
        </is>
      </c>
      <c r="CI14" s="18" t="n"/>
      <c r="CJ14" s="18" t="n"/>
      <c r="CK14" t="inlineStr">
        <is>
          <t>UN</t>
        </is>
      </c>
      <c r="CP14" s="18" t="n"/>
      <c r="CQ14" s="18" t="n"/>
      <c r="CW14" s="18" t="n"/>
      <c r="CX14" s="18" t="n"/>
      <c r="DD14" s="18" t="n"/>
      <c r="DE14" s="18" t="n"/>
      <c r="DK14" s="18" t="n"/>
      <c r="DL14" s="18" t="n"/>
      <c r="DR14" s="18" t="inlineStr">
        <is>
          <t>UN</t>
        </is>
      </c>
      <c r="DS14" s="18" t="n"/>
      <c r="DY14" s="18" t="n"/>
      <c r="DZ14" s="18" t="n"/>
      <c r="EF14" s="18" t="n"/>
      <c r="EG14" s="18" t="n"/>
      <c r="EH14" t="inlineStr">
        <is>
          <t>UN</t>
        </is>
      </c>
      <c r="EM14" s="18" t="n"/>
      <c r="EN14" s="18" t="n"/>
      <c r="ET14" s="18" t="n"/>
      <c r="EU14" s="18" t="n"/>
      <c r="FA14" s="18" t="n"/>
      <c r="FB14" s="18" t="n"/>
      <c r="FH14" s="18" t="n"/>
      <c r="FI14" s="18" t="n"/>
      <c r="FO14" s="18" t="n"/>
      <c r="FP14" s="18" t="n"/>
      <c r="FV14" s="18" t="n"/>
      <c r="FW14" s="18" t="n"/>
      <c r="GC14" s="18" t="n"/>
      <c r="GD14" s="18" t="n"/>
      <c r="GJ14" s="18" t="n"/>
      <c r="GK14" s="18" t="n"/>
      <c r="GQ14" s="18" t="n"/>
      <c r="GR14" s="18" t="n"/>
      <c r="GX14" s="18" t="n"/>
      <c r="GY14" s="18" t="n"/>
      <c r="HE14" s="18" t="n"/>
      <c r="HF14" s="18" t="n"/>
      <c r="HL14" s="18" t="n"/>
      <c r="HM14" s="18" t="n"/>
      <c r="HS14" s="18" t="n"/>
      <c r="HT14" s="18" t="n"/>
      <c r="HY14" t="inlineStr">
        <is>
          <t>UN</t>
        </is>
      </c>
      <c r="HZ14" s="18" t="n"/>
      <c r="IA14" s="18" t="n"/>
      <c r="IG14" s="18" t="n"/>
      <c r="IH14" s="18" t="n"/>
      <c r="IN14" s="18" t="n"/>
      <c r="IO14" s="18" t="n"/>
      <c r="IU14" s="18" t="n"/>
      <c r="IV14" s="18" t="n"/>
      <c r="JB14" s="18" t="n"/>
      <c r="JC14" s="18" t="n"/>
      <c r="JI14" s="18" t="n"/>
      <c r="JJ14" s="18" t="n"/>
      <c r="JP14" s="18" t="n"/>
      <c r="JQ14" s="18" t="n"/>
      <c r="JW14" s="18" t="n"/>
      <c r="JX14" s="18" t="n"/>
      <c r="KD14" s="18" t="n"/>
      <c r="KE14" s="18" t="n"/>
      <c r="KK14" s="18" t="inlineStr">
        <is>
          <t>UN</t>
        </is>
      </c>
      <c r="KL14" s="18" t="n"/>
      <c r="KR14" s="18" t="n"/>
      <c r="KS14" s="18" t="n"/>
      <c r="KT14" t="inlineStr">
        <is>
          <t>UN</t>
        </is>
      </c>
      <c r="KY14" s="18" t="n"/>
      <c r="KZ14" s="18" t="n"/>
      <c r="LF14" s="18" t="n"/>
      <c r="LG14" s="18" t="n"/>
      <c r="LM14" s="18" t="n"/>
      <c r="LN14" s="18" t="n"/>
      <c r="LT14" s="18" t="n"/>
      <c r="LU14" s="18" t="n"/>
      <c r="MA14" s="18" t="n"/>
      <c r="MB14" s="18" t="n"/>
      <c r="MH14" s="18" t="n"/>
      <c r="MI14" s="18" t="n"/>
      <c r="MO14" s="18" t="n"/>
      <c r="MP14" s="18" t="n"/>
      <c r="MV14" s="18" t="inlineStr">
        <is>
          <t>UN</t>
        </is>
      </c>
      <c r="MW14" s="18" t="inlineStr">
        <is>
          <t>UN</t>
        </is>
      </c>
    </row>
    <row r="15">
      <c r="A15" s="5" t="inlineStr">
        <is>
          <t>29739</t>
        </is>
      </c>
      <c r="B15" t="inlineStr">
        <is>
          <t>UN</t>
        </is>
      </c>
      <c r="C15" s="18" t="n"/>
      <c r="D15" s="18" t="n"/>
      <c r="J15" s="18" t="n"/>
      <c r="K15" s="18" t="n"/>
      <c r="Q15" s="18" t="n"/>
      <c r="R15" s="18" t="n"/>
      <c r="X15" s="18" t="n"/>
      <c r="Y15" s="18" t="n"/>
      <c r="AE15" s="18" t="n"/>
      <c r="AF15" s="18" t="n"/>
      <c r="AL15" s="18" t="n"/>
      <c r="AM15" s="18" t="n"/>
      <c r="AS15" s="18" t="n"/>
      <c r="AT15" s="18" t="n"/>
      <c r="AZ15" s="18" t="n"/>
      <c r="BA15" s="18" t="n"/>
      <c r="BG15" s="18" t="n"/>
      <c r="BH15" s="18" t="n"/>
      <c r="BN15" s="18" t="n"/>
      <c r="BO15" s="18" t="n"/>
      <c r="BU15" s="18" t="n"/>
      <c r="BV15" s="18" t="n"/>
      <c r="BW15" t="inlineStr">
        <is>
          <t>UN</t>
        </is>
      </c>
      <c r="CB15" s="18" t="n"/>
      <c r="CC15" s="18" t="n"/>
      <c r="CH15" t="inlineStr">
        <is>
          <t>UN</t>
        </is>
      </c>
      <c r="CI15" s="18" t="n"/>
      <c r="CJ15" s="18" t="n"/>
      <c r="CK15" t="inlineStr">
        <is>
          <t>UN</t>
        </is>
      </c>
      <c r="CP15" s="18" t="n"/>
      <c r="CQ15" s="18" t="n"/>
      <c r="CW15" s="18" t="n"/>
      <c r="CX15" s="18" t="n"/>
      <c r="DD15" s="18" t="n"/>
      <c r="DE15" s="18" t="n"/>
      <c r="DK15" s="18" t="n"/>
      <c r="DL15" s="18" t="n"/>
      <c r="DR15" s="18" t="inlineStr">
        <is>
          <t>UN</t>
        </is>
      </c>
      <c r="DS15" s="18" t="n"/>
      <c r="DY15" s="18" t="n"/>
      <c r="DZ15" s="18" t="n"/>
      <c r="EF15" s="18" t="n"/>
      <c r="EG15" s="18" t="n"/>
      <c r="EH15" t="inlineStr">
        <is>
          <t>UN</t>
        </is>
      </c>
      <c r="EM15" s="18" t="n"/>
      <c r="EN15" s="18" t="n"/>
      <c r="ET15" s="18" t="n"/>
      <c r="EU15" s="18" t="n"/>
      <c r="FA15" s="18" t="n"/>
      <c r="FB15" s="18" t="n"/>
      <c r="FH15" s="18" t="n"/>
      <c r="FI15" s="18" t="n"/>
      <c r="FO15" s="18" t="n"/>
      <c r="FP15" s="18" t="n"/>
      <c r="FV15" s="18" t="n"/>
      <c r="FW15" s="18" t="n"/>
      <c r="GC15" s="18" t="n"/>
      <c r="GD15" s="18" t="n"/>
      <c r="GJ15" s="18" t="n"/>
      <c r="GK15" s="18" t="n"/>
      <c r="GQ15" s="18" t="n"/>
      <c r="GR15" s="18" t="n"/>
      <c r="GX15" s="18" t="n"/>
      <c r="GY15" s="18" t="n"/>
      <c r="HE15" s="18" t="n"/>
      <c r="HF15" s="18" t="n"/>
      <c r="HL15" s="18" t="n"/>
      <c r="HM15" s="18" t="n"/>
      <c r="HS15" s="18" t="n"/>
      <c r="HT15" s="18" t="n"/>
      <c r="HY15" t="inlineStr">
        <is>
          <t>UN</t>
        </is>
      </c>
      <c r="HZ15" s="18" t="n"/>
      <c r="IA15" s="18" t="n"/>
      <c r="IG15" s="18" t="n"/>
      <c r="IH15" s="18" t="n"/>
      <c r="IN15" s="18" t="n"/>
      <c r="IO15" s="18" t="n"/>
      <c r="IU15" s="18" t="n"/>
      <c r="IV15" s="18" t="n"/>
      <c r="JB15" s="18" t="n"/>
      <c r="JC15" s="18" t="n"/>
      <c r="JI15" s="18" t="n"/>
      <c r="JJ15" s="18" t="n"/>
      <c r="JP15" s="18" t="n"/>
      <c r="JQ15" s="18" t="n"/>
      <c r="JW15" s="18" t="n"/>
      <c r="JX15" s="18" t="n"/>
      <c r="KD15" s="18" t="n"/>
      <c r="KE15" s="18" t="n"/>
      <c r="KK15" s="18" t="inlineStr">
        <is>
          <t>UN</t>
        </is>
      </c>
      <c r="KL15" s="18" t="n"/>
      <c r="KR15" s="18" t="n"/>
      <c r="KS15" s="18" t="n"/>
      <c r="KT15" t="inlineStr">
        <is>
          <t>UN</t>
        </is>
      </c>
      <c r="KY15" s="18" t="n"/>
      <c r="KZ15" s="18" t="n"/>
      <c r="LF15" s="18" t="n"/>
      <c r="LG15" s="18" t="n"/>
      <c r="LM15" s="18" t="n"/>
      <c r="LN15" s="18" t="n"/>
      <c r="LT15" s="18" t="n"/>
      <c r="LU15" s="18" t="n"/>
      <c r="MA15" s="18" t="n"/>
      <c r="MB15" s="18" t="n"/>
      <c r="MH15" s="18" t="n"/>
      <c r="MI15" s="18" t="n"/>
      <c r="MO15" s="18" t="n"/>
      <c r="MP15" s="18" t="n"/>
      <c r="MV15" s="18" t="inlineStr">
        <is>
          <t>UN</t>
        </is>
      </c>
      <c r="MW15" s="18" t="inlineStr">
        <is>
          <t>UN</t>
        </is>
      </c>
    </row>
    <row r="16">
      <c r="A16" s="5" t="inlineStr">
        <is>
          <t>22166</t>
        </is>
      </c>
      <c r="B16" t="inlineStr">
        <is>
          <t>UN</t>
        </is>
      </c>
      <c r="C16" s="18" t="n"/>
      <c r="D16" s="18" t="n"/>
      <c r="J16" s="18" t="n"/>
      <c r="K16" s="18" t="n"/>
      <c r="Q16" s="18" t="n"/>
      <c r="R16" s="18" t="n"/>
      <c r="X16" s="18" t="n"/>
      <c r="Y16" s="18" t="n"/>
      <c r="AE16" s="18" t="n"/>
      <c r="AF16" s="18" t="n"/>
      <c r="AL16" s="18" t="n"/>
      <c r="AM16" s="18" t="n"/>
      <c r="AS16" s="18" t="n"/>
      <c r="AT16" s="18" t="n"/>
      <c r="AZ16" s="18" t="n"/>
      <c r="BA16" s="18" t="n"/>
      <c r="BG16" s="18" t="n"/>
      <c r="BH16" s="18" t="n"/>
      <c r="BN16" s="18" t="n"/>
      <c r="BO16" s="18" t="n"/>
      <c r="BU16" s="18" t="n"/>
      <c r="BV16" s="18" t="n"/>
      <c r="BW16" t="inlineStr">
        <is>
          <t>UN</t>
        </is>
      </c>
      <c r="CB16" s="18" t="n"/>
      <c r="CC16" s="18" t="n"/>
      <c r="CH16" t="inlineStr">
        <is>
          <t>UN</t>
        </is>
      </c>
      <c r="CI16" s="18" t="n"/>
      <c r="CJ16" s="18" t="n"/>
      <c r="CK16" t="inlineStr">
        <is>
          <t>UN</t>
        </is>
      </c>
      <c r="CP16" s="18" t="n"/>
      <c r="CQ16" s="18" t="n"/>
      <c r="CW16" s="18" t="n"/>
      <c r="CX16" s="18" t="n"/>
      <c r="DD16" s="18" t="n"/>
      <c r="DE16" s="18" t="n"/>
      <c r="DK16" s="18" t="n"/>
      <c r="DL16" s="18" t="n"/>
      <c r="DR16" s="18" t="inlineStr">
        <is>
          <t>UN</t>
        </is>
      </c>
      <c r="DS16" s="18" t="n"/>
      <c r="DY16" s="18" t="n"/>
      <c r="DZ16" s="18" t="n"/>
      <c r="EF16" s="18" t="n"/>
      <c r="EG16" s="18" t="n"/>
      <c r="EH16" t="inlineStr">
        <is>
          <t>UN</t>
        </is>
      </c>
      <c r="EM16" s="18" t="n"/>
      <c r="EN16" s="18" t="n"/>
      <c r="ET16" s="18" t="n"/>
      <c r="EU16" s="18" t="n"/>
      <c r="FA16" s="18" t="n"/>
      <c r="FB16" s="18" t="n"/>
      <c r="FH16" s="18" t="n"/>
      <c r="FI16" s="18" t="n"/>
      <c r="FO16" s="18" t="n"/>
      <c r="FP16" s="18" t="n"/>
      <c r="FV16" s="18" t="n"/>
      <c r="FW16" s="18" t="n"/>
      <c r="GC16" s="18" t="n"/>
      <c r="GD16" s="18" t="n"/>
      <c r="GJ16" s="18" t="n"/>
      <c r="GK16" s="18" t="n"/>
      <c r="GQ16" s="18" t="n"/>
      <c r="GR16" s="18" t="n"/>
      <c r="GX16" s="18" t="n"/>
      <c r="GY16" s="18" t="n"/>
      <c r="HE16" s="18" t="n"/>
      <c r="HF16" s="18" t="n"/>
      <c r="HL16" s="18" t="n"/>
      <c r="HM16" s="18" t="n"/>
      <c r="HS16" s="18" t="n"/>
      <c r="HT16" s="18" t="n"/>
      <c r="HY16" t="inlineStr">
        <is>
          <t>UN</t>
        </is>
      </c>
      <c r="HZ16" s="18" t="n"/>
      <c r="IA16" s="18" t="n"/>
      <c r="IG16" s="18" t="n"/>
      <c r="IH16" s="18" t="n"/>
      <c r="IN16" s="18" t="n"/>
      <c r="IO16" s="18" t="n"/>
      <c r="IU16" s="18" t="n"/>
      <c r="IV16" s="18" t="n"/>
      <c r="JB16" s="18" t="n"/>
      <c r="JC16" s="18" t="n"/>
      <c r="JI16" s="18" t="n"/>
      <c r="JJ16" s="18" t="n"/>
      <c r="JP16" s="18" t="n"/>
      <c r="JQ16" s="18" t="n"/>
      <c r="JW16" s="18" t="n"/>
      <c r="JX16" s="18" t="n"/>
      <c r="KD16" s="18" t="n"/>
      <c r="KE16" s="18" t="n"/>
      <c r="KK16" s="18" t="inlineStr">
        <is>
          <t>UN</t>
        </is>
      </c>
      <c r="KL16" s="18" t="n"/>
      <c r="KR16" s="18" t="n"/>
      <c r="KS16" s="18" t="n"/>
      <c r="KT16" t="inlineStr">
        <is>
          <t>UN</t>
        </is>
      </c>
      <c r="KY16" s="18" t="n"/>
      <c r="KZ16" s="18" t="n"/>
      <c r="LF16" s="18" t="n"/>
      <c r="LG16" s="18" t="n"/>
      <c r="LM16" s="18" t="n"/>
      <c r="LN16" s="18" t="n"/>
      <c r="LT16" s="18" t="n"/>
      <c r="LU16" s="18" t="n"/>
      <c r="MA16" s="18" t="n"/>
      <c r="MB16" s="18" t="n"/>
      <c r="MH16" s="18" t="n"/>
      <c r="MI16" s="18" t="n"/>
      <c r="MO16" s="18" t="n"/>
      <c r="MP16" s="18" t="n"/>
      <c r="MV16" s="18" t="inlineStr">
        <is>
          <t>UN</t>
        </is>
      </c>
      <c r="MW16" s="18" t="inlineStr">
        <is>
          <t>UN</t>
        </is>
      </c>
    </row>
    <row r="17">
      <c r="A17" s="19" t="inlineStr">
        <is>
          <t>Jelenlévők száma</t>
        </is>
      </c>
      <c r="B17" s="20">
        <f>COUNTBLANK(B2:B16)</f>
        <v/>
      </c>
      <c r="C17" s="20">
        <f>COUNTBLANK(C2:C16)</f>
        <v/>
      </c>
      <c r="D17" s="20">
        <f>COUNTBLANK(D2:D16)</f>
        <v/>
      </c>
      <c r="E17" s="20">
        <f>COUNTBLANK(E2:E16)</f>
        <v/>
      </c>
      <c r="F17" s="20">
        <f>COUNTBLANK(F2:F16)</f>
        <v/>
      </c>
      <c r="G17" s="20">
        <f>COUNTBLANK(G2:G16)</f>
        <v/>
      </c>
      <c r="H17" s="20">
        <f>COUNTBLANK(H2:H16)</f>
        <v/>
      </c>
      <c r="I17" s="20">
        <f>COUNTBLANK(I2:I16)</f>
        <v/>
      </c>
      <c r="J17" s="20">
        <f>COUNTBLANK(J2:J16)</f>
        <v/>
      </c>
      <c r="K17" s="20">
        <f>COUNTBLANK(K2:K16)</f>
        <v/>
      </c>
      <c r="L17" s="20">
        <f>COUNTBLANK(L2:L16)</f>
        <v/>
      </c>
      <c r="M17" s="20">
        <f>COUNTBLANK(M2:M16)</f>
        <v/>
      </c>
      <c r="N17" s="20">
        <f>COUNTBLANK(N2:N16)</f>
        <v/>
      </c>
      <c r="O17" s="20">
        <f>COUNTBLANK(O2:O16)</f>
        <v/>
      </c>
      <c r="P17" s="20">
        <f>COUNTBLANK(P2:P16)</f>
        <v/>
      </c>
      <c r="Q17" s="20">
        <f>COUNTBLANK(Q2:Q16)</f>
        <v/>
      </c>
      <c r="R17" s="20">
        <f>COUNTBLANK(R2:R16)</f>
        <v/>
      </c>
      <c r="S17" s="20">
        <f>COUNTBLANK(S2:S16)</f>
        <v/>
      </c>
      <c r="T17" s="20">
        <f>COUNTBLANK(T2:T16)</f>
        <v/>
      </c>
      <c r="U17" s="20">
        <f>COUNTBLANK(U2:U16)</f>
        <v/>
      </c>
      <c r="V17" s="20">
        <f>COUNTBLANK(V2:V16)</f>
        <v/>
      </c>
      <c r="W17" s="20">
        <f>COUNTBLANK(W2:W16)</f>
        <v/>
      </c>
      <c r="X17" s="20">
        <f>COUNTBLANK(X2:X16)</f>
        <v/>
      </c>
      <c r="Y17" s="20">
        <f>COUNTBLANK(Y2:Y16)</f>
        <v/>
      </c>
      <c r="Z17" s="20">
        <f>COUNTBLANK(Z2:Z16)</f>
        <v/>
      </c>
      <c r="AA17" s="20">
        <f>COUNTBLANK(AA2:AA16)</f>
        <v/>
      </c>
      <c r="AB17" s="20">
        <f>COUNTBLANK(AB2:AB16)</f>
        <v/>
      </c>
      <c r="AC17" s="20">
        <f>COUNTBLANK(AC2:AC16)</f>
        <v/>
      </c>
      <c r="AD17" s="20">
        <f>COUNTBLANK(AD2:AD16)</f>
        <v/>
      </c>
      <c r="AE17" s="20">
        <f>COUNTBLANK(AE2:AE16)</f>
        <v/>
      </c>
      <c r="AF17" s="20">
        <f>COUNTBLANK(AF2:AF16)</f>
        <v/>
      </c>
      <c r="AG17" s="20">
        <f>COUNTBLANK(AG2:AG16)</f>
        <v/>
      </c>
      <c r="AH17" s="20">
        <f>COUNTBLANK(AH2:AH16)</f>
        <v/>
      </c>
      <c r="AI17" s="20">
        <f>COUNTBLANK(AI2:AI16)</f>
        <v/>
      </c>
      <c r="AJ17" s="20">
        <f>COUNTBLANK(AJ2:AJ16)</f>
        <v/>
      </c>
      <c r="AK17" s="20">
        <f>COUNTBLANK(AK2:AK16)</f>
        <v/>
      </c>
      <c r="AL17" s="20">
        <f>COUNTBLANK(AL2:AL16)</f>
        <v/>
      </c>
      <c r="AM17" s="20">
        <f>COUNTBLANK(AM2:AM16)</f>
        <v/>
      </c>
      <c r="AN17" s="20">
        <f>COUNTBLANK(AN2:AN16)</f>
        <v/>
      </c>
      <c r="AO17" s="20">
        <f>COUNTBLANK(AO2:AO16)</f>
        <v/>
      </c>
      <c r="AP17" s="20">
        <f>COUNTBLANK(AP2:AP16)</f>
        <v/>
      </c>
      <c r="AQ17" s="20">
        <f>COUNTBLANK(AQ2:AQ16)</f>
        <v/>
      </c>
      <c r="AR17" s="20">
        <f>COUNTBLANK(AR2:AR16)</f>
        <v/>
      </c>
      <c r="AS17" s="20">
        <f>COUNTBLANK(AS2:AS16)</f>
        <v/>
      </c>
      <c r="AT17" s="20">
        <f>COUNTBLANK(AT2:AT16)</f>
        <v/>
      </c>
      <c r="AU17" s="20">
        <f>COUNTBLANK(AU2:AU16)</f>
        <v/>
      </c>
      <c r="AV17" s="20">
        <f>COUNTBLANK(AV2:AV16)</f>
        <v/>
      </c>
      <c r="AW17" s="20">
        <f>COUNTBLANK(AW2:AW16)</f>
        <v/>
      </c>
      <c r="AX17" s="20">
        <f>COUNTBLANK(AX2:AX16)</f>
        <v/>
      </c>
      <c r="AY17" s="20">
        <f>COUNTBLANK(AY2:AY16)</f>
        <v/>
      </c>
      <c r="AZ17" s="20">
        <f>COUNTBLANK(AZ2:AZ16)</f>
        <v/>
      </c>
      <c r="BA17" s="20">
        <f>COUNTBLANK(BA2:BA16)</f>
        <v/>
      </c>
      <c r="BB17" s="20">
        <f>COUNTBLANK(BB2:BB16)</f>
        <v/>
      </c>
      <c r="BC17" s="20">
        <f>COUNTBLANK(BC2:BC16)</f>
        <v/>
      </c>
      <c r="BD17" s="20">
        <f>COUNTBLANK(BD2:BD16)</f>
        <v/>
      </c>
      <c r="BE17" s="20">
        <f>COUNTBLANK(BE2:BE16)</f>
        <v/>
      </c>
      <c r="BF17" s="20">
        <f>COUNTBLANK(BF2:BF16)</f>
        <v/>
      </c>
      <c r="BG17" s="20">
        <f>COUNTBLANK(BG2:BG16)</f>
        <v/>
      </c>
      <c r="BH17" s="20">
        <f>COUNTBLANK(BH2:BH16)</f>
        <v/>
      </c>
      <c r="BI17" s="20">
        <f>COUNTBLANK(BI2:BI16)</f>
        <v/>
      </c>
      <c r="BJ17" s="20">
        <f>COUNTBLANK(BJ2:BJ16)</f>
        <v/>
      </c>
      <c r="BK17" s="20">
        <f>COUNTBLANK(BK2:BK16)</f>
        <v/>
      </c>
      <c r="BL17" s="20">
        <f>COUNTBLANK(BL2:BL16)</f>
        <v/>
      </c>
      <c r="BM17" s="20">
        <f>COUNTBLANK(BM2:BM16)</f>
        <v/>
      </c>
      <c r="BN17" s="20">
        <f>COUNTBLANK(BN2:BN16)</f>
        <v/>
      </c>
      <c r="BO17" s="20">
        <f>COUNTBLANK(BO2:BO16)</f>
        <v/>
      </c>
      <c r="BP17" s="20">
        <f>COUNTBLANK(BP2:BP16)</f>
        <v/>
      </c>
      <c r="BQ17" s="20">
        <f>COUNTBLANK(BQ2:BQ16)</f>
        <v/>
      </c>
      <c r="BR17" s="20">
        <f>COUNTBLANK(BR2:BR16)</f>
        <v/>
      </c>
      <c r="BS17" s="20">
        <f>COUNTBLANK(BS2:BS16)</f>
        <v/>
      </c>
      <c r="BT17" s="20">
        <f>COUNTBLANK(BT2:BT16)</f>
        <v/>
      </c>
      <c r="BU17" s="20">
        <f>COUNTBLANK(BU2:BU16)</f>
        <v/>
      </c>
      <c r="BV17" s="20">
        <f>COUNTBLANK(BV2:BV16)</f>
        <v/>
      </c>
      <c r="BW17" s="20">
        <f>COUNTBLANK(BW2:BW16)</f>
        <v/>
      </c>
      <c r="BX17" s="20">
        <f>COUNTBLANK(BX2:BX16)</f>
        <v/>
      </c>
      <c r="BY17" s="20">
        <f>COUNTBLANK(BY2:BY16)</f>
        <v/>
      </c>
      <c r="BZ17" s="20">
        <f>COUNTBLANK(BZ2:BZ16)</f>
        <v/>
      </c>
      <c r="CA17" s="20">
        <f>COUNTBLANK(CA2:CA16)</f>
        <v/>
      </c>
      <c r="CB17" s="20">
        <f>COUNTBLANK(CB2:CB16)</f>
        <v/>
      </c>
      <c r="CC17" s="20">
        <f>COUNTBLANK(CC2:CC16)</f>
        <v/>
      </c>
      <c r="CD17" s="20">
        <f>COUNTBLANK(CD2:CD16)</f>
        <v/>
      </c>
      <c r="CE17" s="20">
        <f>COUNTBLANK(CE2:CE16)</f>
        <v/>
      </c>
      <c r="CF17" s="20">
        <f>COUNTBLANK(CF2:CF16)</f>
        <v/>
      </c>
      <c r="CG17" s="20">
        <f>COUNTBLANK(CG2:CG16)</f>
        <v/>
      </c>
      <c r="CH17" s="20">
        <f>COUNTBLANK(CH2:CH16)</f>
        <v/>
      </c>
      <c r="CI17" s="20">
        <f>COUNTBLANK(CI2:CI16)</f>
        <v/>
      </c>
      <c r="CJ17" s="20">
        <f>COUNTBLANK(CJ2:CJ16)</f>
        <v/>
      </c>
      <c r="CK17" s="20">
        <f>COUNTBLANK(CK2:CK16)</f>
        <v/>
      </c>
      <c r="CL17" s="20">
        <f>COUNTBLANK(CL2:CL16)</f>
        <v/>
      </c>
      <c r="CM17" s="20">
        <f>COUNTBLANK(CM2:CM16)</f>
        <v/>
      </c>
      <c r="CN17" s="20">
        <f>COUNTBLANK(CN2:CN16)</f>
        <v/>
      </c>
      <c r="CO17" s="20">
        <f>COUNTBLANK(CO2:CO16)</f>
        <v/>
      </c>
      <c r="CP17" s="20">
        <f>COUNTBLANK(CP2:CP16)</f>
        <v/>
      </c>
      <c r="CQ17" s="20">
        <f>COUNTBLANK(CQ2:CQ16)</f>
        <v/>
      </c>
      <c r="CR17" s="20">
        <f>COUNTBLANK(CR2:CR16)</f>
        <v/>
      </c>
      <c r="CS17" s="20">
        <f>COUNTBLANK(CS2:CS16)</f>
        <v/>
      </c>
      <c r="CT17" s="20">
        <f>COUNTBLANK(CT2:CT16)</f>
        <v/>
      </c>
      <c r="CU17" s="20">
        <f>COUNTBLANK(CU2:CU16)</f>
        <v/>
      </c>
      <c r="CV17" s="20">
        <f>COUNTBLANK(CV2:CV16)</f>
        <v/>
      </c>
      <c r="CW17" s="20">
        <f>COUNTBLANK(CW2:CW16)</f>
        <v/>
      </c>
      <c r="CX17" s="20">
        <f>COUNTBLANK(CX2:CX16)</f>
        <v/>
      </c>
      <c r="CY17" s="20">
        <f>COUNTBLANK(CY2:CY16)</f>
        <v/>
      </c>
      <c r="CZ17" s="20">
        <f>COUNTBLANK(CZ2:CZ16)</f>
        <v/>
      </c>
      <c r="DA17" s="20">
        <f>COUNTBLANK(DA2:DA16)</f>
        <v/>
      </c>
      <c r="DB17" s="20">
        <f>COUNTBLANK(DB2:DB16)</f>
        <v/>
      </c>
      <c r="DC17" s="20">
        <f>COUNTBLANK(DC2:DC16)</f>
        <v/>
      </c>
      <c r="DD17" s="20">
        <f>COUNTBLANK(DD2:DD16)</f>
        <v/>
      </c>
      <c r="DE17" s="20">
        <f>COUNTBLANK(DE2:DE16)</f>
        <v/>
      </c>
      <c r="DF17" s="20">
        <f>COUNTBLANK(DF2:DF16)</f>
        <v/>
      </c>
      <c r="DG17" s="20">
        <f>COUNTBLANK(DG2:DG16)</f>
        <v/>
      </c>
      <c r="DH17" s="20">
        <f>COUNTBLANK(DH2:DH16)</f>
        <v/>
      </c>
      <c r="DI17" s="20">
        <f>COUNTBLANK(DI2:DI16)</f>
        <v/>
      </c>
      <c r="DJ17" s="20">
        <f>COUNTBLANK(DJ2:DJ16)</f>
        <v/>
      </c>
      <c r="DK17" s="20">
        <f>COUNTBLANK(DK2:DK16)</f>
        <v/>
      </c>
      <c r="DL17" s="20">
        <f>COUNTBLANK(DL2:DL16)</f>
        <v/>
      </c>
      <c r="DM17" s="20">
        <f>COUNTBLANK(DM2:DM16)</f>
        <v/>
      </c>
      <c r="DN17" s="20">
        <f>COUNTBLANK(DN2:DN16)</f>
        <v/>
      </c>
      <c r="DO17" s="20">
        <f>COUNTBLANK(DO2:DO16)</f>
        <v/>
      </c>
      <c r="DP17" s="20">
        <f>COUNTBLANK(DP2:DP16)</f>
        <v/>
      </c>
      <c r="DQ17" s="20">
        <f>COUNTBLANK(DQ2:DQ16)</f>
        <v/>
      </c>
      <c r="DR17" s="20">
        <f>COUNTBLANK(DR2:DR16)</f>
        <v/>
      </c>
      <c r="DS17" s="20">
        <f>COUNTBLANK(DS2:DS16)</f>
        <v/>
      </c>
      <c r="DT17" s="20">
        <f>COUNTBLANK(DT2:DT16)</f>
        <v/>
      </c>
      <c r="DU17" s="20">
        <f>COUNTBLANK(DU2:DU16)</f>
        <v/>
      </c>
      <c r="DV17" s="20">
        <f>COUNTBLANK(DV2:DV16)</f>
        <v/>
      </c>
      <c r="DW17" s="20">
        <f>COUNTBLANK(DW2:DW16)</f>
        <v/>
      </c>
      <c r="DX17" s="20">
        <f>COUNTBLANK(DX2:DX16)</f>
        <v/>
      </c>
      <c r="DY17" s="20">
        <f>COUNTBLANK(DY2:DY16)</f>
        <v/>
      </c>
      <c r="DZ17" s="20">
        <f>COUNTBLANK(DZ2:DZ16)</f>
        <v/>
      </c>
      <c r="EA17" s="20">
        <f>COUNTBLANK(EA2:EA16)</f>
        <v/>
      </c>
      <c r="EB17" s="20">
        <f>COUNTBLANK(EB2:EB16)</f>
        <v/>
      </c>
      <c r="EC17" s="20">
        <f>COUNTBLANK(EC2:EC16)</f>
        <v/>
      </c>
      <c r="ED17" s="20">
        <f>COUNTBLANK(ED2:ED16)</f>
        <v/>
      </c>
      <c r="EE17" s="20">
        <f>COUNTBLANK(EE2:EE16)</f>
        <v/>
      </c>
      <c r="EF17" s="20">
        <f>COUNTBLANK(EF2:EF16)</f>
        <v/>
      </c>
      <c r="EG17" s="20">
        <f>COUNTBLANK(EG2:EG16)</f>
        <v/>
      </c>
      <c r="EH17" s="20">
        <f>COUNTBLANK(EH2:EH16)</f>
        <v/>
      </c>
      <c r="EI17" s="20">
        <f>COUNTBLANK(EI2:EI16)</f>
        <v/>
      </c>
      <c r="EJ17" s="20">
        <f>COUNTBLANK(EJ2:EJ16)</f>
        <v/>
      </c>
      <c r="EK17" s="20">
        <f>COUNTBLANK(EK2:EK16)</f>
        <v/>
      </c>
      <c r="EL17" s="20">
        <f>COUNTBLANK(EL2:EL16)</f>
        <v/>
      </c>
      <c r="EM17" s="20">
        <f>COUNTBLANK(EM2:EM16)</f>
        <v/>
      </c>
      <c r="EN17" s="20">
        <f>COUNTBLANK(EN2:EN16)</f>
        <v/>
      </c>
      <c r="EO17" s="20">
        <f>COUNTBLANK(EO2:EO16)</f>
        <v/>
      </c>
      <c r="EP17" s="20">
        <f>COUNTBLANK(EP2:EP16)</f>
        <v/>
      </c>
      <c r="EQ17" s="20">
        <f>COUNTBLANK(EQ2:EQ16)</f>
        <v/>
      </c>
      <c r="ER17" s="20">
        <f>COUNTBLANK(ER2:ER16)</f>
        <v/>
      </c>
      <c r="ES17" s="20">
        <f>COUNTBLANK(ES2:ES16)</f>
        <v/>
      </c>
      <c r="ET17" s="20">
        <f>COUNTBLANK(ET2:ET16)</f>
        <v/>
      </c>
      <c r="EU17" s="20">
        <f>COUNTBLANK(EU2:EU16)</f>
        <v/>
      </c>
      <c r="EV17" s="20">
        <f>COUNTBLANK(EV2:EV16)</f>
        <v/>
      </c>
      <c r="EW17" s="20">
        <f>COUNTBLANK(EW2:EW16)</f>
        <v/>
      </c>
      <c r="EX17" s="20">
        <f>COUNTBLANK(EX2:EX16)</f>
        <v/>
      </c>
      <c r="EY17" s="20">
        <f>COUNTBLANK(EY2:EY16)</f>
        <v/>
      </c>
      <c r="EZ17" s="20">
        <f>COUNTBLANK(EZ2:EZ16)</f>
        <v/>
      </c>
      <c r="FA17" s="20">
        <f>COUNTBLANK(FA2:FA16)</f>
        <v/>
      </c>
      <c r="FB17" s="20">
        <f>COUNTBLANK(FB2:FB16)</f>
        <v/>
      </c>
      <c r="FC17" s="20">
        <f>COUNTBLANK(FC2:FC16)</f>
        <v/>
      </c>
      <c r="FD17" s="20">
        <f>COUNTBLANK(FD2:FD16)</f>
        <v/>
      </c>
      <c r="FE17" s="20">
        <f>COUNTBLANK(FE2:FE16)</f>
        <v/>
      </c>
      <c r="FF17" s="20">
        <f>COUNTBLANK(FF2:FF16)</f>
        <v/>
      </c>
      <c r="FG17" s="20">
        <f>COUNTBLANK(FG2:FG16)</f>
        <v/>
      </c>
      <c r="FH17" s="20">
        <f>COUNTBLANK(FH2:FH16)</f>
        <v/>
      </c>
      <c r="FI17" s="20">
        <f>COUNTBLANK(FI2:FI16)</f>
        <v/>
      </c>
      <c r="FJ17" s="20">
        <f>COUNTBLANK(FJ2:FJ16)</f>
        <v/>
      </c>
      <c r="FK17" s="20">
        <f>COUNTBLANK(FK2:FK16)</f>
        <v/>
      </c>
      <c r="FL17" s="20">
        <f>COUNTBLANK(FL2:FL16)</f>
        <v/>
      </c>
      <c r="FM17" s="20">
        <f>COUNTBLANK(FM2:FM16)</f>
        <v/>
      </c>
      <c r="FN17" s="20">
        <f>COUNTBLANK(FN2:FN16)</f>
        <v/>
      </c>
      <c r="FO17" s="20">
        <f>COUNTBLANK(FO2:FO16)</f>
        <v/>
      </c>
      <c r="FP17" s="20">
        <f>COUNTBLANK(FP2:FP16)</f>
        <v/>
      </c>
      <c r="FQ17" s="20">
        <f>COUNTBLANK(FQ2:FQ16)</f>
        <v/>
      </c>
      <c r="FR17" s="20">
        <f>COUNTBLANK(FR2:FR16)</f>
        <v/>
      </c>
      <c r="FS17" s="20">
        <f>COUNTBLANK(FS2:FS16)</f>
        <v/>
      </c>
      <c r="FT17" s="20">
        <f>COUNTBLANK(FT2:FT16)</f>
        <v/>
      </c>
      <c r="FU17" s="20">
        <f>COUNTBLANK(FU2:FU16)</f>
        <v/>
      </c>
      <c r="FV17" s="20">
        <f>COUNTBLANK(FV2:FV16)</f>
        <v/>
      </c>
      <c r="FW17" s="20">
        <f>COUNTBLANK(FW2:FW16)</f>
        <v/>
      </c>
      <c r="FX17" s="20">
        <f>COUNTBLANK(FX2:FX16)</f>
        <v/>
      </c>
      <c r="FY17" s="20">
        <f>COUNTBLANK(FY2:FY16)</f>
        <v/>
      </c>
      <c r="FZ17" s="20">
        <f>COUNTBLANK(FZ2:FZ16)</f>
        <v/>
      </c>
      <c r="GA17" s="20">
        <f>COUNTBLANK(GA2:GA16)</f>
        <v/>
      </c>
      <c r="GB17" s="20">
        <f>COUNTBLANK(GB2:GB16)</f>
        <v/>
      </c>
      <c r="GC17" s="20">
        <f>COUNTBLANK(GC2:GC16)</f>
        <v/>
      </c>
      <c r="GD17" s="20">
        <f>COUNTBLANK(GD2:GD16)</f>
        <v/>
      </c>
      <c r="GE17" s="20">
        <f>COUNTBLANK(GE2:GE16)</f>
        <v/>
      </c>
      <c r="GF17" s="20">
        <f>COUNTBLANK(GF2:GF16)</f>
        <v/>
      </c>
      <c r="GG17" s="20">
        <f>COUNTBLANK(GG2:GG16)</f>
        <v/>
      </c>
      <c r="GH17" s="20">
        <f>COUNTBLANK(GH2:GH16)</f>
        <v/>
      </c>
      <c r="GI17" s="20">
        <f>COUNTBLANK(GI2:GI16)</f>
        <v/>
      </c>
      <c r="GJ17" s="20">
        <f>COUNTBLANK(GJ2:GJ16)</f>
        <v/>
      </c>
      <c r="GK17" s="20">
        <f>COUNTBLANK(GK2:GK16)</f>
        <v/>
      </c>
      <c r="GL17" s="20">
        <f>COUNTBLANK(GL2:GL16)</f>
        <v/>
      </c>
      <c r="GM17" s="20">
        <f>COUNTBLANK(GM2:GM16)</f>
        <v/>
      </c>
      <c r="GN17" s="20">
        <f>COUNTBLANK(GN2:GN16)</f>
        <v/>
      </c>
      <c r="GO17" s="20">
        <f>COUNTBLANK(GO2:GO16)</f>
        <v/>
      </c>
      <c r="GP17" s="20">
        <f>COUNTBLANK(GP2:GP16)</f>
        <v/>
      </c>
      <c r="GQ17" s="20">
        <f>COUNTBLANK(GQ2:GQ16)</f>
        <v/>
      </c>
      <c r="GR17" s="20">
        <f>COUNTBLANK(GR2:GR16)</f>
        <v/>
      </c>
      <c r="GS17" s="20">
        <f>COUNTBLANK(GS2:GS16)</f>
        <v/>
      </c>
      <c r="GT17" s="20">
        <f>COUNTBLANK(GT2:GT16)</f>
        <v/>
      </c>
      <c r="GU17" s="20">
        <f>COUNTBLANK(GU2:GU16)</f>
        <v/>
      </c>
      <c r="GV17" s="20">
        <f>COUNTBLANK(GV2:GV16)</f>
        <v/>
      </c>
      <c r="GW17" s="20">
        <f>COUNTBLANK(GW2:GW16)</f>
        <v/>
      </c>
      <c r="GX17" s="20">
        <f>COUNTBLANK(GX2:GX16)</f>
        <v/>
      </c>
      <c r="GY17" s="20">
        <f>COUNTBLANK(GY2:GY16)</f>
        <v/>
      </c>
      <c r="GZ17" s="20">
        <f>COUNTBLANK(GZ2:GZ16)</f>
        <v/>
      </c>
      <c r="HA17" s="20">
        <f>COUNTBLANK(HA2:HA16)</f>
        <v/>
      </c>
      <c r="HB17" s="20">
        <f>COUNTBLANK(HB2:HB16)</f>
        <v/>
      </c>
      <c r="HC17" s="20">
        <f>COUNTBLANK(HC2:HC16)</f>
        <v/>
      </c>
      <c r="HD17" s="20">
        <f>COUNTBLANK(HD2:HD16)</f>
        <v/>
      </c>
      <c r="HE17" s="20">
        <f>COUNTBLANK(HE2:HE16)</f>
        <v/>
      </c>
      <c r="HF17" s="20">
        <f>COUNTBLANK(HF2:HF16)</f>
        <v/>
      </c>
      <c r="HG17" s="20">
        <f>COUNTBLANK(HG2:HG16)</f>
        <v/>
      </c>
      <c r="HH17" s="20">
        <f>COUNTBLANK(HH2:HH16)</f>
        <v/>
      </c>
      <c r="HI17" s="20">
        <f>COUNTBLANK(HI2:HI16)</f>
        <v/>
      </c>
      <c r="HJ17" s="20">
        <f>COUNTBLANK(HJ2:HJ16)</f>
        <v/>
      </c>
      <c r="HK17" s="20">
        <f>COUNTBLANK(HK2:HK16)</f>
        <v/>
      </c>
      <c r="HL17" s="20">
        <f>COUNTBLANK(HL2:HL16)</f>
        <v/>
      </c>
      <c r="HM17" s="20">
        <f>COUNTBLANK(HM2:HM16)</f>
        <v/>
      </c>
      <c r="HN17" s="20">
        <f>COUNTBLANK(HN2:HN16)</f>
        <v/>
      </c>
      <c r="HO17" s="20">
        <f>COUNTBLANK(HO2:HO16)</f>
        <v/>
      </c>
      <c r="HP17" s="20">
        <f>COUNTBLANK(HP2:HP16)</f>
        <v/>
      </c>
      <c r="HQ17" s="20">
        <f>COUNTBLANK(HQ2:HQ16)</f>
        <v/>
      </c>
      <c r="HR17" s="20">
        <f>COUNTBLANK(HR2:HR16)</f>
        <v/>
      </c>
      <c r="HS17" s="20">
        <f>COUNTBLANK(HS2:HS16)</f>
        <v/>
      </c>
      <c r="HT17" s="20">
        <f>COUNTBLANK(HT2:HT16)</f>
        <v/>
      </c>
      <c r="HU17" s="20">
        <f>COUNTBLANK(HU2:HU16)</f>
        <v/>
      </c>
      <c r="HV17" s="20">
        <f>COUNTBLANK(HV2:HV16)</f>
        <v/>
      </c>
      <c r="HW17" s="20">
        <f>COUNTBLANK(HW2:HW16)</f>
        <v/>
      </c>
      <c r="HX17" s="20">
        <f>COUNTBLANK(HX2:HX16)</f>
        <v/>
      </c>
      <c r="HY17" s="20">
        <f>COUNTBLANK(HY2:HY16)</f>
        <v/>
      </c>
      <c r="HZ17" s="20">
        <f>COUNTBLANK(HZ2:HZ16)</f>
        <v/>
      </c>
      <c r="IA17" s="20">
        <f>COUNTBLANK(IA2:IA16)</f>
        <v/>
      </c>
      <c r="IB17" s="20">
        <f>COUNTBLANK(IB2:IB16)</f>
        <v/>
      </c>
      <c r="IC17" s="20">
        <f>COUNTBLANK(IC2:IC16)</f>
        <v/>
      </c>
      <c r="ID17" s="20">
        <f>COUNTBLANK(ID2:ID16)</f>
        <v/>
      </c>
      <c r="IE17" s="20">
        <f>COUNTBLANK(IE2:IE16)</f>
        <v/>
      </c>
      <c r="IF17" s="20">
        <f>COUNTBLANK(IF2:IF16)</f>
        <v/>
      </c>
      <c r="IG17" s="20">
        <f>COUNTBLANK(IG2:IG16)</f>
        <v/>
      </c>
      <c r="IH17" s="20">
        <f>COUNTBLANK(IH2:IH16)</f>
        <v/>
      </c>
      <c r="II17" s="20">
        <f>COUNTBLANK(II2:II16)</f>
        <v/>
      </c>
      <c r="IJ17" s="20">
        <f>COUNTBLANK(IJ2:IJ16)</f>
        <v/>
      </c>
      <c r="IK17" s="20">
        <f>COUNTBLANK(IK2:IK16)</f>
        <v/>
      </c>
      <c r="IL17" s="20">
        <f>COUNTBLANK(IL2:IL16)</f>
        <v/>
      </c>
      <c r="IM17" s="20">
        <f>COUNTBLANK(IM2:IM16)</f>
        <v/>
      </c>
      <c r="IN17" s="20">
        <f>COUNTBLANK(IN2:IN16)</f>
        <v/>
      </c>
      <c r="IO17" s="20">
        <f>COUNTBLANK(IO2:IO16)</f>
        <v/>
      </c>
      <c r="IP17" s="20">
        <f>COUNTBLANK(IP2:IP16)</f>
        <v/>
      </c>
      <c r="IQ17" s="20">
        <f>COUNTBLANK(IQ2:IQ16)</f>
        <v/>
      </c>
      <c r="IR17" s="20">
        <f>COUNTBLANK(IR2:IR16)</f>
        <v/>
      </c>
      <c r="IS17" s="20">
        <f>COUNTBLANK(IS2:IS16)</f>
        <v/>
      </c>
      <c r="IT17" s="20">
        <f>COUNTBLANK(IT2:IT16)</f>
        <v/>
      </c>
      <c r="IU17" s="20">
        <f>COUNTBLANK(IU2:IU16)</f>
        <v/>
      </c>
      <c r="IV17" s="20">
        <f>COUNTBLANK(IV2:IV16)</f>
        <v/>
      </c>
      <c r="IW17" s="20">
        <f>COUNTBLANK(IW2:IW16)</f>
        <v/>
      </c>
      <c r="IX17" s="20">
        <f>COUNTBLANK(IX2:IX16)</f>
        <v/>
      </c>
      <c r="IY17" s="20">
        <f>COUNTBLANK(IY2:IY16)</f>
        <v/>
      </c>
      <c r="IZ17" s="20">
        <f>COUNTBLANK(IZ2:IZ16)</f>
        <v/>
      </c>
      <c r="JA17" s="20">
        <f>COUNTBLANK(JA2:JA16)</f>
        <v/>
      </c>
      <c r="JB17" s="20">
        <f>COUNTBLANK(JB2:JB16)</f>
        <v/>
      </c>
      <c r="JC17" s="20">
        <f>COUNTBLANK(JC2:JC16)</f>
        <v/>
      </c>
      <c r="JD17" s="20">
        <f>COUNTBLANK(JD2:JD16)</f>
        <v/>
      </c>
      <c r="JE17" s="20">
        <f>COUNTBLANK(JE2:JE16)</f>
        <v/>
      </c>
      <c r="JF17" s="20">
        <f>COUNTBLANK(JF2:JF16)</f>
        <v/>
      </c>
      <c r="JG17" s="20">
        <f>COUNTBLANK(JG2:JG16)</f>
        <v/>
      </c>
      <c r="JH17" s="20">
        <f>COUNTBLANK(JH2:JH16)</f>
        <v/>
      </c>
      <c r="JI17" s="20">
        <f>COUNTBLANK(JI2:JI16)</f>
        <v/>
      </c>
      <c r="JJ17" s="20">
        <f>COUNTBLANK(JJ2:JJ16)</f>
        <v/>
      </c>
      <c r="JK17" s="20">
        <f>COUNTBLANK(JK2:JK16)</f>
        <v/>
      </c>
      <c r="JL17" s="20">
        <f>COUNTBLANK(JL2:JL16)</f>
        <v/>
      </c>
      <c r="JM17" s="20">
        <f>COUNTBLANK(JM2:JM16)</f>
        <v/>
      </c>
      <c r="JN17" s="20">
        <f>COUNTBLANK(JN2:JN16)</f>
        <v/>
      </c>
      <c r="JO17" s="20">
        <f>COUNTBLANK(JO2:JO16)</f>
        <v/>
      </c>
      <c r="JP17" s="20">
        <f>COUNTBLANK(JP2:JP16)</f>
        <v/>
      </c>
      <c r="JQ17" s="20">
        <f>COUNTBLANK(JQ2:JQ16)</f>
        <v/>
      </c>
      <c r="JR17" s="20">
        <f>COUNTBLANK(JR2:JR16)</f>
        <v/>
      </c>
      <c r="JS17" s="20">
        <f>COUNTBLANK(JS2:JS16)</f>
        <v/>
      </c>
      <c r="JT17" s="20">
        <f>COUNTBLANK(JT2:JT16)</f>
        <v/>
      </c>
      <c r="JU17" s="20">
        <f>COUNTBLANK(JU2:JU16)</f>
        <v/>
      </c>
      <c r="JV17" s="20">
        <f>COUNTBLANK(JV2:JV16)</f>
        <v/>
      </c>
      <c r="JW17" s="20">
        <f>COUNTBLANK(JW2:JW16)</f>
        <v/>
      </c>
      <c r="JX17" s="20">
        <f>COUNTBLANK(JX2:JX16)</f>
        <v/>
      </c>
      <c r="JY17" s="20">
        <f>COUNTBLANK(JY2:JY16)</f>
        <v/>
      </c>
      <c r="JZ17" s="20">
        <f>COUNTBLANK(JZ2:JZ16)</f>
        <v/>
      </c>
      <c r="KA17" s="20">
        <f>COUNTBLANK(KA2:KA16)</f>
        <v/>
      </c>
      <c r="KB17" s="20">
        <f>COUNTBLANK(KB2:KB16)</f>
        <v/>
      </c>
      <c r="KC17" s="20">
        <f>COUNTBLANK(KC2:KC16)</f>
        <v/>
      </c>
      <c r="KD17" s="20">
        <f>COUNTBLANK(KD2:KD16)</f>
        <v/>
      </c>
      <c r="KE17" s="20">
        <f>COUNTBLANK(KE2:KE16)</f>
        <v/>
      </c>
      <c r="KF17" s="20">
        <f>COUNTBLANK(KF2:KF16)</f>
        <v/>
      </c>
      <c r="KG17" s="20">
        <f>COUNTBLANK(KG2:KG16)</f>
        <v/>
      </c>
      <c r="KH17" s="20">
        <f>COUNTBLANK(KH2:KH16)</f>
        <v/>
      </c>
      <c r="KI17" s="20">
        <f>COUNTBLANK(KI2:KI16)</f>
        <v/>
      </c>
      <c r="KJ17" s="20">
        <f>COUNTBLANK(KJ2:KJ16)</f>
        <v/>
      </c>
      <c r="KK17" s="20">
        <f>COUNTBLANK(KK2:KK16)</f>
        <v/>
      </c>
      <c r="KL17" s="20">
        <f>COUNTBLANK(KL2:KL16)</f>
        <v/>
      </c>
      <c r="KM17" s="20">
        <f>COUNTBLANK(KM2:KM16)</f>
        <v/>
      </c>
      <c r="KN17" s="20">
        <f>COUNTBLANK(KN2:KN16)</f>
        <v/>
      </c>
      <c r="KO17" s="20">
        <f>COUNTBLANK(KO2:KO16)</f>
        <v/>
      </c>
      <c r="KP17" s="20">
        <f>COUNTBLANK(KP2:KP16)</f>
        <v/>
      </c>
      <c r="KQ17" s="20">
        <f>COUNTBLANK(KQ2:KQ16)</f>
        <v/>
      </c>
      <c r="KR17" s="20">
        <f>COUNTBLANK(KR2:KR16)</f>
        <v/>
      </c>
      <c r="KS17" s="20">
        <f>COUNTBLANK(KS2:KS16)</f>
        <v/>
      </c>
      <c r="KT17" s="20">
        <f>COUNTBLANK(KT2:KT16)</f>
        <v/>
      </c>
      <c r="KU17" s="20">
        <f>COUNTBLANK(KU2:KU16)</f>
        <v/>
      </c>
      <c r="KV17" s="20">
        <f>COUNTBLANK(KV2:KV16)</f>
        <v/>
      </c>
      <c r="KW17" s="20">
        <f>COUNTBLANK(KW2:KW16)</f>
        <v/>
      </c>
      <c r="KX17" s="20">
        <f>COUNTBLANK(KX2:KX16)</f>
        <v/>
      </c>
      <c r="KY17" s="20">
        <f>COUNTBLANK(KY2:KY16)</f>
        <v/>
      </c>
      <c r="KZ17" s="20">
        <f>COUNTBLANK(KZ2:KZ16)</f>
        <v/>
      </c>
      <c r="LA17" s="20">
        <f>COUNTBLANK(LA2:LA16)</f>
        <v/>
      </c>
      <c r="LB17" s="20">
        <f>COUNTBLANK(LB2:LB16)</f>
        <v/>
      </c>
      <c r="LC17" s="20">
        <f>COUNTBLANK(LC2:LC16)</f>
        <v/>
      </c>
      <c r="LD17" s="20">
        <f>COUNTBLANK(LD2:LD16)</f>
        <v/>
      </c>
      <c r="LE17" s="20">
        <f>COUNTBLANK(LE2:LE16)</f>
        <v/>
      </c>
      <c r="LF17" s="20">
        <f>COUNTBLANK(LF2:LF16)</f>
        <v/>
      </c>
      <c r="LG17" s="20">
        <f>COUNTBLANK(LG2:LG16)</f>
        <v/>
      </c>
      <c r="LH17" s="20">
        <f>COUNTBLANK(LH2:LH16)</f>
        <v/>
      </c>
      <c r="LI17" s="20">
        <f>COUNTBLANK(LI2:LI16)</f>
        <v/>
      </c>
      <c r="LJ17" s="20">
        <f>COUNTBLANK(LJ2:LJ16)</f>
        <v/>
      </c>
      <c r="LK17" s="20">
        <f>COUNTBLANK(LK2:LK16)</f>
        <v/>
      </c>
      <c r="LL17" s="20">
        <f>COUNTBLANK(LL2:LL16)</f>
        <v/>
      </c>
      <c r="LM17" s="20">
        <f>COUNTBLANK(LM2:LM16)</f>
        <v/>
      </c>
      <c r="LN17" s="20">
        <f>COUNTBLANK(LN2:LN16)</f>
        <v/>
      </c>
      <c r="LO17" s="20">
        <f>COUNTBLANK(LO2:LO16)</f>
        <v/>
      </c>
      <c r="LP17" s="20">
        <f>COUNTBLANK(LP2:LP16)</f>
        <v/>
      </c>
      <c r="LQ17" s="20">
        <f>COUNTBLANK(LQ2:LQ16)</f>
        <v/>
      </c>
      <c r="LR17" s="20">
        <f>COUNTBLANK(LR2:LR16)</f>
        <v/>
      </c>
      <c r="LS17" s="20">
        <f>COUNTBLANK(LS2:LS16)</f>
        <v/>
      </c>
      <c r="LT17" s="20">
        <f>COUNTBLANK(LT2:LT16)</f>
        <v/>
      </c>
      <c r="LU17" s="20">
        <f>COUNTBLANK(LU2:LU16)</f>
        <v/>
      </c>
      <c r="LV17" s="20">
        <f>COUNTBLANK(LV2:LV16)</f>
        <v/>
      </c>
      <c r="LW17" s="20">
        <f>COUNTBLANK(LW2:LW16)</f>
        <v/>
      </c>
      <c r="LX17" s="20">
        <f>COUNTBLANK(LX2:LX16)</f>
        <v/>
      </c>
      <c r="LY17" s="20">
        <f>COUNTBLANK(LY2:LY16)</f>
        <v/>
      </c>
      <c r="LZ17" s="20">
        <f>COUNTBLANK(LZ2:LZ16)</f>
        <v/>
      </c>
      <c r="MA17" s="20">
        <f>COUNTBLANK(MA2:MA16)</f>
        <v/>
      </c>
      <c r="MB17" s="20">
        <f>COUNTBLANK(MB2:MB16)</f>
        <v/>
      </c>
      <c r="MC17" s="20">
        <f>COUNTBLANK(MC2:MC16)</f>
        <v/>
      </c>
      <c r="MD17" s="20">
        <f>COUNTBLANK(MD2:MD16)</f>
        <v/>
      </c>
      <c r="ME17" s="20">
        <f>COUNTBLANK(ME2:ME16)</f>
        <v/>
      </c>
      <c r="MF17" s="20">
        <f>COUNTBLANK(MF2:MF16)</f>
        <v/>
      </c>
      <c r="MG17" s="20">
        <f>COUNTBLANK(MG2:MG16)</f>
        <v/>
      </c>
      <c r="MH17" s="20">
        <f>COUNTBLANK(MH2:MH16)</f>
        <v/>
      </c>
      <c r="MI17" s="20">
        <f>COUNTBLANK(MI2:MI16)</f>
        <v/>
      </c>
      <c r="MJ17" s="20">
        <f>COUNTBLANK(MJ2:MJ16)</f>
        <v/>
      </c>
      <c r="MK17" s="20">
        <f>COUNTBLANK(MK2:MK16)</f>
        <v/>
      </c>
      <c r="ML17" s="20">
        <f>COUNTBLANK(ML2:ML16)</f>
        <v/>
      </c>
      <c r="MM17" s="20">
        <f>COUNTBLANK(MM2:MM16)</f>
        <v/>
      </c>
      <c r="MN17" s="20">
        <f>COUNTBLANK(MN2:MN16)</f>
        <v/>
      </c>
      <c r="MO17" s="20">
        <f>COUNTBLANK(MO2:MO16)</f>
        <v/>
      </c>
      <c r="MP17" s="20">
        <f>COUNTBLANK(MP2:MP16)</f>
        <v/>
      </c>
      <c r="MQ17" s="20">
        <f>COUNTBLANK(MQ2:MQ16)</f>
        <v/>
      </c>
      <c r="MR17" s="20">
        <f>COUNTBLANK(MR2:MR16)</f>
        <v/>
      </c>
      <c r="MS17" s="20">
        <f>COUNTBLANK(MS2:MS16)</f>
        <v/>
      </c>
      <c r="MT17" s="20">
        <f>COUNTBLANK(MT2:MT16)</f>
        <v/>
      </c>
      <c r="MU17" s="20">
        <f>COUNTBLANK(MU2:MU16)</f>
        <v/>
      </c>
      <c r="MV17" s="20">
        <f>COUNTBLANK(MV2:MV16)</f>
        <v/>
      </c>
      <c r="MW17" s="20">
        <f>COUNTBLANK(MW2:MW16)</f>
        <v/>
      </c>
      <c r="MX17" s="20">
        <f>COUNTBLANK(MX2:MX16)</f>
        <v/>
      </c>
      <c r="MY17" s="20">
        <f>COUNTBLANK(MY2:MY16)</f>
        <v/>
      </c>
      <c r="MZ17" s="20">
        <f>COUNTBLANK(MZ2:MZ16)</f>
        <v/>
      </c>
      <c r="NA17" s="20">
        <f>COUNTBLANK(NA2:NA16)</f>
        <v/>
      </c>
      <c r="NB17" s="20">
        <f>COUNTBLANK(NB2:NB16)</f>
        <v/>
      </c>
    </row>
    <row r="18">
      <c r="A18" s="19" t="inlineStr">
        <is>
          <t>Minimum létszám:</t>
        </is>
      </c>
      <c r="B18" s="21" t="n">
        <v>10</v>
      </c>
    </row>
  </sheetData>
  <conditionalFormatting sqref="B2:NB16">
    <cfRule type="cellIs" priority="1" operator="equal" dxfId="0">
      <formula>"SZ"</formula>
    </cfRule>
    <cfRule type="cellIs" priority="2" operator="equal" dxfId="1">
      <formula>"SZMV"</formula>
    </cfRule>
    <cfRule type="cellIs" priority="3" operator="equal" dxfId="2">
      <formula>"B"</formula>
    </cfRule>
    <cfRule type="cellIs" priority="4" operator="equal" dxfId="3">
      <formula>"UN"</formula>
    </cfRule>
    <cfRule type="cellIs" priority="5" operator="equal" dxfId="4">
      <formula>"P"</formula>
    </cfRule>
  </conditionalFormatting>
  <conditionalFormatting sqref="B17:NB17">
    <cfRule type="expression" priority="6" dxfId="5">
      <formula>B17&lt;$B$18</formula>
    </cfRule>
  </conditionalFormatting>
  <dataValidations count="1">
    <dataValidation sqref="B2:NB16" showDropDown="0" showInputMessage="0" showErrorMessage="0" allowBlank="1" type="list">
      <formula1>"" ,SZ,SZMV,B,UN,P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C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.2" customWidth="1" min="2" max="2"/>
    <col width="3.2" customWidth="1" min="3" max="3"/>
    <col width="3.2" customWidth="1" min="4" max="4"/>
    <col width="3.2" customWidth="1" min="5" max="5"/>
    <col width="3.2" customWidth="1" min="6" max="6"/>
    <col width="3.2" customWidth="1" min="7" max="7"/>
    <col width="3.2" customWidth="1" min="8" max="8"/>
    <col width="3.2" customWidth="1" min="9" max="9"/>
    <col width="3.2" customWidth="1" min="10" max="10"/>
    <col width="3.2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  <col width="3.2" customWidth="1" min="33" max="33"/>
    <col width="3.2" customWidth="1" min="34" max="34"/>
    <col width="3.2" customWidth="1" min="35" max="35"/>
    <col width="3.2" customWidth="1" min="36" max="36"/>
    <col width="3.2" customWidth="1" min="37" max="37"/>
    <col width="3.2" customWidth="1" min="38" max="38"/>
    <col width="3.2" customWidth="1" min="39" max="39"/>
    <col width="3.2" customWidth="1" min="40" max="40"/>
    <col width="3.2" customWidth="1" min="41" max="41"/>
    <col width="3.2" customWidth="1" min="42" max="42"/>
    <col width="3.2" customWidth="1" min="43" max="43"/>
    <col width="3.2" customWidth="1" min="44" max="44"/>
    <col width="3.2" customWidth="1" min="45" max="45"/>
    <col width="3.2" customWidth="1" min="46" max="46"/>
    <col width="3.2" customWidth="1" min="47" max="47"/>
    <col width="3.2" customWidth="1" min="48" max="48"/>
    <col width="3.2" customWidth="1" min="49" max="49"/>
    <col width="3.2" customWidth="1" min="50" max="50"/>
    <col width="3.2" customWidth="1" min="51" max="51"/>
    <col width="3.2" customWidth="1" min="52" max="52"/>
    <col width="3.2" customWidth="1" min="53" max="53"/>
    <col width="3.2" customWidth="1" min="54" max="54"/>
    <col width="3.2" customWidth="1" min="55" max="55"/>
    <col width="3.2" customWidth="1" min="56" max="56"/>
    <col width="3.2" customWidth="1" min="57" max="57"/>
    <col width="3.2" customWidth="1" min="58" max="58"/>
    <col width="3.2" customWidth="1" min="59" max="59"/>
    <col width="3.2" customWidth="1" min="60" max="60"/>
    <col width="3.2" customWidth="1" min="61" max="61"/>
    <col width="3.2" customWidth="1" min="62" max="62"/>
    <col width="3.2" customWidth="1" min="63" max="63"/>
    <col width="3.2" customWidth="1" min="64" max="64"/>
    <col width="3.2" customWidth="1" min="65" max="65"/>
    <col width="3.2" customWidth="1" min="66" max="66"/>
    <col width="3.2" customWidth="1" min="67" max="67"/>
    <col width="3.2" customWidth="1" min="68" max="68"/>
    <col width="3.2" customWidth="1" min="69" max="69"/>
    <col width="3.2" customWidth="1" min="70" max="70"/>
    <col width="3.2" customWidth="1" min="71" max="71"/>
    <col width="3.2" customWidth="1" min="72" max="72"/>
    <col width="3.2" customWidth="1" min="73" max="73"/>
    <col width="3.2" customWidth="1" min="74" max="74"/>
    <col width="3.2" customWidth="1" min="75" max="75"/>
    <col width="3.2" customWidth="1" min="76" max="76"/>
    <col width="3.2" customWidth="1" min="77" max="77"/>
    <col width="3.2" customWidth="1" min="78" max="78"/>
    <col width="3.2" customWidth="1" min="79" max="79"/>
    <col width="3.2" customWidth="1" min="80" max="80"/>
    <col width="3.2" customWidth="1" min="81" max="81"/>
    <col width="3.2" customWidth="1" min="82" max="82"/>
    <col width="3.2" customWidth="1" min="83" max="83"/>
    <col width="3.2" customWidth="1" min="84" max="84"/>
    <col width="3.2" customWidth="1" min="85" max="85"/>
    <col width="3.2" customWidth="1" min="86" max="86"/>
    <col width="3.2" customWidth="1" min="87" max="87"/>
    <col width="3.2" customWidth="1" min="88" max="88"/>
    <col width="3.2" customWidth="1" min="89" max="89"/>
    <col width="3.2" customWidth="1" min="90" max="90"/>
    <col width="3.2" customWidth="1" min="91" max="91"/>
    <col width="3.2" customWidth="1" min="92" max="92"/>
    <col width="3.2" customWidth="1" min="93" max="93"/>
    <col width="3.2" customWidth="1" min="94" max="94"/>
    <col width="3.2" customWidth="1" min="95" max="95"/>
    <col width="3.2" customWidth="1" min="96" max="96"/>
    <col width="3.2" customWidth="1" min="97" max="97"/>
    <col width="3.2" customWidth="1" min="98" max="98"/>
    <col width="3.2" customWidth="1" min="99" max="99"/>
    <col width="3.2" customWidth="1" min="100" max="100"/>
    <col width="3.2" customWidth="1" min="101" max="101"/>
    <col width="3.2" customWidth="1" min="102" max="102"/>
    <col width="3.2" customWidth="1" min="103" max="103"/>
    <col width="3.2" customWidth="1" min="104" max="104"/>
    <col width="3.2" customWidth="1" min="105" max="105"/>
    <col width="3.2" customWidth="1" min="106" max="106"/>
    <col width="3.2" customWidth="1" min="107" max="107"/>
    <col width="3.2" customWidth="1" min="108" max="108"/>
    <col width="3.2" customWidth="1" min="109" max="109"/>
    <col width="3.2" customWidth="1" min="110" max="110"/>
    <col width="3.2" customWidth="1" min="111" max="111"/>
    <col width="3.2" customWidth="1" min="112" max="112"/>
    <col width="3.2" customWidth="1" min="113" max="113"/>
    <col width="3.2" customWidth="1" min="114" max="114"/>
    <col width="3.2" customWidth="1" min="115" max="115"/>
    <col width="3.2" customWidth="1" min="116" max="116"/>
    <col width="3.2" customWidth="1" min="117" max="117"/>
    <col width="3.2" customWidth="1" min="118" max="118"/>
    <col width="3.2" customWidth="1" min="119" max="119"/>
    <col width="3.2" customWidth="1" min="120" max="120"/>
    <col width="3.2" customWidth="1" min="121" max="121"/>
    <col width="3.2" customWidth="1" min="122" max="122"/>
    <col width="3.2" customWidth="1" min="123" max="123"/>
    <col width="3.2" customWidth="1" min="124" max="124"/>
    <col width="3.2" customWidth="1" min="125" max="125"/>
    <col width="3.2" customWidth="1" min="126" max="126"/>
    <col width="3.2" customWidth="1" min="127" max="127"/>
    <col width="3.2" customWidth="1" min="128" max="128"/>
    <col width="3.2" customWidth="1" min="129" max="129"/>
    <col width="3.2" customWidth="1" min="130" max="130"/>
    <col width="3.2" customWidth="1" min="131" max="131"/>
    <col width="3.2" customWidth="1" min="132" max="132"/>
    <col width="3.2" customWidth="1" min="133" max="133"/>
    <col width="3.2" customWidth="1" min="134" max="134"/>
    <col width="3.2" customWidth="1" min="135" max="135"/>
    <col width="3.2" customWidth="1" min="136" max="136"/>
    <col width="3.2" customWidth="1" min="137" max="137"/>
    <col width="3.2" customWidth="1" min="138" max="138"/>
    <col width="3.2" customWidth="1" min="139" max="139"/>
    <col width="3.2" customWidth="1" min="140" max="140"/>
    <col width="3.2" customWidth="1" min="141" max="141"/>
    <col width="3.2" customWidth="1" min="142" max="142"/>
    <col width="3.2" customWidth="1" min="143" max="143"/>
    <col width="3.2" customWidth="1" min="144" max="144"/>
    <col width="3.2" customWidth="1" min="145" max="145"/>
    <col width="3.2" customWidth="1" min="146" max="146"/>
    <col width="3.2" customWidth="1" min="147" max="147"/>
    <col width="3.2" customWidth="1" min="148" max="148"/>
    <col width="3.2" customWidth="1" min="149" max="149"/>
    <col width="3.2" customWidth="1" min="150" max="150"/>
    <col width="3.2" customWidth="1" min="151" max="151"/>
    <col width="3.2" customWidth="1" min="152" max="152"/>
    <col width="3.2" customWidth="1" min="153" max="153"/>
    <col width="3.2" customWidth="1" min="154" max="154"/>
    <col width="3.2" customWidth="1" min="155" max="155"/>
    <col width="3.2" customWidth="1" min="156" max="156"/>
    <col width="3.2" customWidth="1" min="157" max="157"/>
    <col width="3.2" customWidth="1" min="158" max="158"/>
    <col width="3.2" customWidth="1" min="159" max="159"/>
    <col width="3.2" customWidth="1" min="160" max="160"/>
    <col width="3.2" customWidth="1" min="161" max="161"/>
    <col width="3.2" customWidth="1" min="162" max="162"/>
    <col width="3.2" customWidth="1" min="163" max="163"/>
    <col width="3.2" customWidth="1" min="164" max="164"/>
    <col width="3.2" customWidth="1" min="165" max="165"/>
    <col width="3.2" customWidth="1" min="166" max="166"/>
    <col width="3.2" customWidth="1" min="167" max="167"/>
    <col width="3.2" customWidth="1" min="168" max="168"/>
    <col width="3.2" customWidth="1" min="169" max="169"/>
    <col width="3.2" customWidth="1" min="170" max="170"/>
    <col width="3.2" customWidth="1" min="171" max="171"/>
    <col width="3.2" customWidth="1" min="172" max="172"/>
    <col width="3.2" customWidth="1" min="173" max="173"/>
    <col width="3.2" customWidth="1" min="174" max="174"/>
    <col width="3.2" customWidth="1" min="175" max="175"/>
    <col width="3.2" customWidth="1" min="176" max="176"/>
    <col width="3.2" customWidth="1" min="177" max="177"/>
    <col width="3.2" customWidth="1" min="178" max="178"/>
    <col width="3.2" customWidth="1" min="179" max="179"/>
    <col width="3.2" customWidth="1" min="180" max="180"/>
    <col width="3.2" customWidth="1" min="181" max="181"/>
    <col width="3.2" customWidth="1" min="182" max="182"/>
    <col width="3.2" customWidth="1" min="183" max="183"/>
    <col width="3.2" customWidth="1" min="184" max="184"/>
    <col width="3.2" customWidth="1" min="185" max="185"/>
    <col width="3.2" customWidth="1" min="186" max="186"/>
    <col width="3.2" customWidth="1" min="187" max="187"/>
    <col width="3.2" customWidth="1" min="188" max="188"/>
    <col width="3.2" customWidth="1" min="189" max="189"/>
    <col width="3.2" customWidth="1" min="190" max="190"/>
    <col width="3.2" customWidth="1" min="191" max="191"/>
    <col width="3.2" customWidth="1" min="192" max="192"/>
    <col width="3.2" customWidth="1" min="193" max="193"/>
    <col width="3.2" customWidth="1" min="194" max="194"/>
    <col width="3.2" customWidth="1" min="195" max="195"/>
    <col width="3.2" customWidth="1" min="196" max="196"/>
    <col width="3.2" customWidth="1" min="197" max="197"/>
    <col width="3.2" customWidth="1" min="198" max="198"/>
    <col width="3.2" customWidth="1" min="199" max="199"/>
    <col width="3.2" customWidth="1" min="200" max="200"/>
    <col width="3.2" customWidth="1" min="201" max="201"/>
    <col width="3.2" customWidth="1" min="202" max="202"/>
    <col width="3.2" customWidth="1" min="203" max="203"/>
    <col width="3.2" customWidth="1" min="204" max="204"/>
    <col width="3.2" customWidth="1" min="205" max="205"/>
    <col width="3.2" customWidth="1" min="206" max="206"/>
    <col width="3.2" customWidth="1" min="207" max="207"/>
    <col width="3.2" customWidth="1" min="208" max="208"/>
    <col width="3.2" customWidth="1" min="209" max="209"/>
    <col width="3.2" customWidth="1" min="210" max="210"/>
    <col width="3.2" customWidth="1" min="211" max="211"/>
    <col width="3.2" customWidth="1" min="212" max="212"/>
    <col width="3.2" customWidth="1" min="213" max="213"/>
    <col width="3.2" customWidth="1" min="214" max="214"/>
    <col width="3.2" customWidth="1" min="215" max="215"/>
    <col width="3.2" customWidth="1" min="216" max="216"/>
    <col width="3.2" customWidth="1" min="217" max="217"/>
    <col width="3.2" customWidth="1" min="218" max="218"/>
    <col width="3.2" customWidth="1" min="219" max="219"/>
    <col width="3.2" customWidth="1" min="220" max="220"/>
    <col width="3.2" customWidth="1" min="221" max="221"/>
    <col width="3.2" customWidth="1" min="222" max="222"/>
    <col width="3.2" customWidth="1" min="223" max="223"/>
    <col width="3.2" customWidth="1" min="224" max="224"/>
    <col width="3.2" customWidth="1" min="225" max="225"/>
    <col width="3.2" customWidth="1" min="226" max="226"/>
    <col width="3.2" customWidth="1" min="227" max="227"/>
    <col width="3.2" customWidth="1" min="228" max="228"/>
    <col width="3.2" customWidth="1" min="229" max="229"/>
    <col width="3.2" customWidth="1" min="230" max="230"/>
    <col width="3.2" customWidth="1" min="231" max="231"/>
    <col width="3.2" customWidth="1" min="232" max="232"/>
    <col width="3.2" customWidth="1" min="233" max="233"/>
    <col width="3.2" customWidth="1" min="234" max="234"/>
    <col width="3.2" customWidth="1" min="235" max="235"/>
    <col width="3.2" customWidth="1" min="236" max="236"/>
    <col width="3.2" customWidth="1" min="237" max="237"/>
    <col width="3.2" customWidth="1" min="238" max="238"/>
    <col width="3.2" customWidth="1" min="239" max="239"/>
    <col width="3.2" customWidth="1" min="240" max="240"/>
    <col width="3.2" customWidth="1" min="241" max="241"/>
    <col width="3.2" customWidth="1" min="242" max="242"/>
    <col width="3.2" customWidth="1" min="243" max="243"/>
    <col width="3.2" customWidth="1" min="244" max="244"/>
    <col width="3.2" customWidth="1" min="245" max="245"/>
    <col width="3.2" customWidth="1" min="246" max="246"/>
    <col width="3.2" customWidth="1" min="247" max="247"/>
    <col width="3.2" customWidth="1" min="248" max="248"/>
    <col width="3.2" customWidth="1" min="249" max="249"/>
    <col width="3.2" customWidth="1" min="250" max="250"/>
    <col width="3.2" customWidth="1" min="251" max="251"/>
    <col width="3.2" customWidth="1" min="252" max="252"/>
    <col width="3.2" customWidth="1" min="253" max="253"/>
    <col width="3.2" customWidth="1" min="254" max="254"/>
    <col width="3.2" customWidth="1" min="255" max="255"/>
    <col width="3.2" customWidth="1" min="256" max="256"/>
    <col width="3.2" customWidth="1" min="257" max="257"/>
    <col width="3.2" customWidth="1" min="258" max="258"/>
    <col width="3.2" customWidth="1" min="259" max="259"/>
    <col width="3.2" customWidth="1" min="260" max="260"/>
    <col width="3.2" customWidth="1" min="261" max="261"/>
    <col width="3.2" customWidth="1" min="262" max="262"/>
    <col width="3.2" customWidth="1" min="263" max="263"/>
    <col width="3.2" customWidth="1" min="264" max="264"/>
    <col width="3.2" customWidth="1" min="265" max="265"/>
    <col width="3.2" customWidth="1" min="266" max="266"/>
    <col width="3.2" customWidth="1" min="267" max="267"/>
    <col width="3.2" customWidth="1" min="268" max="268"/>
    <col width="3.2" customWidth="1" min="269" max="269"/>
    <col width="3.2" customWidth="1" min="270" max="270"/>
    <col width="3.2" customWidth="1" min="271" max="271"/>
    <col width="3.2" customWidth="1" min="272" max="272"/>
    <col width="3.2" customWidth="1" min="273" max="273"/>
    <col width="3.2" customWidth="1" min="274" max="274"/>
    <col width="3.2" customWidth="1" min="275" max="275"/>
    <col width="3.2" customWidth="1" min="276" max="276"/>
    <col width="3.2" customWidth="1" min="277" max="277"/>
    <col width="3.2" customWidth="1" min="278" max="278"/>
    <col width="3.2" customWidth="1" min="279" max="279"/>
    <col width="3.2" customWidth="1" min="280" max="280"/>
    <col width="3.2" customWidth="1" min="281" max="281"/>
    <col width="3.2" customWidth="1" min="282" max="282"/>
    <col width="3.2" customWidth="1" min="283" max="283"/>
    <col width="3.2" customWidth="1" min="284" max="284"/>
    <col width="3.2" customWidth="1" min="285" max="285"/>
    <col width="3.2" customWidth="1" min="286" max="286"/>
    <col width="3.2" customWidth="1" min="287" max="287"/>
    <col width="3.2" customWidth="1" min="288" max="288"/>
    <col width="3.2" customWidth="1" min="289" max="289"/>
    <col width="3.2" customWidth="1" min="290" max="290"/>
    <col width="3.2" customWidth="1" min="291" max="291"/>
    <col width="3.2" customWidth="1" min="292" max="292"/>
    <col width="3.2" customWidth="1" min="293" max="293"/>
    <col width="3.2" customWidth="1" min="294" max="294"/>
    <col width="3.2" customWidth="1" min="295" max="295"/>
    <col width="3.2" customWidth="1" min="296" max="296"/>
    <col width="3.2" customWidth="1" min="297" max="297"/>
    <col width="3.2" customWidth="1" min="298" max="298"/>
    <col width="3.2" customWidth="1" min="299" max="299"/>
    <col width="3.2" customWidth="1" min="300" max="300"/>
    <col width="3.2" customWidth="1" min="301" max="301"/>
    <col width="3.2" customWidth="1" min="302" max="302"/>
    <col width="3.2" customWidth="1" min="303" max="303"/>
    <col width="3.2" customWidth="1" min="304" max="304"/>
    <col width="3.2" customWidth="1" min="305" max="305"/>
    <col width="3.2" customWidth="1" min="306" max="306"/>
    <col width="3.2" customWidth="1" min="307" max="307"/>
    <col width="3.2" customWidth="1" min="308" max="308"/>
    <col width="3.2" customWidth="1" min="309" max="309"/>
    <col width="3.2" customWidth="1" min="310" max="310"/>
    <col width="3.2" customWidth="1" min="311" max="311"/>
    <col width="3.2" customWidth="1" min="312" max="312"/>
    <col width="3.2" customWidth="1" min="313" max="313"/>
    <col width="3.2" customWidth="1" min="314" max="314"/>
    <col width="3.2" customWidth="1" min="315" max="315"/>
    <col width="3.2" customWidth="1" min="316" max="316"/>
    <col width="3.2" customWidth="1" min="317" max="317"/>
    <col width="3.2" customWidth="1" min="318" max="318"/>
    <col width="3.2" customWidth="1" min="319" max="319"/>
    <col width="3.2" customWidth="1" min="320" max="320"/>
    <col width="3.2" customWidth="1" min="321" max="321"/>
    <col width="3.2" customWidth="1" min="322" max="322"/>
    <col width="3.2" customWidth="1" min="323" max="323"/>
    <col width="3.2" customWidth="1" min="324" max="324"/>
    <col width="3.2" customWidth="1" min="325" max="325"/>
    <col width="3.2" customWidth="1" min="326" max="326"/>
    <col width="3.2" customWidth="1" min="327" max="327"/>
    <col width="3.2" customWidth="1" min="328" max="328"/>
    <col width="3.2" customWidth="1" min="329" max="329"/>
    <col width="3.2" customWidth="1" min="330" max="330"/>
    <col width="3.2" customWidth="1" min="331" max="331"/>
    <col width="3.2" customWidth="1" min="332" max="332"/>
    <col width="3.2" customWidth="1" min="333" max="333"/>
    <col width="3.2" customWidth="1" min="334" max="334"/>
    <col width="3.2" customWidth="1" min="335" max="335"/>
    <col width="3.2" customWidth="1" min="336" max="336"/>
    <col width="3.2" customWidth="1" min="337" max="337"/>
    <col width="3.2" customWidth="1" min="338" max="338"/>
    <col width="3.2" customWidth="1" min="339" max="339"/>
    <col width="3.2" customWidth="1" min="340" max="340"/>
    <col width="3.2" customWidth="1" min="341" max="341"/>
    <col width="3.2" customWidth="1" min="342" max="342"/>
    <col width="3.2" customWidth="1" min="343" max="343"/>
    <col width="3.2" customWidth="1" min="344" max="344"/>
    <col width="3.2" customWidth="1" min="345" max="345"/>
    <col width="3.2" customWidth="1" min="346" max="346"/>
    <col width="3.2" customWidth="1" min="347" max="347"/>
    <col width="3.2" customWidth="1" min="348" max="348"/>
    <col width="3.2" customWidth="1" min="349" max="349"/>
    <col width="3.2" customWidth="1" min="350" max="350"/>
    <col width="3.2" customWidth="1" min="351" max="351"/>
    <col width="3.2" customWidth="1" min="352" max="352"/>
    <col width="3.2" customWidth="1" min="353" max="353"/>
    <col width="3.2" customWidth="1" min="354" max="354"/>
    <col width="3.2" customWidth="1" min="355" max="355"/>
    <col width="3.2" customWidth="1" min="356" max="356"/>
    <col width="3.2" customWidth="1" min="357" max="357"/>
    <col width="3.2" customWidth="1" min="358" max="358"/>
    <col width="3.2" customWidth="1" min="359" max="359"/>
    <col width="3.2" customWidth="1" min="360" max="360"/>
    <col width="3.2" customWidth="1" min="361" max="361"/>
    <col width="3.2" customWidth="1" min="362" max="362"/>
    <col width="3.2" customWidth="1" min="363" max="363"/>
    <col width="3.2" customWidth="1" min="364" max="364"/>
    <col width="3.2" customWidth="1" min="365" max="365"/>
    <col width="3.2" customWidth="1" min="366" max="366"/>
    <col width="3.2" customWidth="1" min="367" max="367"/>
  </cols>
  <sheetData>
    <row r="1">
      <c r="A1" s="16" t="inlineStr">
        <is>
          <t>Munkatárs</t>
        </is>
      </c>
      <c r="B1" s="17" t="inlineStr">
        <is>
          <t>jan.1</t>
        </is>
      </c>
      <c r="C1" s="17" t="inlineStr">
        <is>
          <t>jan.2</t>
        </is>
      </c>
      <c r="D1" s="17" t="inlineStr">
        <is>
          <t>jan.3</t>
        </is>
      </c>
      <c r="E1" s="17" t="inlineStr">
        <is>
          <t>jan.4</t>
        </is>
      </c>
      <c r="F1" s="17" t="inlineStr">
        <is>
          <t>jan.5</t>
        </is>
      </c>
      <c r="G1" s="17" t="inlineStr">
        <is>
          <t>jan.6</t>
        </is>
      </c>
      <c r="H1" s="17" t="inlineStr">
        <is>
          <t>jan.7</t>
        </is>
      </c>
      <c r="I1" s="17" t="inlineStr">
        <is>
          <t>jan.8</t>
        </is>
      </c>
      <c r="J1" s="17" t="inlineStr">
        <is>
          <t>jan.9</t>
        </is>
      </c>
      <c r="K1" s="17" t="inlineStr">
        <is>
          <t>jan.10</t>
        </is>
      </c>
      <c r="L1" s="17" t="inlineStr">
        <is>
          <t>jan.11</t>
        </is>
      </c>
      <c r="M1" s="17" t="inlineStr">
        <is>
          <t>jan.12</t>
        </is>
      </c>
      <c r="N1" s="17" t="inlineStr">
        <is>
          <t>jan.13</t>
        </is>
      </c>
      <c r="O1" s="17" t="inlineStr">
        <is>
          <t>jan.14</t>
        </is>
      </c>
      <c r="P1" s="17" t="inlineStr">
        <is>
          <t>jan.15</t>
        </is>
      </c>
      <c r="Q1" s="17" t="inlineStr">
        <is>
          <t>jan.16</t>
        </is>
      </c>
      <c r="R1" s="17" t="inlineStr">
        <is>
          <t>jan.17</t>
        </is>
      </c>
      <c r="S1" s="17" t="inlineStr">
        <is>
          <t>jan.18</t>
        </is>
      </c>
      <c r="T1" s="17" t="inlineStr">
        <is>
          <t>jan.19</t>
        </is>
      </c>
      <c r="U1" s="17" t="inlineStr">
        <is>
          <t>jan.20</t>
        </is>
      </c>
      <c r="V1" s="17" t="inlineStr">
        <is>
          <t>jan.21</t>
        </is>
      </c>
      <c r="W1" s="17" t="inlineStr">
        <is>
          <t>jan.22</t>
        </is>
      </c>
      <c r="X1" s="17" t="inlineStr">
        <is>
          <t>jan.23</t>
        </is>
      </c>
      <c r="Y1" s="17" t="inlineStr">
        <is>
          <t>jan.24</t>
        </is>
      </c>
      <c r="Z1" s="17" t="inlineStr">
        <is>
          <t>jan.25</t>
        </is>
      </c>
      <c r="AA1" s="17" t="inlineStr">
        <is>
          <t>jan.26</t>
        </is>
      </c>
      <c r="AB1" s="17" t="inlineStr">
        <is>
          <t>jan.27</t>
        </is>
      </c>
      <c r="AC1" s="17" t="inlineStr">
        <is>
          <t>jan.28</t>
        </is>
      </c>
      <c r="AD1" s="17" t="inlineStr">
        <is>
          <t>jan.29</t>
        </is>
      </c>
      <c r="AE1" s="17" t="inlineStr">
        <is>
          <t>jan.30</t>
        </is>
      </c>
      <c r="AF1" s="17" t="inlineStr">
        <is>
          <t>jan.31</t>
        </is>
      </c>
      <c r="AG1" s="17" t="inlineStr">
        <is>
          <t>feb.1</t>
        </is>
      </c>
      <c r="AH1" s="17" t="inlineStr">
        <is>
          <t>feb.2</t>
        </is>
      </c>
      <c r="AI1" s="17" t="inlineStr">
        <is>
          <t>feb.3</t>
        </is>
      </c>
      <c r="AJ1" s="17" t="inlineStr">
        <is>
          <t>feb.4</t>
        </is>
      </c>
      <c r="AK1" s="17" t="inlineStr">
        <is>
          <t>feb.5</t>
        </is>
      </c>
      <c r="AL1" s="17" t="inlineStr">
        <is>
          <t>feb.6</t>
        </is>
      </c>
      <c r="AM1" s="17" t="inlineStr">
        <is>
          <t>feb.7</t>
        </is>
      </c>
      <c r="AN1" s="17" t="inlineStr">
        <is>
          <t>feb.8</t>
        </is>
      </c>
      <c r="AO1" s="17" t="inlineStr">
        <is>
          <t>feb.9</t>
        </is>
      </c>
      <c r="AP1" s="17" t="inlineStr">
        <is>
          <t>feb.10</t>
        </is>
      </c>
      <c r="AQ1" s="17" t="inlineStr">
        <is>
          <t>feb.11</t>
        </is>
      </c>
      <c r="AR1" s="17" t="inlineStr">
        <is>
          <t>feb.12</t>
        </is>
      </c>
      <c r="AS1" s="17" t="inlineStr">
        <is>
          <t>feb.13</t>
        </is>
      </c>
      <c r="AT1" s="17" t="inlineStr">
        <is>
          <t>feb.14</t>
        </is>
      </c>
      <c r="AU1" s="17" t="inlineStr">
        <is>
          <t>feb.15</t>
        </is>
      </c>
      <c r="AV1" s="17" t="inlineStr">
        <is>
          <t>feb.16</t>
        </is>
      </c>
      <c r="AW1" s="17" t="inlineStr">
        <is>
          <t>feb.17</t>
        </is>
      </c>
      <c r="AX1" s="17" t="inlineStr">
        <is>
          <t>feb.18</t>
        </is>
      </c>
      <c r="AY1" s="17" t="inlineStr">
        <is>
          <t>feb.19</t>
        </is>
      </c>
      <c r="AZ1" s="17" t="inlineStr">
        <is>
          <t>feb.20</t>
        </is>
      </c>
      <c r="BA1" s="17" t="inlineStr">
        <is>
          <t>feb.21</t>
        </is>
      </c>
      <c r="BB1" s="17" t="inlineStr">
        <is>
          <t>feb.22</t>
        </is>
      </c>
      <c r="BC1" s="17" t="inlineStr">
        <is>
          <t>feb.23</t>
        </is>
      </c>
      <c r="BD1" s="17" t="inlineStr">
        <is>
          <t>feb.24</t>
        </is>
      </c>
      <c r="BE1" s="17" t="inlineStr">
        <is>
          <t>feb.25</t>
        </is>
      </c>
      <c r="BF1" s="17" t="inlineStr">
        <is>
          <t>feb.26</t>
        </is>
      </c>
      <c r="BG1" s="17" t="inlineStr">
        <is>
          <t>feb.27</t>
        </is>
      </c>
      <c r="BH1" s="17" t="inlineStr">
        <is>
          <t>feb.28</t>
        </is>
      </c>
      <c r="BI1" s="17" t="inlineStr">
        <is>
          <t>feb.29</t>
        </is>
      </c>
      <c r="BJ1" s="17" t="inlineStr">
        <is>
          <t>márc.1</t>
        </is>
      </c>
      <c r="BK1" s="17" t="inlineStr">
        <is>
          <t>márc.2</t>
        </is>
      </c>
      <c r="BL1" s="17" t="inlineStr">
        <is>
          <t>márc.3</t>
        </is>
      </c>
      <c r="BM1" s="17" t="inlineStr">
        <is>
          <t>márc.4</t>
        </is>
      </c>
      <c r="BN1" s="17" t="inlineStr">
        <is>
          <t>márc.5</t>
        </is>
      </c>
      <c r="BO1" s="17" t="inlineStr">
        <is>
          <t>márc.6</t>
        </is>
      </c>
      <c r="BP1" s="17" t="inlineStr">
        <is>
          <t>márc.7</t>
        </is>
      </c>
      <c r="BQ1" s="17" t="inlineStr">
        <is>
          <t>márc.8</t>
        </is>
      </c>
      <c r="BR1" s="17" t="inlineStr">
        <is>
          <t>márc.9</t>
        </is>
      </c>
      <c r="BS1" s="17" t="inlineStr">
        <is>
          <t>márc.10</t>
        </is>
      </c>
      <c r="BT1" s="17" t="inlineStr">
        <is>
          <t>márc.11</t>
        </is>
      </c>
      <c r="BU1" s="17" t="inlineStr">
        <is>
          <t>márc.12</t>
        </is>
      </c>
      <c r="BV1" s="17" t="inlineStr">
        <is>
          <t>márc.13</t>
        </is>
      </c>
      <c r="BW1" s="17" t="inlineStr">
        <is>
          <t>márc.14</t>
        </is>
      </c>
      <c r="BX1" s="17" t="inlineStr">
        <is>
          <t>márc.15</t>
        </is>
      </c>
      <c r="BY1" s="17" t="inlineStr">
        <is>
          <t>márc.16</t>
        </is>
      </c>
      <c r="BZ1" s="17" t="inlineStr">
        <is>
          <t>márc.17</t>
        </is>
      </c>
      <c r="CA1" s="17" t="inlineStr">
        <is>
          <t>márc.18</t>
        </is>
      </c>
      <c r="CB1" s="17" t="inlineStr">
        <is>
          <t>márc.19</t>
        </is>
      </c>
      <c r="CC1" s="17" t="inlineStr">
        <is>
          <t>márc.20</t>
        </is>
      </c>
      <c r="CD1" s="17" t="inlineStr">
        <is>
          <t>márc.21</t>
        </is>
      </c>
      <c r="CE1" s="17" t="inlineStr">
        <is>
          <t>márc.22</t>
        </is>
      </c>
      <c r="CF1" s="17" t="inlineStr">
        <is>
          <t>márc.23</t>
        </is>
      </c>
      <c r="CG1" s="17" t="inlineStr">
        <is>
          <t>márc.24</t>
        </is>
      </c>
      <c r="CH1" s="17" t="inlineStr">
        <is>
          <t>márc.25</t>
        </is>
      </c>
      <c r="CI1" s="17" t="inlineStr">
        <is>
          <t>márc.26</t>
        </is>
      </c>
      <c r="CJ1" s="17" t="inlineStr">
        <is>
          <t>márc.27</t>
        </is>
      </c>
      <c r="CK1" s="17" t="inlineStr">
        <is>
          <t>márc.28</t>
        </is>
      </c>
      <c r="CL1" s="17" t="inlineStr">
        <is>
          <t>márc.29</t>
        </is>
      </c>
      <c r="CM1" s="17" t="inlineStr">
        <is>
          <t>márc.30</t>
        </is>
      </c>
      <c r="CN1" s="17" t="inlineStr">
        <is>
          <t>márc.31</t>
        </is>
      </c>
      <c r="CO1" s="17" t="inlineStr">
        <is>
          <t>ápr.1</t>
        </is>
      </c>
      <c r="CP1" s="17" t="inlineStr">
        <is>
          <t>ápr.2</t>
        </is>
      </c>
      <c r="CQ1" s="17" t="inlineStr">
        <is>
          <t>ápr.3</t>
        </is>
      </c>
      <c r="CR1" s="17" t="inlineStr">
        <is>
          <t>ápr.4</t>
        </is>
      </c>
      <c r="CS1" s="17" t="inlineStr">
        <is>
          <t>ápr.5</t>
        </is>
      </c>
      <c r="CT1" s="17" t="inlineStr">
        <is>
          <t>ápr.6</t>
        </is>
      </c>
      <c r="CU1" s="17" t="inlineStr">
        <is>
          <t>ápr.7</t>
        </is>
      </c>
      <c r="CV1" s="17" t="inlineStr">
        <is>
          <t>ápr.8</t>
        </is>
      </c>
      <c r="CW1" s="17" t="inlineStr">
        <is>
          <t>ápr.9</t>
        </is>
      </c>
      <c r="CX1" s="17" t="inlineStr">
        <is>
          <t>ápr.10</t>
        </is>
      </c>
      <c r="CY1" s="17" t="inlineStr">
        <is>
          <t>ápr.11</t>
        </is>
      </c>
      <c r="CZ1" s="17" t="inlineStr">
        <is>
          <t>ápr.12</t>
        </is>
      </c>
      <c r="DA1" s="17" t="inlineStr">
        <is>
          <t>ápr.13</t>
        </is>
      </c>
      <c r="DB1" s="17" t="inlineStr">
        <is>
          <t>ápr.14</t>
        </is>
      </c>
      <c r="DC1" s="17" t="inlineStr">
        <is>
          <t>ápr.15</t>
        </is>
      </c>
      <c r="DD1" s="17" t="inlineStr">
        <is>
          <t>ápr.16</t>
        </is>
      </c>
      <c r="DE1" s="17" t="inlineStr">
        <is>
          <t>ápr.17</t>
        </is>
      </c>
      <c r="DF1" s="17" t="inlineStr">
        <is>
          <t>ápr.18</t>
        </is>
      </c>
      <c r="DG1" s="17" t="inlineStr">
        <is>
          <t>ápr.19</t>
        </is>
      </c>
      <c r="DH1" s="17" t="inlineStr">
        <is>
          <t>ápr.20</t>
        </is>
      </c>
      <c r="DI1" s="17" t="inlineStr">
        <is>
          <t>ápr.21</t>
        </is>
      </c>
      <c r="DJ1" s="17" t="inlineStr">
        <is>
          <t>ápr.22</t>
        </is>
      </c>
      <c r="DK1" s="17" t="inlineStr">
        <is>
          <t>ápr.23</t>
        </is>
      </c>
      <c r="DL1" s="17" t="inlineStr">
        <is>
          <t>ápr.24</t>
        </is>
      </c>
      <c r="DM1" s="17" t="inlineStr">
        <is>
          <t>ápr.25</t>
        </is>
      </c>
      <c r="DN1" s="17" t="inlineStr">
        <is>
          <t>ápr.26</t>
        </is>
      </c>
      <c r="DO1" s="17" t="inlineStr">
        <is>
          <t>ápr.27</t>
        </is>
      </c>
      <c r="DP1" s="17" t="inlineStr">
        <is>
          <t>ápr.28</t>
        </is>
      </c>
      <c r="DQ1" s="17" t="inlineStr">
        <is>
          <t>ápr.29</t>
        </is>
      </c>
      <c r="DR1" s="17" t="inlineStr">
        <is>
          <t>ápr.30</t>
        </is>
      </c>
      <c r="DS1" s="17" t="inlineStr">
        <is>
          <t>máj.1</t>
        </is>
      </c>
      <c r="DT1" s="17" t="inlineStr">
        <is>
          <t>máj.2</t>
        </is>
      </c>
      <c r="DU1" s="17" t="inlineStr">
        <is>
          <t>máj.3</t>
        </is>
      </c>
      <c r="DV1" s="17" t="inlineStr">
        <is>
          <t>máj.4</t>
        </is>
      </c>
      <c r="DW1" s="17" t="inlineStr">
        <is>
          <t>máj.5</t>
        </is>
      </c>
      <c r="DX1" s="17" t="inlineStr">
        <is>
          <t>máj.6</t>
        </is>
      </c>
      <c r="DY1" s="17" t="inlineStr">
        <is>
          <t>máj.7</t>
        </is>
      </c>
      <c r="DZ1" s="17" t="inlineStr">
        <is>
          <t>máj.8</t>
        </is>
      </c>
      <c r="EA1" s="17" t="inlineStr">
        <is>
          <t>máj.9</t>
        </is>
      </c>
      <c r="EB1" s="17" t="inlineStr">
        <is>
          <t>máj.10</t>
        </is>
      </c>
      <c r="EC1" s="17" t="inlineStr">
        <is>
          <t>máj.11</t>
        </is>
      </c>
      <c r="ED1" s="17" t="inlineStr">
        <is>
          <t>máj.12</t>
        </is>
      </c>
      <c r="EE1" s="17" t="inlineStr">
        <is>
          <t>máj.13</t>
        </is>
      </c>
      <c r="EF1" s="17" t="inlineStr">
        <is>
          <t>máj.14</t>
        </is>
      </c>
      <c r="EG1" s="17" t="inlineStr">
        <is>
          <t>máj.15</t>
        </is>
      </c>
      <c r="EH1" s="17" t="inlineStr">
        <is>
          <t>máj.16</t>
        </is>
      </c>
      <c r="EI1" s="17" t="inlineStr">
        <is>
          <t>máj.17</t>
        </is>
      </c>
      <c r="EJ1" s="17" t="inlineStr">
        <is>
          <t>máj.18</t>
        </is>
      </c>
      <c r="EK1" s="17" t="inlineStr">
        <is>
          <t>máj.19</t>
        </is>
      </c>
      <c r="EL1" s="17" t="inlineStr">
        <is>
          <t>máj.20</t>
        </is>
      </c>
      <c r="EM1" s="17" t="inlineStr">
        <is>
          <t>máj.21</t>
        </is>
      </c>
      <c r="EN1" s="17" t="inlineStr">
        <is>
          <t>máj.22</t>
        </is>
      </c>
      <c r="EO1" s="17" t="inlineStr">
        <is>
          <t>máj.23</t>
        </is>
      </c>
      <c r="EP1" s="17" t="inlineStr">
        <is>
          <t>máj.24</t>
        </is>
      </c>
      <c r="EQ1" s="17" t="inlineStr">
        <is>
          <t>máj.25</t>
        </is>
      </c>
      <c r="ER1" s="17" t="inlineStr">
        <is>
          <t>máj.26</t>
        </is>
      </c>
      <c r="ES1" s="17" t="inlineStr">
        <is>
          <t>máj.27</t>
        </is>
      </c>
      <c r="ET1" s="17" t="inlineStr">
        <is>
          <t>máj.28</t>
        </is>
      </c>
      <c r="EU1" s="17" t="inlineStr">
        <is>
          <t>máj.29</t>
        </is>
      </c>
      <c r="EV1" s="17" t="inlineStr">
        <is>
          <t>máj.30</t>
        </is>
      </c>
      <c r="EW1" s="17" t="inlineStr">
        <is>
          <t>máj.31</t>
        </is>
      </c>
      <c r="EX1" s="17" t="inlineStr">
        <is>
          <t>jún.1</t>
        </is>
      </c>
      <c r="EY1" s="17" t="inlineStr">
        <is>
          <t>jún.2</t>
        </is>
      </c>
      <c r="EZ1" s="17" t="inlineStr">
        <is>
          <t>jún.3</t>
        </is>
      </c>
      <c r="FA1" s="17" t="inlineStr">
        <is>
          <t>jún.4</t>
        </is>
      </c>
      <c r="FB1" s="17" t="inlineStr">
        <is>
          <t>jún.5</t>
        </is>
      </c>
      <c r="FC1" s="17" t="inlineStr">
        <is>
          <t>jún.6</t>
        </is>
      </c>
      <c r="FD1" s="17" t="inlineStr">
        <is>
          <t>jún.7</t>
        </is>
      </c>
      <c r="FE1" s="17" t="inlineStr">
        <is>
          <t>jún.8</t>
        </is>
      </c>
      <c r="FF1" s="17" t="inlineStr">
        <is>
          <t>jún.9</t>
        </is>
      </c>
      <c r="FG1" s="17" t="inlineStr">
        <is>
          <t>jún.10</t>
        </is>
      </c>
      <c r="FH1" s="17" t="inlineStr">
        <is>
          <t>jún.11</t>
        </is>
      </c>
      <c r="FI1" s="17" t="inlineStr">
        <is>
          <t>jún.12</t>
        </is>
      </c>
      <c r="FJ1" s="17" t="inlineStr">
        <is>
          <t>jún.13</t>
        </is>
      </c>
      <c r="FK1" s="17" t="inlineStr">
        <is>
          <t>jún.14</t>
        </is>
      </c>
      <c r="FL1" s="17" t="inlineStr">
        <is>
          <t>jún.15</t>
        </is>
      </c>
      <c r="FM1" s="17" t="inlineStr">
        <is>
          <t>jún.16</t>
        </is>
      </c>
      <c r="FN1" s="17" t="inlineStr">
        <is>
          <t>jún.17</t>
        </is>
      </c>
      <c r="FO1" s="17" t="inlineStr">
        <is>
          <t>jún.18</t>
        </is>
      </c>
      <c r="FP1" s="17" t="inlineStr">
        <is>
          <t>jún.19</t>
        </is>
      </c>
      <c r="FQ1" s="17" t="inlineStr">
        <is>
          <t>jún.20</t>
        </is>
      </c>
      <c r="FR1" s="17" t="inlineStr">
        <is>
          <t>jún.21</t>
        </is>
      </c>
      <c r="FS1" s="17" t="inlineStr">
        <is>
          <t>jún.22</t>
        </is>
      </c>
      <c r="FT1" s="17" t="inlineStr">
        <is>
          <t>jún.23</t>
        </is>
      </c>
      <c r="FU1" s="17" t="inlineStr">
        <is>
          <t>jún.24</t>
        </is>
      </c>
      <c r="FV1" s="17" t="inlineStr">
        <is>
          <t>jún.25</t>
        </is>
      </c>
      <c r="FW1" s="17" t="inlineStr">
        <is>
          <t>jún.26</t>
        </is>
      </c>
      <c r="FX1" s="17" t="inlineStr">
        <is>
          <t>jún.27</t>
        </is>
      </c>
      <c r="FY1" s="17" t="inlineStr">
        <is>
          <t>jún.28</t>
        </is>
      </c>
      <c r="FZ1" s="17" t="inlineStr">
        <is>
          <t>jún.29</t>
        </is>
      </c>
      <c r="GA1" s="17" t="inlineStr">
        <is>
          <t>jún.30</t>
        </is>
      </c>
      <c r="GB1" s="17" t="inlineStr">
        <is>
          <t>júl.1</t>
        </is>
      </c>
      <c r="GC1" s="17" t="inlineStr">
        <is>
          <t>júl.2</t>
        </is>
      </c>
      <c r="GD1" s="17" t="inlineStr">
        <is>
          <t>júl.3</t>
        </is>
      </c>
      <c r="GE1" s="17" t="inlineStr">
        <is>
          <t>júl.4</t>
        </is>
      </c>
      <c r="GF1" s="17" t="inlineStr">
        <is>
          <t>júl.5</t>
        </is>
      </c>
      <c r="GG1" s="17" t="inlineStr">
        <is>
          <t>júl.6</t>
        </is>
      </c>
      <c r="GH1" s="17" t="inlineStr">
        <is>
          <t>júl.7</t>
        </is>
      </c>
      <c r="GI1" s="17" t="inlineStr">
        <is>
          <t>júl.8</t>
        </is>
      </c>
      <c r="GJ1" s="17" t="inlineStr">
        <is>
          <t>júl.9</t>
        </is>
      </c>
      <c r="GK1" s="17" t="inlineStr">
        <is>
          <t>júl.10</t>
        </is>
      </c>
      <c r="GL1" s="17" t="inlineStr">
        <is>
          <t>júl.11</t>
        </is>
      </c>
      <c r="GM1" s="17" t="inlineStr">
        <is>
          <t>júl.12</t>
        </is>
      </c>
      <c r="GN1" s="17" t="inlineStr">
        <is>
          <t>júl.13</t>
        </is>
      </c>
      <c r="GO1" s="17" t="inlineStr">
        <is>
          <t>júl.14</t>
        </is>
      </c>
      <c r="GP1" s="17" t="inlineStr">
        <is>
          <t>júl.15</t>
        </is>
      </c>
      <c r="GQ1" s="17" t="inlineStr">
        <is>
          <t>júl.16</t>
        </is>
      </c>
      <c r="GR1" s="17" t="inlineStr">
        <is>
          <t>júl.17</t>
        </is>
      </c>
      <c r="GS1" s="17" t="inlineStr">
        <is>
          <t>júl.18</t>
        </is>
      </c>
      <c r="GT1" s="17" t="inlineStr">
        <is>
          <t>júl.19</t>
        </is>
      </c>
      <c r="GU1" s="17" t="inlineStr">
        <is>
          <t>júl.20</t>
        </is>
      </c>
      <c r="GV1" s="17" t="inlineStr">
        <is>
          <t>júl.21</t>
        </is>
      </c>
      <c r="GW1" s="17" t="inlineStr">
        <is>
          <t>júl.22</t>
        </is>
      </c>
      <c r="GX1" s="17" t="inlineStr">
        <is>
          <t>júl.23</t>
        </is>
      </c>
      <c r="GY1" s="17" t="inlineStr">
        <is>
          <t>júl.24</t>
        </is>
      </c>
      <c r="GZ1" s="17" t="inlineStr">
        <is>
          <t>júl.25</t>
        </is>
      </c>
      <c r="HA1" s="17" t="inlineStr">
        <is>
          <t>júl.26</t>
        </is>
      </c>
      <c r="HB1" s="17" t="inlineStr">
        <is>
          <t>júl.27</t>
        </is>
      </c>
      <c r="HC1" s="17" t="inlineStr">
        <is>
          <t>júl.28</t>
        </is>
      </c>
      <c r="HD1" s="17" t="inlineStr">
        <is>
          <t>júl.29</t>
        </is>
      </c>
      <c r="HE1" s="17" t="inlineStr">
        <is>
          <t>júl.30</t>
        </is>
      </c>
      <c r="HF1" s="17" t="inlineStr">
        <is>
          <t>júl.31</t>
        </is>
      </c>
      <c r="HG1" s="17" t="inlineStr">
        <is>
          <t>aug.1</t>
        </is>
      </c>
      <c r="HH1" s="17" t="inlineStr">
        <is>
          <t>aug.2</t>
        </is>
      </c>
      <c r="HI1" s="17" t="inlineStr">
        <is>
          <t>aug.3</t>
        </is>
      </c>
      <c r="HJ1" s="17" t="inlineStr">
        <is>
          <t>aug.4</t>
        </is>
      </c>
      <c r="HK1" s="17" t="inlineStr">
        <is>
          <t>aug.5</t>
        </is>
      </c>
      <c r="HL1" s="17" t="inlineStr">
        <is>
          <t>aug.6</t>
        </is>
      </c>
      <c r="HM1" s="17" t="inlineStr">
        <is>
          <t>aug.7</t>
        </is>
      </c>
      <c r="HN1" s="17" t="inlineStr">
        <is>
          <t>aug.8</t>
        </is>
      </c>
      <c r="HO1" s="17" t="inlineStr">
        <is>
          <t>aug.9</t>
        </is>
      </c>
      <c r="HP1" s="17" t="inlineStr">
        <is>
          <t>aug.10</t>
        </is>
      </c>
      <c r="HQ1" s="17" t="inlineStr">
        <is>
          <t>aug.11</t>
        </is>
      </c>
      <c r="HR1" s="17" t="inlineStr">
        <is>
          <t>aug.12</t>
        </is>
      </c>
      <c r="HS1" s="17" t="inlineStr">
        <is>
          <t>aug.13</t>
        </is>
      </c>
      <c r="HT1" s="17" t="inlineStr">
        <is>
          <t>aug.14</t>
        </is>
      </c>
      <c r="HU1" s="17" t="inlineStr">
        <is>
          <t>aug.15</t>
        </is>
      </c>
      <c r="HV1" s="17" t="inlineStr">
        <is>
          <t>aug.16</t>
        </is>
      </c>
      <c r="HW1" s="17" t="inlineStr">
        <is>
          <t>aug.17</t>
        </is>
      </c>
      <c r="HX1" s="17" t="inlineStr">
        <is>
          <t>aug.18</t>
        </is>
      </c>
      <c r="HY1" s="17" t="inlineStr">
        <is>
          <t>aug.19</t>
        </is>
      </c>
      <c r="HZ1" s="17" t="inlineStr">
        <is>
          <t>aug.20</t>
        </is>
      </c>
      <c r="IA1" s="17" t="inlineStr">
        <is>
          <t>aug.21</t>
        </is>
      </c>
      <c r="IB1" s="17" t="inlineStr">
        <is>
          <t>aug.22</t>
        </is>
      </c>
      <c r="IC1" s="17" t="inlineStr">
        <is>
          <t>aug.23</t>
        </is>
      </c>
      <c r="ID1" s="17" t="inlineStr">
        <is>
          <t>aug.24</t>
        </is>
      </c>
      <c r="IE1" s="17" t="inlineStr">
        <is>
          <t>aug.25</t>
        </is>
      </c>
      <c r="IF1" s="17" t="inlineStr">
        <is>
          <t>aug.26</t>
        </is>
      </c>
      <c r="IG1" s="17" t="inlineStr">
        <is>
          <t>aug.27</t>
        </is>
      </c>
      <c r="IH1" s="17" t="inlineStr">
        <is>
          <t>aug.28</t>
        </is>
      </c>
      <c r="II1" s="17" t="inlineStr">
        <is>
          <t>aug.29</t>
        </is>
      </c>
      <c r="IJ1" s="17" t="inlineStr">
        <is>
          <t>aug.30</t>
        </is>
      </c>
      <c r="IK1" s="17" t="inlineStr">
        <is>
          <t>aug.31</t>
        </is>
      </c>
      <c r="IL1" s="17" t="inlineStr">
        <is>
          <t>szep.1</t>
        </is>
      </c>
      <c r="IM1" s="17" t="inlineStr">
        <is>
          <t>szep.2</t>
        </is>
      </c>
      <c r="IN1" s="17" t="inlineStr">
        <is>
          <t>szep.3</t>
        </is>
      </c>
      <c r="IO1" s="17" t="inlineStr">
        <is>
          <t>szep.4</t>
        </is>
      </c>
      <c r="IP1" s="17" t="inlineStr">
        <is>
          <t>szep.5</t>
        </is>
      </c>
      <c r="IQ1" s="17" t="inlineStr">
        <is>
          <t>szep.6</t>
        </is>
      </c>
      <c r="IR1" s="17" t="inlineStr">
        <is>
          <t>szep.7</t>
        </is>
      </c>
      <c r="IS1" s="17" t="inlineStr">
        <is>
          <t>szep.8</t>
        </is>
      </c>
      <c r="IT1" s="17" t="inlineStr">
        <is>
          <t>szep.9</t>
        </is>
      </c>
      <c r="IU1" s="17" t="inlineStr">
        <is>
          <t>szep.10</t>
        </is>
      </c>
      <c r="IV1" s="17" t="inlineStr">
        <is>
          <t>szep.11</t>
        </is>
      </c>
      <c r="IW1" s="17" t="inlineStr">
        <is>
          <t>szep.12</t>
        </is>
      </c>
      <c r="IX1" s="17" t="inlineStr">
        <is>
          <t>szep.13</t>
        </is>
      </c>
      <c r="IY1" s="17" t="inlineStr">
        <is>
          <t>szep.14</t>
        </is>
      </c>
      <c r="IZ1" s="17" t="inlineStr">
        <is>
          <t>szep.15</t>
        </is>
      </c>
      <c r="JA1" s="17" t="inlineStr">
        <is>
          <t>szep.16</t>
        </is>
      </c>
      <c r="JB1" s="17" t="inlineStr">
        <is>
          <t>szep.17</t>
        </is>
      </c>
      <c r="JC1" s="17" t="inlineStr">
        <is>
          <t>szep.18</t>
        </is>
      </c>
      <c r="JD1" s="17" t="inlineStr">
        <is>
          <t>szep.19</t>
        </is>
      </c>
      <c r="JE1" s="17" t="inlineStr">
        <is>
          <t>szep.20</t>
        </is>
      </c>
      <c r="JF1" s="17" t="inlineStr">
        <is>
          <t>szep.21</t>
        </is>
      </c>
      <c r="JG1" s="17" t="inlineStr">
        <is>
          <t>szep.22</t>
        </is>
      </c>
      <c r="JH1" s="17" t="inlineStr">
        <is>
          <t>szep.23</t>
        </is>
      </c>
      <c r="JI1" s="17" t="inlineStr">
        <is>
          <t>szep.24</t>
        </is>
      </c>
      <c r="JJ1" s="17" t="inlineStr">
        <is>
          <t>szep.25</t>
        </is>
      </c>
      <c r="JK1" s="17" t="inlineStr">
        <is>
          <t>szep.26</t>
        </is>
      </c>
      <c r="JL1" s="17" t="inlineStr">
        <is>
          <t>szep.27</t>
        </is>
      </c>
      <c r="JM1" s="17" t="inlineStr">
        <is>
          <t>szep.28</t>
        </is>
      </c>
      <c r="JN1" s="17" t="inlineStr">
        <is>
          <t>szep.29</t>
        </is>
      </c>
      <c r="JO1" s="17" t="inlineStr">
        <is>
          <t>szep.30</t>
        </is>
      </c>
      <c r="JP1" s="17" t="inlineStr">
        <is>
          <t>okt.1</t>
        </is>
      </c>
      <c r="JQ1" s="17" t="inlineStr">
        <is>
          <t>okt.2</t>
        </is>
      </c>
      <c r="JR1" s="17" t="inlineStr">
        <is>
          <t>okt.3</t>
        </is>
      </c>
      <c r="JS1" s="17" t="inlineStr">
        <is>
          <t>okt.4</t>
        </is>
      </c>
      <c r="JT1" s="17" t="inlineStr">
        <is>
          <t>okt.5</t>
        </is>
      </c>
      <c r="JU1" s="17" t="inlineStr">
        <is>
          <t>okt.6</t>
        </is>
      </c>
      <c r="JV1" s="17" t="inlineStr">
        <is>
          <t>okt.7</t>
        </is>
      </c>
      <c r="JW1" s="17" t="inlineStr">
        <is>
          <t>okt.8</t>
        </is>
      </c>
      <c r="JX1" s="17" t="inlineStr">
        <is>
          <t>okt.9</t>
        </is>
      </c>
      <c r="JY1" s="17" t="inlineStr">
        <is>
          <t>okt.10</t>
        </is>
      </c>
      <c r="JZ1" s="17" t="inlineStr">
        <is>
          <t>okt.11</t>
        </is>
      </c>
      <c r="KA1" s="17" t="inlineStr">
        <is>
          <t>okt.12</t>
        </is>
      </c>
      <c r="KB1" s="17" t="inlineStr">
        <is>
          <t>okt.13</t>
        </is>
      </c>
      <c r="KC1" s="17" t="inlineStr">
        <is>
          <t>okt.14</t>
        </is>
      </c>
      <c r="KD1" s="17" t="inlineStr">
        <is>
          <t>okt.15</t>
        </is>
      </c>
      <c r="KE1" s="17" t="inlineStr">
        <is>
          <t>okt.16</t>
        </is>
      </c>
      <c r="KF1" s="17" t="inlineStr">
        <is>
          <t>okt.17</t>
        </is>
      </c>
      <c r="KG1" s="17" t="inlineStr">
        <is>
          <t>okt.18</t>
        </is>
      </c>
      <c r="KH1" s="17" t="inlineStr">
        <is>
          <t>okt.19</t>
        </is>
      </c>
      <c r="KI1" s="17" t="inlineStr">
        <is>
          <t>okt.20</t>
        </is>
      </c>
      <c r="KJ1" s="17" t="inlineStr">
        <is>
          <t>okt.21</t>
        </is>
      </c>
      <c r="KK1" s="17" t="inlineStr">
        <is>
          <t>okt.22</t>
        </is>
      </c>
      <c r="KL1" s="17" t="inlineStr">
        <is>
          <t>okt.23</t>
        </is>
      </c>
      <c r="KM1" s="17" t="inlineStr">
        <is>
          <t>okt.24</t>
        </is>
      </c>
      <c r="KN1" s="17" t="inlineStr">
        <is>
          <t>okt.25</t>
        </is>
      </c>
      <c r="KO1" s="17" t="inlineStr">
        <is>
          <t>okt.26</t>
        </is>
      </c>
      <c r="KP1" s="17" t="inlineStr">
        <is>
          <t>okt.27</t>
        </is>
      </c>
      <c r="KQ1" s="17" t="inlineStr">
        <is>
          <t>okt.28</t>
        </is>
      </c>
      <c r="KR1" s="17" t="inlineStr">
        <is>
          <t>okt.29</t>
        </is>
      </c>
      <c r="KS1" s="17" t="inlineStr">
        <is>
          <t>okt.30</t>
        </is>
      </c>
      <c r="KT1" s="17" t="inlineStr">
        <is>
          <t>okt.31</t>
        </is>
      </c>
      <c r="KU1" s="17" t="inlineStr">
        <is>
          <t>nov.1</t>
        </is>
      </c>
      <c r="KV1" s="17" t="inlineStr">
        <is>
          <t>nov.2</t>
        </is>
      </c>
      <c r="KW1" s="17" t="inlineStr">
        <is>
          <t>nov.3</t>
        </is>
      </c>
      <c r="KX1" s="17" t="inlineStr">
        <is>
          <t>nov.4</t>
        </is>
      </c>
      <c r="KY1" s="17" t="inlineStr">
        <is>
          <t>nov.5</t>
        </is>
      </c>
      <c r="KZ1" s="17" t="inlineStr">
        <is>
          <t>nov.6</t>
        </is>
      </c>
      <c r="LA1" s="17" t="inlineStr">
        <is>
          <t>nov.7</t>
        </is>
      </c>
      <c r="LB1" s="17" t="inlineStr">
        <is>
          <t>nov.8</t>
        </is>
      </c>
      <c r="LC1" s="17" t="inlineStr">
        <is>
          <t>nov.9</t>
        </is>
      </c>
      <c r="LD1" s="17" t="inlineStr">
        <is>
          <t>nov.10</t>
        </is>
      </c>
      <c r="LE1" s="17" t="inlineStr">
        <is>
          <t>nov.11</t>
        </is>
      </c>
      <c r="LF1" s="17" t="inlineStr">
        <is>
          <t>nov.12</t>
        </is>
      </c>
      <c r="LG1" s="17" t="inlineStr">
        <is>
          <t>nov.13</t>
        </is>
      </c>
      <c r="LH1" s="17" t="inlineStr">
        <is>
          <t>nov.14</t>
        </is>
      </c>
      <c r="LI1" s="17" t="inlineStr">
        <is>
          <t>nov.15</t>
        </is>
      </c>
      <c r="LJ1" s="17" t="inlineStr">
        <is>
          <t>nov.16</t>
        </is>
      </c>
      <c r="LK1" s="17" t="inlineStr">
        <is>
          <t>nov.17</t>
        </is>
      </c>
      <c r="LL1" s="17" t="inlineStr">
        <is>
          <t>nov.18</t>
        </is>
      </c>
      <c r="LM1" s="17" t="inlineStr">
        <is>
          <t>nov.19</t>
        </is>
      </c>
      <c r="LN1" s="17" t="inlineStr">
        <is>
          <t>nov.20</t>
        </is>
      </c>
      <c r="LO1" s="17" t="inlineStr">
        <is>
          <t>nov.21</t>
        </is>
      </c>
      <c r="LP1" s="17" t="inlineStr">
        <is>
          <t>nov.22</t>
        </is>
      </c>
      <c r="LQ1" s="17" t="inlineStr">
        <is>
          <t>nov.23</t>
        </is>
      </c>
      <c r="LR1" s="17" t="inlineStr">
        <is>
          <t>nov.24</t>
        </is>
      </c>
      <c r="LS1" s="17" t="inlineStr">
        <is>
          <t>nov.25</t>
        </is>
      </c>
      <c r="LT1" s="17" t="inlineStr">
        <is>
          <t>nov.26</t>
        </is>
      </c>
      <c r="LU1" s="17" t="inlineStr">
        <is>
          <t>nov.27</t>
        </is>
      </c>
      <c r="LV1" s="17" t="inlineStr">
        <is>
          <t>nov.28</t>
        </is>
      </c>
      <c r="LW1" s="17" t="inlineStr">
        <is>
          <t>nov.29</t>
        </is>
      </c>
      <c r="LX1" s="17" t="inlineStr">
        <is>
          <t>nov.30</t>
        </is>
      </c>
      <c r="LY1" s="17" t="inlineStr">
        <is>
          <t>dec.1</t>
        </is>
      </c>
      <c r="LZ1" s="17" t="inlineStr">
        <is>
          <t>dec.2</t>
        </is>
      </c>
      <c r="MA1" s="17" t="inlineStr">
        <is>
          <t>dec.3</t>
        </is>
      </c>
      <c r="MB1" s="17" t="inlineStr">
        <is>
          <t>dec.4</t>
        </is>
      </c>
      <c r="MC1" s="17" t="inlineStr">
        <is>
          <t>dec.5</t>
        </is>
      </c>
      <c r="MD1" s="17" t="inlineStr">
        <is>
          <t>dec.6</t>
        </is>
      </c>
      <c r="ME1" s="17" t="inlineStr">
        <is>
          <t>dec.7</t>
        </is>
      </c>
      <c r="MF1" s="17" t="inlineStr">
        <is>
          <t>dec.8</t>
        </is>
      </c>
      <c r="MG1" s="17" t="inlineStr">
        <is>
          <t>dec.9</t>
        </is>
      </c>
      <c r="MH1" s="17" t="inlineStr">
        <is>
          <t>dec.10</t>
        </is>
      </c>
      <c r="MI1" s="17" t="inlineStr">
        <is>
          <t>dec.11</t>
        </is>
      </c>
      <c r="MJ1" s="17" t="inlineStr">
        <is>
          <t>dec.12</t>
        </is>
      </c>
      <c r="MK1" s="17" t="inlineStr">
        <is>
          <t>dec.13</t>
        </is>
      </c>
      <c r="ML1" s="17" t="inlineStr">
        <is>
          <t>dec.14</t>
        </is>
      </c>
      <c r="MM1" s="17" t="inlineStr">
        <is>
          <t>dec.15</t>
        </is>
      </c>
      <c r="MN1" s="17" t="inlineStr">
        <is>
          <t>dec.16</t>
        </is>
      </c>
      <c r="MO1" s="17" t="inlineStr">
        <is>
          <t>dec.17</t>
        </is>
      </c>
      <c r="MP1" s="17" t="inlineStr">
        <is>
          <t>dec.18</t>
        </is>
      </c>
      <c r="MQ1" s="17" t="inlineStr">
        <is>
          <t>dec.19</t>
        </is>
      </c>
      <c r="MR1" s="17" t="inlineStr">
        <is>
          <t>dec.20</t>
        </is>
      </c>
      <c r="MS1" s="17" t="inlineStr">
        <is>
          <t>dec.21</t>
        </is>
      </c>
      <c r="MT1" s="17" t="inlineStr">
        <is>
          <t>dec.22</t>
        </is>
      </c>
      <c r="MU1" s="17" t="inlineStr">
        <is>
          <t>dec.23</t>
        </is>
      </c>
      <c r="MV1" s="17" t="inlineStr">
        <is>
          <t>dec.24</t>
        </is>
      </c>
      <c r="MW1" s="17" t="inlineStr">
        <is>
          <t>dec.25</t>
        </is>
      </c>
      <c r="MX1" s="17" t="inlineStr">
        <is>
          <t>dec.26</t>
        </is>
      </c>
      <c r="MY1" s="17" t="inlineStr">
        <is>
          <t>dec.27</t>
        </is>
      </c>
      <c r="MZ1" s="17" t="inlineStr">
        <is>
          <t>dec.28</t>
        </is>
      </c>
      <c r="NA1" s="17" t="inlineStr">
        <is>
          <t>dec.29</t>
        </is>
      </c>
      <c r="NB1" s="17" t="inlineStr">
        <is>
          <t>dec.30</t>
        </is>
      </c>
      <c r="NC1" s="17" t="inlineStr">
        <is>
          <t>dec.31</t>
        </is>
      </c>
    </row>
    <row r="2">
      <c r="A2" s="5" t="inlineStr">
        <is>
          <t>24009</t>
        </is>
      </c>
      <c r="B2" s="18" t="inlineStr">
        <is>
          <t>UN</t>
        </is>
      </c>
      <c r="C2" s="18" t="n"/>
      <c r="I2" s="18" t="n"/>
      <c r="J2" s="18" t="n"/>
      <c r="P2" s="18" t="n"/>
      <c r="Q2" s="18" t="n"/>
      <c r="W2" s="18" t="n"/>
      <c r="X2" s="18" t="n"/>
      <c r="AD2" s="18" t="n"/>
      <c r="AE2" s="18" t="n"/>
      <c r="AK2" s="18" t="n"/>
      <c r="AL2" s="18" t="n"/>
      <c r="AR2" s="18" t="n"/>
      <c r="AS2" s="18" t="n"/>
      <c r="AY2" s="18" t="n"/>
      <c r="AZ2" s="18" t="n"/>
      <c r="BF2" s="18" t="n"/>
      <c r="BG2" s="18" t="n"/>
      <c r="BM2" s="18" t="n"/>
      <c r="BN2" s="18" t="n"/>
      <c r="BT2" s="18" t="n"/>
      <c r="BU2" s="18" t="n"/>
      <c r="BX2" t="inlineStr">
        <is>
          <t>UN</t>
        </is>
      </c>
      <c r="CA2" s="18" t="n"/>
      <c r="CB2" s="18" t="n"/>
      <c r="CH2" s="18" t="n"/>
      <c r="CI2" s="18" t="n"/>
      <c r="CO2" s="18" t="n"/>
      <c r="CP2" s="18" t="n"/>
      <c r="CV2" s="18" t="n"/>
      <c r="CW2" s="18" t="n"/>
      <c r="DB2" t="inlineStr">
        <is>
          <t>UN</t>
        </is>
      </c>
      <c r="DC2" s="18" t="n"/>
      <c r="DD2" s="18" t="n"/>
      <c r="DE2" t="inlineStr">
        <is>
          <t>UN</t>
        </is>
      </c>
      <c r="DJ2" s="18" t="n"/>
      <c r="DK2" s="18" t="n"/>
      <c r="DQ2" s="18" t="n"/>
      <c r="DR2" s="18" t="n"/>
      <c r="DS2" t="inlineStr">
        <is>
          <t>UN</t>
        </is>
      </c>
      <c r="DX2" s="18" t="n"/>
      <c r="DY2" s="18" t="n"/>
      <c r="EE2" s="18" t="n"/>
      <c r="EF2" s="18" t="n"/>
      <c r="EL2" s="18" t="n"/>
      <c r="EM2" s="18" t="n"/>
      <c r="ES2" s="18" t="n"/>
      <c r="ET2" s="18" t="n"/>
      <c r="EZ2" s="18" t="n"/>
      <c r="FA2" s="18" t="n"/>
      <c r="FB2" t="inlineStr">
        <is>
          <t>UN</t>
        </is>
      </c>
      <c r="FG2" s="18" t="n"/>
      <c r="FH2" s="18" t="n"/>
      <c r="FN2" s="18" t="n"/>
      <c r="FO2" s="18" t="n"/>
      <c r="FU2" s="18" t="n"/>
      <c r="FV2" s="18" t="n"/>
      <c r="GB2" s="18" t="n"/>
      <c r="GC2" s="18" t="n"/>
      <c r="GI2" s="18" t="n"/>
      <c r="GJ2" s="18" t="n"/>
      <c r="GP2" s="18" t="n"/>
      <c r="GQ2" s="18" t="n"/>
      <c r="GW2" s="18" t="n"/>
      <c r="GX2" s="18" t="n"/>
      <c r="HD2" s="18" t="n"/>
      <c r="HE2" s="18" t="n"/>
      <c r="HK2" s="18" t="n"/>
      <c r="HL2" s="18" t="n"/>
      <c r="HR2" s="18" t="n"/>
      <c r="HS2" s="18" t="n"/>
      <c r="HY2" s="18" t="n"/>
      <c r="HZ2" s="18" t="inlineStr">
        <is>
          <t>UN</t>
        </is>
      </c>
      <c r="IF2" s="18" t="n"/>
      <c r="IG2" s="18" t="n"/>
      <c r="IM2" s="18" t="n"/>
      <c r="IN2" s="18" t="n"/>
      <c r="IT2" s="18" t="n"/>
      <c r="IU2" s="18" t="n"/>
      <c r="JA2" s="18" t="n"/>
      <c r="JB2" s="18" t="n"/>
      <c r="JH2" s="18" t="n"/>
      <c r="JI2" s="18" t="n"/>
      <c r="JO2" s="18" t="n"/>
      <c r="JP2" s="18" t="n"/>
      <c r="JV2" s="18" t="n"/>
      <c r="JW2" s="18" t="n"/>
      <c r="KC2" s="18" t="n"/>
      <c r="KD2" s="18" t="n"/>
      <c r="KJ2" s="18" t="n"/>
      <c r="KK2" s="18" t="n"/>
      <c r="KL2" t="inlineStr">
        <is>
          <t>UN</t>
        </is>
      </c>
      <c r="KQ2" s="18" t="n"/>
      <c r="KR2" s="18" t="n"/>
      <c r="KU2" t="inlineStr">
        <is>
          <t>UN</t>
        </is>
      </c>
      <c r="KX2" s="18" t="n"/>
      <c r="KY2" s="18" t="n"/>
      <c r="LE2" s="18" t="n"/>
      <c r="LF2" s="18" t="n"/>
      <c r="LL2" s="18" t="n"/>
      <c r="LM2" s="18" t="n"/>
      <c r="LS2" s="18" t="n"/>
      <c r="LT2" s="18" t="n"/>
      <c r="LZ2" s="18" t="n"/>
      <c r="MA2" s="18" t="n"/>
      <c r="MG2" s="18" t="n"/>
      <c r="MH2" s="18" t="n"/>
      <c r="MN2" s="18" t="n"/>
      <c r="MO2" s="18" t="n"/>
      <c r="MU2" s="18" t="n"/>
      <c r="MV2" s="18" t="n"/>
      <c r="MW2" t="inlineStr">
        <is>
          <t>UN</t>
        </is>
      </c>
      <c r="MX2" t="inlineStr">
        <is>
          <t>UN</t>
        </is>
      </c>
      <c r="NB2" s="18" t="n"/>
      <c r="NC2" s="18" t="n"/>
    </row>
    <row r="3">
      <c r="A3" s="5" t="inlineStr">
        <is>
          <t>18639</t>
        </is>
      </c>
      <c r="B3" s="18" t="inlineStr">
        <is>
          <t>UN</t>
        </is>
      </c>
      <c r="C3" s="18" t="n"/>
      <c r="I3" s="18" t="n"/>
      <c r="J3" s="18" t="n"/>
      <c r="P3" s="18" t="n"/>
      <c r="Q3" s="18" t="n"/>
      <c r="W3" s="18" t="n"/>
      <c r="X3" s="18" t="n"/>
      <c r="AD3" s="18" t="n"/>
      <c r="AE3" s="18" t="n"/>
      <c r="AK3" s="18" t="n"/>
      <c r="AL3" s="18" t="n"/>
      <c r="AR3" s="18" t="n"/>
      <c r="AS3" s="18" t="n"/>
      <c r="AY3" s="18" t="n"/>
      <c r="AZ3" s="18" t="n"/>
      <c r="BF3" s="18" t="n"/>
      <c r="BG3" s="18" t="n"/>
      <c r="BM3" s="18" t="n"/>
      <c r="BN3" s="18" t="n"/>
      <c r="BT3" s="18" t="n"/>
      <c r="BU3" s="18" t="n"/>
      <c r="BX3" t="inlineStr">
        <is>
          <t>UN</t>
        </is>
      </c>
      <c r="CA3" s="18" t="n"/>
      <c r="CB3" s="18" t="n"/>
      <c r="CH3" s="18" t="n"/>
      <c r="CI3" s="18" t="n"/>
      <c r="CO3" s="18" t="n"/>
      <c r="CP3" s="18" t="n"/>
      <c r="CV3" s="18" t="n"/>
      <c r="CW3" s="18" t="n"/>
      <c r="DB3" t="inlineStr">
        <is>
          <t>UN</t>
        </is>
      </c>
      <c r="DC3" s="18" t="n"/>
      <c r="DD3" s="18" t="n"/>
      <c r="DE3" t="inlineStr">
        <is>
          <t>UN</t>
        </is>
      </c>
      <c r="DJ3" s="18" t="n"/>
      <c r="DK3" s="18" t="n"/>
      <c r="DQ3" s="18" t="n"/>
      <c r="DR3" s="18" t="n"/>
      <c r="DS3" t="inlineStr">
        <is>
          <t>UN</t>
        </is>
      </c>
      <c r="DX3" s="18" t="n"/>
      <c r="DY3" s="18" t="n"/>
      <c r="EE3" s="18" t="n"/>
      <c r="EF3" s="18" t="n"/>
      <c r="EL3" s="18" t="n"/>
      <c r="EM3" s="18" t="n"/>
      <c r="ES3" s="18" t="n"/>
      <c r="ET3" s="18" t="n"/>
      <c r="EZ3" s="18" t="n"/>
      <c r="FA3" s="18" t="n"/>
      <c r="FB3" t="inlineStr">
        <is>
          <t>UN</t>
        </is>
      </c>
      <c r="FG3" s="18" t="n"/>
      <c r="FH3" s="18" t="n"/>
      <c r="FN3" s="18" t="n"/>
      <c r="FO3" s="18" t="n"/>
      <c r="FU3" s="18" t="n"/>
      <c r="FV3" s="18" t="n"/>
      <c r="GB3" s="18" t="n"/>
      <c r="GC3" s="18" t="n"/>
      <c r="GI3" s="18" t="n"/>
      <c r="GJ3" s="18" t="n"/>
      <c r="GP3" s="18" t="n"/>
      <c r="GQ3" s="18" t="n"/>
      <c r="GW3" s="18" t="n"/>
      <c r="GX3" s="18" t="n"/>
      <c r="HD3" s="18" t="n"/>
      <c r="HE3" s="18" t="n"/>
      <c r="HK3" s="18" t="n"/>
      <c r="HL3" s="18" t="n"/>
      <c r="HR3" s="18" t="n"/>
      <c r="HS3" s="18" t="n"/>
      <c r="HY3" s="18" t="n"/>
      <c r="HZ3" s="18" t="inlineStr">
        <is>
          <t>UN</t>
        </is>
      </c>
      <c r="IF3" s="18" t="n"/>
      <c r="IG3" s="18" t="n"/>
      <c r="IM3" s="18" t="n"/>
      <c r="IN3" s="18" t="n"/>
      <c r="IT3" s="18" t="n"/>
      <c r="IU3" s="18" t="n"/>
      <c r="JA3" s="18" t="n"/>
      <c r="JB3" s="18" t="n"/>
      <c r="JH3" s="18" t="n"/>
      <c r="JI3" s="18" t="n"/>
      <c r="JO3" s="18" t="n"/>
      <c r="JP3" s="18" t="n"/>
      <c r="JV3" s="18" t="n"/>
      <c r="JW3" s="18" t="n"/>
      <c r="KC3" s="18" t="n"/>
      <c r="KD3" s="18" t="n"/>
      <c r="KJ3" s="18" t="n"/>
      <c r="KK3" s="18" t="n"/>
      <c r="KL3" t="inlineStr">
        <is>
          <t>UN</t>
        </is>
      </c>
      <c r="KQ3" s="18" t="n"/>
      <c r="KR3" s="18" t="n"/>
      <c r="KU3" t="inlineStr">
        <is>
          <t>UN</t>
        </is>
      </c>
      <c r="KX3" s="18" t="n"/>
      <c r="KY3" s="18" t="n"/>
      <c r="LE3" s="18" t="n"/>
      <c r="LF3" s="18" t="n"/>
      <c r="LL3" s="18" t="n"/>
      <c r="LM3" s="18" t="n"/>
      <c r="LS3" s="18" t="n"/>
      <c r="LT3" s="18" t="n"/>
      <c r="LZ3" s="18" t="n"/>
      <c r="MA3" s="18" t="n"/>
      <c r="MG3" s="18" t="n"/>
      <c r="MH3" s="18" t="n"/>
      <c r="MN3" s="18" t="n"/>
      <c r="MO3" s="18" t="n"/>
      <c r="MU3" s="18" t="n"/>
      <c r="MV3" s="18" t="n"/>
      <c r="MW3" t="inlineStr">
        <is>
          <t>UN</t>
        </is>
      </c>
      <c r="MX3" t="inlineStr">
        <is>
          <t>UN</t>
        </is>
      </c>
      <c r="NB3" s="18" t="n"/>
      <c r="NC3" s="18" t="n"/>
    </row>
    <row r="4">
      <c r="A4" s="5" t="inlineStr">
        <is>
          <t>25856</t>
        </is>
      </c>
      <c r="B4" s="18" t="inlineStr">
        <is>
          <t>UN</t>
        </is>
      </c>
      <c r="C4" s="18" t="n"/>
      <c r="I4" s="18" t="n"/>
      <c r="J4" s="18" t="n"/>
      <c r="P4" s="18" t="n"/>
      <c r="Q4" s="18" t="n"/>
      <c r="W4" s="18" t="n"/>
      <c r="X4" s="18" t="n"/>
      <c r="AD4" s="18" t="n"/>
      <c r="AE4" s="18" t="n"/>
      <c r="AK4" s="18" t="n"/>
      <c r="AL4" s="18" t="n"/>
      <c r="AR4" s="18" t="n"/>
      <c r="AS4" s="18" t="n"/>
      <c r="AY4" s="18" t="n"/>
      <c r="AZ4" s="18" t="n"/>
      <c r="BF4" s="18" t="n"/>
      <c r="BG4" s="18" t="n"/>
      <c r="BM4" s="18" t="n"/>
      <c r="BN4" s="18" t="n"/>
      <c r="BT4" s="18" t="n"/>
      <c r="BU4" s="18" t="n"/>
      <c r="BX4" t="inlineStr">
        <is>
          <t>UN</t>
        </is>
      </c>
      <c r="CA4" s="18" t="n"/>
      <c r="CB4" s="18" t="n"/>
      <c r="CH4" s="18" t="n"/>
      <c r="CI4" s="18" t="n"/>
      <c r="CO4" s="18" t="n"/>
      <c r="CP4" s="18" t="n"/>
      <c r="CV4" s="18" t="n"/>
      <c r="CW4" s="18" t="n"/>
      <c r="DB4" t="inlineStr">
        <is>
          <t>UN</t>
        </is>
      </c>
      <c r="DC4" s="18" t="n"/>
      <c r="DD4" s="18" t="n"/>
      <c r="DE4" t="inlineStr">
        <is>
          <t>UN</t>
        </is>
      </c>
      <c r="DJ4" s="18" t="n"/>
      <c r="DK4" s="18" t="n"/>
      <c r="DQ4" s="18" t="n"/>
      <c r="DR4" s="18" t="n"/>
      <c r="DS4" t="inlineStr">
        <is>
          <t>UN</t>
        </is>
      </c>
      <c r="DX4" s="18" t="n"/>
      <c r="DY4" s="18" t="n"/>
      <c r="EE4" s="18" t="n"/>
      <c r="EF4" s="18" t="n"/>
      <c r="EL4" s="18" t="n"/>
      <c r="EM4" s="18" t="n"/>
      <c r="ES4" s="18" t="n"/>
      <c r="ET4" s="18" t="n"/>
      <c r="EZ4" s="18" t="n"/>
      <c r="FA4" s="18" t="n"/>
      <c r="FB4" t="inlineStr">
        <is>
          <t>UN</t>
        </is>
      </c>
      <c r="FG4" s="18" t="n"/>
      <c r="FH4" s="18" t="n"/>
      <c r="FN4" s="18" t="n"/>
      <c r="FO4" s="18" t="n"/>
      <c r="FU4" s="18" t="n"/>
      <c r="FV4" s="18" t="n"/>
      <c r="GB4" s="18" t="n"/>
      <c r="GC4" s="18" t="n"/>
      <c r="GI4" s="18" t="n"/>
      <c r="GJ4" s="18" t="n"/>
      <c r="GP4" s="18" t="n"/>
      <c r="GQ4" s="18" t="n"/>
      <c r="GW4" s="18" t="n"/>
      <c r="GX4" s="18" t="n"/>
      <c r="HD4" s="18" t="n"/>
      <c r="HE4" s="18" t="n"/>
      <c r="HK4" s="18" t="n"/>
      <c r="HL4" s="18" t="n"/>
      <c r="HR4" s="18" t="n"/>
      <c r="HS4" s="18" t="n"/>
      <c r="HY4" s="18" t="n"/>
      <c r="HZ4" s="18" t="inlineStr">
        <is>
          <t>UN</t>
        </is>
      </c>
      <c r="IF4" s="18" t="n"/>
      <c r="IG4" s="18" t="n"/>
      <c r="IM4" s="18" t="n"/>
      <c r="IN4" s="18" t="n"/>
      <c r="IT4" s="18" t="n"/>
      <c r="IU4" s="18" t="n"/>
      <c r="JA4" s="18" t="n"/>
      <c r="JB4" s="18" t="n"/>
      <c r="JH4" s="18" t="n"/>
      <c r="JI4" s="18" t="n"/>
      <c r="JO4" s="18" t="n"/>
      <c r="JP4" s="18" t="n"/>
      <c r="JV4" s="18" t="n"/>
      <c r="JW4" s="18" t="n"/>
      <c r="KC4" s="18" t="n"/>
      <c r="KD4" s="18" t="n"/>
      <c r="KJ4" s="18" t="n"/>
      <c r="KK4" s="18" t="n"/>
      <c r="KL4" t="inlineStr">
        <is>
          <t>UN</t>
        </is>
      </c>
      <c r="KQ4" s="18" t="n"/>
      <c r="KR4" s="18" t="n"/>
      <c r="KU4" t="inlineStr">
        <is>
          <t>UN</t>
        </is>
      </c>
      <c r="KX4" s="18" t="n"/>
      <c r="KY4" s="18" t="n"/>
      <c r="LE4" s="18" t="n"/>
      <c r="LF4" s="18" t="n"/>
      <c r="LL4" s="18" t="n"/>
      <c r="LM4" s="18" t="n"/>
      <c r="LS4" s="18" t="n"/>
      <c r="LT4" s="18" t="n"/>
      <c r="LZ4" s="18" t="n"/>
      <c r="MA4" s="18" t="n"/>
      <c r="MG4" s="18" t="n"/>
      <c r="MH4" s="18" t="n"/>
      <c r="MN4" s="18" t="n"/>
      <c r="MO4" s="18" t="n"/>
      <c r="MU4" s="18" t="n"/>
      <c r="MV4" s="18" t="n"/>
      <c r="MW4" t="inlineStr">
        <is>
          <t>UN</t>
        </is>
      </c>
      <c r="MX4" t="inlineStr">
        <is>
          <t>UN</t>
        </is>
      </c>
      <c r="NB4" s="18" t="n"/>
      <c r="NC4" s="18" t="n"/>
    </row>
    <row r="5">
      <c r="A5" s="5" t="inlineStr">
        <is>
          <t>33501</t>
        </is>
      </c>
      <c r="B5" s="18" t="inlineStr">
        <is>
          <t>UN</t>
        </is>
      </c>
      <c r="C5" s="18" t="n"/>
      <c r="I5" s="18" t="n"/>
      <c r="J5" s="18" t="n"/>
      <c r="P5" s="18" t="n"/>
      <c r="Q5" s="18" t="n"/>
      <c r="W5" s="18" t="n"/>
      <c r="X5" s="18" t="n"/>
      <c r="AD5" s="18" t="n"/>
      <c r="AE5" s="18" t="n"/>
      <c r="AK5" s="18" t="n"/>
      <c r="AL5" s="18" t="n"/>
      <c r="AR5" s="18" t="n"/>
      <c r="AS5" s="18" t="n"/>
      <c r="AY5" s="18" t="n"/>
      <c r="AZ5" s="18" t="n"/>
      <c r="BF5" s="18" t="n"/>
      <c r="BG5" s="18" t="n"/>
      <c r="BM5" s="18" t="n"/>
      <c r="BN5" s="18" t="n"/>
      <c r="BT5" s="18" t="n"/>
      <c r="BU5" s="18" t="n"/>
      <c r="BX5" t="inlineStr">
        <is>
          <t>UN</t>
        </is>
      </c>
      <c r="CA5" s="18" t="n"/>
      <c r="CB5" s="18" t="n"/>
      <c r="CH5" s="18" t="n"/>
      <c r="CI5" s="18" t="n"/>
      <c r="CO5" s="18" t="n"/>
      <c r="CP5" s="18" t="n"/>
      <c r="CV5" s="18" t="n"/>
      <c r="CW5" s="18" t="n"/>
      <c r="DB5" t="inlineStr">
        <is>
          <t>UN</t>
        </is>
      </c>
      <c r="DC5" s="18" t="n"/>
      <c r="DD5" s="18" t="n"/>
      <c r="DE5" t="inlineStr">
        <is>
          <t>UN</t>
        </is>
      </c>
      <c r="DJ5" s="18" t="n"/>
      <c r="DK5" s="18" t="n"/>
      <c r="DQ5" s="18" t="n"/>
      <c r="DR5" s="18" t="n"/>
      <c r="DS5" t="inlineStr">
        <is>
          <t>UN</t>
        </is>
      </c>
      <c r="DX5" s="18" t="n"/>
      <c r="DY5" s="18" t="n"/>
      <c r="EE5" s="18" t="n"/>
      <c r="EF5" s="18" t="n"/>
      <c r="EL5" s="18" t="n"/>
      <c r="EM5" s="18" t="n"/>
      <c r="ES5" s="18" t="n"/>
      <c r="ET5" s="18" t="n"/>
      <c r="EZ5" s="18" t="n"/>
      <c r="FA5" s="18" t="n"/>
      <c r="FB5" t="inlineStr">
        <is>
          <t>UN</t>
        </is>
      </c>
      <c r="FG5" s="18" t="n"/>
      <c r="FH5" s="18" t="n"/>
      <c r="FN5" s="18" t="n"/>
      <c r="FO5" s="18" t="n"/>
      <c r="FU5" s="18" t="n"/>
      <c r="FV5" s="18" t="n"/>
      <c r="GB5" s="18" t="n"/>
      <c r="GC5" s="18" t="n"/>
      <c r="GI5" s="18" t="n"/>
      <c r="GJ5" s="18" t="n"/>
      <c r="GP5" s="18" t="n"/>
      <c r="GQ5" s="18" t="n"/>
      <c r="GW5" s="18" t="n"/>
      <c r="GX5" s="18" t="n"/>
      <c r="HD5" s="18" t="n"/>
      <c r="HE5" s="18" t="n"/>
      <c r="HK5" s="18" t="n"/>
      <c r="HL5" s="18" t="n"/>
      <c r="HR5" s="18" t="n"/>
      <c r="HS5" s="18" t="n"/>
      <c r="HY5" s="18" t="n"/>
      <c r="HZ5" s="18" t="inlineStr">
        <is>
          <t>UN</t>
        </is>
      </c>
      <c r="IF5" s="18" t="n"/>
      <c r="IG5" s="18" t="n"/>
      <c r="IM5" s="18" t="n"/>
      <c r="IN5" s="18" t="n"/>
      <c r="IT5" s="18" t="n"/>
      <c r="IU5" s="18" t="n"/>
      <c r="JA5" s="18" t="n"/>
      <c r="JB5" s="18" t="n"/>
      <c r="JH5" s="18" t="n"/>
      <c r="JI5" s="18" t="n"/>
      <c r="JO5" s="18" t="n"/>
      <c r="JP5" s="18" t="n"/>
      <c r="JV5" s="18" t="n"/>
      <c r="JW5" s="18" t="n"/>
      <c r="KC5" s="18" t="n"/>
      <c r="KD5" s="18" t="n"/>
      <c r="KJ5" s="18" t="n"/>
      <c r="KK5" s="18" t="n"/>
      <c r="KL5" t="inlineStr">
        <is>
          <t>UN</t>
        </is>
      </c>
      <c r="KQ5" s="18" t="n"/>
      <c r="KR5" s="18" t="n"/>
      <c r="KU5" t="inlineStr">
        <is>
          <t>UN</t>
        </is>
      </c>
      <c r="KX5" s="18" t="n"/>
      <c r="KY5" s="18" t="n"/>
      <c r="LE5" s="18" t="n"/>
      <c r="LF5" s="18" t="n"/>
      <c r="LL5" s="18" t="n"/>
      <c r="LM5" s="18" t="n"/>
      <c r="LS5" s="18" t="n"/>
      <c r="LT5" s="18" t="n"/>
      <c r="LZ5" s="18" t="n"/>
      <c r="MA5" s="18" t="n"/>
      <c r="MG5" s="18" t="n"/>
      <c r="MH5" s="18" t="n"/>
      <c r="MN5" s="18" t="n"/>
      <c r="MO5" s="18" t="n"/>
      <c r="MU5" s="18" t="n"/>
      <c r="MV5" s="18" t="n"/>
      <c r="MW5" t="inlineStr">
        <is>
          <t>UN</t>
        </is>
      </c>
      <c r="MX5" t="inlineStr">
        <is>
          <t>UN</t>
        </is>
      </c>
      <c r="NB5" s="18" t="n"/>
      <c r="NC5" s="18" t="n"/>
    </row>
    <row r="6">
      <c r="A6" s="5" t="inlineStr">
        <is>
          <t>20161</t>
        </is>
      </c>
      <c r="B6" s="18" t="inlineStr">
        <is>
          <t>UN</t>
        </is>
      </c>
      <c r="C6" s="18" t="n"/>
      <c r="I6" s="18" t="n"/>
      <c r="J6" s="18" t="n"/>
      <c r="P6" s="18" t="n"/>
      <c r="Q6" s="18" t="n"/>
      <c r="W6" s="18" t="n"/>
      <c r="X6" s="18" t="n"/>
      <c r="AD6" s="18" t="n"/>
      <c r="AE6" s="18" t="n"/>
      <c r="AK6" s="18" t="n"/>
      <c r="AL6" s="18" t="n"/>
      <c r="AR6" s="18" t="n"/>
      <c r="AS6" s="18" t="n"/>
      <c r="AY6" s="18" t="n"/>
      <c r="AZ6" s="18" t="n"/>
      <c r="BF6" s="18" t="n"/>
      <c r="BG6" s="18" t="n"/>
      <c r="BM6" s="18" t="n"/>
      <c r="BN6" s="18" t="n"/>
      <c r="BT6" s="18" t="n"/>
      <c r="BU6" s="18" t="n"/>
      <c r="BX6" t="inlineStr">
        <is>
          <t>UN</t>
        </is>
      </c>
      <c r="CA6" s="18" t="n"/>
      <c r="CB6" s="18" t="n"/>
      <c r="CH6" s="18" t="n"/>
      <c r="CI6" s="18" t="n"/>
      <c r="CO6" s="18" t="n"/>
      <c r="CP6" s="18" t="n"/>
      <c r="CV6" s="18" t="n"/>
      <c r="CW6" s="18" t="n"/>
      <c r="DB6" t="inlineStr">
        <is>
          <t>UN</t>
        </is>
      </c>
      <c r="DC6" s="18" t="n"/>
      <c r="DD6" s="18" t="n"/>
      <c r="DE6" t="inlineStr">
        <is>
          <t>UN</t>
        </is>
      </c>
      <c r="DJ6" s="18" t="n"/>
      <c r="DK6" s="18" t="n"/>
      <c r="DQ6" s="18" t="n"/>
      <c r="DR6" s="18" t="n"/>
      <c r="DS6" t="inlineStr">
        <is>
          <t>UN</t>
        </is>
      </c>
      <c r="DX6" s="18" t="n"/>
      <c r="DY6" s="18" t="n"/>
      <c r="EE6" s="18" t="n"/>
      <c r="EF6" s="18" t="n"/>
      <c r="EL6" s="18" t="n"/>
      <c r="EM6" s="18" t="n"/>
      <c r="ES6" s="18" t="n"/>
      <c r="ET6" s="18" t="n"/>
      <c r="EZ6" s="18" t="n"/>
      <c r="FA6" s="18" t="n"/>
      <c r="FB6" t="inlineStr">
        <is>
          <t>UN</t>
        </is>
      </c>
      <c r="FG6" s="18" t="n"/>
      <c r="FH6" s="18" t="n"/>
      <c r="FN6" s="18" t="n"/>
      <c r="FO6" s="18" t="n"/>
      <c r="FU6" s="18" t="n"/>
      <c r="FV6" s="18" t="n"/>
      <c r="GB6" s="18" t="n"/>
      <c r="GC6" s="18" t="n"/>
      <c r="GI6" s="18" t="n"/>
      <c r="GJ6" s="18" t="n"/>
      <c r="GP6" s="18" t="n"/>
      <c r="GQ6" s="18" t="n"/>
      <c r="GW6" s="18" t="n"/>
      <c r="GX6" s="18" t="n"/>
      <c r="HD6" s="18" t="n"/>
      <c r="HE6" s="18" t="n"/>
      <c r="HK6" s="18" t="n"/>
      <c r="HL6" s="18" t="n"/>
      <c r="HR6" s="18" t="n"/>
      <c r="HS6" s="18" t="n"/>
      <c r="HY6" s="18" t="n"/>
      <c r="HZ6" s="18" t="inlineStr">
        <is>
          <t>UN</t>
        </is>
      </c>
      <c r="IF6" s="18" t="n"/>
      <c r="IG6" s="18" t="n"/>
      <c r="IM6" s="18" t="n"/>
      <c r="IN6" s="18" t="n"/>
      <c r="IT6" s="18" t="n"/>
      <c r="IU6" s="18" t="n"/>
      <c r="JA6" s="18" t="n"/>
      <c r="JB6" s="18" t="n"/>
      <c r="JH6" s="18" t="n"/>
      <c r="JI6" s="18" t="n"/>
      <c r="JO6" s="18" t="n"/>
      <c r="JP6" s="18" t="n"/>
      <c r="JV6" s="18" t="n"/>
      <c r="JW6" s="18" t="n"/>
      <c r="KC6" s="18" t="n"/>
      <c r="KD6" s="18" t="n"/>
      <c r="KJ6" s="18" t="n"/>
      <c r="KK6" s="18" t="n"/>
      <c r="KL6" t="inlineStr">
        <is>
          <t>UN</t>
        </is>
      </c>
      <c r="KQ6" s="18" t="n"/>
      <c r="KR6" s="18" t="n"/>
      <c r="KU6" t="inlineStr">
        <is>
          <t>UN</t>
        </is>
      </c>
      <c r="KX6" s="18" t="n"/>
      <c r="KY6" s="18" t="n"/>
      <c r="LE6" s="18" t="n"/>
      <c r="LF6" s="18" t="n"/>
      <c r="LL6" s="18" t="n"/>
      <c r="LM6" s="18" t="n"/>
      <c r="LS6" s="18" t="n"/>
      <c r="LT6" s="18" t="n"/>
      <c r="LZ6" s="18" t="n"/>
      <c r="MA6" s="18" t="n"/>
      <c r="MG6" s="18" t="n"/>
      <c r="MH6" s="18" t="n"/>
      <c r="MN6" s="18" t="n"/>
      <c r="MO6" s="18" t="n"/>
      <c r="MU6" s="18" t="n"/>
      <c r="MV6" s="18" t="n"/>
      <c r="MW6" t="inlineStr">
        <is>
          <t>UN</t>
        </is>
      </c>
      <c r="MX6" t="inlineStr">
        <is>
          <t>UN</t>
        </is>
      </c>
      <c r="NB6" s="18" t="n"/>
      <c r="NC6" s="18" t="n"/>
    </row>
    <row r="7">
      <c r="A7" s="5" t="inlineStr">
        <is>
          <t>21319</t>
        </is>
      </c>
      <c r="B7" s="18" t="inlineStr">
        <is>
          <t>UN</t>
        </is>
      </c>
      <c r="C7" s="18" t="n"/>
      <c r="I7" s="18" t="n"/>
      <c r="J7" s="18" t="n"/>
      <c r="P7" s="18" t="n"/>
      <c r="Q7" s="18" t="n"/>
      <c r="W7" s="18" t="n"/>
      <c r="X7" s="18" t="n"/>
      <c r="AD7" s="18" t="n"/>
      <c r="AE7" s="18" t="n"/>
      <c r="AK7" s="18" t="n"/>
      <c r="AL7" s="18" t="n"/>
      <c r="AR7" s="18" t="n"/>
      <c r="AS7" s="18" t="n"/>
      <c r="AY7" s="18" t="n"/>
      <c r="AZ7" s="18" t="n"/>
      <c r="BF7" s="18" t="n"/>
      <c r="BG7" s="18" t="n"/>
      <c r="BM7" s="18" t="n"/>
      <c r="BN7" s="18" t="n"/>
      <c r="BT7" s="18" t="n"/>
      <c r="BU7" s="18" t="n"/>
      <c r="BX7" t="inlineStr">
        <is>
          <t>UN</t>
        </is>
      </c>
      <c r="CA7" s="18" t="n"/>
      <c r="CB7" s="18" t="n"/>
      <c r="CH7" s="18" t="n"/>
      <c r="CI7" s="18" t="n"/>
      <c r="CO7" s="18" t="n"/>
      <c r="CP7" s="18" t="n"/>
      <c r="CV7" s="18" t="n"/>
      <c r="CW7" s="18" t="n"/>
      <c r="DB7" t="inlineStr">
        <is>
          <t>UN</t>
        </is>
      </c>
      <c r="DC7" s="18" t="n"/>
      <c r="DD7" s="18" t="n"/>
      <c r="DE7" t="inlineStr">
        <is>
          <t>UN</t>
        </is>
      </c>
      <c r="DJ7" s="18" t="n"/>
      <c r="DK7" s="18" t="n"/>
      <c r="DQ7" s="18" t="n"/>
      <c r="DR7" s="18" t="n"/>
      <c r="DS7" t="inlineStr">
        <is>
          <t>UN</t>
        </is>
      </c>
      <c r="DX7" s="18" t="n"/>
      <c r="DY7" s="18" t="n"/>
      <c r="EE7" s="18" t="n"/>
      <c r="EF7" s="18" t="n"/>
      <c r="EL7" s="18" t="n"/>
      <c r="EM7" s="18" t="n"/>
      <c r="ES7" s="18" t="n"/>
      <c r="ET7" s="18" t="n"/>
      <c r="EZ7" s="18" t="n"/>
      <c r="FA7" s="18" t="n"/>
      <c r="FB7" t="inlineStr">
        <is>
          <t>UN</t>
        </is>
      </c>
      <c r="FG7" s="18" t="n"/>
      <c r="FH7" s="18" t="n"/>
      <c r="FN7" s="18" t="n"/>
      <c r="FO7" s="18" t="n"/>
      <c r="FU7" s="18" t="n"/>
      <c r="FV7" s="18" t="n"/>
      <c r="GB7" s="18" t="n"/>
      <c r="GC7" s="18" t="n"/>
      <c r="GI7" s="18" t="n"/>
      <c r="GJ7" s="18" t="n"/>
      <c r="GP7" s="18" t="n"/>
      <c r="GQ7" s="18" t="n"/>
      <c r="GW7" s="18" t="n"/>
      <c r="GX7" s="18" t="n"/>
      <c r="HD7" s="18" t="n"/>
      <c r="HE7" s="18" t="n"/>
      <c r="HK7" s="18" t="n"/>
      <c r="HL7" s="18" t="n"/>
      <c r="HR7" s="18" t="n"/>
      <c r="HS7" s="18" t="n"/>
      <c r="HY7" s="18" t="n"/>
      <c r="HZ7" s="18" t="inlineStr">
        <is>
          <t>UN</t>
        </is>
      </c>
      <c r="IF7" s="18" t="n"/>
      <c r="IG7" s="18" t="n"/>
      <c r="IM7" s="18" t="n"/>
      <c r="IN7" s="18" t="n"/>
      <c r="IT7" s="18" t="n"/>
      <c r="IU7" s="18" t="n"/>
      <c r="JA7" s="18" t="n"/>
      <c r="JB7" s="18" t="n"/>
      <c r="JH7" s="18" t="n"/>
      <c r="JI7" s="18" t="n"/>
      <c r="JO7" s="18" t="n"/>
      <c r="JP7" s="18" t="n"/>
      <c r="JV7" s="18" t="n"/>
      <c r="JW7" s="18" t="n"/>
      <c r="KC7" s="18" t="n"/>
      <c r="KD7" s="18" t="n"/>
      <c r="KJ7" s="18" t="n"/>
      <c r="KK7" s="18" t="n"/>
      <c r="KL7" t="inlineStr">
        <is>
          <t>UN</t>
        </is>
      </c>
      <c r="KQ7" s="18" t="n"/>
      <c r="KR7" s="18" t="n"/>
      <c r="KU7" t="inlineStr">
        <is>
          <t>UN</t>
        </is>
      </c>
      <c r="KX7" s="18" t="n"/>
      <c r="KY7" s="18" t="n"/>
      <c r="LE7" s="18" t="n"/>
      <c r="LF7" s="18" t="n"/>
      <c r="LL7" s="18" t="n"/>
      <c r="LM7" s="18" t="n"/>
      <c r="LS7" s="18" t="n"/>
      <c r="LT7" s="18" t="n"/>
      <c r="LZ7" s="18" t="n"/>
      <c r="MA7" s="18" t="n"/>
      <c r="MG7" s="18" t="n"/>
      <c r="MH7" s="18" t="n"/>
      <c r="MN7" s="18" t="n"/>
      <c r="MO7" s="18" t="n"/>
      <c r="MU7" s="18" t="n"/>
      <c r="MV7" s="18" t="n"/>
      <c r="MW7" t="inlineStr">
        <is>
          <t>UN</t>
        </is>
      </c>
      <c r="MX7" t="inlineStr">
        <is>
          <t>UN</t>
        </is>
      </c>
      <c r="NB7" s="18" t="n"/>
      <c r="NC7" s="18" t="n"/>
    </row>
    <row r="8">
      <c r="A8" s="5" t="inlineStr">
        <is>
          <t>35883</t>
        </is>
      </c>
      <c r="B8" s="18" t="inlineStr">
        <is>
          <t>UN</t>
        </is>
      </c>
      <c r="C8" s="18" t="n"/>
      <c r="I8" s="18" t="n"/>
      <c r="J8" s="18" t="n"/>
      <c r="P8" s="18" t="n"/>
      <c r="Q8" s="18" t="n"/>
      <c r="W8" s="18" t="n"/>
      <c r="X8" s="18" t="n"/>
      <c r="AD8" s="18" t="n"/>
      <c r="AE8" s="18" t="n"/>
      <c r="AK8" s="18" t="n"/>
      <c r="AL8" s="18" t="n"/>
      <c r="AR8" s="18" t="n"/>
      <c r="AS8" s="18" t="n"/>
      <c r="AY8" s="18" t="n"/>
      <c r="AZ8" s="18" t="n"/>
      <c r="BF8" s="18" t="n"/>
      <c r="BG8" s="18" t="n"/>
      <c r="BM8" s="18" t="n"/>
      <c r="BN8" s="18" t="n"/>
      <c r="BT8" s="18" t="n"/>
      <c r="BU8" s="18" t="n"/>
      <c r="BX8" t="inlineStr">
        <is>
          <t>UN</t>
        </is>
      </c>
      <c r="CA8" s="18" t="n"/>
      <c r="CB8" s="18" t="n"/>
      <c r="CH8" s="18" t="n"/>
      <c r="CI8" s="18" t="n"/>
      <c r="CO8" s="18" t="n"/>
      <c r="CP8" s="18" t="n"/>
      <c r="CV8" s="18" t="n"/>
      <c r="CW8" s="18" t="n"/>
      <c r="DB8" t="inlineStr">
        <is>
          <t>UN</t>
        </is>
      </c>
      <c r="DC8" s="18" t="n"/>
      <c r="DD8" s="18" t="n"/>
      <c r="DE8" t="inlineStr">
        <is>
          <t>UN</t>
        </is>
      </c>
      <c r="DJ8" s="18" t="n"/>
      <c r="DK8" s="18" t="n"/>
      <c r="DQ8" s="18" t="n"/>
      <c r="DR8" s="18" t="n"/>
      <c r="DS8" t="inlineStr">
        <is>
          <t>UN</t>
        </is>
      </c>
      <c r="DX8" s="18" t="n"/>
      <c r="DY8" s="18" t="n"/>
      <c r="EE8" s="18" t="n"/>
      <c r="EF8" s="18" t="n"/>
      <c r="EL8" s="18" t="n"/>
      <c r="EM8" s="18" t="n"/>
      <c r="ES8" s="18" t="n"/>
      <c r="ET8" s="18" t="n"/>
      <c r="EZ8" s="18" t="n"/>
      <c r="FA8" s="18" t="n"/>
      <c r="FB8" t="inlineStr">
        <is>
          <t>UN</t>
        </is>
      </c>
      <c r="FG8" s="18" t="n"/>
      <c r="FH8" s="18" t="n"/>
      <c r="FN8" s="18" t="n"/>
      <c r="FO8" s="18" t="n"/>
      <c r="FU8" s="18" t="n"/>
      <c r="FV8" s="18" t="n"/>
      <c r="GB8" s="18" t="n"/>
      <c r="GC8" s="18" t="n"/>
      <c r="GI8" s="18" t="n"/>
      <c r="GJ8" s="18" t="n"/>
      <c r="GP8" s="18" t="n"/>
      <c r="GQ8" s="18" t="n"/>
      <c r="GW8" s="18" t="n"/>
      <c r="GX8" s="18" t="n"/>
      <c r="HD8" s="18" t="n"/>
      <c r="HE8" s="18" t="n"/>
      <c r="HK8" s="18" t="n"/>
      <c r="HL8" s="18" t="n"/>
      <c r="HR8" s="18" t="n"/>
      <c r="HS8" s="18" t="n"/>
      <c r="HY8" s="18" t="n"/>
      <c r="HZ8" s="18" t="inlineStr">
        <is>
          <t>UN</t>
        </is>
      </c>
      <c r="IF8" s="18" t="n"/>
      <c r="IG8" s="18" t="n"/>
      <c r="IM8" s="18" t="n"/>
      <c r="IN8" s="18" t="n"/>
      <c r="IT8" s="18" t="n"/>
      <c r="IU8" s="18" t="n"/>
      <c r="JA8" s="18" t="n"/>
      <c r="JB8" s="18" t="n"/>
      <c r="JH8" s="18" t="n"/>
      <c r="JI8" s="18" t="n"/>
      <c r="JO8" s="18" t="n"/>
      <c r="JP8" s="18" t="n"/>
      <c r="JV8" s="18" t="n"/>
      <c r="JW8" s="18" t="n"/>
      <c r="KC8" s="18" t="n"/>
      <c r="KD8" s="18" t="n"/>
      <c r="KJ8" s="18" t="n"/>
      <c r="KK8" s="18" t="n"/>
      <c r="KL8" t="inlineStr">
        <is>
          <t>UN</t>
        </is>
      </c>
      <c r="KQ8" s="18" t="n"/>
      <c r="KR8" s="18" t="n"/>
      <c r="KU8" t="inlineStr">
        <is>
          <t>UN</t>
        </is>
      </c>
      <c r="KX8" s="18" t="n"/>
      <c r="KY8" s="18" t="n"/>
      <c r="LE8" s="18" t="n"/>
      <c r="LF8" s="18" t="n"/>
      <c r="LL8" s="18" t="n"/>
      <c r="LM8" s="18" t="n"/>
      <c r="LS8" s="18" t="n"/>
      <c r="LT8" s="18" t="n"/>
      <c r="LZ8" s="18" t="n"/>
      <c r="MA8" s="18" t="n"/>
      <c r="MG8" s="18" t="n"/>
      <c r="MH8" s="18" t="n"/>
      <c r="MN8" s="18" t="n"/>
      <c r="MO8" s="18" t="n"/>
      <c r="MU8" s="18" t="n"/>
      <c r="MV8" s="18" t="n"/>
      <c r="MW8" t="inlineStr">
        <is>
          <t>UN</t>
        </is>
      </c>
      <c r="MX8" t="inlineStr">
        <is>
          <t>UN</t>
        </is>
      </c>
      <c r="NB8" s="18" t="n"/>
      <c r="NC8" s="18" t="n"/>
    </row>
    <row r="9">
      <c r="A9" s="5" t="inlineStr">
        <is>
          <t>27556</t>
        </is>
      </c>
      <c r="B9" s="18" t="inlineStr">
        <is>
          <t>UN</t>
        </is>
      </c>
      <c r="C9" s="18" t="n"/>
      <c r="I9" s="18" t="n"/>
      <c r="J9" s="18" t="n"/>
      <c r="P9" s="18" t="n"/>
      <c r="Q9" s="18" t="n"/>
      <c r="W9" s="18" t="n"/>
      <c r="X9" s="18" t="n"/>
      <c r="AD9" s="18" t="n"/>
      <c r="AE9" s="18" t="n"/>
      <c r="AK9" s="18" t="n"/>
      <c r="AL9" s="18" t="n"/>
      <c r="AR9" s="18" t="n"/>
      <c r="AS9" s="18" t="n"/>
      <c r="AY9" s="18" t="n"/>
      <c r="AZ9" s="18" t="n"/>
      <c r="BF9" s="18" t="n"/>
      <c r="BG9" s="18" t="n"/>
      <c r="BM9" s="18" t="n"/>
      <c r="BN9" s="18" t="n"/>
      <c r="BT9" s="18" t="n"/>
      <c r="BU9" s="18" t="n"/>
      <c r="BX9" t="inlineStr">
        <is>
          <t>UN</t>
        </is>
      </c>
      <c r="CA9" s="18" t="n"/>
      <c r="CB9" s="18" t="n"/>
      <c r="CH9" s="18" t="n"/>
      <c r="CI9" s="18" t="n"/>
      <c r="CO9" s="18" t="n"/>
      <c r="CP9" s="18" t="n"/>
      <c r="CV9" s="18" t="n"/>
      <c r="CW9" s="18" t="n"/>
      <c r="DB9" t="inlineStr">
        <is>
          <t>UN</t>
        </is>
      </c>
      <c r="DC9" s="18" t="n"/>
      <c r="DD9" s="18" t="n"/>
      <c r="DE9" t="inlineStr">
        <is>
          <t>UN</t>
        </is>
      </c>
      <c r="DJ9" s="18" t="n"/>
      <c r="DK9" s="18" t="n"/>
      <c r="DQ9" s="18" t="n"/>
      <c r="DR9" s="18" t="n"/>
      <c r="DS9" t="inlineStr">
        <is>
          <t>UN</t>
        </is>
      </c>
      <c r="DX9" s="18" t="n"/>
      <c r="DY9" s="18" t="n"/>
      <c r="EE9" s="18" t="n"/>
      <c r="EF9" s="18" t="n"/>
      <c r="EL9" s="18" t="n"/>
      <c r="EM9" s="18" t="n"/>
      <c r="ES9" s="18" t="n"/>
      <c r="ET9" s="18" t="n"/>
      <c r="EZ9" s="18" t="n"/>
      <c r="FA9" s="18" t="n"/>
      <c r="FB9" t="inlineStr">
        <is>
          <t>UN</t>
        </is>
      </c>
      <c r="FG9" s="18" t="n"/>
      <c r="FH9" s="18" t="n"/>
      <c r="FN9" s="18" t="n"/>
      <c r="FO9" s="18" t="n"/>
      <c r="FU9" s="18" t="n"/>
      <c r="FV9" s="18" t="n"/>
      <c r="GB9" s="18" t="n"/>
      <c r="GC9" s="18" t="n"/>
      <c r="GI9" s="18" t="n"/>
      <c r="GJ9" s="18" t="n"/>
      <c r="GP9" s="18" t="n"/>
      <c r="GQ9" s="18" t="n"/>
      <c r="GW9" s="18" t="n"/>
      <c r="GX9" s="18" t="n"/>
      <c r="HD9" s="18" t="n"/>
      <c r="HE9" s="18" t="n"/>
      <c r="HK9" s="18" t="n"/>
      <c r="HL9" s="18" t="n"/>
      <c r="HR9" s="18" t="n"/>
      <c r="HS9" s="18" t="n"/>
      <c r="HY9" s="18" t="n"/>
      <c r="HZ9" s="18" t="inlineStr">
        <is>
          <t>UN</t>
        </is>
      </c>
      <c r="IF9" s="18" t="n"/>
      <c r="IG9" s="18" t="n"/>
      <c r="IM9" s="18" t="n"/>
      <c r="IN9" s="18" t="n"/>
      <c r="IT9" s="18" t="n"/>
      <c r="IU9" s="18" t="n"/>
      <c r="JA9" s="18" t="n"/>
      <c r="JB9" s="18" t="n"/>
      <c r="JH9" s="18" t="n"/>
      <c r="JI9" s="18" t="n"/>
      <c r="JO9" s="18" t="n"/>
      <c r="JP9" s="18" t="n"/>
      <c r="JV9" s="18" t="n"/>
      <c r="JW9" s="18" t="n"/>
      <c r="KC9" s="18" t="n"/>
      <c r="KD9" s="18" t="n"/>
      <c r="KJ9" s="18" t="n"/>
      <c r="KK9" s="18" t="n"/>
      <c r="KL9" t="inlineStr">
        <is>
          <t>UN</t>
        </is>
      </c>
      <c r="KQ9" s="18" t="n"/>
      <c r="KR9" s="18" t="n"/>
      <c r="KU9" t="inlineStr">
        <is>
          <t>UN</t>
        </is>
      </c>
      <c r="KX9" s="18" t="n"/>
      <c r="KY9" s="18" t="n"/>
      <c r="LE9" s="18" t="n"/>
      <c r="LF9" s="18" t="n"/>
      <c r="LL9" s="18" t="n"/>
      <c r="LM9" s="18" t="n"/>
      <c r="LS9" s="18" t="n"/>
      <c r="LT9" s="18" t="n"/>
      <c r="LZ9" s="18" t="n"/>
      <c r="MA9" s="18" t="n"/>
      <c r="MG9" s="18" t="n"/>
      <c r="MH9" s="18" t="n"/>
      <c r="MN9" s="18" t="n"/>
      <c r="MO9" s="18" t="n"/>
      <c r="MU9" s="18" t="n"/>
      <c r="MV9" s="18" t="n"/>
      <c r="MW9" t="inlineStr">
        <is>
          <t>UN</t>
        </is>
      </c>
      <c r="MX9" t="inlineStr">
        <is>
          <t>UN</t>
        </is>
      </c>
      <c r="NB9" s="18" t="n"/>
      <c r="NC9" s="18" t="n"/>
    </row>
    <row r="10">
      <c r="A10" s="5" t="inlineStr">
        <is>
          <t>33373</t>
        </is>
      </c>
      <c r="B10" s="18" t="inlineStr">
        <is>
          <t>UN</t>
        </is>
      </c>
      <c r="C10" s="18" t="n"/>
      <c r="I10" s="18" t="n"/>
      <c r="J10" s="18" t="n"/>
      <c r="P10" s="18" t="n"/>
      <c r="Q10" s="18" t="n"/>
      <c r="W10" s="18" t="n"/>
      <c r="X10" s="18" t="n"/>
      <c r="AD10" s="18" t="n"/>
      <c r="AE10" s="18" t="n"/>
      <c r="AK10" s="18" t="n"/>
      <c r="AL10" s="18" t="n"/>
      <c r="AR10" s="18" t="n"/>
      <c r="AS10" s="18" t="n"/>
      <c r="AY10" s="18" t="n"/>
      <c r="AZ10" s="18" t="n"/>
      <c r="BF10" s="18" t="n"/>
      <c r="BG10" s="18" t="n"/>
      <c r="BM10" s="18" t="n"/>
      <c r="BN10" s="18" t="n"/>
      <c r="BT10" s="18" t="n"/>
      <c r="BU10" s="18" t="n"/>
      <c r="BX10" t="inlineStr">
        <is>
          <t>UN</t>
        </is>
      </c>
      <c r="CA10" s="18" t="n"/>
      <c r="CB10" s="18" t="n"/>
      <c r="CH10" s="18" t="n"/>
      <c r="CI10" s="18" t="n"/>
      <c r="CO10" s="18" t="n"/>
      <c r="CP10" s="18" t="n"/>
      <c r="CV10" s="18" t="n"/>
      <c r="CW10" s="18" t="n"/>
      <c r="DB10" t="inlineStr">
        <is>
          <t>UN</t>
        </is>
      </c>
      <c r="DC10" s="18" t="n"/>
      <c r="DD10" s="18" t="n"/>
      <c r="DE10" t="inlineStr">
        <is>
          <t>UN</t>
        </is>
      </c>
      <c r="DJ10" s="18" t="n"/>
      <c r="DK10" s="18" t="n"/>
      <c r="DQ10" s="18" t="n"/>
      <c r="DR10" s="18" t="n"/>
      <c r="DS10" t="inlineStr">
        <is>
          <t>UN</t>
        </is>
      </c>
      <c r="DX10" s="18" t="n"/>
      <c r="DY10" s="18" t="n"/>
      <c r="EE10" s="18" t="n"/>
      <c r="EF10" s="18" t="n"/>
      <c r="EL10" s="18" t="n"/>
      <c r="EM10" s="18" t="n"/>
      <c r="ES10" s="18" t="n"/>
      <c r="ET10" s="18" t="n"/>
      <c r="EZ10" s="18" t="n"/>
      <c r="FA10" s="18" t="n"/>
      <c r="FB10" t="inlineStr">
        <is>
          <t>UN</t>
        </is>
      </c>
      <c r="FG10" s="18" t="n"/>
      <c r="FH10" s="18" t="n"/>
      <c r="FN10" s="18" t="n"/>
      <c r="FO10" s="18" t="n"/>
      <c r="FU10" s="18" t="n"/>
      <c r="FV10" s="18" t="n"/>
      <c r="GB10" s="18" t="n"/>
      <c r="GC10" s="18" t="n"/>
      <c r="GI10" s="18" t="n"/>
      <c r="GJ10" s="18" t="n"/>
      <c r="GP10" s="18" t="n"/>
      <c r="GQ10" s="18" t="n"/>
      <c r="GW10" s="18" t="n"/>
      <c r="GX10" s="18" t="n"/>
      <c r="HD10" s="18" t="n"/>
      <c r="HE10" s="18" t="n"/>
      <c r="HK10" s="18" t="n"/>
      <c r="HL10" s="18" t="n"/>
      <c r="HR10" s="18" t="n"/>
      <c r="HS10" s="18" t="n"/>
      <c r="HY10" s="18" t="n"/>
      <c r="HZ10" s="18" t="inlineStr">
        <is>
          <t>UN</t>
        </is>
      </c>
      <c r="IF10" s="18" t="n"/>
      <c r="IG10" s="18" t="n"/>
      <c r="IM10" s="18" t="n"/>
      <c r="IN10" s="18" t="n"/>
      <c r="IT10" s="18" t="n"/>
      <c r="IU10" s="18" t="n"/>
      <c r="JA10" s="18" t="n"/>
      <c r="JB10" s="18" t="n"/>
      <c r="JH10" s="18" t="n"/>
      <c r="JI10" s="18" t="n"/>
      <c r="JO10" s="18" t="n"/>
      <c r="JP10" s="18" t="n"/>
      <c r="JV10" s="18" t="n"/>
      <c r="JW10" s="18" t="n"/>
      <c r="KC10" s="18" t="n"/>
      <c r="KD10" s="18" t="n"/>
      <c r="KJ10" s="18" t="n"/>
      <c r="KK10" s="18" t="n"/>
      <c r="KL10" t="inlineStr">
        <is>
          <t>UN</t>
        </is>
      </c>
      <c r="KQ10" s="18" t="n"/>
      <c r="KR10" s="18" t="n"/>
      <c r="KU10" t="inlineStr">
        <is>
          <t>UN</t>
        </is>
      </c>
      <c r="KX10" s="18" t="n"/>
      <c r="KY10" s="18" t="n"/>
      <c r="LE10" s="18" t="n"/>
      <c r="LF10" s="18" t="n"/>
      <c r="LL10" s="18" t="n"/>
      <c r="LM10" s="18" t="n"/>
      <c r="LS10" s="18" t="n"/>
      <c r="LT10" s="18" t="n"/>
      <c r="LZ10" s="18" t="n"/>
      <c r="MA10" s="18" t="n"/>
      <c r="MG10" s="18" t="n"/>
      <c r="MH10" s="18" t="n"/>
      <c r="MN10" s="18" t="n"/>
      <c r="MO10" s="18" t="n"/>
      <c r="MU10" s="18" t="n"/>
      <c r="MV10" s="18" t="n"/>
      <c r="MW10" t="inlineStr">
        <is>
          <t>UN</t>
        </is>
      </c>
      <c r="MX10" t="inlineStr">
        <is>
          <t>UN</t>
        </is>
      </c>
      <c r="NB10" s="18" t="n"/>
      <c r="NC10" s="18" t="n"/>
    </row>
    <row r="11">
      <c r="A11" s="5" t="inlineStr">
        <is>
          <t>21180</t>
        </is>
      </c>
      <c r="B11" s="18" t="inlineStr">
        <is>
          <t>UN</t>
        </is>
      </c>
      <c r="C11" s="18" t="n"/>
      <c r="I11" s="18" t="n"/>
      <c r="J11" s="18" t="n"/>
      <c r="P11" s="18" t="n"/>
      <c r="Q11" s="18" t="n"/>
      <c r="W11" s="18" t="n"/>
      <c r="X11" s="18" t="n"/>
      <c r="AD11" s="18" t="n"/>
      <c r="AE11" s="18" t="n"/>
      <c r="AK11" s="18" t="n"/>
      <c r="AL11" s="18" t="n"/>
      <c r="AR11" s="18" t="n"/>
      <c r="AS11" s="18" t="n"/>
      <c r="AY11" s="18" t="n"/>
      <c r="AZ11" s="18" t="n"/>
      <c r="BF11" s="18" t="n"/>
      <c r="BG11" s="18" t="n"/>
      <c r="BM11" s="18" t="n"/>
      <c r="BN11" s="18" t="n"/>
      <c r="BT11" s="18" t="n"/>
      <c r="BU11" s="18" t="n"/>
      <c r="BX11" t="inlineStr">
        <is>
          <t>UN</t>
        </is>
      </c>
      <c r="CA11" s="18" t="n"/>
      <c r="CB11" s="18" t="n"/>
      <c r="CH11" s="18" t="n"/>
      <c r="CI11" s="18" t="n"/>
      <c r="CO11" s="18" t="n"/>
      <c r="CP11" s="18" t="n"/>
      <c r="CV11" s="18" t="n"/>
      <c r="CW11" s="18" t="n"/>
      <c r="DB11" t="inlineStr">
        <is>
          <t>UN</t>
        </is>
      </c>
      <c r="DC11" s="18" t="n"/>
      <c r="DD11" s="18" t="n"/>
      <c r="DE11" t="inlineStr">
        <is>
          <t>UN</t>
        </is>
      </c>
      <c r="DJ11" s="18" t="n"/>
      <c r="DK11" s="18" t="n"/>
      <c r="DQ11" s="18" t="n"/>
      <c r="DR11" s="18" t="n"/>
      <c r="DS11" t="inlineStr">
        <is>
          <t>UN</t>
        </is>
      </c>
      <c r="DX11" s="18" t="n"/>
      <c r="DY11" s="18" t="n"/>
      <c r="EE11" s="18" t="n"/>
      <c r="EF11" s="18" t="n"/>
      <c r="EL11" s="18" t="n"/>
      <c r="EM11" s="18" t="n"/>
      <c r="ES11" s="18" t="n"/>
      <c r="ET11" s="18" t="n"/>
      <c r="EZ11" s="18" t="n"/>
      <c r="FA11" s="18" t="n"/>
      <c r="FB11" t="inlineStr">
        <is>
          <t>UN</t>
        </is>
      </c>
      <c r="FG11" s="18" t="n"/>
      <c r="FH11" s="18" t="n"/>
      <c r="FN11" s="18" t="n"/>
      <c r="FO11" s="18" t="n"/>
      <c r="FU11" s="18" t="n"/>
      <c r="FV11" s="18" t="n"/>
      <c r="GB11" s="18" t="n"/>
      <c r="GC11" s="18" t="n"/>
      <c r="GI11" s="18" t="n"/>
      <c r="GJ11" s="18" t="n"/>
      <c r="GP11" s="18" t="n"/>
      <c r="GQ11" s="18" t="n"/>
      <c r="GW11" s="18" t="n"/>
      <c r="GX11" s="18" t="n"/>
      <c r="HD11" s="18" t="n"/>
      <c r="HE11" s="18" t="n"/>
      <c r="HK11" s="18" t="n"/>
      <c r="HL11" s="18" t="n"/>
      <c r="HR11" s="18" t="n"/>
      <c r="HS11" s="18" t="n"/>
      <c r="HY11" s="18" t="n"/>
      <c r="HZ11" s="18" t="inlineStr">
        <is>
          <t>UN</t>
        </is>
      </c>
      <c r="IF11" s="18" t="n"/>
      <c r="IG11" s="18" t="n"/>
      <c r="IM11" s="18" t="n"/>
      <c r="IN11" s="18" t="n"/>
      <c r="IT11" s="18" t="n"/>
      <c r="IU11" s="18" t="n"/>
      <c r="JA11" s="18" t="n"/>
      <c r="JB11" s="18" t="n"/>
      <c r="JH11" s="18" t="n"/>
      <c r="JI11" s="18" t="n"/>
      <c r="JO11" s="18" t="n"/>
      <c r="JP11" s="18" t="n"/>
      <c r="JV11" s="18" t="n"/>
      <c r="JW11" s="18" t="n"/>
      <c r="KC11" s="18" t="n"/>
      <c r="KD11" s="18" t="n"/>
      <c r="KJ11" s="18" t="n"/>
      <c r="KK11" s="18" t="n"/>
      <c r="KL11" t="inlineStr">
        <is>
          <t>UN</t>
        </is>
      </c>
      <c r="KQ11" s="18" t="n"/>
      <c r="KR11" s="18" t="n"/>
      <c r="KU11" t="inlineStr">
        <is>
          <t>UN</t>
        </is>
      </c>
      <c r="KX11" s="18" t="n"/>
      <c r="KY11" s="18" t="n"/>
      <c r="LE11" s="18" t="n"/>
      <c r="LF11" s="18" t="n"/>
      <c r="LL11" s="18" t="n"/>
      <c r="LM11" s="18" t="n"/>
      <c r="LS11" s="18" t="n"/>
      <c r="LT11" s="18" t="n"/>
      <c r="LZ11" s="18" t="n"/>
      <c r="MA11" s="18" t="n"/>
      <c r="MG11" s="18" t="n"/>
      <c r="MH11" s="18" t="n"/>
      <c r="MN11" s="18" t="n"/>
      <c r="MO11" s="18" t="n"/>
      <c r="MU11" s="18" t="n"/>
      <c r="MV11" s="18" t="n"/>
      <c r="MW11" t="inlineStr">
        <is>
          <t>UN</t>
        </is>
      </c>
      <c r="MX11" t="inlineStr">
        <is>
          <t>UN</t>
        </is>
      </c>
      <c r="NB11" s="18" t="n"/>
      <c r="NC11" s="18" t="n"/>
    </row>
    <row r="12">
      <c r="A12" s="5" t="inlineStr">
        <is>
          <t>35885</t>
        </is>
      </c>
      <c r="B12" s="18" t="inlineStr">
        <is>
          <t>UN</t>
        </is>
      </c>
      <c r="C12" s="18" t="n"/>
      <c r="I12" s="18" t="n"/>
      <c r="J12" s="18" t="n"/>
      <c r="P12" s="18" t="n"/>
      <c r="Q12" s="18" t="n"/>
      <c r="W12" s="18" t="n"/>
      <c r="X12" s="18" t="n"/>
      <c r="AD12" s="18" t="n"/>
      <c r="AE12" s="18" t="n"/>
      <c r="AK12" s="18" t="n"/>
      <c r="AL12" s="18" t="n"/>
      <c r="AR12" s="18" t="n"/>
      <c r="AS12" s="18" t="n"/>
      <c r="AY12" s="18" t="n"/>
      <c r="AZ12" s="18" t="n"/>
      <c r="BF12" s="18" t="n"/>
      <c r="BG12" s="18" t="n"/>
      <c r="BM12" s="18" t="n"/>
      <c r="BN12" s="18" t="n"/>
      <c r="BT12" s="18" t="n"/>
      <c r="BU12" s="18" t="n"/>
      <c r="BX12" t="inlineStr">
        <is>
          <t>UN</t>
        </is>
      </c>
      <c r="CA12" s="18" t="n"/>
      <c r="CB12" s="18" t="n"/>
      <c r="CH12" s="18" t="n"/>
      <c r="CI12" s="18" t="n"/>
      <c r="CO12" s="18" t="n"/>
      <c r="CP12" s="18" t="n"/>
      <c r="CV12" s="18" t="n"/>
      <c r="CW12" s="18" t="n"/>
      <c r="DB12" t="inlineStr">
        <is>
          <t>UN</t>
        </is>
      </c>
      <c r="DC12" s="18" t="n"/>
      <c r="DD12" s="18" t="n"/>
      <c r="DE12" t="inlineStr">
        <is>
          <t>UN</t>
        </is>
      </c>
      <c r="DJ12" s="18" t="n"/>
      <c r="DK12" s="18" t="n"/>
      <c r="DQ12" s="18" t="n"/>
      <c r="DR12" s="18" t="n"/>
      <c r="DS12" t="inlineStr">
        <is>
          <t>UN</t>
        </is>
      </c>
      <c r="DX12" s="18" t="n"/>
      <c r="DY12" s="18" t="n"/>
      <c r="EE12" s="18" t="n"/>
      <c r="EF12" s="18" t="n"/>
      <c r="EL12" s="18" t="n"/>
      <c r="EM12" s="18" t="n"/>
      <c r="ES12" s="18" t="n"/>
      <c r="ET12" s="18" t="n"/>
      <c r="EZ12" s="18" t="n"/>
      <c r="FA12" s="18" t="n"/>
      <c r="FB12" t="inlineStr">
        <is>
          <t>UN</t>
        </is>
      </c>
      <c r="FG12" s="18" t="n"/>
      <c r="FH12" s="18" t="n"/>
      <c r="FN12" s="18" t="n"/>
      <c r="FO12" s="18" t="n"/>
      <c r="FU12" s="18" t="n"/>
      <c r="FV12" s="18" t="n"/>
      <c r="GB12" s="18" t="n"/>
      <c r="GC12" s="18" t="n"/>
      <c r="GI12" s="18" t="n"/>
      <c r="GJ12" s="18" t="n"/>
      <c r="GP12" s="18" t="n"/>
      <c r="GQ12" s="18" t="n"/>
      <c r="GW12" s="18" t="n"/>
      <c r="GX12" s="18" t="n"/>
      <c r="HD12" s="18" t="n"/>
      <c r="HE12" s="18" t="n"/>
      <c r="HK12" s="18" t="n"/>
      <c r="HL12" s="18" t="n"/>
      <c r="HR12" s="18" t="n"/>
      <c r="HS12" s="18" t="n"/>
      <c r="HY12" s="18" t="n"/>
      <c r="HZ12" s="18" t="inlineStr">
        <is>
          <t>UN</t>
        </is>
      </c>
      <c r="IF12" s="18" t="n"/>
      <c r="IG12" s="18" t="n"/>
      <c r="IM12" s="18" t="n"/>
      <c r="IN12" s="18" t="n"/>
      <c r="IT12" s="18" t="n"/>
      <c r="IU12" s="18" t="n"/>
      <c r="JA12" s="18" t="n"/>
      <c r="JB12" s="18" t="n"/>
      <c r="JH12" s="18" t="n"/>
      <c r="JI12" s="18" t="n"/>
      <c r="JO12" s="18" t="n"/>
      <c r="JP12" s="18" t="n"/>
      <c r="JV12" s="18" t="n"/>
      <c r="JW12" s="18" t="n"/>
      <c r="KC12" s="18" t="n"/>
      <c r="KD12" s="18" t="n"/>
      <c r="KJ12" s="18" t="n"/>
      <c r="KK12" s="18" t="n"/>
      <c r="KL12" t="inlineStr">
        <is>
          <t>UN</t>
        </is>
      </c>
      <c r="KQ12" s="18" t="n"/>
      <c r="KR12" s="18" t="n"/>
      <c r="KU12" t="inlineStr">
        <is>
          <t>UN</t>
        </is>
      </c>
      <c r="KX12" s="18" t="n"/>
      <c r="KY12" s="18" t="n"/>
      <c r="LE12" s="18" t="n"/>
      <c r="LF12" s="18" t="n"/>
      <c r="LL12" s="18" t="n"/>
      <c r="LM12" s="18" t="n"/>
      <c r="LS12" s="18" t="n"/>
      <c r="LT12" s="18" t="n"/>
      <c r="LZ12" s="18" t="n"/>
      <c r="MA12" s="18" t="n"/>
      <c r="MG12" s="18" t="n"/>
      <c r="MH12" s="18" t="n"/>
      <c r="MN12" s="18" t="n"/>
      <c r="MO12" s="18" t="n"/>
      <c r="MU12" s="18" t="n"/>
      <c r="MV12" s="18" t="n"/>
      <c r="MW12" t="inlineStr">
        <is>
          <t>UN</t>
        </is>
      </c>
      <c r="MX12" t="inlineStr">
        <is>
          <t>UN</t>
        </is>
      </c>
      <c r="NB12" s="18" t="n"/>
      <c r="NC12" s="18" t="n"/>
    </row>
    <row r="13">
      <c r="A13" s="5" t="inlineStr">
        <is>
          <t>90008327</t>
        </is>
      </c>
      <c r="B13" s="18" t="inlineStr">
        <is>
          <t>UN</t>
        </is>
      </c>
      <c r="C13" s="18" t="n"/>
      <c r="I13" s="18" t="n"/>
      <c r="J13" s="18" t="n"/>
      <c r="P13" s="18" t="n"/>
      <c r="Q13" s="18" t="n"/>
      <c r="W13" s="18" t="n"/>
      <c r="X13" s="18" t="n"/>
      <c r="AD13" s="18" t="n"/>
      <c r="AE13" s="18" t="n"/>
      <c r="AK13" s="18" t="n"/>
      <c r="AL13" s="18" t="n"/>
      <c r="AR13" s="18" t="n"/>
      <c r="AS13" s="18" t="n"/>
      <c r="AY13" s="18" t="n"/>
      <c r="AZ13" s="18" t="n"/>
      <c r="BF13" s="18" t="n"/>
      <c r="BG13" s="18" t="n"/>
      <c r="BM13" s="18" t="n"/>
      <c r="BN13" s="18" t="n"/>
      <c r="BT13" s="18" t="n"/>
      <c r="BU13" s="18" t="n"/>
      <c r="BX13" t="inlineStr">
        <is>
          <t>UN</t>
        </is>
      </c>
      <c r="CA13" s="18" t="n"/>
      <c r="CB13" s="18" t="n"/>
      <c r="CH13" s="18" t="n"/>
      <c r="CI13" s="18" t="n"/>
      <c r="CO13" s="18" t="n"/>
      <c r="CP13" s="18" t="n"/>
      <c r="CV13" s="18" t="n"/>
      <c r="CW13" s="18" t="n"/>
      <c r="DB13" t="inlineStr">
        <is>
          <t>UN</t>
        </is>
      </c>
      <c r="DC13" s="18" t="n"/>
      <c r="DD13" s="18" t="n"/>
      <c r="DE13" t="inlineStr">
        <is>
          <t>UN</t>
        </is>
      </c>
      <c r="DJ13" s="18" t="n"/>
      <c r="DK13" s="18" t="n"/>
      <c r="DQ13" s="18" t="n"/>
      <c r="DR13" s="18" t="n"/>
      <c r="DS13" t="inlineStr">
        <is>
          <t>UN</t>
        </is>
      </c>
      <c r="DX13" s="18" t="n"/>
      <c r="DY13" s="18" t="n"/>
      <c r="EE13" s="18" t="n"/>
      <c r="EF13" s="18" t="n"/>
      <c r="EL13" s="18" t="n"/>
      <c r="EM13" s="18" t="n"/>
      <c r="ES13" s="18" t="n"/>
      <c r="ET13" s="18" t="n"/>
      <c r="EZ13" s="18" t="n"/>
      <c r="FA13" s="18" t="n"/>
      <c r="FB13" t="inlineStr">
        <is>
          <t>UN</t>
        </is>
      </c>
      <c r="FG13" s="18" t="n"/>
      <c r="FH13" s="18" t="n"/>
      <c r="FN13" s="18" t="n"/>
      <c r="FO13" s="18" t="n"/>
      <c r="FU13" s="18" t="n"/>
      <c r="FV13" s="18" t="n"/>
      <c r="GB13" s="18" t="n"/>
      <c r="GC13" s="18" t="n"/>
      <c r="GI13" s="18" t="n"/>
      <c r="GJ13" s="18" t="n"/>
      <c r="GP13" s="18" t="n"/>
      <c r="GQ13" s="18" t="n"/>
      <c r="GW13" s="18" t="n"/>
      <c r="GX13" s="18" t="n"/>
      <c r="HD13" s="18" t="n"/>
      <c r="HE13" s="18" t="n"/>
      <c r="HK13" s="18" t="n"/>
      <c r="HL13" s="18" t="n"/>
      <c r="HR13" s="18" t="n"/>
      <c r="HS13" s="18" t="n"/>
      <c r="HY13" s="18" t="n"/>
      <c r="HZ13" s="18" t="inlineStr">
        <is>
          <t>UN</t>
        </is>
      </c>
      <c r="IF13" s="18" t="n"/>
      <c r="IG13" s="18" t="n"/>
      <c r="IM13" s="18" t="n"/>
      <c r="IN13" s="18" t="n"/>
      <c r="IT13" s="18" t="n"/>
      <c r="IU13" s="18" t="n"/>
      <c r="JA13" s="18" t="n"/>
      <c r="JB13" s="18" t="n"/>
      <c r="JH13" s="18" t="n"/>
      <c r="JI13" s="18" t="n"/>
      <c r="JO13" s="18" t="n"/>
      <c r="JP13" s="18" t="n"/>
      <c r="JV13" s="18" t="n"/>
      <c r="JW13" s="18" t="n"/>
      <c r="KC13" s="18" t="n"/>
      <c r="KD13" s="18" t="n"/>
      <c r="KJ13" s="18" t="n"/>
      <c r="KK13" s="18" t="n"/>
      <c r="KL13" t="inlineStr">
        <is>
          <t>UN</t>
        </is>
      </c>
      <c r="KQ13" s="18" t="n"/>
      <c r="KR13" s="18" t="n"/>
      <c r="KU13" t="inlineStr">
        <is>
          <t>UN</t>
        </is>
      </c>
      <c r="KX13" s="18" t="n"/>
      <c r="KY13" s="18" t="n"/>
      <c r="LE13" s="18" t="n"/>
      <c r="LF13" s="18" t="n"/>
      <c r="LL13" s="18" t="n"/>
      <c r="LM13" s="18" t="n"/>
      <c r="LS13" s="18" t="n"/>
      <c r="LT13" s="18" t="n"/>
      <c r="LZ13" s="18" t="n"/>
      <c r="MA13" s="18" t="n"/>
      <c r="MG13" s="18" t="n"/>
      <c r="MH13" s="18" t="n"/>
      <c r="MN13" s="18" t="n"/>
      <c r="MO13" s="18" t="n"/>
      <c r="MU13" s="18" t="n"/>
      <c r="MV13" s="18" t="n"/>
      <c r="MW13" t="inlineStr">
        <is>
          <t>UN</t>
        </is>
      </c>
      <c r="MX13" t="inlineStr">
        <is>
          <t>UN</t>
        </is>
      </c>
      <c r="NB13" s="18" t="n"/>
      <c r="NC13" s="18" t="n"/>
    </row>
    <row r="14">
      <c r="A14" s="5" t="inlineStr">
        <is>
          <t>35884</t>
        </is>
      </c>
      <c r="B14" s="18" t="inlineStr">
        <is>
          <t>UN</t>
        </is>
      </c>
      <c r="C14" s="18" t="n"/>
      <c r="I14" s="18" t="n"/>
      <c r="J14" s="18" t="n"/>
      <c r="P14" s="18" t="n"/>
      <c r="Q14" s="18" t="n"/>
      <c r="W14" s="18" t="n"/>
      <c r="X14" s="18" t="n"/>
      <c r="AD14" s="18" t="n"/>
      <c r="AE14" s="18" t="n"/>
      <c r="AK14" s="18" t="n"/>
      <c r="AL14" s="18" t="n"/>
      <c r="AR14" s="18" t="n"/>
      <c r="AS14" s="18" t="n"/>
      <c r="AY14" s="18" t="n"/>
      <c r="AZ14" s="18" t="n"/>
      <c r="BF14" s="18" t="n"/>
      <c r="BG14" s="18" t="n"/>
      <c r="BM14" s="18" t="n"/>
      <c r="BN14" s="18" t="n"/>
      <c r="BT14" s="18" t="n"/>
      <c r="BU14" s="18" t="n"/>
      <c r="BX14" t="inlineStr">
        <is>
          <t>UN</t>
        </is>
      </c>
      <c r="CA14" s="18" t="n"/>
      <c r="CB14" s="18" t="n"/>
      <c r="CH14" s="18" t="n"/>
      <c r="CI14" s="18" t="n"/>
      <c r="CO14" s="18" t="n"/>
      <c r="CP14" s="18" t="n"/>
      <c r="CV14" s="18" t="n"/>
      <c r="CW14" s="18" t="n"/>
      <c r="DB14" t="inlineStr">
        <is>
          <t>UN</t>
        </is>
      </c>
      <c r="DC14" s="18" t="n"/>
      <c r="DD14" s="18" t="n"/>
      <c r="DE14" t="inlineStr">
        <is>
          <t>UN</t>
        </is>
      </c>
      <c r="DJ14" s="18" t="n"/>
      <c r="DK14" s="18" t="n"/>
      <c r="DQ14" s="18" t="n"/>
      <c r="DR14" s="18" t="n"/>
      <c r="DS14" t="inlineStr">
        <is>
          <t>UN</t>
        </is>
      </c>
      <c r="DX14" s="18" t="n"/>
      <c r="DY14" s="18" t="n"/>
      <c r="EE14" s="18" t="n"/>
      <c r="EF14" s="18" t="n"/>
      <c r="EL14" s="18" t="n"/>
      <c r="EM14" s="18" t="n"/>
      <c r="ES14" s="18" t="n"/>
      <c r="ET14" s="18" t="n"/>
      <c r="EZ14" s="18" t="n"/>
      <c r="FA14" s="18" t="n"/>
      <c r="FB14" t="inlineStr">
        <is>
          <t>UN</t>
        </is>
      </c>
      <c r="FG14" s="18" t="n"/>
      <c r="FH14" s="18" t="n"/>
      <c r="FN14" s="18" t="n"/>
      <c r="FO14" s="18" t="n"/>
      <c r="FU14" s="18" t="n"/>
      <c r="FV14" s="18" t="n"/>
      <c r="GB14" s="18" t="n"/>
      <c r="GC14" s="18" t="n"/>
      <c r="GI14" s="18" t="n"/>
      <c r="GJ14" s="18" t="n"/>
      <c r="GP14" s="18" t="n"/>
      <c r="GQ14" s="18" t="n"/>
      <c r="GW14" s="18" t="n"/>
      <c r="GX14" s="18" t="n"/>
      <c r="HD14" s="18" t="n"/>
      <c r="HE14" s="18" t="n"/>
      <c r="HK14" s="18" t="n"/>
      <c r="HL14" s="18" t="n"/>
      <c r="HR14" s="18" t="n"/>
      <c r="HS14" s="18" t="n"/>
      <c r="HY14" s="18" t="n"/>
      <c r="HZ14" s="18" t="inlineStr">
        <is>
          <t>UN</t>
        </is>
      </c>
      <c r="IF14" s="18" t="n"/>
      <c r="IG14" s="18" t="n"/>
      <c r="IM14" s="18" t="n"/>
      <c r="IN14" s="18" t="n"/>
      <c r="IT14" s="18" t="n"/>
      <c r="IU14" s="18" t="n"/>
      <c r="JA14" s="18" t="n"/>
      <c r="JB14" s="18" t="n"/>
      <c r="JH14" s="18" t="n"/>
      <c r="JI14" s="18" t="n"/>
      <c r="JO14" s="18" t="n"/>
      <c r="JP14" s="18" t="n"/>
      <c r="JV14" s="18" t="n"/>
      <c r="JW14" s="18" t="n"/>
      <c r="KC14" s="18" t="n"/>
      <c r="KD14" s="18" t="n"/>
      <c r="KJ14" s="18" t="n"/>
      <c r="KK14" s="18" t="n"/>
      <c r="KL14" t="inlineStr">
        <is>
          <t>UN</t>
        </is>
      </c>
      <c r="KQ14" s="18" t="n"/>
      <c r="KR14" s="18" t="n"/>
      <c r="KU14" t="inlineStr">
        <is>
          <t>UN</t>
        </is>
      </c>
      <c r="KX14" s="18" t="n"/>
      <c r="KY14" s="18" t="n"/>
      <c r="LE14" s="18" t="n"/>
      <c r="LF14" s="18" t="n"/>
      <c r="LL14" s="18" t="n"/>
      <c r="LM14" s="18" t="n"/>
      <c r="LS14" s="18" t="n"/>
      <c r="LT14" s="18" t="n"/>
      <c r="LZ14" s="18" t="n"/>
      <c r="MA14" s="18" t="n"/>
      <c r="MG14" s="18" t="n"/>
      <c r="MH14" s="18" t="n"/>
      <c r="MN14" s="18" t="n"/>
      <c r="MO14" s="18" t="n"/>
      <c r="MU14" s="18" t="n"/>
      <c r="MV14" s="18" t="n"/>
      <c r="MW14" t="inlineStr">
        <is>
          <t>UN</t>
        </is>
      </c>
      <c r="MX14" t="inlineStr">
        <is>
          <t>UN</t>
        </is>
      </c>
      <c r="NB14" s="18" t="n"/>
      <c r="NC14" s="18" t="n"/>
    </row>
    <row r="15">
      <c r="A15" s="5" t="inlineStr">
        <is>
          <t>29739</t>
        </is>
      </c>
      <c r="B15" s="18" t="inlineStr">
        <is>
          <t>UN</t>
        </is>
      </c>
      <c r="C15" s="18" t="n"/>
      <c r="I15" s="18" t="n"/>
      <c r="J15" s="18" t="n"/>
      <c r="P15" s="18" t="n"/>
      <c r="Q15" s="18" t="n"/>
      <c r="W15" s="18" t="n"/>
      <c r="X15" s="18" t="n"/>
      <c r="AD15" s="18" t="n"/>
      <c r="AE15" s="18" t="n"/>
      <c r="AK15" s="18" t="n"/>
      <c r="AL15" s="18" t="n"/>
      <c r="AR15" s="18" t="n"/>
      <c r="AS15" s="18" t="n"/>
      <c r="AY15" s="18" t="n"/>
      <c r="AZ15" s="18" t="n"/>
      <c r="BF15" s="18" t="n"/>
      <c r="BG15" s="18" t="n"/>
      <c r="BM15" s="18" t="n"/>
      <c r="BN15" s="18" t="n"/>
      <c r="BT15" s="18" t="n"/>
      <c r="BU15" s="18" t="n"/>
      <c r="BX15" t="inlineStr">
        <is>
          <t>UN</t>
        </is>
      </c>
      <c r="CA15" s="18" t="n"/>
      <c r="CB15" s="18" t="n"/>
      <c r="CH15" s="18" t="n"/>
      <c r="CI15" s="18" t="n"/>
      <c r="CO15" s="18" t="n"/>
      <c r="CP15" s="18" t="n"/>
      <c r="CV15" s="18" t="n"/>
      <c r="CW15" s="18" t="n"/>
      <c r="DB15" t="inlineStr">
        <is>
          <t>UN</t>
        </is>
      </c>
      <c r="DC15" s="18" t="n"/>
      <c r="DD15" s="18" t="n"/>
      <c r="DE15" t="inlineStr">
        <is>
          <t>UN</t>
        </is>
      </c>
      <c r="DJ15" s="18" t="n"/>
      <c r="DK15" s="18" t="n"/>
      <c r="DQ15" s="18" t="n"/>
      <c r="DR15" s="18" t="n"/>
      <c r="DS15" t="inlineStr">
        <is>
          <t>UN</t>
        </is>
      </c>
      <c r="DX15" s="18" t="n"/>
      <c r="DY15" s="18" t="n"/>
      <c r="EE15" s="18" t="n"/>
      <c r="EF15" s="18" t="n"/>
      <c r="EL15" s="18" t="n"/>
      <c r="EM15" s="18" t="n"/>
      <c r="ES15" s="18" t="n"/>
      <c r="ET15" s="18" t="n"/>
      <c r="EZ15" s="18" t="n"/>
      <c r="FA15" s="18" t="n"/>
      <c r="FB15" t="inlineStr">
        <is>
          <t>UN</t>
        </is>
      </c>
      <c r="FG15" s="18" t="n"/>
      <c r="FH15" s="18" t="n"/>
      <c r="FN15" s="18" t="n"/>
      <c r="FO15" s="18" t="n"/>
      <c r="FU15" s="18" t="n"/>
      <c r="FV15" s="18" t="n"/>
      <c r="GB15" s="18" t="n"/>
      <c r="GC15" s="18" t="n"/>
      <c r="GI15" s="18" t="n"/>
      <c r="GJ15" s="18" t="n"/>
      <c r="GP15" s="18" t="n"/>
      <c r="GQ15" s="18" t="n"/>
      <c r="GW15" s="18" t="n"/>
      <c r="GX15" s="18" t="n"/>
      <c r="HD15" s="18" t="n"/>
      <c r="HE15" s="18" t="n"/>
      <c r="HK15" s="18" t="n"/>
      <c r="HL15" s="18" t="n"/>
      <c r="HR15" s="18" t="n"/>
      <c r="HS15" s="18" t="n"/>
      <c r="HY15" s="18" t="n"/>
      <c r="HZ15" s="18" t="inlineStr">
        <is>
          <t>UN</t>
        </is>
      </c>
      <c r="IF15" s="18" t="n"/>
      <c r="IG15" s="18" t="n"/>
      <c r="IM15" s="18" t="n"/>
      <c r="IN15" s="18" t="n"/>
      <c r="IT15" s="18" t="n"/>
      <c r="IU15" s="18" t="n"/>
      <c r="JA15" s="18" t="n"/>
      <c r="JB15" s="18" t="n"/>
      <c r="JH15" s="18" t="n"/>
      <c r="JI15" s="18" t="n"/>
      <c r="JO15" s="18" t="n"/>
      <c r="JP15" s="18" t="n"/>
      <c r="JV15" s="18" t="n"/>
      <c r="JW15" s="18" t="n"/>
      <c r="KC15" s="18" t="n"/>
      <c r="KD15" s="18" t="n"/>
      <c r="KJ15" s="18" t="n"/>
      <c r="KK15" s="18" t="n"/>
      <c r="KL15" t="inlineStr">
        <is>
          <t>UN</t>
        </is>
      </c>
      <c r="KQ15" s="18" t="n"/>
      <c r="KR15" s="18" t="n"/>
      <c r="KU15" t="inlineStr">
        <is>
          <t>UN</t>
        </is>
      </c>
      <c r="KX15" s="18" t="n"/>
      <c r="KY15" s="18" t="n"/>
      <c r="LE15" s="18" t="n"/>
      <c r="LF15" s="18" t="n"/>
      <c r="LL15" s="18" t="n"/>
      <c r="LM15" s="18" t="n"/>
      <c r="LS15" s="18" t="n"/>
      <c r="LT15" s="18" t="n"/>
      <c r="LZ15" s="18" t="n"/>
      <c r="MA15" s="18" t="n"/>
      <c r="MG15" s="18" t="n"/>
      <c r="MH15" s="18" t="n"/>
      <c r="MN15" s="18" t="n"/>
      <c r="MO15" s="18" t="n"/>
      <c r="MU15" s="18" t="n"/>
      <c r="MV15" s="18" t="n"/>
      <c r="MW15" t="inlineStr">
        <is>
          <t>UN</t>
        </is>
      </c>
      <c r="MX15" t="inlineStr">
        <is>
          <t>UN</t>
        </is>
      </c>
      <c r="NB15" s="18" t="n"/>
      <c r="NC15" s="18" t="n"/>
    </row>
    <row r="16">
      <c r="A16" s="5" t="inlineStr">
        <is>
          <t>22166</t>
        </is>
      </c>
      <c r="B16" s="18" t="inlineStr">
        <is>
          <t>UN</t>
        </is>
      </c>
      <c r="C16" s="18" t="n"/>
      <c r="I16" s="18" t="n"/>
      <c r="J16" s="18" t="n"/>
      <c r="P16" s="18" t="n"/>
      <c r="Q16" s="18" t="n"/>
      <c r="W16" s="18" t="n"/>
      <c r="X16" s="18" t="n"/>
      <c r="AD16" s="18" t="n"/>
      <c r="AE16" s="18" t="n"/>
      <c r="AK16" s="18" t="n"/>
      <c r="AL16" s="18" t="n"/>
      <c r="AR16" s="18" t="n"/>
      <c r="AS16" s="18" t="n"/>
      <c r="AY16" s="18" t="n"/>
      <c r="AZ16" s="18" t="n"/>
      <c r="BF16" s="18" t="n"/>
      <c r="BG16" s="18" t="n"/>
      <c r="BM16" s="18" t="n"/>
      <c r="BN16" s="18" t="n"/>
      <c r="BT16" s="18" t="n"/>
      <c r="BU16" s="18" t="n"/>
      <c r="BX16" t="inlineStr">
        <is>
          <t>UN</t>
        </is>
      </c>
      <c r="CA16" s="18" t="n"/>
      <c r="CB16" s="18" t="n"/>
      <c r="CH16" s="18" t="n"/>
      <c r="CI16" s="18" t="n"/>
      <c r="CO16" s="18" t="n"/>
      <c r="CP16" s="18" t="n"/>
      <c r="CV16" s="18" t="n"/>
      <c r="CW16" s="18" t="n"/>
      <c r="DB16" t="inlineStr">
        <is>
          <t>UN</t>
        </is>
      </c>
      <c r="DC16" s="18" t="n"/>
      <c r="DD16" s="18" t="n"/>
      <c r="DE16" t="inlineStr">
        <is>
          <t>UN</t>
        </is>
      </c>
      <c r="DJ16" s="18" t="n"/>
      <c r="DK16" s="18" t="n"/>
      <c r="DQ16" s="18" t="n"/>
      <c r="DR16" s="18" t="n"/>
      <c r="DS16" t="inlineStr">
        <is>
          <t>UN</t>
        </is>
      </c>
      <c r="DX16" s="18" t="n"/>
      <c r="DY16" s="18" t="n"/>
      <c r="EE16" s="18" t="n"/>
      <c r="EF16" s="18" t="n"/>
      <c r="EL16" s="18" t="n"/>
      <c r="EM16" s="18" t="n"/>
      <c r="ES16" s="18" t="n"/>
      <c r="ET16" s="18" t="n"/>
      <c r="EZ16" s="18" t="n"/>
      <c r="FA16" s="18" t="n"/>
      <c r="FB16" t="inlineStr">
        <is>
          <t>UN</t>
        </is>
      </c>
      <c r="FG16" s="18" t="n"/>
      <c r="FH16" s="18" t="n"/>
      <c r="FN16" s="18" t="n"/>
      <c r="FO16" s="18" t="n"/>
      <c r="FU16" s="18" t="n"/>
      <c r="FV16" s="18" t="n"/>
      <c r="GB16" s="18" t="n"/>
      <c r="GC16" s="18" t="n"/>
      <c r="GI16" s="18" t="n"/>
      <c r="GJ16" s="18" t="n"/>
      <c r="GP16" s="18" t="n"/>
      <c r="GQ16" s="18" t="n"/>
      <c r="GW16" s="18" t="n"/>
      <c r="GX16" s="18" t="n"/>
      <c r="HD16" s="18" t="n"/>
      <c r="HE16" s="18" t="n"/>
      <c r="HK16" s="18" t="n"/>
      <c r="HL16" s="18" t="n"/>
      <c r="HR16" s="18" t="n"/>
      <c r="HS16" s="18" t="n"/>
      <c r="HY16" s="18" t="n"/>
      <c r="HZ16" s="18" t="inlineStr">
        <is>
          <t>UN</t>
        </is>
      </c>
      <c r="IF16" s="18" t="n"/>
      <c r="IG16" s="18" t="n"/>
      <c r="IM16" s="18" t="n"/>
      <c r="IN16" s="18" t="n"/>
      <c r="IT16" s="18" t="n"/>
      <c r="IU16" s="18" t="n"/>
      <c r="JA16" s="18" t="n"/>
      <c r="JB16" s="18" t="n"/>
      <c r="JH16" s="18" t="n"/>
      <c r="JI16" s="18" t="n"/>
      <c r="JO16" s="18" t="n"/>
      <c r="JP16" s="18" t="n"/>
      <c r="JV16" s="18" t="n"/>
      <c r="JW16" s="18" t="n"/>
      <c r="KC16" s="18" t="n"/>
      <c r="KD16" s="18" t="n"/>
      <c r="KJ16" s="18" t="n"/>
      <c r="KK16" s="18" t="n"/>
      <c r="KL16" t="inlineStr">
        <is>
          <t>UN</t>
        </is>
      </c>
      <c r="KQ16" s="18" t="n"/>
      <c r="KR16" s="18" t="n"/>
      <c r="KU16" t="inlineStr">
        <is>
          <t>UN</t>
        </is>
      </c>
      <c r="KX16" s="18" t="n"/>
      <c r="KY16" s="18" t="n"/>
      <c r="LE16" s="18" t="n"/>
      <c r="LF16" s="18" t="n"/>
      <c r="LL16" s="18" t="n"/>
      <c r="LM16" s="18" t="n"/>
      <c r="LS16" s="18" t="n"/>
      <c r="LT16" s="18" t="n"/>
      <c r="LZ16" s="18" t="n"/>
      <c r="MA16" s="18" t="n"/>
      <c r="MG16" s="18" t="n"/>
      <c r="MH16" s="18" t="n"/>
      <c r="MN16" s="18" t="n"/>
      <c r="MO16" s="18" t="n"/>
      <c r="MU16" s="18" t="n"/>
      <c r="MV16" s="18" t="n"/>
      <c r="MW16" t="inlineStr">
        <is>
          <t>UN</t>
        </is>
      </c>
      <c r="MX16" t="inlineStr">
        <is>
          <t>UN</t>
        </is>
      </c>
      <c r="NB16" s="18" t="n"/>
      <c r="NC16" s="18" t="n"/>
    </row>
    <row r="17">
      <c r="A17" s="19" t="inlineStr">
        <is>
          <t>Jelenlévők száma</t>
        </is>
      </c>
      <c r="B17" s="20">
        <f>COUNTBLANK(B2:B16)</f>
        <v/>
      </c>
      <c r="C17" s="20">
        <f>COUNTBLANK(C2:C16)</f>
        <v/>
      </c>
      <c r="D17" s="20">
        <f>COUNTBLANK(D2:D16)</f>
        <v/>
      </c>
      <c r="E17" s="20">
        <f>COUNTBLANK(E2:E16)</f>
        <v/>
      </c>
      <c r="F17" s="20">
        <f>COUNTBLANK(F2:F16)</f>
        <v/>
      </c>
      <c r="G17" s="20">
        <f>COUNTBLANK(G2:G16)</f>
        <v/>
      </c>
      <c r="H17" s="20">
        <f>COUNTBLANK(H2:H16)</f>
        <v/>
      </c>
      <c r="I17" s="20">
        <f>COUNTBLANK(I2:I16)</f>
        <v/>
      </c>
      <c r="J17" s="20">
        <f>COUNTBLANK(J2:J16)</f>
        <v/>
      </c>
      <c r="K17" s="20">
        <f>COUNTBLANK(K2:K16)</f>
        <v/>
      </c>
      <c r="L17" s="20">
        <f>COUNTBLANK(L2:L16)</f>
        <v/>
      </c>
      <c r="M17" s="20">
        <f>COUNTBLANK(M2:M16)</f>
        <v/>
      </c>
      <c r="N17" s="20">
        <f>COUNTBLANK(N2:N16)</f>
        <v/>
      </c>
      <c r="O17" s="20">
        <f>COUNTBLANK(O2:O16)</f>
        <v/>
      </c>
      <c r="P17" s="20">
        <f>COUNTBLANK(P2:P16)</f>
        <v/>
      </c>
      <c r="Q17" s="20">
        <f>COUNTBLANK(Q2:Q16)</f>
        <v/>
      </c>
      <c r="R17" s="20">
        <f>COUNTBLANK(R2:R16)</f>
        <v/>
      </c>
      <c r="S17" s="20">
        <f>COUNTBLANK(S2:S16)</f>
        <v/>
      </c>
      <c r="T17" s="20">
        <f>COUNTBLANK(T2:T16)</f>
        <v/>
      </c>
      <c r="U17" s="20">
        <f>COUNTBLANK(U2:U16)</f>
        <v/>
      </c>
      <c r="V17" s="20">
        <f>COUNTBLANK(V2:V16)</f>
        <v/>
      </c>
      <c r="W17" s="20">
        <f>COUNTBLANK(W2:W16)</f>
        <v/>
      </c>
      <c r="X17" s="20">
        <f>COUNTBLANK(X2:X16)</f>
        <v/>
      </c>
      <c r="Y17" s="20">
        <f>COUNTBLANK(Y2:Y16)</f>
        <v/>
      </c>
      <c r="Z17" s="20">
        <f>COUNTBLANK(Z2:Z16)</f>
        <v/>
      </c>
      <c r="AA17" s="20">
        <f>COUNTBLANK(AA2:AA16)</f>
        <v/>
      </c>
      <c r="AB17" s="20">
        <f>COUNTBLANK(AB2:AB16)</f>
        <v/>
      </c>
      <c r="AC17" s="20">
        <f>COUNTBLANK(AC2:AC16)</f>
        <v/>
      </c>
      <c r="AD17" s="20">
        <f>COUNTBLANK(AD2:AD16)</f>
        <v/>
      </c>
      <c r="AE17" s="20">
        <f>COUNTBLANK(AE2:AE16)</f>
        <v/>
      </c>
      <c r="AF17" s="20">
        <f>COUNTBLANK(AF2:AF16)</f>
        <v/>
      </c>
      <c r="AG17" s="20">
        <f>COUNTBLANK(AG2:AG16)</f>
        <v/>
      </c>
      <c r="AH17" s="20">
        <f>COUNTBLANK(AH2:AH16)</f>
        <v/>
      </c>
      <c r="AI17" s="20">
        <f>COUNTBLANK(AI2:AI16)</f>
        <v/>
      </c>
      <c r="AJ17" s="20">
        <f>COUNTBLANK(AJ2:AJ16)</f>
        <v/>
      </c>
      <c r="AK17" s="20">
        <f>COUNTBLANK(AK2:AK16)</f>
        <v/>
      </c>
      <c r="AL17" s="20">
        <f>COUNTBLANK(AL2:AL16)</f>
        <v/>
      </c>
      <c r="AM17" s="20">
        <f>COUNTBLANK(AM2:AM16)</f>
        <v/>
      </c>
      <c r="AN17" s="20">
        <f>COUNTBLANK(AN2:AN16)</f>
        <v/>
      </c>
      <c r="AO17" s="20">
        <f>COUNTBLANK(AO2:AO16)</f>
        <v/>
      </c>
      <c r="AP17" s="20">
        <f>COUNTBLANK(AP2:AP16)</f>
        <v/>
      </c>
      <c r="AQ17" s="20">
        <f>COUNTBLANK(AQ2:AQ16)</f>
        <v/>
      </c>
      <c r="AR17" s="20">
        <f>COUNTBLANK(AR2:AR16)</f>
        <v/>
      </c>
      <c r="AS17" s="20">
        <f>COUNTBLANK(AS2:AS16)</f>
        <v/>
      </c>
      <c r="AT17" s="20">
        <f>COUNTBLANK(AT2:AT16)</f>
        <v/>
      </c>
      <c r="AU17" s="20">
        <f>COUNTBLANK(AU2:AU16)</f>
        <v/>
      </c>
      <c r="AV17" s="20">
        <f>COUNTBLANK(AV2:AV16)</f>
        <v/>
      </c>
      <c r="AW17" s="20">
        <f>COUNTBLANK(AW2:AW16)</f>
        <v/>
      </c>
      <c r="AX17" s="20">
        <f>COUNTBLANK(AX2:AX16)</f>
        <v/>
      </c>
      <c r="AY17" s="20">
        <f>COUNTBLANK(AY2:AY16)</f>
        <v/>
      </c>
      <c r="AZ17" s="20">
        <f>COUNTBLANK(AZ2:AZ16)</f>
        <v/>
      </c>
      <c r="BA17" s="20">
        <f>COUNTBLANK(BA2:BA16)</f>
        <v/>
      </c>
      <c r="BB17" s="20">
        <f>COUNTBLANK(BB2:BB16)</f>
        <v/>
      </c>
      <c r="BC17" s="20">
        <f>COUNTBLANK(BC2:BC16)</f>
        <v/>
      </c>
      <c r="BD17" s="20">
        <f>COUNTBLANK(BD2:BD16)</f>
        <v/>
      </c>
      <c r="BE17" s="20">
        <f>COUNTBLANK(BE2:BE16)</f>
        <v/>
      </c>
      <c r="BF17" s="20">
        <f>COUNTBLANK(BF2:BF16)</f>
        <v/>
      </c>
      <c r="BG17" s="20">
        <f>COUNTBLANK(BG2:BG16)</f>
        <v/>
      </c>
      <c r="BH17" s="20">
        <f>COUNTBLANK(BH2:BH16)</f>
        <v/>
      </c>
      <c r="BI17" s="20">
        <f>COUNTBLANK(BI2:BI16)</f>
        <v/>
      </c>
      <c r="BJ17" s="20">
        <f>COUNTBLANK(BJ2:BJ16)</f>
        <v/>
      </c>
      <c r="BK17" s="20">
        <f>COUNTBLANK(BK2:BK16)</f>
        <v/>
      </c>
      <c r="BL17" s="20">
        <f>COUNTBLANK(BL2:BL16)</f>
        <v/>
      </c>
      <c r="BM17" s="20">
        <f>COUNTBLANK(BM2:BM16)</f>
        <v/>
      </c>
      <c r="BN17" s="20">
        <f>COUNTBLANK(BN2:BN16)</f>
        <v/>
      </c>
      <c r="BO17" s="20">
        <f>COUNTBLANK(BO2:BO16)</f>
        <v/>
      </c>
      <c r="BP17" s="20">
        <f>COUNTBLANK(BP2:BP16)</f>
        <v/>
      </c>
      <c r="BQ17" s="20">
        <f>COUNTBLANK(BQ2:BQ16)</f>
        <v/>
      </c>
      <c r="BR17" s="20">
        <f>COUNTBLANK(BR2:BR16)</f>
        <v/>
      </c>
      <c r="BS17" s="20">
        <f>COUNTBLANK(BS2:BS16)</f>
        <v/>
      </c>
      <c r="BT17" s="20">
        <f>COUNTBLANK(BT2:BT16)</f>
        <v/>
      </c>
      <c r="BU17" s="20">
        <f>COUNTBLANK(BU2:BU16)</f>
        <v/>
      </c>
      <c r="BV17" s="20">
        <f>COUNTBLANK(BV2:BV16)</f>
        <v/>
      </c>
      <c r="BW17" s="20">
        <f>COUNTBLANK(BW2:BW16)</f>
        <v/>
      </c>
      <c r="BX17" s="20">
        <f>COUNTBLANK(BX2:BX16)</f>
        <v/>
      </c>
      <c r="BY17" s="20">
        <f>COUNTBLANK(BY2:BY16)</f>
        <v/>
      </c>
      <c r="BZ17" s="20">
        <f>COUNTBLANK(BZ2:BZ16)</f>
        <v/>
      </c>
      <c r="CA17" s="20">
        <f>COUNTBLANK(CA2:CA16)</f>
        <v/>
      </c>
      <c r="CB17" s="20">
        <f>COUNTBLANK(CB2:CB16)</f>
        <v/>
      </c>
      <c r="CC17" s="20">
        <f>COUNTBLANK(CC2:CC16)</f>
        <v/>
      </c>
      <c r="CD17" s="20">
        <f>COUNTBLANK(CD2:CD16)</f>
        <v/>
      </c>
      <c r="CE17" s="20">
        <f>COUNTBLANK(CE2:CE16)</f>
        <v/>
      </c>
      <c r="CF17" s="20">
        <f>COUNTBLANK(CF2:CF16)</f>
        <v/>
      </c>
      <c r="CG17" s="20">
        <f>COUNTBLANK(CG2:CG16)</f>
        <v/>
      </c>
      <c r="CH17" s="20">
        <f>COUNTBLANK(CH2:CH16)</f>
        <v/>
      </c>
      <c r="CI17" s="20">
        <f>COUNTBLANK(CI2:CI16)</f>
        <v/>
      </c>
      <c r="CJ17" s="20">
        <f>COUNTBLANK(CJ2:CJ16)</f>
        <v/>
      </c>
      <c r="CK17" s="20">
        <f>COUNTBLANK(CK2:CK16)</f>
        <v/>
      </c>
      <c r="CL17" s="20">
        <f>COUNTBLANK(CL2:CL16)</f>
        <v/>
      </c>
      <c r="CM17" s="20">
        <f>COUNTBLANK(CM2:CM16)</f>
        <v/>
      </c>
      <c r="CN17" s="20">
        <f>COUNTBLANK(CN2:CN16)</f>
        <v/>
      </c>
      <c r="CO17" s="20">
        <f>COUNTBLANK(CO2:CO16)</f>
        <v/>
      </c>
      <c r="CP17" s="20">
        <f>COUNTBLANK(CP2:CP16)</f>
        <v/>
      </c>
      <c r="CQ17" s="20">
        <f>COUNTBLANK(CQ2:CQ16)</f>
        <v/>
      </c>
      <c r="CR17" s="20">
        <f>COUNTBLANK(CR2:CR16)</f>
        <v/>
      </c>
      <c r="CS17" s="20">
        <f>COUNTBLANK(CS2:CS16)</f>
        <v/>
      </c>
      <c r="CT17" s="20">
        <f>COUNTBLANK(CT2:CT16)</f>
        <v/>
      </c>
      <c r="CU17" s="20">
        <f>COUNTBLANK(CU2:CU16)</f>
        <v/>
      </c>
      <c r="CV17" s="20">
        <f>COUNTBLANK(CV2:CV16)</f>
        <v/>
      </c>
      <c r="CW17" s="20">
        <f>COUNTBLANK(CW2:CW16)</f>
        <v/>
      </c>
      <c r="CX17" s="20">
        <f>COUNTBLANK(CX2:CX16)</f>
        <v/>
      </c>
      <c r="CY17" s="20">
        <f>COUNTBLANK(CY2:CY16)</f>
        <v/>
      </c>
      <c r="CZ17" s="20">
        <f>COUNTBLANK(CZ2:CZ16)</f>
        <v/>
      </c>
      <c r="DA17" s="20">
        <f>COUNTBLANK(DA2:DA16)</f>
        <v/>
      </c>
      <c r="DB17" s="20">
        <f>COUNTBLANK(DB2:DB16)</f>
        <v/>
      </c>
      <c r="DC17" s="20">
        <f>COUNTBLANK(DC2:DC16)</f>
        <v/>
      </c>
      <c r="DD17" s="20">
        <f>COUNTBLANK(DD2:DD16)</f>
        <v/>
      </c>
      <c r="DE17" s="20">
        <f>COUNTBLANK(DE2:DE16)</f>
        <v/>
      </c>
      <c r="DF17" s="20">
        <f>COUNTBLANK(DF2:DF16)</f>
        <v/>
      </c>
      <c r="DG17" s="20">
        <f>COUNTBLANK(DG2:DG16)</f>
        <v/>
      </c>
      <c r="DH17" s="20">
        <f>COUNTBLANK(DH2:DH16)</f>
        <v/>
      </c>
      <c r="DI17" s="20">
        <f>COUNTBLANK(DI2:DI16)</f>
        <v/>
      </c>
      <c r="DJ17" s="20">
        <f>COUNTBLANK(DJ2:DJ16)</f>
        <v/>
      </c>
      <c r="DK17" s="20">
        <f>COUNTBLANK(DK2:DK16)</f>
        <v/>
      </c>
      <c r="DL17" s="20">
        <f>COUNTBLANK(DL2:DL16)</f>
        <v/>
      </c>
      <c r="DM17" s="20">
        <f>COUNTBLANK(DM2:DM16)</f>
        <v/>
      </c>
      <c r="DN17" s="20">
        <f>COUNTBLANK(DN2:DN16)</f>
        <v/>
      </c>
      <c r="DO17" s="20">
        <f>COUNTBLANK(DO2:DO16)</f>
        <v/>
      </c>
      <c r="DP17" s="20">
        <f>COUNTBLANK(DP2:DP16)</f>
        <v/>
      </c>
      <c r="DQ17" s="20">
        <f>COUNTBLANK(DQ2:DQ16)</f>
        <v/>
      </c>
      <c r="DR17" s="20">
        <f>COUNTBLANK(DR2:DR16)</f>
        <v/>
      </c>
      <c r="DS17" s="20">
        <f>COUNTBLANK(DS2:DS16)</f>
        <v/>
      </c>
      <c r="DT17" s="20">
        <f>COUNTBLANK(DT2:DT16)</f>
        <v/>
      </c>
      <c r="DU17" s="20">
        <f>COUNTBLANK(DU2:DU16)</f>
        <v/>
      </c>
      <c r="DV17" s="20">
        <f>COUNTBLANK(DV2:DV16)</f>
        <v/>
      </c>
      <c r="DW17" s="20">
        <f>COUNTBLANK(DW2:DW16)</f>
        <v/>
      </c>
      <c r="DX17" s="20">
        <f>COUNTBLANK(DX2:DX16)</f>
        <v/>
      </c>
      <c r="DY17" s="20">
        <f>COUNTBLANK(DY2:DY16)</f>
        <v/>
      </c>
      <c r="DZ17" s="20">
        <f>COUNTBLANK(DZ2:DZ16)</f>
        <v/>
      </c>
      <c r="EA17" s="20">
        <f>COUNTBLANK(EA2:EA16)</f>
        <v/>
      </c>
      <c r="EB17" s="20">
        <f>COUNTBLANK(EB2:EB16)</f>
        <v/>
      </c>
      <c r="EC17" s="20">
        <f>COUNTBLANK(EC2:EC16)</f>
        <v/>
      </c>
      <c r="ED17" s="20">
        <f>COUNTBLANK(ED2:ED16)</f>
        <v/>
      </c>
      <c r="EE17" s="20">
        <f>COUNTBLANK(EE2:EE16)</f>
        <v/>
      </c>
      <c r="EF17" s="20">
        <f>COUNTBLANK(EF2:EF16)</f>
        <v/>
      </c>
      <c r="EG17" s="20">
        <f>COUNTBLANK(EG2:EG16)</f>
        <v/>
      </c>
      <c r="EH17" s="20">
        <f>COUNTBLANK(EH2:EH16)</f>
        <v/>
      </c>
      <c r="EI17" s="20">
        <f>COUNTBLANK(EI2:EI16)</f>
        <v/>
      </c>
      <c r="EJ17" s="20">
        <f>COUNTBLANK(EJ2:EJ16)</f>
        <v/>
      </c>
      <c r="EK17" s="20">
        <f>COUNTBLANK(EK2:EK16)</f>
        <v/>
      </c>
      <c r="EL17" s="20">
        <f>COUNTBLANK(EL2:EL16)</f>
        <v/>
      </c>
      <c r="EM17" s="20">
        <f>COUNTBLANK(EM2:EM16)</f>
        <v/>
      </c>
      <c r="EN17" s="20">
        <f>COUNTBLANK(EN2:EN16)</f>
        <v/>
      </c>
      <c r="EO17" s="20">
        <f>COUNTBLANK(EO2:EO16)</f>
        <v/>
      </c>
      <c r="EP17" s="20">
        <f>COUNTBLANK(EP2:EP16)</f>
        <v/>
      </c>
      <c r="EQ17" s="20">
        <f>COUNTBLANK(EQ2:EQ16)</f>
        <v/>
      </c>
      <c r="ER17" s="20">
        <f>COUNTBLANK(ER2:ER16)</f>
        <v/>
      </c>
      <c r="ES17" s="20">
        <f>COUNTBLANK(ES2:ES16)</f>
        <v/>
      </c>
      <c r="ET17" s="20">
        <f>COUNTBLANK(ET2:ET16)</f>
        <v/>
      </c>
      <c r="EU17" s="20">
        <f>COUNTBLANK(EU2:EU16)</f>
        <v/>
      </c>
      <c r="EV17" s="20">
        <f>COUNTBLANK(EV2:EV16)</f>
        <v/>
      </c>
      <c r="EW17" s="20">
        <f>COUNTBLANK(EW2:EW16)</f>
        <v/>
      </c>
      <c r="EX17" s="20">
        <f>COUNTBLANK(EX2:EX16)</f>
        <v/>
      </c>
      <c r="EY17" s="20">
        <f>COUNTBLANK(EY2:EY16)</f>
        <v/>
      </c>
      <c r="EZ17" s="20">
        <f>COUNTBLANK(EZ2:EZ16)</f>
        <v/>
      </c>
      <c r="FA17" s="20">
        <f>COUNTBLANK(FA2:FA16)</f>
        <v/>
      </c>
      <c r="FB17" s="20">
        <f>COUNTBLANK(FB2:FB16)</f>
        <v/>
      </c>
      <c r="FC17" s="20">
        <f>COUNTBLANK(FC2:FC16)</f>
        <v/>
      </c>
      <c r="FD17" s="20">
        <f>COUNTBLANK(FD2:FD16)</f>
        <v/>
      </c>
      <c r="FE17" s="20">
        <f>COUNTBLANK(FE2:FE16)</f>
        <v/>
      </c>
      <c r="FF17" s="20">
        <f>COUNTBLANK(FF2:FF16)</f>
        <v/>
      </c>
      <c r="FG17" s="20">
        <f>COUNTBLANK(FG2:FG16)</f>
        <v/>
      </c>
      <c r="FH17" s="20">
        <f>COUNTBLANK(FH2:FH16)</f>
        <v/>
      </c>
      <c r="FI17" s="20">
        <f>COUNTBLANK(FI2:FI16)</f>
        <v/>
      </c>
      <c r="FJ17" s="20">
        <f>COUNTBLANK(FJ2:FJ16)</f>
        <v/>
      </c>
      <c r="FK17" s="20">
        <f>COUNTBLANK(FK2:FK16)</f>
        <v/>
      </c>
      <c r="FL17" s="20">
        <f>COUNTBLANK(FL2:FL16)</f>
        <v/>
      </c>
      <c r="FM17" s="20">
        <f>COUNTBLANK(FM2:FM16)</f>
        <v/>
      </c>
      <c r="FN17" s="20">
        <f>COUNTBLANK(FN2:FN16)</f>
        <v/>
      </c>
      <c r="FO17" s="20">
        <f>COUNTBLANK(FO2:FO16)</f>
        <v/>
      </c>
      <c r="FP17" s="20">
        <f>COUNTBLANK(FP2:FP16)</f>
        <v/>
      </c>
      <c r="FQ17" s="20">
        <f>COUNTBLANK(FQ2:FQ16)</f>
        <v/>
      </c>
      <c r="FR17" s="20">
        <f>COUNTBLANK(FR2:FR16)</f>
        <v/>
      </c>
      <c r="FS17" s="20">
        <f>COUNTBLANK(FS2:FS16)</f>
        <v/>
      </c>
      <c r="FT17" s="20">
        <f>COUNTBLANK(FT2:FT16)</f>
        <v/>
      </c>
      <c r="FU17" s="20">
        <f>COUNTBLANK(FU2:FU16)</f>
        <v/>
      </c>
      <c r="FV17" s="20">
        <f>COUNTBLANK(FV2:FV16)</f>
        <v/>
      </c>
      <c r="FW17" s="20">
        <f>COUNTBLANK(FW2:FW16)</f>
        <v/>
      </c>
      <c r="FX17" s="20">
        <f>COUNTBLANK(FX2:FX16)</f>
        <v/>
      </c>
      <c r="FY17" s="20">
        <f>COUNTBLANK(FY2:FY16)</f>
        <v/>
      </c>
      <c r="FZ17" s="20">
        <f>COUNTBLANK(FZ2:FZ16)</f>
        <v/>
      </c>
      <c r="GA17" s="20">
        <f>COUNTBLANK(GA2:GA16)</f>
        <v/>
      </c>
      <c r="GB17" s="20">
        <f>COUNTBLANK(GB2:GB16)</f>
        <v/>
      </c>
      <c r="GC17" s="20">
        <f>COUNTBLANK(GC2:GC16)</f>
        <v/>
      </c>
      <c r="GD17" s="20">
        <f>COUNTBLANK(GD2:GD16)</f>
        <v/>
      </c>
      <c r="GE17" s="20">
        <f>COUNTBLANK(GE2:GE16)</f>
        <v/>
      </c>
      <c r="GF17" s="20">
        <f>COUNTBLANK(GF2:GF16)</f>
        <v/>
      </c>
      <c r="GG17" s="20">
        <f>COUNTBLANK(GG2:GG16)</f>
        <v/>
      </c>
      <c r="GH17" s="20">
        <f>COUNTBLANK(GH2:GH16)</f>
        <v/>
      </c>
      <c r="GI17" s="20">
        <f>COUNTBLANK(GI2:GI16)</f>
        <v/>
      </c>
      <c r="GJ17" s="20">
        <f>COUNTBLANK(GJ2:GJ16)</f>
        <v/>
      </c>
      <c r="GK17" s="20">
        <f>COUNTBLANK(GK2:GK16)</f>
        <v/>
      </c>
      <c r="GL17" s="20">
        <f>COUNTBLANK(GL2:GL16)</f>
        <v/>
      </c>
      <c r="GM17" s="20">
        <f>COUNTBLANK(GM2:GM16)</f>
        <v/>
      </c>
      <c r="GN17" s="20">
        <f>COUNTBLANK(GN2:GN16)</f>
        <v/>
      </c>
      <c r="GO17" s="20">
        <f>COUNTBLANK(GO2:GO16)</f>
        <v/>
      </c>
      <c r="GP17" s="20">
        <f>COUNTBLANK(GP2:GP16)</f>
        <v/>
      </c>
      <c r="GQ17" s="20">
        <f>COUNTBLANK(GQ2:GQ16)</f>
        <v/>
      </c>
      <c r="GR17" s="20">
        <f>COUNTBLANK(GR2:GR16)</f>
        <v/>
      </c>
      <c r="GS17" s="20">
        <f>COUNTBLANK(GS2:GS16)</f>
        <v/>
      </c>
      <c r="GT17" s="20">
        <f>COUNTBLANK(GT2:GT16)</f>
        <v/>
      </c>
      <c r="GU17" s="20">
        <f>COUNTBLANK(GU2:GU16)</f>
        <v/>
      </c>
      <c r="GV17" s="20">
        <f>COUNTBLANK(GV2:GV16)</f>
        <v/>
      </c>
      <c r="GW17" s="20">
        <f>COUNTBLANK(GW2:GW16)</f>
        <v/>
      </c>
      <c r="GX17" s="20">
        <f>COUNTBLANK(GX2:GX16)</f>
        <v/>
      </c>
      <c r="GY17" s="20">
        <f>COUNTBLANK(GY2:GY16)</f>
        <v/>
      </c>
      <c r="GZ17" s="20">
        <f>COUNTBLANK(GZ2:GZ16)</f>
        <v/>
      </c>
      <c r="HA17" s="20">
        <f>COUNTBLANK(HA2:HA16)</f>
        <v/>
      </c>
      <c r="HB17" s="20">
        <f>COUNTBLANK(HB2:HB16)</f>
        <v/>
      </c>
      <c r="HC17" s="20">
        <f>COUNTBLANK(HC2:HC16)</f>
        <v/>
      </c>
      <c r="HD17" s="20">
        <f>COUNTBLANK(HD2:HD16)</f>
        <v/>
      </c>
      <c r="HE17" s="20">
        <f>COUNTBLANK(HE2:HE16)</f>
        <v/>
      </c>
      <c r="HF17" s="20">
        <f>COUNTBLANK(HF2:HF16)</f>
        <v/>
      </c>
      <c r="HG17" s="20">
        <f>COUNTBLANK(HG2:HG16)</f>
        <v/>
      </c>
      <c r="HH17" s="20">
        <f>COUNTBLANK(HH2:HH16)</f>
        <v/>
      </c>
      <c r="HI17" s="20">
        <f>COUNTBLANK(HI2:HI16)</f>
        <v/>
      </c>
      <c r="HJ17" s="20">
        <f>COUNTBLANK(HJ2:HJ16)</f>
        <v/>
      </c>
      <c r="HK17" s="20">
        <f>COUNTBLANK(HK2:HK16)</f>
        <v/>
      </c>
      <c r="HL17" s="20">
        <f>COUNTBLANK(HL2:HL16)</f>
        <v/>
      </c>
      <c r="HM17" s="20">
        <f>COUNTBLANK(HM2:HM16)</f>
        <v/>
      </c>
      <c r="HN17" s="20">
        <f>COUNTBLANK(HN2:HN16)</f>
        <v/>
      </c>
      <c r="HO17" s="20">
        <f>COUNTBLANK(HO2:HO16)</f>
        <v/>
      </c>
      <c r="HP17" s="20">
        <f>COUNTBLANK(HP2:HP16)</f>
        <v/>
      </c>
      <c r="HQ17" s="20">
        <f>COUNTBLANK(HQ2:HQ16)</f>
        <v/>
      </c>
      <c r="HR17" s="20">
        <f>COUNTBLANK(HR2:HR16)</f>
        <v/>
      </c>
      <c r="HS17" s="20">
        <f>COUNTBLANK(HS2:HS16)</f>
        <v/>
      </c>
      <c r="HT17" s="20">
        <f>COUNTBLANK(HT2:HT16)</f>
        <v/>
      </c>
      <c r="HU17" s="20">
        <f>COUNTBLANK(HU2:HU16)</f>
        <v/>
      </c>
      <c r="HV17" s="20">
        <f>COUNTBLANK(HV2:HV16)</f>
        <v/>
      </c>
      <c r="HW17" s="20">
        <f>COUNTBLANK(HW2:HW16)</f>
        <v/>
      </c>
      <c r="HX17" s="20">
        <f>COUNTBLANK(HX2:HX16)</f>
        <v/>
      </c>
      <c r="HY17" s="20">
        <f>COUNTBLANK(HY2:HY16)</f>
        <v/>
      </c>
      <c r="HZ17" s="20">
        <f>COUNTBLANK(HZ2:HZ16)</f>
        <v/>
      </c>
      <c r="IA17" s="20">
        <f>COUNTBLANK(IA2:IA16)</f>
        <v/>
      </c>
      <c r="IB17" s="20">
        <f>COUNTBLANK(IB2:IB16)</f>
        <v/>
      </c>
      <c r="IC17" s="20">
        <f>COUNTBLANK(IC2:IC16)</f>
        <v/>
      </c>
      <c r="ID17" s="20">
        <f>COUNTBLANK(ID2:ID16)</f>
        <v/>
      </c>
      <c r="IE17" s="20">
        <f>COUNTBLANK(IE2:IE16)</f>
        <v/>
      </c>
      <c r="IF17" s="20">
        <f>COUNTBLANK(IF2:IF16)</f>
        <v/>
      </c>
      <c r="IG17" s="20">
        <f>COUNTBLANK(IG2:IG16)</f>
        <v/>
      </c>
      <c r="IH17" s="20">
        <f>COUNTBLANK(IH2:IH16)</f>
        <v/>
      </c>
      <c r="II17" s="20">
        <f>COUNTBLANK(II2:II16)</f>
        <v/>
      </c>
      <c r="IJ17" s="20">
        <f>COUNTBLANK(IJ2:IJ16)</f>
        <v/>
      </c>
      <c r="IK17" s="20">
        <f>COUNTBLANK(IK2:IK16)</f>
        <v/>
      </c>
      <c r="IL17" s="20">
        <f>COUNTBLANK(IL2:IL16)</f>
        <v/>
      </c>
      <c r="IM17" s="20">
        <f>COUNTBLANK(IM2:IM16)</f>
        <v/>
      </c>
      <c r="IN17" s="20">
        <f>COUNTBLANK(IN2:IN16)</f>
        <v/>
      </c>
      <c r="IO17" s="20">
        <f>COUNTBLANK(IO2:IO16)</f>
        <v/>
      </c>
      <c r="IP17" s="20">
        <f>COUNTBLANK(IP2:IP16)</f>
        <v/>
      </c>
      <c r="IQ17" s="20">
        <f>COUNTBLANK(IQ2:IQ16)</f>
        <v/>
      </c>
      <c r="IR17" s="20">
        <f>COUNTBLANK(IR2:IR16)</f>
        <v/>
      </c>
      <c r="IS17" s="20">
        <f>COUNTBLANK(IS2:IS16)</f>
        <v/>
      </c>
      <c r="IT17" s="20">
        <f>COUNTBLANK(IT2:IT16)</f>
        <v/>
      </c>
      <c r="IU17" s="20">
        <f>COUNTBLANK(IU2:IU16)</f>
        <v/>
      </c>
      <c r="IV17" s="20">
        <f>COUNTBLANK(IV2:IV16)</f>
        <v/>
      </c>
      <c r="IW17" s="20">
        <f>COUNTBLANK(IW2:IW16)</f>
        <v/>
      </c>
      <c r="IX17" s="20">
        <f>COUNTBLANK(IX2:IX16)</f>
        <v/>
      </c>
      <c r="IY17" s="20">
        <f>COUNTBLANK(IY2:IY16)</f>
        <v/>
      </c>
      <c r="IZ17" s="20">
        <f>COUNTBLANK(IZ2:IZ16)</f>
        <v/>
      </c>
      <c r="JA17" s="20">
        <f>COUNTBLANK(JA2:JA16)</f>
        <v/>
      </c>
      <c r="JB17" s="20">
        <f>COUNTBLANK(JB2:JB16)</f>
        <v/>
      </c>
      <c r="JC17" s="20">
        <f>COUNTBLANK(JC2:JC16)</f>
        <v/>
      </c>
      <c r="JD17" s="20">
        <f>COUNTBLANK(JD2:JD16)</f>
        <v/>
      </c>
      <c r="JE17" s="20">
        <f>COUNTBLANK(JE2:JE16)</f>
        <v/>
      </c>
      <c r="JF17" s="20">
        <f>COUNTBLANK(JF2:JF16)</f>
        <v/>
      </c>
      <c r="JG17" s="20">
        <f>COUNTBLANK(JG2:JG16)</f>
        <v/>
      </c>
      <c r="JH17" s="20">
        <f>COUNTBLANK(JH2:JH16)</f>
        <v/>
      </c>
      <c r="JI17" s="20">
        <f>COUNTBLANK(JI2:JI16)</f>
        <v/>
      </c>
      <c r="JJ17" s="20">
        <f>COUNTBLANK(JJ2:JJ16)</f>
        <v/>
      </c>
      <c r="JK17" s="20">
        <f>COUNTBLANK(JK2:JK16)</f>
        <v/>
      </c>
      <c r="JL17" s="20">
        <f>COUNTBLANK(JL2:JL16)</f>
        <v/>
      </c>
      <c r="JM17" s="20">
        <f>COUNTBLANK(JM2:JM16)</f>
        <v/>
      </c>
      <c r="JN17" s="20">
        <f>COUNTBLANK(JN2:JN16)</f>
        <v/>
      </c>
      <c r="JO17" s="20">
        <f>COUNTBLANK(JO2:JO16)</f>
        <v/>
      </c>
      <c r="JP17" s="20">
        <f>COUNTBLANK(JP2:JP16)</f>
        <v/>
      </c>
      <c r="JQ17" s="20">
        <f>COUNTBLANK(JQ2:JQ16)</f>
        <v/>
      </c>
      <c r="JR17" s="20">
        <f>COUNTBLANK(JR2:JR16)</f>
        <v/>
      </c>
      <c r="JS17" s="20">
        <f>COUNTBLANK(JS2:JS16)</f>
        <v/>
      </c>
      <c r="JT17" s="20">
        <f>COUNTBLANK(JT2:JT16)</f>
        <v/>
      </c>
      <c r="JU17" s="20">
        <f>COUNTBLANK(JU2:JU16)</f>
        <v/>
      </c>
      <c r="JV17" s="20">
        <f>COUNTBLANK(JV2:JV16)</f>
        <v/>
      </c>
      <c r="JW17" s="20">
        <f>COUNTBLANK(JW2:JW16)</f>
        <v/>
      </c>
      <c r="JX17" s="20">
        <f>COUNTBLANK(JX2:JX16)</f>
        <v/>
      </c>
      <c r="JY17" s="20">
        <f>COUNTBLANK(JY2:JY16)</f>
        <v/>
      </c>
      <c r="JZ17" s="20">
        <f>COUNTBLANK(JZ2:JZ16)</f>
        <v/>
      </c>
      <c r="KA17" s="20">
        <f>COUNTBLANK(KA2:KA16)</f>
        <v/>
      </c>
      <c r="KB17" s="20">
        <f>COUNTBLANK(KB2:KB16)</f>
        <v/>
      </c>
      <c r="KC17" s="20">
        <f>COUNTBLANK(KC2:KC16)</f>
        <v/>
      </c>
      <c r="KD17" s="20">
        <f>COUNTBLANK(KD2:KD16)</f>
        <v/>
      </c>
      <c r="KE17" s="20">
        <f>COUNTBLANK(KE2:KE16)</f>
        <v/>
      </c>
      <c r="KF17" s="20">
        <f>COUNTBLANK(KF2:KF16)</f>
        <v/>
      </c>
      <c r="KG17" s="20">
        <f>COUNTBLANK(KG2:KG16)</f>
        <v/>
      </c>
      <c r="KH17" s="20">
        <f>COUNTBLANK(KH2:KH16)</f>
        <v/>
      </c>
      <c r="KI17" s="20">
        <f>COUNTBLANK(KI2:KI16)</f>
        <v/>
      </c>
      <c r="KJ17" s="20">
        <f>COUNTBLANK(KJ2:KJ16)</f>
        <v/>
      </c>
      <c r="KK17" s="20">
        <f>COUNTBLANK(KK2:KK16)</f>
        <v/>
      </c>
      <c r="KL17" s="20">
        <f>COUNTBLANK(KL2:KL16)</f>
        <v/>
      </c>
      <c r="KM17" s="20">
        <f>COUNTBLANK(KM2:KM16)</f>
        <v/>
      </c>
      <c r="KN17" s="20">
        <f>COUNTBLANK(KN2:KN16)</f>
        <v/>
      </c>
      <c r="KO17" s="20">
        <f>COUNTBLANK(KO2:KO16)</f>
        <v/>
      </c>
      <c r="KP17" s="20">
        <f>COUNTBLANK(KP2:KP16)</f>
        <v/>
      </c>
      <c r="KQ17" s="20">
        <f>COUNTBLANK(KQ2:KQ16)</f>
        <v/>
      </c>
      <c r="KR17" s="20">
        <f>COUNTBLANK(KR2:KR16)</f>
        <v/>
      </c>
      <c r="KS17" s="20">
        <f>COUNTBLANK(KS2:KS16)</f>
        <v/>
      </c>
      <c r="KT17" s="20">
        <f>COUNTBLANK(KT2:KT16)</f>
        <v/>
      </c>
      <c r="KU17" s="20">
        <f>COUNTBLANK(KU2:KU16)</f>
        <v/>
      </c>
      <c r="KV17" s="20">
        <f>COUNTBLANK(KV2:KV16)</f>
        <v/>
      </c>
      <c r="KW17" s="20">
        <f>COUNTBLANK(KW2:KW16)</f>
        <v/>
      </c>
      <c r="KX17" s="20">
        <f>COUNTBLANK(KX2:KX16)</f>
        <v/>
      </c>
      <c r="KY17" s="20">
        <f>COUNTBLANK(KY2:KY16)</f>
        <v/>
      </c>
      <c r="KZ17" s="20">
        <f>COUNTBLANK(KZ2:KZ16)</f>
        <v/>
      </c>
      <c r="LA17" s="20">
        <f>COUNTBLANK(LA2:LA16)</f>
        <v/>
      </c>
      <c r="LB17" s="20">
        <f>COUNTBLANK(LB2:LB16)</f>
        <v/>
      </c>
      <c r="LC17" s="20">
        <f>COUNTBLANK(LC2:LC16)</f>
        <v/>
      </c>
      <c r="LD17" s="20">
        <f>COUNTBLANK(LD2:LD16)</f>
        <v/>
      </c>
      <c r="LE17" s="20">
        <f>COUNTBLANK(LE2:LE16)</f>
        <v/>
      </c>
      <c r="LF17" s="20">
        <f>COUNTBLANK(LF2:LF16)</f>
        <v/>
      </c>
      <c r="LG17" s="20">
        <f>COUNTBLANK(LG2:LG16)</f>
        <v/>
      </c>
      <c r="LH17" s="20">
        <f>COUNTBLANK(LH2:LH16)</f>
        <v/>
      </c>
      <c r="LI17" s="20">
        <f>COUNTBLANK(LI2:LI16)</f>
        <v/>
      </c>
      <c r="LJ17" s="20">
        <f>COUNTBLANK(LJ2:LJ16)</f>
        <v/>
      </c>
      <c r="LK17" s="20">
        <f>COUNTBLANK(LK2:LK16)</f>
        <v/>
      </c>
      <c r="LL17" s="20">
        <f>COUNTBLANK(LL2:LL16)</f>
        <v/>
      </c>
      <c r="LM17" s="20">
        <f>COUNTBLANK(LM2:LM16)</f>
        <v/>
      </c>
      <c r="LN17" s="20">
        <f>COUNTBLANK(LN2:LN16)</f>
        <v/>
      </c>
      <c r="LO17" s="20">
        <f>COUNTBLANK(LO2:LO16)</f>
        <v/>
      </c>
      <c r="LP17" s="20">
        <f>COUNTBLANK(LP2:LP16)</f>
        <v/>
      </c>
      <c r="LQ17" s="20">
        <f>COUNTBLANK(LQ2:LQ16)</f>
        <v/>
      </c>
      <c r="LR17" s="20">
        <f>COUNTBLANK(LR2:LR16)</f>
        <v/>
      </c>
      <c r="LS17" s="20">
        <f>COUNTBLANK(LS2:LS16)</f>
        <v/>
      </c>
      <c r="LT17" s="20">
        <f>COUNTBLANK(LT2:LT16)</f>
        <v/>
      </c>
      <c r="LU17" s="20">
        <f>COUNTBLANK(LU2:LU16)</f>
        <v/>
      </c>
      <c r="LV17" s="20">
        <f>COUNTBLANK(LV2:LV16)</f>
        <v/>
      </c>
      <c r="LW17" s="20">
        <f>COUNTBLANK(LW2:LW16)</f>
        <v/>
      </c>
      <c r="LX17" s="20">
        <f>COUNTBLANK(LX2:LX16)</f>
        <v/>
      </c>
      <c r="LY17" s="20">
        <f>COUNTBLANK(LY2:LY16)</f>
        <v/>
      </c>
      <c r="LZ17" s="20">
        <f>COUNTBLANK(LZ2:LZ16)</f>
        <v/>
      </c>
      <c r="MA17" s="20">
        <f>COUNTBLANK(MA2:MA16)</f>
        <v/>
      </c>
      <c r="MB17" s="20">
        <f>COUNTBLANK(MB2:MB16)</f>
        <v/>
      </c>
      <c r="MC17" s="20">
        <f>COUNTBLANK(MC2:MC16)</f>
        <v/>
      </c>
      <c r="MD17" s="20">
        <f>COUNTBLANK(MD2:MD16)</f>
        <v/>
      </c>
      <c r="ME17" s="20">
        <f>COUNTBLANK(ME2:ME16)</f>
        <v/>
      </c>
      <c r="MF17" s="20">
        <f>COUNTBLANK(MF2:MF16)</f>
        <v/>
      </c>
      <c r="MG17" s="20">
        <f>COUNTBLANK(MG2:MG16)</f>
        <v/>
      </c>
      <c r="MH17" s="20">
        <f>COUNTBLANK(MH2:MH16)</f>
        <v/>
      </c>
      <c r="MI17" s="20">
        <f>COUNTBLANK(MI2:MI16)</f>
        <v/>
      </c>
      <c r="MJ17" s="20">
        <f>COUNTBLANK(MJ2:MJ16)</f>
        <v/>
      </c>
      <c r="MK17" s="20">
        <f>COUNTBLANK(MK2:MK16)</f>
        <v/>
      </c>
      <c r="ML17" s="20">
        <f>COUNTBLANK(ML2:ML16)</f>
        <v/>
      </c>
      <c r="MM17" s="20">
        <f>COUNTBLANK(MM2:MM16)</f>
        <v/>
      </c>
      <c r="MN17" s="20">
        <f>COUNTBLANK(MN2:MN16)</f>
        <v/>
      </c>
      <c r="MO17" s="20">
        <f>COUNTBLANK(MO2:MO16)</f>
        <v/>
      </c>
      <c r="MP17" s="20">
        <f>COUNTBLANK(MP2:MP16)</f>
        <v/>
      </c>
      <c r="MQ17" s="20">
        <f>COUNTBLANK(MQ2:MQ16)</f>
        <v/>
      </c>
      <c r="MR17" s="20">
        <f>COUNTBLANK(MR2:MR16)</f>
        <v/>
      </c>
      <c r="MS17" s="20">
        <f>COUNTBLANK(MS2:MS16)</f>
        <v/>
      </c>
      <c r="MT17" s="20">
        <f>COUNTBLANK(MT2:MT16)</f>
        <v/>
      </c>
      <c r="MU17" s="20">
        <f>COUNTBLANK(MU2:MU16)</f>
        <v/>
      </c>
      <c r="MV17" s="20">
        <f>COUNTBLANK(MV2:MV16)</f>
        <v/>
      </c>
      <c r="MW17" s="20">
        <f>COUNTBLANK(MW2:MW16)</f>
        <v/>
      </c>
      <c r="MX17" s="20">
        <f>COUNTBLANK(MX2:MX16)</f>
        <v/>
      </c>
      <c r="MY17" s="20">
        <f>COUNTBLANK(MY2:MY16)</f>
        <v/>
      </c>
      <c r="MZ17" s="20">
        <f>COUNTBLANK(MZ2:MZ16)</f>
        <v/>
      </c>
      <c r="NA17" s="20">
        <f>COUNTBLANK(NA2:NA16)</f>
        <v/>
      </c>
      <c r="NB17" s="20">
        <f>COUNTBLANK(NB2:NB16)</f>
        <v/>
      </c>
      <c r="NC17" s="20">
        <f>COUNTBLANK(NC2:NC16)</f>
        <v/>
      </c>
    </row>
    <row r="18">
      <c r="A18" s="19" t="inlineStr">
        <is>
          <t>Minimum létszám:</t>
        </is>
      </c>
      <c r="B18" s="21" t="n">
        <v>10</v>
      </c>
    </row>
  </sheetData>
  <conditionalFormatting sqref="B2:NC16">
    <cfRule type="cellIs" priority="1" operator="equal" dxfId="0">
      <formula>"SZ"</formula>
    </cfRule>
    <cfRule type="cellIs" priority="2" operator="equal" dxfId="1">
      <formula>"SZMV"</formula>
    </cfRule>
    <cfRule type="cellIs" priority="3" operator="equal" dxfId="2">
      <formula>"B"</formula>
    </cfRule>
    <cfRule type="cellIs" priority="4" operator="equal" dxfId="3">
      <formula>"UN"</formula>
    </cfRule>
    <cfRule type="cellIs" priority="5" operator="equal" dxfId="4">
      <formula>"P"</formula>
    </cfRule>
  </conditionalFormatting>
  <conditionalFormatting sqref="B17:NC17">
    <cfRule type="expression" priority="6" dxfId="5">
      <formula>B17&lt;$B$18</formula>
    </cfRule>
  </conditionalFormatting>
  <dataValidations count="1">
    <dataValidation sqref="B2:NC16" showDropDown="0" showInputMessage="0" showErrorMessage="0" allowBlank="1" type="list">
      <formula1>"" ,SZ,SZMV,B,UN,P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B1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  <col width="4.5" customWidth="1" min="18" max="18"/>
    <col width="4.5" customWidth="1" min="19" max="19"/>
    <col width="4.5" customWidth="1" min="20" max="20"/>
    <col width="4.5" customWidth="1" min="21" max="21"/>
    <col width="4.5" customWidth="1" min="22" max="22"/>
    <col width="4.5" customWidth="1" min="23" max="23"/>
    <col width="4.5" customWidth="1" min="24" max="24"/>
    <col width="4.5" customWidth="1" min="25" max="25"/>
    <col width="4.5" customWidth="1" min="26" max="26"/>
    <col width="4.5" customWidth="1" min="27" max="27"/>
    <col width="4.5" customWidth="1" min="28" max="28"/>
    <col width="4.5" customWidth="1" min="29" max="29"/>
    <col width="4.5" customWidth="1" min="30" max="30"/>
    <col width="4.5" customWidth="1" min="31" max="31"/>
    <col width="4.5" customWidth="1" min="32" max="32"/>
    <col width="4.5" customWidth="1" min="33" max="33"/>
    <col width="4.5" customWidth="1" min="34" max="34"/>
    <col width="4.5" customWidth="1" min="35" max="35"/>
    <col width="4.5" customWidth="1" min="36" max="36"/>
    <col width="4.5" customWidth="1" min="37" max="37"/>
    <col width="4.5" customWidth="1" min="38" max="38"/>
    <col width="4.5" customWidth="1" min="39" max="39"/>
    <col width="4.5" customWidth="1" min="40" max="40"/>
    <col width="4.5" customWidth="1" min="41" max="41"/>
    <col width="4.5" customWidth="1" min="42" max="42"/>
    <col width="4.5" customWidth="1" min="43" max="43"/>
    <col width="4.5" customWidth="1" min="44" max="44"/>
    <col width="4.5" customWidth="1" min="45" max="45"/>
    <col width="4.5" customWidth="1" min="46" max="46"/>
    <col width="4.5" customWidth="1" min="47" max="47"/>
    <col width="4.5" customWidth="1" min="48" max="48"/>
    <col width="4.5" customWidth="1" min="49" max="49"/>
    <col width="4.5" customWidth="1" min="50" max="50"/>
    <col width="4.5" customWidth="1" min="51" max="51"/>
    <col width="4.5" customWidth="1" min="52" max="52"/>
    <col width="4.5" customWidth="1" min="53" max="53"/>
    <col width="4.5" customWidth="1" min="54" max="54"/>
    <col width="4.5" customWidth="1" min="55" max="55"/>
    <col width="4.5" customWidth="1" min="56" max="56"/>
    <col width="4.5" customWidth="1" min="57" max="57"/>
    <col width="4.5" customWidth="1" min="58" max="58"/>
    <col width="4.5" customWidth="1" min="59" max="59"/>
    <col width="4.5" customWidth="1" min="60" max="60"/>
    <col width="4.5" customWidth="1" min="61" max="61"/>
    <col width="4.5" customWidth="1" min="62" max="62"/>
    <col width="4.5" customWidth="1" min="63" max="63"/>
    <col width="4.5" customWidth="1" min="64" max="64"/>
    <col width="4.5" customWidth="1" min="65" max="65"/>
    <col width="4.5" customWidth="1" min="66" max="66"/>
    <col width="4.5" customWidth="1" min="67" max="67"/>
    <col width="4.5" customWidth="1" min="68" max="68"/>
    <col width="4.5" customWidth="1" min="69" max="69"/>
    <col width="4.5" customWidth="1" min="70" max="70"/>
    <col width="4.5" customWidth="1" min="71" max="71"/>
    <col width="4.5" customWidth="1" min="72" max="72"/>
    <col width="4.5" customWidth="1" min="73" max="73"/>
    <col width="4.5" customWidth="1" min="74" max="74"/>
    <col width="4.5" customWidth="1" min="75" max="75"/>
    <col width="4.5" customWidth="1" min="76" max="76"/>
    <col width="4.5" customWidth="1" min="77" max="77"/>
    <col width="4.5" customWidth="1" min="78" max="78"/>
    <col width="4.5" customWidth="1" min="79" max="79"/>
    <col width="4.5" customWidth="1" min="80" max="80"/>
    <col width="4.5" customWidth="1" min="81" max="81"/>
    <col width="4.5" customWidth="1" min="82" max="82"/>
    <col width="4.5" customWidth="1" min="83" max="83"/>
    <col width="4.5" customWidth="1" min="84" max="84"/>
    <col width="4.5" customWidth="1" min="85" max="85"/>
    <col width="4.5" customWidth="1" min="86" max="86"/>
    <col width="4.5" customWidth="1" min="87" max="87"/>
    <col width="4.5" customWidth="1" min="88" max="88"/>
    <col width="4.5" customWidth="1" min="89" max="89"/>
    <col width="4.5" customWidth="1" min="90" max="90"/>
    <col width="4.5" customWidth="1" min="91" max="91"/>
    <col width="4.5" customWidth="1" min="92" max="92"/>
    <col width="4.5" customWidth="1" min="93" max="93"/>
    <col width="4.5" customWidth="1" min="94" max="94"/>
    <col width="4.5" customWidth="1" min="95" max="95"/>
    <col width="4.5" customWidth="1" min="96" max="96"/>
    <col width="4.5" customWidth="1" min="97" max="97"/>
    <col width="4.5" customWidth="1" min="98" max="98"/>
    <col width="4.5" customWidth="1" min="99" max="99"/>
    <col width="4.5" customWidth="1" min="100" max="100"/>
    <col width="4.5" customWidth="1" min="101" max="101"/>
    <col width="4.5" customWidth="1" min="102" max="102"/>
    <col width="4.5" customWidth="1" min="103" max="103"/>
    <col width="4.5" customWidth="1" min="104" max="104"/>
    <col width="4.5" customWidth="1" min="105" max="105"/>
    <col width="4.5" customWidth="1" min="106" max="106"/>
    <col width="4.5" customWidth="1" min="107" max="107"/>
    <col width="4.5" customWidth="1" min="108" max="108"/>
    <col width="4.5" customWidth="1" min="109" max="109"/>
    <col width="4.5" customWidth="1" min="110" max="110"/>
    <col width="4.5" customWidth="1" min="111" max="111"/>
    <col width="4.5" customWidth="1" min="112" max="112"/>
    <col width="4.5" customWidth="1" min="113" max="113"/>
    <col width="4.5" customWidth="1" min="114" max="114"/>
    <col width="4.5" customWidth="1" min="115" max="115"/>
    <col width="4.5" customWidth="1" min="116" max="116"/>
    <col width="4.5" customWidth="1" min="117" max="117"/>
    <col width="4.5" customWidth="1" min="118" max="118"/>
    <col width="4.5" customWidth="1" min="119" max="119"/>
    <col width="4.5" customWidth="1" min="120" max="120"/>
    <col width="4.5" customWidth="1" min="121" max="121"/>
    <col width="4.5" customWidth="1" min="122" max="122"/>
    <col width="4.5" customWidth="1" min="123" max="123"/>
    <col width="4.5" customWidth="1" min="124" max="124"/>
    <col width="4.5" customWidth="1" min="125" max="125"/>
    <col width="4.5" customWidth="1" min="126" max="126"/>
    <col width="4.5" customWidth="1" min="127" max="127"/>
    <col width="4.5" customWidth="1" min="128" max="128"/>
    <col width="4.5" customWidth="1" min="129" max="129"/>
    <col width="4.5" customWidth="1" min="130" max="130"/>
    <col width="4.5" customWidth="1" min="131" max="131"/>
    <col width="4.5" customWidth="1" min="132" max="132"/>
    <col width="4.5" customWidth="1" min="133" max="133"/>
    <col width="4.5" customWidth="1" min="134" max="134"/>
    <col width="4.5" customWidth="1" min="135" max="135"/>
    <col width="4.5" customWidth="1" min="136" max="136"/>
    <col width="4.5" customWidth="1" min="137" max="137"/>
    <col width="4.5" customWidth="1" min="138" max="138"/>
    <col width="4.5" customWidth="1" min="139" max="139"/>
    <col width="4.5" customWidth="1" min="140" max="140"/>
    <col width="4.5" customWidth="1" min="141" max="141"/>
    <col width="4.5" customWidth="1" min="142" max="142"/>
    <col width="4.5" customWidth="1" min="143" max="143"/>
    <col width="4.5" customWidth="1" min="144" max="144"/>
    <col width="4.5" customWidth="1" min="145" max="145"/>
    <col width="4.5" customWidth="1" min="146" max="146"/>
    <col width="4.5" customWidth="1" min="147" max="147"/>
    <col width="4.5" customWidth="1" min="148" max="148"/>
    <col width="4.5" customWidth="1" min="149" max="149"/>
    <col width="4.5" customWidth="1" min="150" max="150"/>
    <col width="4.5" customWidth="1" min="151" max="151"/>
    <col width="4.5" customWidth="1" min="152" max="152"/>
    <col width="4.5" customWidth="1" min="153" max="153"/>
    <col width="4.5" customWidth="1" min="154" max="154"/>
    <col width="4.5" customWidth="1" min="155" max="155"/>
    <col width="4.5" customWidth="1" min="156" max="156"/>
    <col width="4.5" customWidth="1" min="157" max="157"/>
    <col width="4.5" customWidth="1" min="158" max="158"/>
    <col width="4.5" customWidth="1" min="159" max="159"/>
    <col width="4.5" customWidth="1" min="160" max="160"/>
    <col width="4.5" customWidth="1" min="161" max="161"/>
    <col width="4.5" customWidth="1" min="162" max="162"/>
    <col width="4.5" customWidth="1" min="163" max="163"/>
    <col width="4.5" customWidth="1" min="164" max="164"/>
    <col width="4.5" customWidth="1" min="165" max="165"/>
    <col width="4.5" customWidth="1" min="166" max="166"/>
    <col width="4.5" customWidth="1" min="167" max="167"/>
    <col width="4.5" customWidth="1" min="168" max="168"/>
    <col width="4.5" customWidth="1" min="169" max="169"/>
    <col width="4.5" customWidth="1" min="170" max="170"/>
    <col width="4.5" customWidth="1" min="171" max="171"/>
    <col width="4.5" customWidth="1" min="172" max="172"/>
    <col width="4.5" customWidth="1" min="173" max="173"/>
    <col width="4.5" customWidth="1" min="174" max="174"/>
    <col width="4.5" customWidth="1" min="175" max="175"/>
    <col width="4.5" customWidth="1" min="176" max="176"/>
    <col width="4.5" customWidth="1" min="177" max="177"/>
    <col width="4.5" customWidth="1" min="178" max="178"/>
    <col width="4.5" customWidth="1" min="179" max="179"/>
    <col width="4.5" customWidth="1" min="180" max="180"/>
    <col width="4.5" customWidth="1" min="181" max="181"/>
    <col width="4.5" customWidth="1" min="182" max="182"/>
    <col width="4.5" customWidth="1" min="183" max="183"/>
    <col width="4.5" customWidth="1" min="184" max="184"/>
    <col width="4.5" customWidth="1" min="185" max="185"/>
    <col width="4.5" customWidth="1" min="186" max="186"/>
    <col width="4.5" customWidth="1" min="187" max="187"/>
    <col width="4.5" customWidth="1" min="188" max="188"/>
    <col width="4.5" customWidth="1" min="189" max="189"/>
    <col width="4.5" customWidth="1" min="190" max="190"/>
    <col width="4.5" customWidth="1" min="191" max="191"/>
    <col width="4.5" customWidth="1" min="192" max="192"/>
    <col width="4.5" customWidth="1" min="193" max="193"/>
    <col width="4.5" customWidth="1" min="194" max="194"/>
    <col width="4.5" customWidth="1" min="195" max="195"/>
    <col width="4.5" customWidth="1" min="196" max="196"/>
    <col width="4.5" customWidth="1" min="197" max="197"/>
    <col width="4.5" customWidth="1" min="198" max="198"/>
    <col width="4.5" customWidth="1" min="199" max="199"/>
    <col width="4.5" customWidth="1" min="200" max="200"/>
    <col width="4.5" customWidth="1" min="201" max="201"/>
    <col width="4.5" customWidth="1" min="202" max="202"/>
    <col width="4.5" customWidth="1" min="203" max="203"/>
    <col width="4.5" customWidth="1" min="204" max="204"/>
    <col width="4.5" customWidth="1" min="205" max="205"/>
    <col width="4.5" customWidth="1" min="206" max="206"/>
    <col width="4.5" customWidth="1" min="207" max="207"/>
    <col width="4.5" customWidth="1" min="208" max="208"/>
    <col width="4.5" customWidth="1" min="209" max="209"/>
    <col width="4.5" customWidth="1" min="210" max="210"/>
  </cols>
  <sheetData>
    <row r="1">
      <c r="A1" s="16" t="inlineStr">
        <is>
          <t>Munkatárs</t>
        </is>
      </c>
      <c r="B1" s="17" t="inlineStr">
        <is>
          <t>2024.12.30</t>
        </is>
      </c>
      <c r="C1" s="17" t="inlineStr">
        <is>
          <t>2025.1.6</t>
        </is>
      </c>
      <c r="D1" s="17" t="inlineStr">
        <is>
          <t>2025.1.13</t>
        </is>
      </c>
      <c r="E1" s="17" t="inlineStr">
        <is>
          <t>2025.1.20</t>
        </is>
      </c>
      <c r="F1" s="17" t="inlineStr">
        <is>
          <t>2025.1.27</t>
        </is>
      </c>
      <c r="G1" s="17" t="inlineStr">
        <is>
          <t>2025.2.3</t>
        </is>
      </c>
      <c r="H1" s="17" t="inlineStr">
        <is>
          <t>2025.2.10</t>
        </is>
      </c>
      <c r="I1" s="17" t="inlineStr">
        <is>
          <t>2025.2.17</t>
        </is>
      </c>
      <c r="J1" s="17" t="inlineStr">
        <is>
          <t>2025.2.24</t>
        </is>
      </c>
      <c r="K1" s="17" t="inlineStr">
        <is>
          <t>2025.3.3</t>
        </is>
      </c>
      <c r="L1" s="17" t="inlineStr">
        <is>
          <t>2025.3.10</t>
        </is>
      </c>
      <c r="M1" s="17" t="inlineStr">
        <is>
          <t>2025.3.17</t>
        </is>
      </c>
      <c r="N1" s="17" t="inlineStr">
        <is>
          <t>2025.3.24</t>
        </is>
      </c>
      <c r="O1" s="17" t="inlineStr">
        <is>
          <t>2025.3.31</t>
        </is>
      </c>
      <c r="P1" s="17" t="inlineStr">
        <is>
          <t>2025.4.7</t>
        </is>
      </c>
      <c r="Q1" s="17" t="inlineStr">
        <is>
          <t>2025.4.14</t>
        </is>
      </c>
      <c r="R1" s="17" t="inlineStr">
        <is>
          <t>2025.4.21</t>
        </is>
      </c>
      <c r="S1" s="17" t="inlineStr">
        <is>
          <t>2025.4.28</t>
        </is>
      </c>
      <c r="T1" s="17" t="inlineStr">
        <is>
          <t>2025.5.5</t>
        </is>
      </c>
      <c r="U1" s="17" t="inlineStr">
        <is>
          <t>2025.5.12</t>
        </is>
      </c>
      <c r="V1" s="17" t="inlineStr">
        <is>
          <t>2025.5.19</t>
        </is>
      </c>
      <c r="W1" s="17" t="inlineStr">
        <is>
          <t>2025.5.26</t>
        </is>
      </c>
      <c r="X1" s="17" t="inlineStr">
        <is>
          <t>2025.6.2</t>
        </is>
      </c>
      <c r="Y1" s="17" t="inlineStr">
        <is>
          <t>2025.6.9</t>
        </is>
      </c>
      <c r="Z1" s="17" t="inlineStr">
        <is>
          <t>2025.6.16</t>
        </is>
      </c>
      <c r="AA1" s="17" t="inlineStr">
        <is>
          <t>2025.6.23</t>
        </is>
      </c>
      <c r="AB1" s="17" t="inlineStr">
        <is>
          <t>2025.6.30</t>
        </is>
      </c>
      <c r="AC1" s="17" t="inlineStr">
        <is>
          <t>2025.7.7</t>
        </is>
      </c>
      <c r="AD1" s="17" t="inlineStr">
        <is>
          <t>2025.7.14</t>
        </is>
      </c>
      <c r="AE1" s="17" t="inlineStr">
        <is>
          <t>2025.7.21</t>
        </is>
      </c>
      <c r="AF1" s="17" t="inlineStr">
        <is>
          <t>2025.7.28</t>
        </is>
      </c>
      <c r="AG1" s="17" t="inlineStr">
        <is>
          <t>2025.8.4</t>
        </is>
      </c>
      <c r="AH1" s="17" t="inlineStr">
        <is>
          <t>2025.8.11</t>
        </is>
      </c>
      <c r="AI1" s="17" t="inlineStr">
        <is>
          <t>2025.8.18</t>
        </is>
      </c>
      <c r="AJ1" s="17" t="inlineStr">
        <is>
          <t>2025.8.25</t>
        </is>
      </c>
      <c r="AK1" s="17" t="inlineStr">
        <is>
          <t>2025.9.1</t>
        </is>
      </c>
      <c r="AL1" s="17" t="inlineStr">
        <is>
          <t>2025.9.8</t>
        </is>
      </c>
      <c r="AM1" s="17" t="inlineStr">
        <is>
          <t>2025.9.15</t>
        </is>
      </c>
      <c r="AN1" s="17" t="inlineStr">
        <is>
          <t>2025.9.22</t>
        </is>
      </c>
      <c r="AO1" s="17" t="inlineStr">
        <is>
          <t>2025.9.29</t>
        </is>
      </c>
      <c r="AP1" s="17" t="inlineStr">
        <is>
          <t>2025.10.6</t>
        </is>
      </c>
      <c r="AQ1" s="17" t="inlineStr">
        <is>
          <t>2025.10.13</t>
        </is>
      </c>
      <c r="AR1" s="17" t="inlineStr">
        <is>
          <t>2025.10.20</t>
        </is>
      </c>
      <c r="AS1" s="17" t="inlineStr">
        <is>
          <t>2025.10.27</t>
        </is>
      </c>
      <c r="AT1" s="17" t="inlineStr">
        <is>
          <t>2025.11.3</t>
        </is>
      </c>
      <c r="AU1" s="17" t="inlineStr">
        <is>
          <t>2025.11.10</t>
        </is>
      </c>
      <c r="AV1" s="17" t="inlineStr">
        <is>
          <t>2025.11.17</t>
        </is>
      </c>
      <c r="AW1" s="17" t="inlineStr">
        <is>
          <t>2025.11.24</t>
        </is>
      </c>
      <c r="AX1" s="17" t="inlineStr">
        <is>
          <t>2025.12.1</t>
        </is>
      </c>
      <c r="AY1" s="17" t="inlineStr">
        <is>
          <t>2025.12.8</t>
        </is>
      </c>
      <c r="AZ1" s="17" t="inlineStr">
        <is>
          <t>2025.12.15</t>
        </is>
      </c>
      <c r="BA1" s="17" t="inlineStr">
        <is>
          <t>2025.12.22</t>
        </is>
      </c>
      <c r="BB1" s="17" t="inlineStr">
        <is>
          <t>2025.12.29</t>
        </is>
      </c>
      <c r="BC1" s="17" t="inlineStr">
        <is>
          <t>2026.1.5</t>
        </is>
      </c>
      <c r="BD1" s="17" t="inlineStr">
        <is>
          <t>2026.1.12</t>
        </is>
      </c>
      <c r="BE1" s="17" t="inlineStr">
        <is>
          <t>2026.1.19</t>
        </is>
      </c>
      <c r="BF1" s="17" t="inlineStr">
        <is>
          <t>2026.1.26</t>
        </is>
      </c>
      <c r="BG1" s="17" t="inlineStr">
        <is>
          <t>2026.2.2</t>
        </is>
      </c>
      <c r="BH1" s="17" t="inlineStr">
        <is>
          <t>2026.2.9</t>
        </is>
      </c>
      <c r="BI1" s="17" t="inlineStr">
        <is>
          <t>2026.2.16</t>
        </is>
      </c>
      <c r="BJ1" s="17" t="inlineStr">
        <is>
          <t>2026.2.23</t>
        </is>
      </c>
      <c r="BK1" s="17" t="inlineStr">
        <is>
          <t>2026.3.2</t>
        </is>
      </c>
      <c r="BL1" s="17" t="inlineStr">
        <is>
          <t>2026.3.9</t>
        </is>
      </c>
      <c r="BM1" s="17" t="inlineStr">
        <is>
          <t>2026.3.16</t>
        </is>
      </c>
      <c r="BN1" s="17" t="inlineStr">
        <is>
          <t>2026.3.23</t>
        </is>
      </c>
      <c r="BO1" s="17" t="inlineStr">
        <is>
          <t>2026.3.30</t>
        </is>
      </c>
      <c r="BP1" s="17" t="inlineStr">
        <is>
          <t>2026.4.6</t>
        </is>
      </c>
      <c r="BQ1" s="17" t="inlineStr">
        <is>
          <t>2026.4.13</t>
        </is>
      </c>
      <c r="BR1" s="17" t="inlineStr">
        <is>
          <t>2026.4.20</t>
        </is>
      </c>
      <c r="BS1" s="17" t="inlineStr">
        <is>
          <t>2026.4.27</t>
        </is>
      </c>
      <c r="BT1" s="17" t="inlineStr">
        <is>
          <t>2026.5.4</t>
        </is>
      </c>
      <c r="BU1" s="17" t="inlineStr">
        <is>
          <t>2026.5.11</t>
        </is>
      </c>
      <c r="BV1" s="17" t="inlineStr">
        <is>
          <t>2026.5.18</t>
        </is>
      </c>
      <c r="BW1" s="17" t="inlineStr">
        <is>
          <t>2026.5.25</t>
        </is>
      </c>
      <c r="BX1" s="17" t="inlineStr">
        <is>
          <t>2026.6.1</t>
        </is>
      </c>
      <c r="BY1" s="17" t="inlineStr">
        <is>
          <t>2026.6.8</t>
        </is>
      </c>
      <c r="BZ1" s="17" t="inlineStr">
        <is>
          <t>2026.6.15</t>
        </is>
      </c>
      <c r="CA1" s="17" t="inlineStr">
        <is>
          <t>2026.6.22</t>
        </is>
      </c>
      <c r="CB1" s="17" t="inlineStr">
        <is>
          <t>2026.6.29</t>
        </is>
      </c>
      <c r="CC1" s="17" t="inlineStr">
        <is>
          <t>2026.7.6</t>
        </is>
      </c>
      <c r="CD1" s="17" t="inlineStr">
        <is>
          <t>2026.7.13</t>
        </is>
      </c>
      <c r="CE1" s="17" t="inlineStr">
        <is>
          <t>2026.7.20</t>
        </is>
      </c>
      <c r="CF1" s="17" t="inlineStr">
        <is>
          <t>2026.7.27</t>
        </is>
      </c>
      <c r="CG1" s="17" t="inlineStr">
        <is>
          <t>2026.8.3</t>
        </is>
      </c>
      <c r="CH1" s="17" t="inlineStr">
        <is>
          <t>2026.8.10</t>
        </is>
      </c>
      <c r="CI1" s="17" t="inlineStr">
        <is>
          <t>2026.8.17</t>
        </is>
      </c>
      <c r="CJ1" s="17" t="inlineStr">
        <is>
          <t>2026.8.24</t>
        </is>
      </c>
      <c r="CK1" s="17" t="inlineStr">
        <is>
          <t>2026.8.31</t>
        </is>
      </c>
      <c r="CL1" s="17" t="inlineStr">
        <is>
          <t>2026.9.7</t>
        </is>
      </c>
      <c r="CM1" s="17" t="inlineStr">
        <is>
          <t>2026.9.14</t>
        </is>
      </c>
      <c r="CN1" s="17" t="inlineStr">
        <is>
          <t>2026.9.21</t>
        </is>
      </c>
      <c r="CO1" s="17" t="inlineStr">
        <is>
          <t>2026.9.28</t>
        </is>
      </c>
      <c r="CP1" s="17" t="inlineStr">
        <is>
          <t>2026.10.5</t>
        </is>
      </c>
      <c r="CQ1" s="17" t="inlineStr">
        <is>
          <t>2026.10.12</t>
        </is>
      </c>
      <c r="CR1" s="17" t="inlineStr">
        <is>
          <t>2026.10.19</t>
        </is>
      </c>
      <c r="CS1" s="17" t="inlineStr">
        <is>
          <t>2026.10.26</t>
        </is>
      </c>
      <c r="CT1" s="17" t="inlineStr">
        <is>
          <t>2026.11.2</t>
        </is>
      </c>
      <c r="CU1" s="17" t="inlineStr">
        <is>
          <t>2026.11.9</t>
        </is>
      </c>
      <c r="CV1" s="17" t="inlineStr">
        <is>
          <t>2026.11.16</t>
        </is>
      </c>
      <c r="CW1" s="17" t="inlineStr">
        <is>
          <t>2026.11.23</t>
        </is>
      </c>
      <c r="CX1" s="17" t="inlineStr">
        <is>
          <t>2026.11.30</t>
        </is>
      </c>
      <c r="CY1" s="17" t="inlineStr">
        <is>
          <t>2026.12.7</t>
        </is>
      </c>
      <c r="CZ1" s="17" t="inlineStr">
        <is>
          <t>2026.12.14</t>
        </is>
      </c>
      <c r="DA1" s="17" t="inlineStr">
        <is>
          <t>2026.12.21</t>
        </is>
      </c>
      <c r="DB1" s="17" t="inlineStr">
        <is>
          <t>2026.12.28</t>
        </is>
      </c>
      <c r="DC1" s="17" t="inlineStr">
        <is>
          <t>2027.1.4</t>
        </is>
      </c>
      <c r="DD1" s="17" t="inlineStr">
        <is>
          <t>2027.1.11</t>
        </is>
      </c>
      <c r="DE1" s="17" t="inlineStr">
        <is>
          <t>2027.1.18</t>
        </is>
      </c>
      <c r="DF1" s="17" t="inlineStr">
        <is>
          <t>2027.1.25</t>
        </is>
      </c>
      <c r="DG1" s="17" t="inlineStr">
        <is>
          <t>2027.2.1</t>
        </is>
      </c>
      <c r="DH1" s="17" t="inlineStr">
        <is>
          <t>2027.2.8</t>
        </is>
      </c>
      <c r="DI1" s="17" t="inlineStr">
        <is>
          <t>2027.2.15</t>
        </is>
      </c>
      <c r="DJ1" s="17" t="inlineStr">
        <is>
          <t>2027.2.22</t>
        </is>
      </c>
      <c r="DK1" s="17" t="inlineStr">
        <is>
          <t>2027.3.1</t>
        </is>
      </c>
      <c r="DL1" s="17" t="inlineStr">
        <is>
          <t>2027.3.8</t>
        </is>
      </c>
      <c r="DM1" s="17" t="inlineStr">
        <is>
          <t>2027.3.15</t>
        </is>
      </c>
      <c r="DN1" s="17" t="inlineStr">
        <is>
          <t>2027.3.22</t>
        </is>
      </c>
      <c r="DO1" s="17" t="inlineStr">
        <is>
          <t>2027.3.29</t>
        </is>
      </c>
      <c r="DP1" s="17" t="inlineStr">
        <is>
          <t>2027.4.5</t>
        </is>
      </c>
      <c r="DQ1" s="17" t="inlineStr">
        <is>
          <t>2027.4.12</t>
        </is>
      </c>
      <c r="DR1" s="17" t="inlineStr">
        <is>
          <t>2027.4.19</t>
        </is>
      </c>
      <c r="DS1" s="17" t="inlineStr">
        <is>
          <t>2027.4.26</t>
        </is>
      </c>
      <c r="DT1" s="17" t="inlineStr">
        <is>
          <t>2027.5.3</t>
        </is>
      </c>
      <c r="DU1" s="17" t="inlineStr">
        <is>
          <t>2027.5.10</t>
        </is>
      </c>
      <c r="DV1" s="17" t="inlineStr">
        <is>
          <t>2027.5.17</t>
        </is>
      </c>
      <c r="DW1" s="17" t="inlineStr">
        <is>
          <t>2027.5.24</t>
        </is>
      </c>
      <c r="DX1" s="17" t="inlineStr">
        <is>
          <t>2027.5.31</t>
        </is>
      </c>
      <c r="DY1" s="17" t="inlineStr">
        <is>
          <t>2027.6.7</t>
        </is>
      </c>
      <c r="DZ1" s="17" t="inlineStr">
        <is>
          <t>2027.6.14</t>
        </is>
      </c>
      <c r="EA1" s="17" t="inlineStr">
        <is>
          <t>2027.6.21</t>
        </is>
      </c>
      <c r="EB1" s="17" t="inlineStr">
        <is>
          <t>2027.6.28</t>
        </is>
      </c>
      <c r="EC1" s="17" t="inlineStr">
        <is>
          <t>2027.7.5</t>
        </is>
      </c>
      <c r="ED1" s="17" t="inlineStr">
        <is>
          <t>2027.7.12</t>
        </is>
      </c>
      <c r="EE1" s="17" t="inlineStr">
        <is>
          <t>2027.7.19</t>
        </is>
      </c>
      <c r="EF1" s="17" t="inlineStr">
        <is>
          <t>2027.7.26</t>
        </is>
      </c>
      <c r="EG1" s="17" t="inlineStr">
        <is>
          <t>2027.8.2</t>
        </is>
      </c>
      <c r="EH1" s="17" t="inlineStr">
        <is>
          <t>2027.8.9</t>
        </is>
      </c>
      <c r="EI1" s="17" t="inlineStr">
        <is>
          <t>2027.8.16</t>
        </is>
      </c>
      <c r="EJ1" s="17" t="inlineStr">
        <is>
          <t>2027.8.23</t>
        </is>
      </c>
      <c r="EK1" s="17" t="inlineStr">
        <is>
          <t>2027.8.30</t>
        </is>
      </c>
      <c r="EL1" s="17" t="inlineStr">
        <is>
          <t>2027.9.6</t>
        </is>
      </c>
      <c r="EM1" s="17" t="inlineStr">
        <is>
          <t>2027.9.13</t>
        </is>
      </c>
      <c r="EN1" s="17" t="inlineStr">
        <is>
          <t>2027.9.20</t>
        </is>
      </c>
      <c r="EO1" s="17" t="inlineStr">
        <is>
          <t>2027.9.27</t>
        </is>
      </c>
      <c r="EP1" s="17" t="inlineStr">
        <is>
          <t>2027.10.4</t>
        </is>
      </c>
      <c r="EQ1" s="17" t="inlineStr">
        <is>
          <t>2027.10.11</t>
        </is>
      </c>
      <c r="ER1" s="17" t="inlineStr">
        <is>
          <t>2027.10.18</t>
        </is>
      </c>
      <c r="ES1" s="17" t="inlineStr">
        <is>
          <t>2027.10.25</t>
        </is>
      </c>
      <c r="ET1" s="17" t="inlineStr">
        <is>
          <t>2027.11.1</t>
        </is>
      </c>
      <c r="EU1" s="17" t="inlineStr">
        <is>
          <t>2027.11.8</t>
        </is>
      </c>
      <c r="EV1" s="17" t="inlineStr">
        <is>
          <t>2027.11.15</t>
        </is>
      </c>
      <c r="EW1" s="17" t="inlineStr">
        <is>
          <t>2027.11.22</t>
        </is>
      </c>
      <c r="EX1" s="17" t="inlineStr">
        <is>
          <t>2027.11.29</t>
        </is>
      </c>
      <c r="EY1" s="17" t="inlineStr">
        <is>
          <t>2027.12.6</t>
        </is>
      </c>
      <c r="EZ1" s="17" t="inlineStr">
        <is>
          <t>2027.12.13</t>
        </is>
      </c>
      <c r="FA1" s="17" t="inlineStr">
        <is>
          <t>2027.12.20</t>
        </is>
      </c>
      <c r="FB1" s="17" t="inlineStr">
        <is>
          <t>2027.12.27</t>
        </is>
      </c>
      <c r="FC1" s="17" t="inlineStr">
        <is>
          <t>2028.1.3</t>
        </is>
      </c>
      <c r="FD1" s="17" t="inlineStr">
        <is>
          <t>2028.1.10</t>
        </is>
      </c>
      <c r="FE1" s="17" t="inlineStr">
        <is>
          <t>2028.1.17</t>
        </is>
      </c>
      <c r="FF1" s="17" t="inlineStr">
        <is>
          <t>2028.1.24</t>
        </is>
      </c>
      <c r="FG1" s="17" t="inlineStr">
        <is>
          <t>2028.1.31</t>
        </is>
      </c>
      <c r="FH1" s="17" t="inlineStr">
        <is>
          <t>2028.2.7</t>
        </is>
      </c>
      <c r="FI1" s="17" t="inlineStr">
        <is>
          <t>2028.2.14</t>
        </is>
      </c>
      <c r="FJ1" s="17" t="inlineStr">
        <is>
          <t>2028.2.21</t>
        </is>
      </c>
      <c r="FK1" s="17" t="inlineStr">
        <is>
          <t>2028.2.28</t>
        </is>
      </c>
      <c r="FL1" s="17" t="inlineStr">
        <is>
          <t>2028.3.6</t>
        </is>
      </c>
      <c r="FM1" s="17" t="inlineStr">
        <is>
          <t>2028.3.13</t>
        </is>
      </c>
      <c r="FN1" s="17" t="inlineStr">
        <is>
          <t>2028.3.20</t>
        </is>
      </c>
      <c r="FO1" s="17" t="inlineStr">
        <is>
          <t>2028.3.27</t>
        </is>
      </c>
      <c r="FP1" s="17" t="inlineStr">
        <is>
          <t>2028.4.3</t>
        </is>
      </c>
      <c r="FQ1" s="17" t="inlineStr">
        <is>
          <t>2028.4.10</t>
        </is>
      </c>
      <c r="FR1" s="17" t="inlineStr">
        <is>
          <t>2028.4.17</t>
        </is>
      </c>
      <c r="FS1" s="17" t="inlineStr">
        <is>
          <t>2028.4.24</t>
        </is>
      </c>
      <c r="FT1" s="17" t="inlineStr">
        <is>
          <t>2028.5.1</t>
        </is>
      </c>
      <c r="FU1" s="17" t="inlineStr">
        <is>
          <t>2028.5.8</t>
        </is>
      </c>
      <c r="FV1" s="17" t="inlineStr">
        <is>
          <t>2028.5.15</t>
        </is>
      </c>
      <c r="FW1" s="17" t="inlineStr">
        <is>
          <t>2028.5.22</t>
        </is>
      </c>
      <c r="FX1" s="17" t="inlineStr">
        <is>
          <t>2028.5.29</t>
        </is>
      </c>
      <c r="FY1" s="17" t="inlineStr">
        <is>
          <t>2028.6.5</t>
        </is>
      </c>
      <c r="FZ1" s="17" t="inlineStr">
        <is>
          <t>2028.6.12</t>
        </is>
      </c>
      <c r="GA1" s="17" t="inlineStr">
        <is>
          <t>2028.6.19</t>
        </is>
      </c>
      <c r="GB1" s="17" t="inlineStr">
        <is>
          <t>2028.6.26</t>
        </is>
      </c>
      <c r="GC1" s="17" t="inlineStr">
        <is>
          <t>2028.7.3</t>
        </is>
      </c>
      <c r="GD1" s="17" t="inlineStr">
        <is>
          <t>2028.7.10</t>
        </is>
      </c>
      <c r="GE1" s="17" t="inlineStr">
        <is>
          <t>2028.7.17</t>
        </is>
      </c>
      <c r="GF1" s="17" t="inlineStr">
        <is>
          <t>2028.7.24</t>
        </is>
      </c>
      <c r="GG1" s="17" t="inlineStr">
        <is>
          <t>2028.7.31</t>
        </is>
      </c>
      <c r="GH1" s="17" t="inlineStr">
        <is>
          <t>2028.8.7</t>
        </is>
      </c>
      <c r="GI1" s="17" t="inlineStr">
        <is>
          <t>2028.8.14</t>
        </is>
      </c>
      <c r="GJ1" s="17" t="inlineStr">
        <is>
          <t>2028.8.21</t>
        </is>
      </c>
      <c r="GK1" s="17" t="inlineStr">
        <is>
          <t>2028.8.28</t>
        </is>
      </c>
      <c r="GL1" s="17" t="inlineStr">
        <is>
          <t>2028.9.4</t>
        </is>
      </c>
      <c r="GM1" s="17" t="inlineStr">
        <is>
          <t>2028.9.11</t>
        </is>
      </c>
      <c r="GN1" s="17" t="inlineStr">
        <is>
          <t>2028.9.18</t>
        </is>
      </c>
      <c r="GO1" s="17" t="inlineStr">
        <is>
          <t>2028.9.25</t>
        </is>
      </c>
      <c r="GP1" s="17" t="inlineStr">
        <is>
          <t>2028.10.2</t>
        </is>
      </c>
      <c r="GQ1" s="17" t="inlineStr">
        <is>
          <t>2028.10.9</t>
        </is>
      </c>
      <c r="GR1" s="17" t="inlineStr">
        <is>
          <t>2028.10.16</t>
        </is>
      </c>
      <c r="GS1" s="17" t="inlineStr">
        <is>
          <t>2028.10.23</t>
        </is>
      </c>
      <c r="GT1" s="17" t="inlineStr">
        <is>
          <t>2028.10.30</t>
        </is>
      </c>
      <c r="GU1" s="17" t="inlineStr">
        <is>
          <t>2028.11.6</t>
        </is>
      </c>
      <c r="GV1" s="17" t="inlineStr">
        <is>
          <t>2028.11.13</t>
        </is>
      </c>
      <c r="GW1" s="17" t="inlineStr">
        <is>
          <t>2028.11.20</t>
        </is>
      </c>
      <c r="GX1" s="17" t="inlineStr">
        <is>
          <t>2028.11.27</t>
        </is>
      </c>
      <c r="GY1" s="17" t="inlineStr">
        <is>
          <t>2028.12.4</t>
        </is>
      </c>
      <c r="GZ1" s="17" t="inlineStr">
        <is>
          <t>2028.12.11</t>
        </is>
      </c>
      <c r="HA1" s="17" t="inlineStr">
        <is>
          <t>2028.12.18</t>
        </is>
      </c>
      <c r="HB1" s="17" t="inlineStr">
        <is>
          <t>2028.12.25</t>
        </is>
      </c>
    </row>
    <row r="2">
      <c r="A2" s="5" t="inlineStr">
        <is>
          <t>24009</t>
        </is>
      </c>
      <c r="B2" t="inlineStr">
        <is>
          <t>Délután</t>
        </is>
      </c>
      <c r="C2" t="inlineStr">
        <is>
          <t>Délelőtt</t>
        </is>
      </c>
      <c r="D2" t="inlineStr">
        <is>
          <t>Éjjel</t>
        </is>
      </c>
      <c r="E2" t="inlineStr">
        <is>
          <t>Délután</t>
        </is>
      </c>
      <c r="F2" t="inlineStr">
        <is>
          <t>Délelőtt</t>
        </is>
      </c>
      <c r="G2" t="inlineStr">
        <is>
          <t>Éjjel</t>
        </is>
      </c>
      <c r="H2" t="inlineStr">
        <is>
          <t>Délután</t>
        </is>
      </c>
      <c r="I2" t="inlineStr">
        <is>
          <t>Délelőtt</t>
        </is>
      </c>
      <c r="J2" t="inlineStr">
        <is>
          <t>Éjjel</t>
        </is>
      </c>
      <c r="K2" t="inlineStr">
        <is>
          <t>Délután</t>
        </is>
      </c>
      <c r="L2" t="inlineStr">
        <is>
          <t>Délelőtt</t>
        </is>
      </c>
      <c r="M2" t="inlineStr">
        <is>
          <t>Éjjel</t>
        </is>
      </c>
      <c r="N2" t="inlineStr">
        <is>
          <t>Délután</t>
        </is>
      </c>
      <c r="O2" t="inlineStr">
        <is>
          <t>Délelőtt</t>
        </is>
      </c>
      <c r="P2" t="inlineStr">
        <is>
          <t>Éjjel</t>
        </is>
      </c>
      <c r="Q2" t="inlineStr">
        <is>
          <t>Délután</t>
        </is>
      </c>
      <c r="R2" t="inlineStr">
        <is>
          <t>Délelőtt</t>
        </is>
      </c>
      <c r="S2" t="inlineStr">
        <is>
          <t>Éjjel</t>
        </is>
      </c>
      <c r="T2" t="inlineStr">
        <is>
          <t>Délután</t>
        </is>
      </c>
      <c r="U2" t="inlineStr">
        <is>
          <t>Délelőtt</t>
        </is>
      </c>
      <c r="V2" t="inlineStr">
        <is>
          <t>Éjjel</t>
        </is>
      </c>
      <c r="W2" t="inlineStr">
        <is>
          <t>Délután</t>
        </is>
      </c>
      <c r="X2" t="inlineStr">
        <is>
          <t>Délelőtt</t>
        </is>
      </c>
      <c r="Y2" t="inlineStr">
        <is>
          <t>Éjjel</t>
        </is>
      </c>
      <c r="Z2" t="inlineStr">
        <is>
          <t>Délután</t>
        </is>
      </c>
      <c r="AA2" t="inlineStr">
        <is>
          <t>Délelőtt</t>
        </is>
      </c>
      <c r="AB2" t="inlineStr">
        <is>
          <t>Éjjel</t>
        </is>
      </c>
      <c r="AC2" t="inlineStr">
        <is>
          <t>Délután</t>
        </is>
      </c>
      <c r="AD2" t="inlineStr">
        <is>
          <t>Délelőtt</t>
        </is>
      </c>
      <c r="AE2" t="inlineStr">
        <is>
          <t>Éjjel</t>
        </is>
      </c>
      <c r="AF2" t="inlineStr">
        <is>
          <t>Délután</t>
        </is>
      </c>
      <c r="AG2" t="inlineStr">
        <is>
          <t>Délelőtt</t>
        </is>
      </c>
      <c r="AH2" t="inlineStr">
        <is>
          <t>Éjjel</t>
        </is>
      </c>
      <c r="AI2" t="inlineStr">
        <is>
          <t>Délután</t>
        </is>
      </c>
      <c r="AJ2" t="inlineStr">
        <is>
          <t>Délelőtt</t>
        </is>
      </c>
      <c r="AK2" t="inlineStr">
        <is>
          <t>Éjjel</t>
        </is>
      </c>
      <c r="AL2" t="inlineStr">
        <is>
          <t>Délután</t>
        </is>
      </c>
      <c r="AM2" t="inlineStr">
        <is>
          <t>Délelőtt</t>
        </is>
      </c>
      <c r="AN2" t="inlineStr">
        <is>
          <t>Éjjel</t>
        </is>
      </c>
      <c r="AO2" t="inlineStr">
        <is>
          <t>Délután</t>
        </is>
      </c>
      <c r="AP2" t="inlineStr">
        <is>
          <t>Délelőtt</t>
        </is>
      </c>
      <c r="AQ2" t="inlineStr">
        <is>
          <t>Éjjel</t>
        </is>
      </c>
      <c r="AR2" t="inlineStr">
        <is>
          <t>Délután</t>
        </is>
      </c>
      <c r="AS2" t="inlineStr">
        <is>
          <t>Délelőtt</t>
        </is>
      </c>
      <c r="AT2" t="inlineStr">
        <is>
          <t>Éjjel</t>
        </is>
      </c>
      <c r="AU2" t="inlineStr">
        <is>
          <t>Délután</t>
        </is>
      </c>
      <c r="AV2" t="inlineStr">
        <is>
          <t>Délelőtt</t>
        </is>
      </c>
      <c r="AW2" t="inlineStr">
        <is>
          <t>Éjjel</t>
        </is>
      </c>
      <c r="AX2" t="inlineStr">
        <is>
          <t>Délután</t>
        </is>
      </c>
      <c r="AY2" t="inlineStr">
        <is>
          <t>Délelőtt</t>
        </is>
      </c>
      <c r="AZ2" t="inlineStr">
        <is>
          <t>Éjjel</t>
        </is>
      </c>
      <c r="BA2" t="inlineStr">
        <is>
          <t>Délután</t>
        </is>
      </c>
      <c r="BB2" t="inlineStr">
        <is>
          <t>Délelőtt</t>
        </is>
      </c>
      <c r="BC2" t="inlineStr">
        <is>
          <t>Éjjel</t>
        </is>
      </c>
      <c r="BD2" t="inlineStr">
        <is>
          <t>Délután</t>
        </is>
      </c>
      <c r="BE2" t="inlineStr">
        <is>
          <t>Délelőtt</t>
        </is>
      </c>
      <c r="BF2" t="inlineStr">
        <is>
          <t>Éjjel</t>
        </is>
      </c>
      <c r="BG2" t="inlineStr">
        <is>
          <t>Délután</t>
        </is>
      </c>
      <c r="BH2" t="inlineStr">
        <is>
          <t>Délelőtt</t>
        </is>
      </c>
      <c r="BI2" t="inlineStr">
        <is>
          <t>Éjjel</t>
        </is>
      </c>
      <c r="BJ2" t="inlineStr">
        <is>
          <t>Délután</t>
        </is>
      </c>
      <c r="BK2" t="inlineStr">
        <is>
          <t>Délelőtt</t>
        </is>
      </c>
      <c r="BL2" t="inlineStr">
        <is>
          <t>Éjjel</t>
        </is>
      </c>
      <c r="BM2" t="inlineStr">
        <is>
          <t>Délután</t>
        </is>
      </c>
      <c r="BN2" t="inlineStr">
        <is>
          <t>Délelőtt</t>
        </is>
      </c>
      <c r="BO2" t="inlineStr">
        <is>
          <t>Éjjel</t>
        </is>
      </c>
      <c r="BP2" t="inlineStr">
        <is>
          <t>Délután</t>
        </is>
      </c>
      <c r="BQ2" t="inlineStr">
        <is>
          <t>Délelőtt</t>
        </is>
      </c>
      <c r="BR2" t="inlineStr">
        <is>
          <t>Éjjel</t>
        </is>
      </c>
      <c r="BS2" t="inlineStr">
        <is>
          <t>Délután</t>
        </is>
      </c>
      <c r="BT2" t="inlineStr">
        <is>
          <t>Délelőtt</t>
        </is>
      </c>
      <c r="BU2" t="inlineStr">
        <is>
          <t>Éjjel</t>
        </is>
      </c>
      <c r="BV2" t="inlineStr">
        <is>
          <t>Délután</t>
        </is>
      </c>
      <c r="BW2" t="inlineStr">
        <is>
          <t>Délelőtt</t>
        </is>
      </c>
      <c r="BX2" t="inlineStr">
        <is>
          <t>Éjjel</t>
        </is>
      </c>
      <c r="BY2" t="inlineStr">
        <is>
          <t>Délután</t>
        </is>
      </c>
      <c r="BZ2" t="inlineStr">
        <is>
          <t>Délelőtt</t>
        </is>
      </c>
      <c r="CA2" t="inlineStr">
        <is>
          <t>Éjjel</t>
        </is>
      </c>
      <c r="CB2" t="inlineStr">
        <is>
          <t>Délután</t>
        </is>
      </c>
      <c r="CC2" t="inlineStr">
        <is>
          <t>Délelőtt</t>
        </is>
      </c>
      <c r="CD2" t="inlineStr">
        <is>
          <t>Saját szabadság</t>
        </is>
      </c>
      <c r="CE2" t="inlineStr">
        <is>
          <t>Délután</t>
        </is>
      </c>
      <c r="CF2" t="inlineStr">
        <is>
          <t>Délelőtt</t>
        </is>
      </c>
      <c r="CG2" t="inlineStr">
        <is>
          <t>Éjjel</t>
        </is>
      </c>
      <c r="CH2" t="inlineStr">
        <is>
          <t>Délután</t>
        </is>
      </c>
      <c r="CI2" t="inlineStr">
        <is>
          <t>Délelőtt</t>
        </is>
      </c>
      <c r="CJ2" t="inlineStr">
        <is>
          <t>Éjjel</t>
        </is>
      </c>
      <c r="CK2" t="inlineStr">
        <is>
          <t>Délután</t>
        </is>
      </c>
      <c r="CL2" t="inlineStr">
        <is>
          <t>Délelőtt</t>
        </is>
      </c>
      <c r="CM2" t="inlineStr">
        <is>
          <t>Éjjel</t>
        </is>
      </c>
      <c r="CN2" t="inlineStr">
        <is>
          <t>Délután</t>
        </is>
      </c>
      <c r="CO2" t="inlineStr">
        <is>
          <t>Délelőtt</t>
        </is>
      </c>
      <c r="CP2" t="inlineStr">
        <is>
          <t>Éjjel</t>
        </is>
      </c>
      <c r="CQ2" t="inlineStr">
        <is>
          <t>Délután</t>
        </is>
      </c>
      <c r="CR2" t="inlineStr">
        <is>
          <t>Délelőtt</t>
        </is>
      </c>
      <c r="CS2" t="inlineStr">
        <is>
          <t>Éjjel</t>
        </is>
      </c>
      <c r="CT2" t="inlineStr">
        <is>
          <t>Délután</t>
        </is>
      </c>
      <c r="CU2" t="inlineStr">
        <is>
          <t>Délelőtt</t>
        </is>
      </c>
      <c r="CV2" t="inlineStr">
        <is>
          <t>Éjjel</t>
        </is>
      </c>
      <c r="CW2" t="inlineStr">
        <is>
          <t>Délután</t>
        </is>
      </c>
      <c r="CX2" t="inlineStr">
        <is>
          <t>Délelőtt</t>
        </is>
      </c>
      <c r="CY2" t="inlineStr">
        <is>
          <t>Éjjel</t>
        </is>
      </c>
      <c r="CZ2" t="inlineStr">
        <is>
          <t>Délután</t>
        </is>
      </c>
      <c r="DA2" t="inlineStr">
        <is>
          <t>Délelőtt</t>
        </is>
      </c>
      <c r="DB2" t="inlineStr">
        <is>
          <t>Éjjel</t>
        </is>
      </c>
      <c r="DC2" t="inlineStr">
        <is>
          <t>Délután</t>
        </is>
      </c>
      <c r="DD2" t="inlineStr">
        <is>
          <t>Délelőtt</t>
        </is>
      </c>
      <c r="DE2" t="inlineStr">
        <is>
          <t>Éjjel</t>
        </is>
      </c>
      <c r="DF2" t="inlineStr">
        <is>
          <t>Délután</t>
        </is>
      </c>
      <c r="DG2" t="inlineStr">
        <is>
          <t>Délelőtt</t>
        </is>
      </c>
      <c r="DH2" t="inlineStr">
        <is>
          <t>Éjjel</t>
        </is>
      </c>
      <c r="DI2" t="inlineStr">
        <is>
          <t>Délután</t>
        </is>
      </c>
      <c r="DJ2" t="inlineStr">
        <is>
          <t>Délelőtt</t>
        </is>
      </c>
      <c r="DK2" t="inlineStr">
        <is>
          <t>Éjjel</t>
        </is>
      </c>
      <c r="DL2" t="inlineStr">
        <is>
          <t>Délután</t>
        </is>
      </c>
      <c r="DM2" t="inlineStr">
        <is>
          <t>Délelőtt</t>
        </is>
      </c>
      <c r="DN2" t="inlineStr">
        <is>
          <t>Éjjel</t>
        </is>
      </c>
      <c r="DO2" t="inlineStr">
        <is>
          <t>Délután</t>
        </is>
      </c>
      <c r="DP2" t="inlineStr">
        <is>
          <t>Délelőtt</t>
        </is>
      </c>
      <c r="DQ2" t="inlineStr">
        <is>
          <t>Éjjel</t>
        </is>
      </c>
      <c r="DR2" t="inlineStr">
        <is>
          <t>Délután</t>
        </is>
      </c>
      <c r="DS2" t="inlineStr">
        <is>
          <t>Délelőtt</t>
        </is>
      </c>
      <c r="DT2" t="inlineStr">
        <is>
          <t>Éjjel</t>
        </is>
      </c>
      <c r="DU2" t="inlineStr">
        <is>
          <t>Délután</t>
        </is>
      </c>
      <c r="DV2" t="inlineStr">
        <is>
          <t>Délelőtt</t>
        </is>
      </c>
      <c r="DW2" t="inlineStr">
        <is>
          <t>Éjjel</t>
        </is>
      </c>
      <c r="DX2" t="inlineStr">
        <is>
          <t>Délután</t>
        </is>
      </c>
      <c r="DY2" t="inlineStr">
        <is>
          <t>Délelőtt</t>
        </is>
      </c>
      <c r="DZ2" t="inlineStr">
        <is>
          <t>Éjjel</t>
        </is>
      </c>
      <c r="EA2" t="inlineStr">
        <is>
          <t>Délután</t>
        </is>
      </c>
      <c r="EB2" t="inlineStr">
        <is>
          <t>Délelőtt</t>
        </is>
      </c>
      <c r="EC2" t="inlineStr">
        <is>
          <t>Éjjel</t>
        </is>
      </c>
      <c r="ED2" t="inlineStr">
        <is>
          <t>Délután</t>
        </is>
      </c>
      <c r="EE2" t="inlineStr">
        <is>
          <t>Délelőtt</t>
        </is>
      </c>
      <c r="EF2" t="inlineStr">
        <is>
          <t>Éjjel</t>
        </is>
      </c>
      <c r="EG2" t="inlineStr">
        <is>
          <t>Délután</t>
        </is>
      </c>
      <c r="EH2" t="inlineStr">
        <is>
          <t>Délelőtt</t>
        </is>
      </c>
      <c r="EI2" t="inlineStr">
        <is>
          <t>Éjjel</t>
        </is>
      </c>
      <c r="EJ2" t="inlineStr">
        <is>
          <t>Délután</t>
        </is>
      </c>
      <c r="EK2" t="inlineStr">
        <is>
          <t>Délelőtt</t>
        </is>
      </c>
      <c r="EL2" t="inlineStr">
        <is>
          <t>Éjjel</t>
        </is>
      </c>
      <c r="EM2" t="inlineStr">
        <is>
          <t>Délután</t>
        </is>
      </c>
      <c r="EN2" t="inlineStr">
        <is>
          <t>Délelőtt</t>
        </is>
      </c>
      <c r="EO2" t="inlineStr">
        <is>
          <t>Éjjel</t>
        </is>
      </c>
      <c r="EP2" t="inlineStr">
        <is>
          <t>Délután</t>
        </is>
      </c>
      <c r="EQ2" t="inlineStr">
        <is>
          <t>Délelőtt</t>
        </is>
      </c>
      <c r="ER2" t="inlineStr">
        <is>
          <t>Éjjel</t>
        </is>
      </c>
      <c r="ES2" t="inlineStr">
        <is>
          <t>Délután</t>
        </is>
      </c>
      <c r="ET2" t="inlineStr">
        <is>
          <t>Délelőtt</t>
        </is>
      </c>
      <c r="EU2" t="inlineStr">
        <is>
          <t>Éjjel</t>
        </is>
      </c>
      <c r="EV2" t="inlineStr">
        <is>
          <t>Délután</t>
        </is>
      </c>
      <c r="EW2" t="inlineStr">
        <is>
          <t>Délelőtt</t>
        </is>
      </c>
      <c r="EX2" t="inlineStr">
        <is>
          <t>Éjjel</t>
        </is>
      </c>
      <c r="EY2" t="inlineStr">
        <is>
          <t>Délután</t>
        </is>
      </c>
      <c r="EZ2" t="inlineStr">
        <is>
          <t>Délelőtt</t>
        </is>
      </c>
      <c r="FA2" t="inlineStr">
        <is>
          <t>Éjjel</t>
        </is>
      </c>
      <c r="FB2" t="inlineStr">
        <is>
          <t>Délután</t>
        </is>
      </c>
      <c r="FC2" t="inlineStr">
        <is>
          <t>Délelőtt</t>
        </is>
      </c>
      <c r="FD2" t="inlineStr">
        <is>
          <t>Éjjel</t>
        </is>
      </c>
      <c r="FE2" t="inlineStr">
        <is>
          <t>Délután</t>
        </is>
      </c>
      <c r="FF2" t="inlineStr">
        <is>
          <t>Délelőtt</t>
        </is>
      </c>
      <c r="FG2" t="inlineStr">
        <is>
          <t>Éjjel</t>
        </is>
      </c>
      <c r="FH2" t="inlineStr">
        <is>
          <t>Délután</t>
        </is>
      </c>
      <c r="FI2" t="inlineStr">
        <is>
          <t>Délelőtt</t>
        </is>
      </c>
      <c r="FJ2" t="inlineStr">
        <is>
          <t>Éjjel</t>
        </is>
      </c>
      <c r="FK2" t="inlineStr">
        <is>
          <t>Délután</t>
        </is>
      </c>
      <c r="FL2" t="inlineStr">
        <is>
          <t>Délelőtt</t>
        </is>
      </c>
      <c r="FM2" t="inlineStr">
        <is>
          <t>Éjjel</t>
        </is>
      </c>
      <c r="FN2" t="inlineStr">
        <is>
          <t>Délután</t>
        </is>
      </c>
      <c r="FO2" t="inlineStr">
        <is>
          <t>Délelőtt</t>
        </is>
      </c>
      <c r="FP2" t="inlineStr">
        <is>
          <t>Éjjel</t>
        </is>
      </c>
      <c r="FQ2" t="inlineStr">
        <is>
          <t>Délután</t>
        </is>
      </c>
      <c r="FR2" t="inlineStr">
        <is>
          <t>Délelőtt</t>
        </is>
      </c>
      <c r="FS2" t="inlineStr">
        <is>
          <t>Éjjel</t>
        </is>
      </c>
      <c r="FT2" t="inlineStr">
        <is>
          <t>Délután</t>
        </is>
      </c>
      <c r="FU2" t="inlineStr">
        <is>
          <t>Délelőtt</t>
        </is>
      </c>
      <c r="FV2" t="inlineStr">
        <is>
          <t>Éjjel</t>
        </is>
      </c>
      <c r="FW2" t="inlineStr">
        <is>
          <t>Délután</t>
        </is>
      </c>
      <c r="FX2" t="inlineStr">
        <is>
          <t>Délelőtt</t>
        </is>
      </c>
      <c r="FY2" t="inlineStr">
        <is>
          <t>Éjjel</t>
        </is>
      </c>
      <c r="FZ2" t="inlineStr">
        <is>
          <t>Délután</t>
        </is>
      </c>
      <c r="GA2" t="inlineStr">
        <is>
          <t>Délelőtt</t>
        </is>
      </c>
      <c r="GB2" t="inlineStr">
        <is>
          <t>Éjjel</t>
        </is>
      </c>
      <c r="GC2" t="inlineStr">
        <is>
          <t>Délután</t>
        </is>
      </c>
      <c r="GD2" t="inlineStr">
        <is>
          <t>Délelőtt</t>
        </is>
      </c>
      <c r="GE2" t="inlineStr">
        <is>
          <t>Éjjel</t>
        </is>
      </c>
      <c r="GF2" t="inlineStr">
        <is>
          <t>Délután</t>
        </is>
      </c>
      <c r="GG2" t="inlineStr">
        <is>
          <t>Délelőtt</t>
        </is>
      </c>
      <c r="GH2" t="inlineStr">
        <is>
          <t>Éjjel</t>
        </is>
      </c>
      <c r="GI2" t="inlineStr">
        <is>
          <t>Délután</t>
        </is>
      </c>
      <c r="GJ2" t="inlineStr">
        <is>
          <t>Délelőtt</t>
        </is>
      </c>
      <c r="GK2" t="inlineStr">
        <is>
          <t>Éjjel</t>
        </is>
      </c>
      <c r="GL2" t="inlineStr">
        <is>
          <t>Délután</t>
        </is>
      </c>
      <c r="GM2" t="inlineStr">
        <is>
          <t>Délelőtt</t>
        </is>
      </c>
      <c r="GN2" t="inlineStr">
        <is>
          <t>Éjjel</t>
        </is>
      </c>
      <c r="GO2" t="inlineStr">
        <is>
          <t>Délután</t>
        </is>
      </c>
      <c r="GP2" t="inlineStr">
        <is>
          <t>Délelőtt</t>
        </is>
      </c>
      <c r="GQ2" t="inlineStr">
        <is>
          <t>Éjjel</t>
        </is>
      </c>
      <c r="GR2" t="inlineStr">
        <is>
          <t>Délután</t>
        </is>
      </c>
      <c r="GS2" t="inlineStr">
        <is>
          <t>Délelőtt</t>
        </is>
      </c>
      <c r="GT2" t="inlineStr">
        <is>
          <t>Éjjel</t>
        </is>
      </c>
      <c r="GU2" t="inlineStr">
        <is>
          <t>Délután</t>
        </is>
      </c>
      <c r="GV2" t="inlineStr">
        <is>
          <t>Délelőtt</t>
        </is>
      </c>
      <c r="GW2" t="inlineStr">
        <is>
          <t>Éjjel</t>
        </is>
      </c>
      <c r="GX2" t="inlineStr">
        <is>
          <t>Délután</t>
        </is>
      </c>
      <c r="GY2" t="inlineStr">
        <is>
          <t>Délelőtt</t>
        </is>
      </c>
      <c r="GZ2" t="inlineStr">
        <is>
          <t>Éjjel</t>
        </is>
      </c>
      <c r="HA2" t="inlineStr">
        <is>
          <t>Délután</t>
        </is>
      </c>
      <c r="HB2" t="inlineStr">
        <is>
          <t>Délelőtt</t>
        </is>
      </c>
    </row>
    <row r="3">
      <c r="A3" s="5" t="inlineStr">
        <is>
          <t>18639</t>
        </is>
      </c>
      <c r="B3" t="inlineStr">
        <is>
          <t>Délután</t>
        </is>
      </c>
      <c r="C3" t="inlineStr">
        <is>
          <t>Délelőtt</t>
        </is>
      </c>
      <c r="D3" t="inlineStr">
        <is>
          <t>Éjjel</t>
        </is>
      </c>
      <c r="E3" t="inlineStr">
        <is>
          <t>Délután</t>
        </is>
      </c>
      <c r="F3" t="inlineStr">
        <is>
          <t>Délelőtt</t>
        </is>
      </c>
      <c r="G3" t="inlineStr">
        <is>
          <t>Éjjel</t>
        </is>
      </c>
      <c r="H3" t="inlineStr">
        <is>
          <t>Délután</t>
        </is>
      </c>
      <c r="I3" t="inlineStr">
        <is>
          <t>Délelőtt</t>
        </is>
      </c>
      <c r="J3" t="inlineStr">
        <is>
          <t>Éjjel</t>
        </is>
      </c>
      <c r="K3" t="inlineStr">
        <is>
          <t>Délután</t>
        </is>
      </c>
      <c r="L3" t="inlineStr">
        <is>
          <t>Délelőtt</t>
        </is>
      </c>
      <c r="M3" t="inlineStr">
        <is>
          <t>Éjjel</t>
        </is>
      </c>
      <c r="N3" t="inlineStr">
        <is>
          <t>Délután</t>
        </is>
      </c>
      <c r="O3" t="inlineStr">
        <is>
          <t>Délelőtt</t>
        </is>
      </c>
      <c r="P3" t="inlineStr">
        <is>
          <t>Éjjel</t>
        </is>
      </c>
      <c r="Q3" t="inlineStr">
        <is>
          <t>Délután</t>
        </is>
      </c>
      <c r="R3" t="inlineStr">
        <is>
          <t>Délelőtt</t>
        </is>
      </c>
      <c r="S3" t="inlineStr">
        <is>
          <t>Éjjel</t>
        </is>
      </c>
      <c r="T3" t="inlineStr">
        <is>
          <t>Délután</t>
        </is>
      </c>
      <c r="U3" t="inlineStr">
        <is>
          <t>Délelőtt</t>
        </is>
      </c>
      <c r="V3" t="inlineStr">
        <is>
          <t>Éjjel</t>
        </is>
      </c>
      <c r="W3" t="inlineStr">
        <is>
          <t>Délután</t>
        </is>
      </c>
      <c r="X3" t="inlineStr">
        <is>
          <t>Délelőtt</t>
        </is>
      </c>
      <c r="Y3" t="inlineStr">
        <is>
          <t>Éjjel</t>
        </is>
      </c>
      <c r="Z3" t="inlineStr">
        <is>
          <t>Délután</t>
        </is>
      </c>
      <c r="AA3" t="inlineStr">
        <is>
          <t>Délelőtt</t>
        </is>
      </c>
      <c r="AB3" t="inlineStr">
        <is>
          <t>Éjjel</t>
        </is>
      </c>
      <c r="AC3" t="inlineStr">
        <is>
          <t>Délután</t>
        </is>
      </c>
      <c r="AD3" t="inlineStr">
        <is>
          <t>Délelőtt</t>
        </is>
      </c>
      <c r="AE3" t="inlineStr">
        <is>
          <t>Éjjel</t>
        </is>
      </c>
      <c r="AF3" t="inlineStr">
        <is>
          <t>Délután</t>
        </is>
      </c>
      <c r="AG3" t="inlineStr">
        <is>
          <t>Délelőtt</t>
        </is>
      </c>
      <c r="AH3" t="inlineStr">
        <is>
          <t>Éjjel</t>
        </is>
      </c>
      <c r="AI3" t="inlineStr">
        <is>
          <t>Délután</t>
        </is>
      </c>
      <c r="AJ3" t="inlineStr">
        <is>
          <t>Délelőtt</t>
        </is>
      </c>
      <c r="AK3" t="inlineStr">
        <is>
          <t>Éjjel</t>
        </is>
      </c>
      <c r="AL3" t="inlineStr">
        <is>
          <t>Délután</t>
        </is>
      </c>
      <c r="AM3" t="inlineStr">
        <is>
          <t>Délelőtt</t>
        </is>
      </c>
      <c r="AN3" t="inlineStr">
        <is>
          <t>Éjjel</t>
        </is>
      </c>
      <c r="AO3" t="inlineStr">
        <is>
          <t>Délután</t>
        </is>
      </c>
      <c r="AP3" t="inlineStr">
        <is>
          <t>Délelőtt</t>
        </is>
      </c>
      <c r="AQ3" t="inlineStr">
        <is>
          <t>Éjjel</t>
        </is>
      </c>
      <c r="AR3" t="inlineStr">
        <is>
          <t>Délután</t>
        </is>
      </c>
      <c r="AS3" t="inlineStr">
        <is>
          <t>Délelőtt</t>
        </is>
      </c>
      <c r="AT3" t="inlineStr">
        <is>
          <t>Éjjel</t>
        </is>
      </c>
      <c r="AU3" t="inlineStr">
        <is>
          <t>Délután</t>
        </is>
      </c>
      <c r="AV3" t="inlineStr">
        <is>
          <t>Délelőtt</t>
        </is>
      </c>
      <c r="AW3" t="inlineStr">
        <is>
          <t>Éjjel</t>
        </is>
      </c>
      <c r="AX3" t="inlineStr">
        <is>
          <t>Délután</t>
        </is>
      </c>
      <c r="AY3" t="inlineStr">
        <is>
          <t>Délelőtt</t>
        </is>
      </c>
      <c r="AZ3" t="inlineStr">
        <is>
          <t>Éjjel</t>
        </is>
      </c>
      <c r="BA3" t="inlineStr">
        <is>
          <t>Délután</t>
        </is>
      </c>
      <c r="BB3" t="inlineStr">
        <is>
          <t>Délelőtt</t>
        </is>
      </c>
      <c r="BC3" t="inlineStr">
        <is>
          <t>Éjjel</t>
        </is>
      </c>
      <c r="BD3" t="inlineStr">
        <is>
          <t>Délután</t>
        </is>
      </c>
      <c r="BE3" t="inlineStr">
        <is>
          <t>Délelőtt</t>
        </is>
      </c>
      <c r="BF3" t="inlineStr">
        <is>
          <t>Éjjel</t>
        </is>
      </c>
      <c r="BG3" t="inlineStr">
        <is>
          <t>Délután</t>
        </is>
      </c>
      <c r="BH3" t="inlineStr">
        <is>
          <t>Délelőtt</t>
        </is>
      </c>
      <c r="BI3" t="inlineStr">
        <is>
          <t>Éjjel</t>
        </is>
      </c>
      <c r="BJ3" t="inlineStr">
        <is>
          <t>Délután</t>
        </is>
      </c>
      <c r="BK3" t="inlineStr">
        <is>
          <t>Délelőtt</t>
        </is>
      </c>
      <c r="BL3" t="inlineStr">
        <is>
          <t>Éjjel</t>
        </is>
      </c>
      <c r="BM3" t="inlineStr">
        <is>
          <t>Délután</t>
        </is>
      </c>
      <c r="BN3" t="inlineStr">
        <is>
          <t>Délelőtt</t>
        </is>
      </c>
      <c r="BO3" t="inlineStr">
        <is>
          <t>Éjjel</t>
        </is>
      </c>
      <c r="BP3" t="inlineStr">
        <is>
          <t>Délután</t>
        </is>
      </c>
      <c r="BQ3" t="inlineStr">
        <is>
          <t>Délelőtt</t>
        </is>
      </c>
      <c r="BR3" t="inlineStr">
        <is>
          <t>Éjjel</t>
        </is>
      </c>
      <c r="BS3" t="inlineStr">
        <is>
          <t>Délután</t>
        </is>
      </c>
      <c r="BT3" t="inlineStr">
        <is>
          <t>Délelőtt</t>
        </is>
      </c>
      <c r="BU3" t="inlineStr">
        <is>
          <t>Éjjel</t>
        </is>
      </c>
      <c r="BV3" t="inlineStr">
        <is>
          <t>Délután</t>
        </is>
      </c>
      <c r="BW3" t="inlineStr">
        <is>
          <t>Délelőtt</t>
        </is>
      </c>
      <c r="BX3" t="inlineStr">
        <is>
          <t>Éjjel</t>
        </is>
      </c>
      <c r="BY3" t="inlineStr">
        <is>
          <t>Délután</t>
        </is>
      </c>
      <c r="BZ3" t="inlineStr">
        <is>
          <t>Délelőtt</t>
        </is>
      </c>
      <c r="CA3" t="inlineStr">
        <is>
          <t>Éjjel</t>
        </is>
      </c>
      <c r="CB3" t="inlineStr">
        <is>
          <t>Délután</t>
        </is>
      </c>
      <c r="CC3" t="inlineStr">
        <is>
          <t>Délelőtt</t>
        </is>
      </c>
      <c r="CD3" t="inlineStr">
        <is>
          <t>Éjjel</t>
        </is>
      </c>
      <c r="CE3" t="inlineStr">
        <is>
          <t>Pihenő</t>
        </is>
      </c>
      <c r="CF3" t="inlineStr">
        <is>
          <t>Délelőtt</t>
        </is>
      </c>
      <c r="CG3" t="inlineStr">
        <is>
          <t>Éjjel</t>
        </is>
      </c>
      <c r="CH3" t="inlineStr">
        <is>
          <t>Délután</t>
        </is>
      </c>
      <c r="CI3" t="inlineStr">
        <is>
          <t>Délelőtt</t>
        </is>
      </c>
      <c r="CJ3" t="inlineStr">
        <is>
          <t>Éjjel</t>
        </is>
      </c>
      <c r="CK3" t="inlineStr">
        <is>
          <t>Délután</t>
        </is>
      </c>
      <c r="CL3" t="inlineStr">
        <is>
          <t>Délelőtt</t>
        </is>
      </c>
      <c r="CM3" t="inlineStr">
        <is>
          <t>Éjjel</t>
        </is>
      </c>
      <c r="CN3" t="inlineStr">
        <is>
          <t>Délután</t>
        </is>
      </c>
      <c r="CO3" t="inlineStr">
        <is>
          <t>Délelőtt</t>
        </is>
      </c>
      <c r="CP3" t="inlineStr">
        <is>
          <t>Éjjel</t>
        </is>
      </c>
      <c r="CQ3" t="inlineStr">
        <is>
          <t>Délután</t>
        </is>
      </c>
      <c r="CR3" t="inlineStr">
        <is>
          <t>Délelőtt</t>
        </is>
      </c>
      <c r="CS3" t="inlineStr">
        <is>
          <t>Éjjel</t>
        </is>
      </c>
      <c r="CT3" t="inlineStr">
        <is>
          <t>Délután</t>
        </is>
      </c>
      <c r="CU3" t="inlineStr">
        <is>
          <t>Délelőtt</t>
        </is>
      </c>
      <c r="CV3" t="inlineStr">
        <is>
          <t>Éjjel</t>
        </is>
      </c>
      <c r="CW3" t="inlineStr">
        <is>
          <t>Délután</t>
        </is>
      </c>
      <c r="CX3" t="inlineStr">
        <is>
          <t>Délelőtt</t>
        </is>
      </c>
      <c r="CY3" t="inlineStr">
        <is>
          <t>Éjjel</t>
        </is>
      </c>
      <c r="CZ3" t="inlineStr">
        <is>
          <t>Délután</t>
        </is>
      </c>
      <c r="DA3" t="inlineStr">
        <is>
          <t>Délelőtt</t>
        </is>
      </c>
      <c r="DB3" t="inlineStr">
        <is>
          <t>Éjjel</t>
        </is>
      </c>
      <c r="DC3" t="inlineStr">
        <is>
          <t>Délután</t>
        </is>
      </c>
      <c r="DD3" t="inlineStr">
        <is>
          <t>Délelőtt</t>
        </is>
      </c>
      <c r="DE3" t="inlineStr">
        <is>
          <t>Éjjel</t>
        </is>
      </c>
      <c r="DF3" t="inlineStr">
        <is>
          <t>Délután</t>
        </is>
      </c>
      <c r="DG3" t="inlineStr">
        <is>
          <t>Délelőtt</t>
        </is>
      </c>
      <c r="DH3" t="inlineStr">
        <is>
          <t>Éjjel</t>
        </is>
      </c>
      <c r="DI3" t="inlineStr">
        <is>
          <t>Délután</t>
        </is>
      </c>
      <c r="DJ3" t="inlineStr">
        <is>
          <t>Délelőtt</t>
        </is>
      </c>
      <c r="DK3" t="inlineStr">
        <is>
          <t>Éjjel</t>
        </is>
      </c>
      <c r="DL3" t="inlineStr">
        <is>
          <t>Délután</t>
        </is>
      </c>
      <c r="DM3" t="inlineStr">
        <is>
          <t>Délelőtt</t>
        </is>
      </c>
      <c r="DN3" t="inlineStr">
        <is>
          <t>Éjjel</t>
        </is>
      </c>
      <c r="DO3" t="inlineStr">
        <is>
          <t>Délután</t>
        </is>
      </c>
      <c r="DP3" t="inlineStr">
        <is>
          <t>Délelőtt</t>
        </is>
      </c>
      <c r="DQ3" t="inlineStr">
        <is>
          <t>Éjjel</t>
        </is>
      </c>
      <c r="DR3" t="inlineStr">
        <is>
          <t>Délután</t>
        </is>
      </c>
      <c r="DS3" t="inlineStr">
        <is>
          <t>Délelőtt</t>
        </is>
      </c>
      <c r="DT3" t="inlineStr">
        <is>
          <t>Éjjel</t>
        </is>
      </c>
      <c r="DU3" t="inlineStr">
        <is>
          <t>Délután</t>
        </is>
      </c>
      <c r="DV3" t="inlineStr">
        <is>
          <t>Délelőtt</t>
        </is>
      </c>
      <c r="DW3" t="inlineStr">
        <is>
          <t>Éjjel</t>
        </is>
      </c>
      <c r="DX3" t="inlineStr">
        <is>
          <t>Délután</t>
        </is>
      </c>
      <c r="DY3" t="inlineStr">
        <is>
          <t>Délelőtt</t>
        </is>
      </c>
      <c r="DZ3" t="inlineStr">
        <is>
          <t>Éjjel</t>
        </is>
      </c>
      <c r="EA3" t="inlineStr">
        <is>
          <t>Délután</t>
        </is>
      </c>
      <c r="EB3" t="inlineStr">
        <is>
          <t>Délelőtt</t>
        </is>
      </c>
      <c r="EC3" t="inlineStr">
        <is>
          <t>Éjjel</t>
        </is>
      </c>
      <c r="ED3" t="inlineStr">
        <is>
          <t>Délután</t>
        </is>
      </c>
      <c r="EE3" t="inlineStr">
        <is>
          <t>Délelőtt</t>
        </is>
      </c>
      <c r="EF3" t="inlineStr">
        <is>
          <t>Éjjel</t>
        </is>
      </c>
      <c r="EG3" t="inlineStr">
        <is>
          <t>Délután</t>
        </is>
      </c>
      <c r="EH3" t="inlineStr">
        <is>
          <t>Délelőtt</t>
        </is>
      </c>
      <c r="EI3" t="inlineStr">
        <is>
          <t>Éjjel</t>
        </is>
      </c>
      <c r="EJ3" t="inlineStr">
        <is>
          <t>Délután</t>
        </is>
      </c>
      <c r="EK3" t="inlineStr">
        <is>
          <t>Délelőtt</t>
        </is>
      </c>
      <c r="EL3" t="inlineStr">
        <is>
          <t>Éjjel</t>
        </is>
      </c>
      <c r="EM3" t="inlineStr">
        <is>
          <t>Délután</t>
        </is>
      </c>
      <c r="EN3" t="inlineStr">
        <is>
          <t>Délelőtt</t>
        </is>
      </c>
      <c r="EO3" t="inlineStr">
        <is>
          <t>Éjjel</t>
        </is>
      </c>
      <c r="EP3" t="inlineStr">
        <is>
          <t>Délután</t>
        </is>
      </c>
      <c r="EQ3" t="inlineStr">
        <is>
          <t>Délelőtt</t>
        </is>
      </c>
      <c r="ER3" t="inlineStr">
        <is>
          <t>Éjjel</t>
        </is>
      </c>
      <c r="ES3" t="inlineStr">
        <is>
          <t>Délután</t>
        </is>
      </c>
      <c r="ET3" t="inlineStr">
        <is>
          <t>Délelőtt</t>
        </is>
      </c>
      <c r="EU3" t="inlineStr">
        <is>
          <t>Éjjel</t>
        </is>
      </c>
      <c r="EV3" t="inlineStr">
        <is>
          <t>Délután</t>
        </is>
      </c>
      <c r="EW3" t="inlineStr">
        <is>
          <t>Délelőtt</t>
        </is>
      </c>
      <c r="EX3" t="inlineStr">
        <is>
          <t>Éjjel</t>
        </is>
      </c>
      <c r="EY3" t="inlineStr">
        <is>
          <t>Délután</t>
        </is>
      </c>
      <c r="EZ3" t="inlineStr">
        <is>
          <t>Délelőtt</t>
        </is>
      </c>
      <c r="FA3" t="inlineStr">
        <is>
          <t>Éjjel</t>
        </is>
      </c>
      <c r="FB3" t="inlineStr">
        <is>
          <t>Délután</t>
        </is>
      </c>
      <c r="FC3" t="inlineStr">
        <is>
          <t>Délelőtt</t>
        </is>
      </c>
      <c r="FD3" t="inlineStr">
        <is>
          <t>Éjjel</t>
        </is>
      </c>
      <c r="FE3" t="inlineStr">
        <is>
          <t>Délután</t>
        </is>
      </c>
      <c r="FF3" t="inlineStr">
        <is>
          <t>Délelőtt</t>
        </is>
      </c>
      <c r="FG3" t="inlineStr">
        <is>
          <t>Éjjel</t>
        </is>
      </c>
      <c r="FH3" t="inlineStr">
        <is>
          <t>Délután</t>
        </is>
      </c>
      <c r="FI3" t="inlineStr">
        <is>
          <t>Délelőtt</t>
        </is>
      </c>
      <c r="FJ3" t="inlineStr">
        <is>
          <t>Éjjel</t>
        </is>
      </c>
      <c r="FK3" t="inlineStr">
        <is>
          <t>Délután</t>
        </is>
      </c>
      <c r="FL3" t="inlineStr">
        <is>
          <t>Délelőtt</t>
        </is>
      </c>
      <c r="FM3" t="inlineStr">
        <is>
          <t>Éjjel</t>
        </is>
      </c>
      <c r="FN3" t="inlineStr">
        <is>
          <t>Délután</t>
        </is>
      </c>
      <c r="FO3" t="inlineStr">
        <is>
          <t>Délelőtt</t>
        </is>
      </c>
      <c r="FP3" t="inlineStr">
        <is>
          <t>Éjjel</t>
        </is>
      </c>
      <c r="FQ3" t="inlineStr">
        <is>
          <t>Délután</t>
        </is>
      </c>
      <c r="FR3" t="inlineStr">
        <is>
          <t>Délelőtt</t>
        </is>
      </c>
      <c r="FS3" t="inlineStr">
        <is>
          <t>Éjjel</t>
        </is>
      </c>
      <c r="FT3" t="inlineStr">
        <is>
          <t>Délután</t>
        </is>
      </c>
      <c r="FU3" t="inlineStr">
        <is>
          <t>Délelőtt</t>
        </is>
      </c>
      <c r="FV3" t="inlineStr">
        <is>
          <t>Éjjel</t>
        </is>
      </c>
      <c r="FW3" t="inlineStr">
        <is>
          <t>Délután</t>
        </is>
      </c>
      <c r="FX3" t="inlineStr">
        <is>
          <t>Délelőtt</t>
        </is>
      </c>
      <c r="FY3" t="inlineStr">
        <is>
          <t>Éjjel</t>
        </is>
      </c>
      <c r="FZ3" t="inlineStr">
        <is>
          <t>Délután</t>
        </is>
      </c>
      <c r="GA3" t="inlineStr">
        <is>
          <t>Délelőtt</t>
        </is>
      </c>
      <c r="GB3" t="inlineStr">
        <is>
          <t>Éjjel</t>
        </is>
      </c>
      <c r="GC3" t="inlineStr">
        <is>
          <t>Délután</t>
        </is>
      </c>
      <c r="GD3" t="inlineStr">
        <is>
          <t>Délelőtt</t>
        </is>
      </c>
      <c r="GE3" t="inlineStr">
        <is>
          <t>Éjjel</t>
        </is>
      </c>
      <c r="GF3" t="inlineStr">
        <is>
          <t>Délután</t>
        </is>
      </c>
      <c r="GG3" t="inlineStr">
        <is>
          <t>Délelőtt</t>
        </is>
      </c>
      <c r="GH3" t="inlineStr">
        <is>
          <t>Éjjel</t>
        </is>
      </c>
      <c r="GI3" t="inlineStr">
        <is>
          <t>Délután</t>
        </is>
      </c>
      <c r="GJ3" t="inlineStr">
        <is>
          <t>Délelőtt</t>
        </is>
      </c>
      <c r="GK3" t="inlineStr">
        <is>
          <t>Éjjel</t>
        </is>
      </c>
      <c r="GL3" t="inlineStr">
        <is>
          <t>Délután</t>
        </is>
      </c>
      <c r="GM3" t="inlineStr">
        <is>
          <t>Délelőtt</t>
        </is>
      </c>
      <c r="GN3" t="inlineStr">
        <is>
          <t>Éjjel</t>
        </is>
      </c>
      <c r="GO3" t="inlineStr">
        <is>
          <t>Délután</t>
        </is>
      </c>
      <c r="GP3" t="inlineStr">
        <is>
          <t>Délelőtt</t>
        </is>
      </c>
      <c r="GQ3" t="inlineStr">
        <is>
          <t>Éjjel</t>
        </is>
      </c>
      <c r="GR3" t="inlineStr">
        <is>
          <t>Délután</t>
        </is>
      </c>
      <c r="GS3" t="inlineStr">
        <is>
          <t>Délelőtt</t>
        </is>
      </c>
      <c r="GT3" t="inlineStr">
        <is>
          <t>Éjjel</t>
        </is>
      </c>
      <c r="GU3" t="inlineStr">
        <is>
          <t>Délután</t>
        </is>
      </c>
      <c r="GV3" t="inlineStr">
        <is>
          <t>Délelőtt</t>
        </is>
      </c>
      <c r="GW3" t="inlineStr">
        <is>
          <t>Éjjel</t>
        </is>
      </c>
      <c r="GX3" t="inlineStr">
        <is>
          <t>Délután</t>
        </is>
      </c>
      <c r="GY3" t="inlineStr">
        <is>
          <t>Délelőtt</t>
        </is>
      </c>
      <c r="GZ3" t="inlineStr">
        <is>
          <t>Éjjel</t>
        </is>
      </c>
      <c r="HA3" t="inlineStr">
        <is>
          <t>Délután</t>
        </is>
      </c>
      <c r="HB3" t="inlineStr">
        <is>
          <t>Délelőtt</t>
        </is>
      </c>
    </row>
    <row r="4">
      <c r="A4" s="5" t="inlineStr">
        <is>
          <t>25856</t>
        </is>
      </c>
      <c r="B4" t="inlineStr">
        <is>
          <t>Délután</t>
        </is>
      </c>
      <c r="C4" t="inlineStr">
        <is>
          <t>Délelőtt</t>
        </is>
      </c>
      <c r="D4" t="inlineStr">
        <is>
          <t>Éjjel</t>
        </is>
      </c>
      <c r="E4" t="inlineStr">
        <is>
          <t>Délután</t>
        </is>
      </c>
      <c r="F4" t="inlineStr">
        <is>
          <t>Délelőtt</t>
        </is>
      </c>
      <c r="G4" t="inlineStr">
        <is>
          <t>Éjjel</t>
        </is>
      </c>
      <c r="H4" t="inlineStr">
        <is>
          <t>Délután</t>
        </is>
      </c>
      <c r="I4" t="inlineStr">
        <is>
          <t>Délelőtt</t>
        </is>
      </c>
      <c r="J4" t="inlineStr">
        <is>
          <t>Éjjel</t>
        </is>
      </c>
      <c r="K4" t="inlineStr">
        <is>
          <t>Délután</t>
        </is>
      </c>
      <c r="L4" t="inlineStr">
        <is>
          <t>Délelőtt</t>
        </is>
      </c>
      <c r="M4" t="inlineStr">
        <is>
          <t>Éjjel</t>
        </is>
      </c>
      <c r="N4" t="inlineStr">
        <is>
          <t>Délután</t>
        </is>
      </c>
      <c r="O4" t="inlineStr">
        <is>
          <t>Délelőtt</t>
        </is>
      </c>
      <c r="P4" t="inlineStr">
        <is>
          <t>Éjjel</t>
        </is>
      </c>
      <c r="Q4" t="inlineStr">
        <is>
          <t>Délután</t>
        </is>
      </c>
      <c r="R4" t="inlineStr">
        <is>
          <t>Délelőtt</t>
        </is>
      </c>
      <c r="S4" t="inlineStr">
        <is>
          <t>Éjjel</t>
        </is>
      </c>
      <c r="T4" t="inlineStr">
        <is>
          <t>Délután</t>
        </is>
      </c>
      <c r="U4" t="inlineStr">
        <is>
          <t>Délelőtt</t>
        </is>
      </c>
      <c r="V4" t="inlineStr">
        <is>
          <t>Éjjel</t>
        </is>
      </c>
      <c r="W4" t="inlineStr">
        <is>
          <t>Délután</t>
        </is>
      </c>
      <c r="X4" t="inlineStr">
        <is>
          <t>Délelőtt</t>
        </is>
      </c>
      <c r="Y4" t="inlineStr">
        <is>
          <t>Éjjel</t>
        </is>
      </c>
      <c r="Z4" t="inlineStr">
        <is>
          <t>Délután</t>
        </is>
      </c>
      <c r="AA4" t="inlineStr">
        <is>
          <t>Délelőtt</t>
        </is>
      </c>
      <c r="AB4" t="inlineStr">
        <is>
          <t>Éjjel</t>
        </is>
      </c>
      <c r="AC4" t="inlineStr">
        <is>
          <t>Délután</t>
        </is>
      </c>
      <c r="AD4" t="inlineStr">
        <is>
          <t>Délelőtt</t>
        </is>
      </c>
      <c r="AE4" t="inlineStr">
        <is>
          <t>Éjjel</t>
        </is>
      </c>
      <c r="AF4" t="inlineStr">
        <is>
          <t>Délután</t>
        </is>
      </c>
      <c r="AG4" t="inlineStr">
        <is>
          <t>Délelőtt</t>
        </is>
      </c>
      <c r="AH4" t="inlineStr">
        <is>
          <t>Éjjel</t>
        </is>
      </c>
      <c r="AI4" t="inlineStr">
        <is>
          <t>Délután</t>
        </is>
      </c>
      <c r="AJ4" t="inlineStr">
        <is>
          <t>Délelőtt</t>
        </is>
      </c>
      <c r="AK4" t="inlineStr">
        <is>
          <t>Éjjel</t>
        </is>
      </c>
      <c r="AL4" t="inlineStr">
        <is>
          <t>Délután</t>
        </is>
      </c>
      <c r="AM4" t="inlineStr">
        <is>
          <t>Délelőtt</t>
        </is>
      </c>
      <c r="AN4" t="inlineStr">
        <is>
          <t>Éjjel</t>
        </is>
      </c>
      <c r="AO4" t="inlineStr">
        <is>
          <t>Délután</t>
        </is>
      </c>
      <c r="AP4" t="inlineStr">
        <is>
          <t>Délelőtt</t>
        </is>
      </c>
      <c r="AQ4" t="inlineStr">
        <is>
          <t>Éjjel</t>
        </is>
      </c>
      <c r="AR4" t="inlineStr">
        <is>
          <t>Délután</t>
        </is>
      </c>
      <c r="AS4" t="inlineStr">
        <is>
          <t>Délelőtt</t>
        </is>
      </c>
      <c r="AT4" t="inlineStr">
        <is>
          <t>Éjjel</t>
        </is>
      </c>
      <c r="AU4" t="inlineStr">
        <is>
          <t>Délután</t>
        </is>
      </c>
      <c r="AV4" t="inlineStr">
        <is>
          <t>Délelőtt</t>
        </is>
      </c>
      <c r="AW4" t="inlineStr">
        <is>
          <t>Éjjel</t>
        </is>
      </c>
      <c r="AX4" t="inlineStr">
        <is>
          <t>Délután</t>
        </is>
      </c>
      <c r="AY4" t="inlineStr">
        <is>
          <t>Délelőtt</t>
        </is>
      </c>
      <c r="AZ4" t="inlineStr">
        <is>
          <t>Éjjel</t>
        </is>
      </c>
      <c r="BA4" t="inlineStr">
        <is>
          <t>Délután</t>
        </is>
      </c>
      <c r="BB4" t="inlineStr">
        <is>
          <t>Délelőtt</t>
        </is>
      </c>
      <c r="BC4" t="inlineStr">
        <is>
          <t>Éjjel</t>
        </is>
      </c>
      <c r="BD4" t="inlineStr">
        <is>
          <t>Délután</t>
        </is>
      </c>
      <c r="BE4" t="inlineStr">
        <is>
          <t>Délelőtt</t>
        </is>
      </c>
      <c r="BF4" t="inlineStr">
        <is>
          <t>Éjjel</t>
        </is>
      </c>
      <c r="BG4" t="inlineStr">
        <is>
          <t>Délután</t>
        </is>
      </c>
      <c r="BH4" t="inlineStr">
        <is>
          <t>Délelőtt</t>
        </is>
      </c>
      <c r="BI4" t="inlineStr">
        <is>
          <t>Éjjel</t>
        </is>
      </c>
      <c r="BJ4" t="inlineStr">
        <is>
          <t>Délután</t>
        </is>
      </c>
      <c r="BK4" t="inlineStr">
        <is>
          <t>Délelőtt</t>
        </is>
      </c>
      <c r="BL4" t="inlineStr">
        <is>
          <t>Éjjel</t>
        </is>
      </c>
      <c r="BM4" t="inlineStr">
        <is>
          <t>Délután</t>
        </is>
      </c>
      <c r="BN4" t="inlineStr">
        <is>
          <t>Délelőtt</t>
        </is>
      </c>
      <c r="BO4" t="inlineStr">
        <is>
          <t>Éjjel</t>
        </is>
      </c>
      <c r="BP4" t="inlineStr">
        <is>
          <t>Délután</t>
        </is>
      </c>
      <c r="BQ4" t="inlineStr">
        <is>
          <t>Délelőtt</t>
        </is>
      </c>
      <c r="BR4" t="inlineStr">
        <is>
          <t>Éjjel</t>
        </is>
      </c>
      <c r="BS4" t="inlineStr">
        <is>
          <t>Délután</t>
        </is>
      </c>
      <c r="BT4" t="inlineStr">
        <is>
          <t>Délelőtt</t>
        </is>
      </c>
      <c r="BU4" t="inlineStr">
        <is>
          <t>Éjjel</t>
        </is>
      </c>
      <c r="BV4" t="inlineStr">
        <is>
          <t>Délután</t>
        </is>
      </c>
      <c r="BW4" t="inlineStr">
        <is>
          <t>Délelőtt</t>
        </is>
      </c>
      <c r="BX4" t="inlineStr">
        <is>
          <t>Éjjel</t>
        </is>
      </c>
      <c r="BY4" t="inlineStr">
        <is>
          <t>Délután</t>
        </is>
      </c>
      <c r="BZ4" t="inlineStr">
        <is>
          <t>Délelőtt</t>
        </is>
      </c>
      <c r="CA4" t="inlineStr">
        <is>
          <t>Éjjel</t>
        </is>
      </c>
      <c r="CB4" t="inlineStr">
        <is>
          <t>Délután</t>
        </is>
      </c>
      <c r="CC4" t="inlineStr">
        <is>
          <t>Délelőtt</t>
        </is>
      </c>
      <c r="CD4" t="inlineStr">
        <is>
          <t>Éjjel</t>
        </is>
      </c>
      <c r="CE4" t="inlineStr">
        <is>
          <t>Délután</t>
        </is>
      </c>
      <c r="CF4" t="inlineStr">
        <is>
          <t>Vállalati szabadság</t>
        </is>
      </c>
      <c r="CG4" t="inlineStr">
        <is>
          <t>Éjjel</t>
        </is>
      </c>
      <c r="CH4" t="inlineStr">
        <is>
          <t>Délután</t>
        </is>
      </c>
      <c r="CI4" t="inlineStr">
        <is>
          <t>Délelőtt</t>
        </is>
      </c>
      <c r="CJ4" t="inlineStr">
        <is>
          <t>Éjjel</t>
        </is>
      </c>
      <c r="CK4" t="inlineStr">
        <is>
          <t>Délután</t>
        </is>
      </c>
      <c r="CL4" t="inlineStr">
        <is>
          <t>Délelőtt</t>
        </is>
      </c>
      <c r="CM4" t="inlineStr">
        <is>
          <t>Éjjel</t>
        </is>
      </c>
      <c r="CN4" t="inlineStr">
        <is>
          <t>Délután</t>
        </is>
      </c>
      <c r="CO4" t="inlineStr">
        <is>
          <t>Délelőtt</t>
        </is>
      </c>
      <c r="CP4" t="inlineStr">
        <is>
          <t>Éjjel</t>
        </is>
      </c>
      <c r="CQ4" t="inlineStr">
        <is>
          <t>Délután</t>
        </is>
      </c>
      <c r="CR4" t="inlineStr">
        <is>
          <t>Délelőtt</t>
        </is>
      </c>
      <c r="CS4" t="inlineStr">
        <is>
          <t>Éjjel</t>
        </is>
      </c>
      <c r="CT4" t="inlineStr">
        <is>
          <t>Délután</t>
        </is>
      </c>
      <c r="CU4" t="inlineStr">
        <is>
          <t>Délelőtt</t>
        </is>
      </c>
      <c r="CV4" t="inlineStr">
        <is>
          <t>Éjjel</t>
        </is>
      </c>
      <c r="CW4" t="inlineStr">
        <is>
          <t>Délután</t>
        </is>
      </c>
      <c r="CX4" t="inlineStr">
        <is>
          <t>Délelőtt</t>
        </is>
      </c>
      <c r="CY4" t="inlineStr">
        <is>
          <t>Éjjel</t>
        </is>
      </c>
      <c r="CZ4" t="inlineStr">
        <is>
          <t>Délután</t>
        </is>
      </c>
      <c r="DA4" t="inlineStr">
        <is>
          <t>Délelőtt</t>
        </is>
      </c>
      <c r="DB4" t="inlineStr">
        <is>
          <t>Éjjel</t>
        </is>
      </c>
      <c r="DC4" t="inlineStr">
        <is>
          <t>Délután</t>
        </is>
      </c>
      <c r="DD4" t="inlineStr">
        <is>
          <t>Délelőtt</t>
        </is>
      </c>
      <c r="DE4" t="inlineStr">
        <is>
          <t>Éjjel</t>
        </is>
      </c>
      <c r="DF4" t="inlineStr">
        <is>
          <t>Délután</t>
        </is>
      </c>
      <c r="DG4" t="inlineStr">
        <is>
          <t>Délelőtt</t>
        </is>
      </c>
      <c r="DH4" t="inlineStr">
        <is>
          <t>Éjjel</t>
        </is>
      </c>
      <c r="DI4" t="inlineStr">
        <is>
          <t>Délután</t>
        </is>
      </c>
      <c r="DJ4" t="inlineStr">
        <is>
          <t>Délelőtt</t>
        </is>
      </c>
      <c r="DK4" t="inlineStr">
        <is>
          <t>Éjjel</t>
        </is>
      </c>
      <c r="DL4" t="inlineStr">
        <is>
          <t>Délután</t>
        </is>
      </c>
      <c r="DM4" t="inlineStr">
        <is>
          <t>Délelőtt</t>
        </is>
      </c>
      <c r="DN4" t="inlineStr">
        <is>
          <t>Éjjel</t>
        </is>
      </c>
      <c r="DO4" t="inlineStr">
        <is>
          <t>Délután</t>
        </is>
      </c>
      <c r="DP4" t="inlineStr">
        <is>
          <t>Délelőtt</t>
        </is>
      </c>
      <c r="DQ4" t="inlineStr">
        <is>
          <t>Éjjel</t>
        </is>
      </c>
      <c r="DR4" t="inlineStr">
        <is>
          <t>Délután</t>
        </is>
      </c>
      <c r="DS4" t="inlineStr">
        <is>
          <t>Délelőtt</t>
        </is>
      </c>
      <c r="DT4" t="inlineStr">
        <is>
          <t>Éjjel</t>
        </is>
      </c>
      <c r="DU4" t="inlineStr">
        <is>
          <t>Délután</t>
        </is>
      </c>
      <c r="DV4" t="inlineStr">
        <is>
          <t>Délelőtt</t>
        </is>
      </c>
      <c r="DW4" t="inlineStr">
        <is>
          <t>Éjjel</t>
        </is>
      </c>
      <c r="DX4" t="inlineStr">
        <is>
          <t>Délután</t>
        </is>
      </c>
      <c r="DY4" t="inlineStr">
        <is>
          <t>Délelőtt</t>
        </is>
      </c>
      <c r="DZ4" t="inlineStr">
        <is>
          <t>Éjjel</t>
        </is>
      </c>
      <c r="EA4" t="inlineStr">
        <is>
          <t>Délután</t>
        </is>
      </c>
      <c r="EB4" t="inlineStr">
        <is>
          <t>Délelőtt</t>
        </is>
      </c>
      <c r="EC4" t="inlineStr">
        <is>
          <t>Éjjel</t>
        </is>
      </c>
      <c r="ED4" t="inlineStr">
        <is>
          <t>Délután</t>
        </is>
      </c>
      <c r="EE4" t="inlineStr">
        <is>
          <t>Délelőtt</t>
        </is>
      </c>
      <c r="EF4" t="inlineStr">
        <is>
          <t>Éjjel</t>
        </is>
      </c>
      <c r="EG4" t="inlineStr">
        <is>
          <t>Délután</t>
        </is>
      </c>
      <c r="EH4" t="inlineStr">
        <is>
          <t>Délelőtt</t>
        </is>
      </c>
      <c r="EI4" t="inlineStr">
        <is>
          <t>Éjjel</t>
        </is>
      </c>
      <c r="EJ4" t="inlineStr">
        <is>
          <t>Délután</t>
        </is>
      </c>
      <c r="EK4" t="inlineStr">
        <is>
          <t>Délelőtt</t>
        </is>
      </c>
      <c r="EL4" t="inlineStr">
        <is>
          <t>Éjjel</t>
        </is>
      </c>
      <c r="EM4" t="inlineStr">
        <is>
          <t>Délután</t>
        </is>
      </c>
      <c r="EN4" t="inlineStr">
        <is>
          <t>Délelőtt</t>
        </is>
      </c>
      <c r="EO4" t="inlineStr">
        <is>
          <t>Éjjel</t>
        </is>
      </c>
      <c r="EP4" t="inlineStr">
        <is>
          <t>Délután</t>
        </is>
      </c>
      <c r="EQ4" t="inlineStr">
        <is>
          <t>Délelőtt</t>
        </is>
      </c>
      <c r="ER4" t="inlineStr">
        <is>
          <t>Éjjel</t>
        </is>
      </c>
      <c r="ES4" t="inlineStr">
        <is>
          <t>Délután</t>
        </is>
      </c>
      <c r="ET4" t="inlineStr">
        <is>
          <t>Délelőtt</t>
        </is>
      </c>
      <c r="EU4" t="inlineStr">
        <is>
          <t>Éjjel</t>
        </is>
      </c>
      <c r="EV4" t="inlineStr">
        <is>
          <t>Délután</t>
        </is>
      </c>
      <c r="EW4" t="inlineStr">
        <is>
          <t>Délelőtt</t>
        </is>
      </c>
      <c r="EX4" t="inlineStr">
        <is>
          <t>Éjjel</t>
        </is>
      </c>
      <c r="EY4" t="inlineStr">
        <is>
          <t>Délután</t>
        </is>
      </c>
      <c r="EZ4" t="inlineStr">
        <is>
          <t>Délelőtt</t>
        </is>
      </c>
      <c r="FA4" t="inlineStr">
        <is>
          <t>Éjjel</t>
        </is>
      </c>
      <c r="FB4" t="inlineStr">
        <is>
          <t>Délután</t>
        </is>
      </c>
      <c r="FC4" t="inlineStr">
        <is>
          <t>Délelőtt</t>
        </is>
      </c>
      <c r="FD4" t="inlineStr">
        <is>
          <t>Éjjel</t>
        </is>
      </c>
      <c r="FE4" t="inlineStr">
        <is>
          <t>Délután</t>
        </is>
      </c>
      <c r="FF4" t="inlineStr">
        <is>
          <t>Délelőtt</t>
        </is>
      </c>
      <c r="FG4" t="inlineStr">
        <is>
          <t>Éjjel</t>
        </is>
      </c>
      <c r="FH4" t="inlineStr">
        <is>
          <t>Délután</t>
        </is>
      </c>
      <c r="FI4" t="inlineStr">
        <is>
          <t>Délelőtt</t>
        </is>
      </c>
      <c r="FJ4" t="inlineStr">
        <is>
          <t>Éjjel</t>
        </is>
      </c>
      <c r="FK4" t="inlineStr">
        <is>
          <t>Délután</t>
        </is>
      </c>
      <c r="FL4" t="inlineStr">
        <is>
          <t>Délelőtt</t>
        </is>
      </c>
      <c r="FM4" t="inlineStr">
        <is>
          <t>Éjjel</t>
        </is>
      </c>
      <c r="FN4" t="inlineStr">
        <is>
          <t>Délután</t>
        </is>
      </c>
      <c r="FO4" t="inlineStr">
        <is>
          <t>Délelőtt</t>
        </is>
      </c>
      <c r="FP4" t="inlineStr">
        <is>
          <t>Éjjel</t>
        </is>
      </c>
      <c r="FQ4" t="inlineStr">
        <is>
          <t>Délután</t>
        </is>
      </c>
      <c r="FR4" t="inlineStr">
        <is>
          <t>Délelőtt</t>
        </is>
      </c>
      <c r="FS4" t="inlineStr">
        <is>
          <t>Éjjel</t>
        </is>
      </c>
      <c r="FT4" t="inlineStr">
        <is>
          <t>Délután</t>
        </is>
      </c>
      <c r="FU4" t="inlineStr">
        <is>
          <t>Délelőtt</t>
        </is>
      </c>
      <c r="FV4" t="inlineStr">
        <is>
          <t>Éjjel</t>
        </is>
      </c>
      <c r="FW4" t="inlineStr">
        <is>
          <t>Délután</t>
        </is>
      </c>
      <c r="FX4" t="inlineStr">
        <is>
          <t>Délelőtt</t>
        </is>
      </c>
      <c r="FY4" t="inlineStr">
        <is>
          <t>Éjjel</t>
        </is>
      </c>
      <c r="FZ4" t="inlineStr">
        <is>
          <t>Délután</t>
        </is>
      </c>
      <c r="GA4" t="inlineStr">
        <is>
          <t>Délelőtt</t>
        </is>
      </c>
      <c r="GB4" t="inlineStr">
        <is>
          <t>Éjjel</t>
        </is>
      </c>
      <c r="GC4" t="inlineStr">
        <is>
          <t>Délután</t>
        </is>
      </c>
      <c r="GD4" t="inlineStr">
        <is>
          <t>Délelőtt</t>
        </is>
      </c>
      <c r="GE4" t="inlineStr">
        <is>
          <t>Éjjel</t>
        </is>
      </c>
      <c r="GF4" t="inlineStr">
        <is>
          <t>Délután</t>
        </is>
      </c>
      <c r="GG4" t="inlineStr">
        <is>
          <t>Délelőtt</t>
        </is>
      </c>
      <c r="GH4" t="inlineStr">
        <is>
          <t>Éjjel</t>
        </is>
      </c>
      <c r="GI4" t="inlineStr">
        <is>
          <t>Délután</t>
        </is>
      </c>
      <c r="GJ4" t="inlineStr">
        <is>
          <t>Délelőtt</t>
        </is>
      </c>
      <c r="GK4" t="inlineStr">
        <is>
          <t>Éjjel</t>
        </is>
      </c>
      <c r="GL4" t="inlineStr">
        <is>
          <t>Délután</t>
        </is>
      </c>
      <c r="GM4" t="inlineStr">
        <is>
          <t>Délelőtt</t>
        </is>
      </c>
      <c r="GN4" t="inlineStr">
        <is>
          <t>Éjjel</t>
        </is>
      </c>
      <c r="GO4" t="inlineStr">
        <is>
          <t>Délután</t>
        </is>
      </c>
      <c r="GP4" t="inlineStr">
        <is>
          <t>Délelőtt</t>
        </is>
      </c>
      <c r="GQ4" t="inlineStr">
        <is>
          <t>Éjjel</t>
        </is>
      </c>
      <c r="GR4" t="inlineStr">
        <is>
          <t>Délután</t>
        </is>
      </c>
      <c r="GS4" t="inlineStr">
        <is>
          <t>Délelőtt</t>
        </is>
      </c>
      <c r="GT4" t="inlineStr">
        <is>
          <t>Éjjel</t>
        </is>
      </c>
      <c r="GU4" t="inlineStr">
        <is>
          <t>Délután</t>
        </is>
      </c>
      <c r="GV4" t="inlineStr">
        <is>
          <t>Délelőtt</t>
        </is>
      </c>
      <c r="GW4" t="inlineStr">
        <is>
          <t>Éjjel</t>
        </is>
      </c>
      <c r="GX4" t="inlineStr">
        <is>
          <t>Délután</t>
        </is>
      </c>
      <c r="GY4" t="inlineStr">
        <is>
          <t>Délelőtt</t>
        </is>
      </c>
      <c r="GZ4" t="inlineStr">
        <is>
          <t>Éjjel</t>
        </is>
      </c>
      <c r="HA4" t="inlineStr">
        <is>
          <t>Délután</t>
        </is>
      </c>
      <c r="HB4" t="inlineStr">
        <is>
          <t>Délelőtt</t>
        </is>
      </c>
    </row>
    <row r="5">
      <c r="A5" s="5" t="inlineStr">
        <is>
          <t>33501</t>
        </is>
      </c>
      <c r="B5" t="inlineStr">
        <is>
          <t>Délután</t>
        </is>
      </c>
      <c r="C5" t="inlineStr">
        <is>
          <t>Délelőtt</t>
        </is>
      </c>
      <c r="D5" t="inlineStr">
        <is>
          <t>Éjjel</t>
        </is>
      </c>
      <c r="E5" t="inlineStr">
        <is>
          <t>Délután</t>
        </is>
      </c>
      <c r="F5" t="inlineStr">
        <is>
          <t>Délelőtt</t>
        </is>
      </c>
      <c r="G5" t="inlineStr">
        <is>
          <t>Éjjel</t>
        </is>
      </c>
      <c r="H5" t="inlineStr">
        <is>
          <t>Délután</t>
        </is>
      </c>
      <c r="I5" t="inlineStr">
        <is>
          <t>Délelőtt</t>
        </is>
      </c>
      <c r="J5" t="inlineStr">
        <is>
          <t>Éjjel</t>
        </is>
      </c>
      <c r="K5" t="inlineStr">
        <is>
          <t>Délután</t>
        </is>
      </c>
      <c r="L5" t="inlineStr">
        <is>
          <t>Délelőtt</t>
        </is>
      </c>
      <c r="M5" t="inlineStr">
        <is>
          <t>Éjjel</t>
        </is>
      </c>
      <c r="N5" t="inlineStr">
        <is>
          <t>Délután</t>
        </is>
      </c>
      <c r="O5" t="inlineStr">
        <is>
          <t>Délelőtt</t>
        </is>
      </c>
      <c r="P5" t="inlineStr">
        <is>
          <t>Éjjel</t>
        </is>
      </c>
      <c r="Q5" t="inlineStr">
        <is>
          <t>Délután</t>
        </is>
      </c>
      <c r="R5" t="inlineStr">
        <is>
          <t>Délelőtt</t>
        </is>
      </c>
      <c r="S5" t="inlineStr">
        <is>
          <t>Éjjel</t>
        </is>
      </c>
      <c r="T5" t="inlineStr">
        <is>
          <t>Délután</t>
        </is>
      </c>
      <c r="U5" t="inlineStr">
        <is>
          <t>Délelőtt</t>
        </is>
      </c>
      <c r="V5" t="inlineStr">
        <is>
          <t>Éjjel</t>
        </is>
      </c>
      <c r="W5" t="inlineStr">
        <is>
          <t>Délután</t>
        </is>
      </c>
      <c r="X5" t="inlineStr">
        <is>
          <t>Délelőtt</t>
        </is>
      </c>
      <c r="Y5" t="inlineStr">
        <is>
          <t>Éjjel</t>
        </is>
      </c>
      <c r="Z5" t="inlineStr">
        <is>
          <t>Délután</t>
        </is>
      </c>
      <c r="AA5" t="inlineStr">
        <is>
          <t>Délelőtt</t>
        </is>
      </c>
      <c r="AB5" t="inlineStr">
        <is>
          <t>Éjjel</t>
        </is>
      </c>
      <c r="AC5" t="inlineStr">
        <is>
          <t>Délután</t>
        </is>
      </c>
      <c r="AD5" t="inlineStr">
        <is>
          <t>Délelőtt</t>
        </is>
      </c>
      <c r="AE5" t="inlineStr">
        <is>
          <t>Éjjel</t>
        </is>
      </c>
      <c r="AF5" t="inlineStr">
        <is>
          <t>Délután</t>
        </is>
      </c>
      <c r="AG5" t="inlineStr">
        <is>
          <t>Délelőtt</t>
        </is>
      </c>
      <c r="AH5" t="inlineStr">
        <is>
          <t>Éjjel</t>
        </is>
      </c>
      <c r="AI5" t="inlineStr">
        <is>
          <t>Délután</t>
        </is>
      </c>
      <c r="AJ5" t="inlineStr">
        <is>
          <t>Délelőtt</t>
        </is>
      </c>
      <c r="AK5" t="inlineStr">
        <is>
          <t>Éjjel</t>
        </is>
      </c>
      <c r="AL5" t="inlineStr">
        <is>
          <t>Délután</t>
        </is>
      </c>
      <c r="AM5" t="inlineStr">
        <is>
          <t>Délelőtt</t>
        </is>
      </c>
      <c r="AN5" t="inlineStr">
        <is>
          <t>Éjjel</t>
        </is>
      </c>
      <c r="AO5" t="inlineStr">
        <is>
          <t>Délután</t>
        </is>
      </c>
      <c r="AP5" t="inlineStr">
        <is>
          <t>Délelőtt</t>
        </is>
      </c>
      <c r="AQ5" t="inlineStr">
        <is>
          <t>Éjjel</t>
        </is>
      </c>
      <c r="AR5" t="inlineStr">
        <is>
          <t>Délután</t>
        </is>
      </c>
      <c r="AS5" t="inlineStr">
        <is>
          <t>Délelőtt</t>
        </is>
      </c>
      <c r="AT5" t="inlineStr">
        <is>
          <t>Éjjel</t>
        </is>
      </c>
      <c r="AU5" t="inlineStr">
        <is>
          <t>Délután</t>
        </is>
      </c>
      <c r="AV5" t="inlineStr">
        <is>
          <t>Délelőtt</t>
        </is>
      </c>
      <c r="AW5" t="inlineStr">
        <is>
          <t>Éjjel</t>
        </is>
      </c>
      <c r="AX5" t="inlineStr">
        <is>
          <t>Délután</t>
        </is>
      </c>
      <c r="AY5" t="inlineStr">
        <is>
          <t>Délelőtt</t>
        </is>
      </c>
      <c r="AZ5" t="inlineStr">
        <is>
          <t>Éjjel</t>
        </is>
      </c>
      <c r="BA5" t="inlineStr">
        <is>
          <t>Délután</t>
        </is>
      </c>
      <c r="BB5" t="inlineStr">
        <is>
          <t>Délelőtt</t>
        </is>
      </c>
      <c r="BC5" t="inlineStr">
        <is>
          <t>Éjjel</t>
        </is>
      </c>
      <c r="BD5" t="inlineStr">
        <is>
          <t>Délután</t>
        </is>
      </c>
      <c r="BE5" t="inlineStr">
        <is>
          <t>Délelőtt</t>
        </is>
      </c>
      <c r="BF5" t="inlineStr">
        <is>
          <t>Éjjel</t>
        </is>
      </c>
      <c r="BG5" t="inlineStr">
        <is>
          <t>Délután</t>
        </is>
      </c>
      <c r="BH5" t="inlineStr">
        <is>
          <t>Délelőtt</t>
        </is>
      </c>
      <c r="BI5" t="inlineStr">
        <is>
          <t>Éjjel</t>
        </is>
      </c>
      <c r="BJ5" t="inlineStr">
        <is>
          <t>Délután</t>
        </is>
      </c>
      <c r="BK5" t="inlineStr">
        <is>
          <t>Délelőtt</t>
        </is>
      </c>
      <c r="BL5" t="inlineStr">
        <is>
          <t>Éjjel</t>
        </is>
      </c>
      <c r="BM5" t="inlineStr">
        <is>
          <t>Délután</t>
        </is>
      </c>
      <c r="BN5" t="inlineStr">
        <is>
          <t>Délelőtt</t>
        </is>
      </c>
      <c r="BO5" t="inlineStr">
        <is>
          <t>Éjjel</t>
        </is>
      </c>
      <c r="BP5" t="inlineStr">
        <is>
          <t>Délután</t>
        </is>
      </c>
      <c r="BQ5" t="inlineStr">
        <is>
          <t>Délelőtt</t>
        </is>
      </c>
      <c r="BR5" t="inlineStr">
        <is>
          <t>Éjjel</t>
        </is>
      </c>
      <c r="BS5" t="inlineStr">
        <is>
          <t>Délután</t>
        </is>
      </c>
      <c r="BT5" t="inlineStr">
        <is>
          <t>Délelőtt</t>
        </is>
      </c>
      <c r="BU5" t="inlineStr">
        <is>
          <t>Éjjel</t>
        </is>
      </c>
      <c r="BV5" t="inlineStr">
        <is>
          <t>Délután</t>
        </is>
      </c>
      <c r="BW5" t="inlineStr">
        <is>
          <t>Délelőtt</t>
        </is>
      </c>
      <c r="BX5" t="inlineStr">
        <is>
          <t>Éjjel</t>
        </is>
      </c>
      <c r="BY5" t="inlineStr">
        <is>
          <t>Délután</t>
        </is>
      </c>
      <c r="BZ5" t="inlineStr">
        <is>
          <t>Délelőtt</t>
        </is>
      </c>
      <c r="CA5" t="inlineStr">
        <is>
          <t>Éjjel</t>
        </is>
      </c>
      <c r="CB5" t="inlineStr">
        <is>
          <t>Délután</t>
        </is>
      </c>
      <c r="CC5" t="inlineStr">
        <is>
          <t>Délelőtt</t>
        </is>
      </c>
      <c r="CD5" t="inlineStr">
        <is>
          <t>Éjjel</t>
        </is>
      </c>
      <c r="CE5" t="inlineStr">
        <is>
          <t>Délután</t>
        </is>
      </c>
      <c r="CF5" t="inlineStr">
        <is>
          <t>Délelőtt</t>
        </is>
      </c>
      <c r="CG5" t="inlineStr">
        <is>
          <t>Éjjel</t>
        </is>
      </c>
      <c r="CH5" t="inlineStr">
        <is>
          <t>Délután</t>
        </is>
      </c>
      <c r="CI5" t="inlineStr">
        <is>
          <t>Délelőtt</t>
        </is>
      </c>
      <c r="CJ5" t="inlineStr">
        <is>
          <t>Éjjel</t>
        </is>
      </c>
      <c r="CK5" t="inlineStr">
        <is>
          <t>Délután</t>
        </is>
      </c>
      <c r="CL5" t="inlineStr">
        <is>
          <t>Délelőtt</t>
        </is>
      </c>
      <c r="CM5" t="inlineStr">
        <is>
          <t>Éjjel</t>
        </is>
      </c>
      <c r="CN5" t="inlineStr">
        <is>
          <t>Délután</t>
        </is>
      </c>
      <c r="CO5" t="inlineStr">
        <is>
          <t>Délelőtt</t>
        </is>
      </c>
      <c r="CP5" t="inlineStr">
        <is>
          <t>Éjjel</t>
        </is>
      </c>
      <c r="CQ5" t="inlineStr">
        <is>
          <t>Délután</t>
        </is>
      </c>
      <c r="CR5" t="inlineStr">
        <is>
          <t>Délelőtt</t>
        </is>
      </c>
      <c r="CS5" t="inlineStr">
        <is>
          <t>Éjjel</t>
        </is>
      </c>
      <c r="CT5" t="inlineStr">
        <is>
          <t>Délután</t>
        </is>
      </c>
      <c r="CU5" t="inlineStr">
        <is>
          <t>Délelőtt</t>
        </is>
      </c>
      <c r="CV5" t="inlineStr">
        <is>
          <t>Éjjel</t>
        </is>
      </c>
      <c r="CW5" t="inlineStr">
        <is>
          <t>Délután</t>
        </is>
      </c>
      <c r="CX5" t="inlineStr">
        <is>
          <t>Délelőtt</t>
        </is>
      </c>
      <c r="CY5" t="inlineStr">
        <is>
          <t>Éjjel</t>
        </is>
      </c>
      <c r="CZ5" t="inlineStr">
        <is>
          <t>Délután</t>
        </is>
      </c>
      <c r="DA5" t="inlineStr">
        <is>
          <t>Délelőtt</t>
        </is>
      </c>
      <c r="DB5" t="inlineStr">
        <is>
          <t>Éjjel</t>
        </is>
      </c>
      <c r="DC5" t="inlineStr">
        <is>
          <t>Délután</t>
        </is>
      </c>
      <c r="DD5" t="inlineStr">
        <is>
          <t>Délelőtt</t>
        </is>
      </c>
      <c r="DE5" t="inlineStr">
        <is>
          <t>Éjjel</t>
        </is>
      </c>
      <c r="DF5" t="inlineStr">
        <is>
          <t>Délután</t>
        </is>
      </c>
      <c r="DG5" t="inlineStr">
        <is>
          <t>Délelőtt</t>
        </is>
      </c>
      <c r="DH5" t="inlineStr">
        <is>
          <t>Éjjel</t>
        </is>
      </c>
      <c r="DI5" t="inlineStr">
        <is>
          <t>Délután</t>
        </is>
      </c>
      <c r="DJ5" t="inlineStr">
        <is>
          <t>Délelőtt</t>
        </is>
      </c>
      <c r="DK5" t="inlineStr">
        <is>
          <t>Éjjel</t>
        </is>
      </c>
      <c r="DL5" t="inlineStr">
        <is>
          <t>Délután</t>
        </is>
      </c>
      <c r="DM5" t="inlineStr">
        <is>
          <t>Délelőtt</t>
        </is>
      </c>
      <c r="DN5" t="inlineStr">
        <is>
          <t>Éjjel</t>
        </is>
      </c>
      <c r="DO5" t="inlineStr">
        <is>
          <t>Délután</t>
        </is>
      </c>
      <c r="DP5" t="inlineStr">
        <is>
          <t>Délelőtt</t>
        </is>
      </c>
      <c r="DQ5" t="inlineStr">
        <is>
          <t>Éjjel</t>
        </is>
      </c>
      <c r="DR5" t="inlineStr">
        <is>
          <t>Délután</t>
        </is>
      </c>
      <c r="DS5" t="inlineStr">
        <is>
          <t>Délelőtt</t>
        </is>
      </c>
      <c r="DT5" t="inlineStr">
        <is>
          <t>Éjjel</t>
        </is>
      </c>
      <c r="DU5" t="inlineStr">
        <is>
          <t>Délután</t>
        </is>
      </c>
      <c r="DV5" t="inlineStr">
        <is>
          <t>Délelőtt</t>
        </is>
      </c>
      <c r="DW5" t="inlineStr">
        <is>
          <t>Éjjel</t>
        </is>
      </c>
      <c r="DX5" t="inlineStr">
        <is>
          <t>Délután</t>
        </is>
      </c>
      <c r="DY5" t="inlineStr">
        <is>
          <t>Délelőtt</t>
        </is>
      </c>
      <c r="DZ5" t="inlineStr">
        <is>
          <t>Éjjel</t>
        </is>
      </c>
      <c r="EA5" t="inlineStr">
        <is>
          <t>Délután</t>
        </is>
      </c>
      <c r="EB5" t="inlineStr">
        <is>
          <t>Délelőtt</t>
        </is>
      </c>
      <c r="EC5" t="inlineStr">
        <is>
          <t>Éjjel</t>
        </is>
      </c>
      <c r="ED5" t="inlineStr">
        <is>
          <t>Délután</t>
        </is>
      </c>
      <c r="EE5" t="inlineStr">
        <is>
          <t>Délelőtt</t>
        </is>
      </c>
      <c r="EF5" t="inlineStr">
        <is>
          <t>Éjjel</t>
        </is>
      </c>
      <c r="EG5" t="inlineStr">
        <is>
          <t>Délután</t>
        </is>
      </c>
      <c r="EH5" t="inlineStr">
        <is>
          <t>Délelőtt</t>
        </is>
      </c>
      <c r="EI5" t="inlineStr">
        <is>
          <t>Éjjel</t>
        </is>
      </c>
      <c r="EJ5" t="inlineStr">
        <is>
          <t>Délután</t>
        </is>
      </c>
      <c r="EK5" t="inlineStr">
        <is>
          <t>Délelőtt</t>
        </is>
      </c>
      <c r="EL5" t="inlineStr">
        <is>
          <t>Éjjel</t>
        </is>
      </c>
      <c r="EM5" t="inlineStr">
        <is>
          <t>Délután</t>
        </is>
      </c>
      <c r="EN5" t="inlineStr">
        <is>
          <t>Délelőtt</t>
        </is>
      </c>
      <c r="EO5" t="inlineStr">
        <is>
          <t>Éjjel</t>
        </is>
      </c>
      <c r="EP5" t="inlineStr">
        <is>
          <t>Délután</t>
        </is>
      </c>
      <c r="EQ5" t="inlineStr">
        <is>
          <t>Délelőtt</t>
        </is>
      </c>
      <c r="ER5" t="inlineStr">
        <is>
          <t>Éjjel</t>
        </is>
      </c>
      <c r="ES5" t="inlineStr">
        <is>
          <t>Délután</t>
        </is>
      </c>
      <c r="ET5" t="inlineStr">
        <is>
          <t>Délelőtt</t>
        </is>
      </c>
      <c r="EU5" t="inlineStr">
        <is>
          <t>Éjjel</t>
        </is>
      </c>
      <c r="EV5" t="inlineStr">
        <is>
          <t>Délután</t>
        </is>
      </c>
      <c r="EW5" t="inlineStr">
        <is>
          <t>Délelőtt</t>
        </is>
      </c>
      <c r="EX5" t="inlineStr">
        <is>
          <t>Éjjel</t>
        </is>
      </c>
      <c r="EY5" t="inlineStr">
        <is>
          <t>Délután</t>
        </is>
      </c>
      <c r="EZ5" t="inlineStr">
        <is>
          <t>Délelőtt</t>
        </is>
      </c>
      <c r="FA5" t="inlineStr">
        <is>
          <t>Éjjel</t>
        </is>
      </c>
      <c r="FB5" t="inlineStr">
        <is>
          <t>Délután</t>
        </is>
      </c>
      <c r="FC5" t="inlineStr">
        <is>
          <t>Délelőtt</t>
        </is>
      </c>
      <c r="FD5" t="inlineStr">
        <is>
          <t>Éjjel</t>
        </is>
      </c>
      <c r="FE5" t="inlineStr">
        <is>
          <t>Délután</t>
        </is>
      </c>
      <c r="FF5" t="inlineStr">
        <is>
          <t>Délelőtt</t>
        </is>
      </c>
      <c r="FG5" t="inlineStr">
        <is>
          <t>Éjjel</t>
        </is>
      </c>
      <c r="FH5" t="inlineStr">
        <is>
          <t>Délután</t>
        </is>
      </c>
      <c r="FI5" t="inlineStr">
        <is>
          <t>Délelőtt</t>
        </is>
      </c>
      <c r="FJ5" t="inlineStr">
        <is>
          <t>Éjjel</t>
        </is>
      </c>
      <c r="FK5" t="inlineStr">
        <is>
          <t>Délután</t>
        </is>
      </c>
      <c r="FL5" t="inlineStr">
        <is>
          <t>Délelőtt</t>
        </is>
      </c>
      <c r="FM5" t="inlineStr">
        <is>
          <t>Éjjel</t>
        </is>
      </c>
      <c r="FN5" t="inlineStr">
        <is>
          <t>Délután</t>
        </is>
      </c>
      <c r="FO5" t="inlineStr">
        <is>
          <t>Délelőtt</t>
        </is>
      </c>
      <c r="FP5" t="inlineStr">
        <is>
          <t>Éjjel</t>
        </is>
      </c>
      <c r="FQ5" t="inlineStr">
        <is>
          <t>Délután</t>
        </is>
      </c>
      <c r="FR5" t="inlineStr">
        <is>
          <t>Délelőtt</t>
        </is>
      </c>
      <c r="FS5" t="inlineStr">
        <is>
          <t>Éjjel</t>
        </is>
      </c>
      <c r="FT5" t="inlineStr">
        <is>
          <t>Délután</t>
        </is>
      </c>
      <c r="FU5" t="inlineStr">
        <is>
          <t>Délelőtt</t>
        </is>
      </c>
      <c r="FV5" t="inlineStr">
        <is>
          <t>Éjjel</t>
        </is>
      </c>
      <c r="FW5" t="inlineStr">
        <is>
          <t>Délután</t>
        </is>
      </c>
      <c r="FX5" t="inlineStr">
        <is>
          <t>Délelőtt</t>
        </is>
      </c>
      <c r="FY5" t="inlineStr">
        <is>
          <t>Éjjel</t>
        </is>
      </c>
      <c r="FZ5" t="inlineStr">
        <is>
          <t>Délután</t>
        </is>
      </c>
      <c r="GA5" t="inlineStr">
        <is>
          <t>Délelőtt</t>
        </is>
      </c>
      <c r="GB5" t="inlineStr">
        <is>
          <t>Éjjel</t>
        </is>
      </c>
      <c r="GC5" t="inlineStr">
        <is>
          <t>Délután</t>
        </is>
      </c>
      <c r="GD5" t="inlineStr">
        <is>
          <t>Délelőtt</t>
        </is>
      </c>
      <c r="GE5" t="inlineStr">
        <is>
          <t>Éjjel</t>
        </is>
      </c>
      <c r="GF5" t="inlineStr">
        <is>
          <t>Délután</t>
        </is>
      </c>
      <c r="GG5" t="inlineStr">
        <is>
          <t>Délelőtt</t>
        </is>
      </c>
      <c r="GH5" t="inlineStr">
        <is>
          <t>Éjjel</t>
        </is>
      </c>
      <c r="GI5" t="inlineStr">
        <is>
          <t>Délután</t>
        </is>
      </c>
      <c r="GJ5" t="inlineStr">
        <is>
          <t>Délelőtt</t>
        </is>
      </c>
      <c r="GK5" t="inlineStr">
        <is>
          <t>Éjjel</t>
        </is>
      </c>
      <c r="GL5" t="inlineStr">
        <is>
          <t>Délután</t>
        </is>
      </c>
      <c r="GM5" t="inlineStr">
        <is>
          <t>Délelőtt</t>
        </is>
      </c>
      <c r="GN5" t="inlineStr">
        <is>
          <t>Éjjel</t>
        </is>
      </c>
      <c r="GO5" t="inlineStr">
        <is>
          <t>Délután</t>
        </is>
      </c>
      <c r="GP5" t="inlineStr">
        <is>
          <t>Délelőtt</t>
        </is>
      </c>
      <c r="GQ5" t="inlineStr">
        <is>
          <t>Éjjel</t>
        </is>
      </c>
      <c r="GR5" t="inlineStr">
        <is>
          <t>Délután</t>
        </is>
      </c>
      <c r="GS5" t="inlineStr">
        <is>
          <t>Délelőtt</t>
        </is>
      </c>
      <c r="GT5" t="inlineStr">
        <is>
          <t>Éjjel</t>
        </is>
      </c>
      <c r="GU5" t="inlineStr">
        <is>
          <t>Délután</t>
        </is>
      </c>
      <c r="GV5" t="inlineStr">
        <is>
          <t>Délelőtt</t>
        </is>
      </c>
      <c r="GW5" t="inlineStr">
        <is>
          <t>Éjjel</t>
        </is>
      </c>
      <c r="GX5" t="inlineStr">
        <is>
          <t>Délután</t>
        </is>
      </c>
      <c r="GY5" t="inlineStr">
        <is>
          <t>Délelőtt</t>
        </is>
      </c>
      <c r="GZ5" t="inlineStr">
        <is>
          <t>Éjjel</t>
        </is>
      </c>
      <c r="HA5" t="inlineStr">
        <is>
          <t>Délután</t>
        </is>
      </c>
      <c r="HB5" t="inlineStr">
        <is>
          <t>Délelőtt</t>
        </is>
      </c>
    </row>
    <row r="6">
      <c r="A6" s="5" t="inlineStr">
        <is>
          <t>20161</t>
        </is>
      </c>
      <c r="B6" t="inlineStr">
        <is>
          <t>Délután</t>
        </is>
      </c>
      <c r="C6" t="inlineStr">
        <is>
          <t>Délelőtt</t>
        </is>
      </c>
      <c r="D6" t="inlineStr">
        <is>
          <t>Éjjel</t>
        </is>
      </c>
      <c r="E6" t="inlineStr">
        <is>
          <t>Délután</t>
        </is>
      </c>
      <c r="F6" t="inlineStr">
        <is>
          <t>Délelőtt</t>
        </is>
      </c>
      <c r="G6" t="inlineStr">
        <is>
          <t>Éjjel</t>
        </is>
      </c>
      <c r="H6" t="inlineStr">
        <is>
          <t>Délután</t>
        </is>
      </c>
      <c r="I6" t="inlineStr">
        <is>
          <t>Délelőtt</t>
        </is>
      </c>
      <c r="J6" t="inlineStr">
        <is>
          <t>Éjjel</t>
        </is>
      </c>
      <c r="K6" t="inlineStr">
        <is>
          <t>Délután</t>
        </is>
      </c>
      <c r="L6" t="inlineStr">
        <is>
          <t>Délelőtt</t>
        </is>
      </c>
      <c r="M6" t="inlineStr">
        <is>
          <t>Éjjel</t>
        </is>
      </c>
      <c r="N6" t="inlineStr">
        <is>
          <t>Délután</t>
        </is>
      </c>
      <c r="O6" t="inlineStr">
        <is>
          <t>Délelőtt</t>
        </is>
      </c>
      <c r="P6" t="inlineStr">
        <is>
          <t>Éjjel</t>
        </is>
      </c>
      <c r="Q6" t="inlineStr">
        <is>
          <t>Délután</t>
        </is>
      </c>
      <c r="R6" t="inlineStr">
        <is>
          <t>Délelőtt</t>
        </is>
      </c>
      <c r="S6" t="inlineStr">
        <is>
          <t>Éjjel</t>
        </is>
      </c>
      <c r="T6" t="inlineStr">
        <is>
          <t>Délután</t>
        </is>
      </c>
      <c r="U6" t="inlineStr">
        <is>
          <t>Délelőtt</t>
        </is>
      </c>
      <c r="V6" t="inlineStr">
        <is>
          <t>Éjjel</t>
        </is>
      </c>
      <c r="W6" t="inlineStr">
        <is>
          <t>Délután</t>
        </is>
      </c>
      <c r="X6" t="inlineStr">
        <is>
          <t>Délelőtt</t>
        </is>
      </c>
      <c r="Y6" t="inlineStr">
        <is>
          <t>Éjjel</t>
        </is>
      </c>
      <c r="Z6" t="inlineStr">
        <is>
          <t>Délután</t>
        </is>
      </c>
      <c r="AA6" t="inlineStr">
        <is>
          <t>Délelőtt</t>
        </is>
      </c>
      <c r="AB6" t="inlineStr">
        <is>
          <t>Éjjel</t>
        </is>
      </c>
      <c r="AC6" t="inlineStr">
        <is>
          <t>Délután</t>
        </is>
      </c>
      <c r="AD6" t="inlineStr">
        <is>
          <t>Délelőtt</t>
        </is>
      </c>
      <c r="AE6" t="inlineStr">
        <is>
          <t>Éjjel</t>
        </is>
      </c>
      <c r="AF6" t="inlineStr">
        <is>
          <t>Délután</t>
        </is>
      </c>
      <c r="AG6" t="inlineStr">
        <is>
          <t>Délelőtt</t>
        </is>
      </c>
      <c r="AH6" t="inlineStr">
        <is>
          <t>Éjjel</t>
        </is>
      </c>
      <c r="AI6" t="inlineStr">
        <is>
          <t>Délután</t>
        </is>
      </c>
      <c r="AJ6" t="inlineStr">
        <is>
          <t>Délelőtt</t>
        </is>
      </c>
      <c r="AK6" t="inlineStr">
        <is>
          <t>Éjjel</t>
        </is>
      </c>
      <c r="AL6" t="inlineStr">
        <is>
          <t>Délután</t>
        </is>
      </c>
      <c r="AM6" t="inlineStr">
        <is>
          <t>Délelőtt</t>
        </is>
      </c>
      <c r="AN6" t="inlineStr">
        <is>
          <t>Éjjel</t>
        </is>
      </c>
      <c r="AO6" t="inlineStr">
        <is>
          <t>Délután</t>
        </is>
      </c>
      <c r="AP6" t="inlineStr">
        <is>
          <t>Délelőtt</t>
        </is>
      </c>
      <c r="AQ6" t="inlineStr">
        <is>
          <t>Éjjel</t>
        </is>
      </c>
      <c r="AR6" t="inlineStr">
        <is>
          <t>Délután</t>
        </is>
      </c>
      <c r="AS6" t="inlineStr">
        <is>
          <t>Délelőtt</t>
        </is>
      </c>
      <c r="AT6" t="inlineStr">
        <is>
          <t>Éjjel</t>
        </is>
      </c>
      <c r="AU6" t="inlineStr">
        <is>
          <t>Délután</t>
        </is>
      </c>
      <c r="AV6" t="inlineStr">
        <is>
          <t>Délelőtt</t>
        </is>
      </c>
      <c r="AW6" t="inlineStr">
        <is>
          <t>Éjjel</t>
        </is>
      </c>
      <c r="AX6" t="inlineStr">
        <is>
          <t>Délután</t>
        </is>
      </c>
      <c r="AY6" t="inlineStr">
        <is>
          <t>Délelőtt</t>
        </is>
      </c>
      <c r="AZ6" t="inlineStr">
        <is>
          <t>Éjjel</t>
        </is>
      </c>
      <c r="BA6" t="inlineStr">
        <is>
          <t>Délután</t>
        </is>
      </c>
      <c r="BB6" t="inlineStr">
        <is>
          <t>Délelőtt</t>
        </is>
      </c>
      <c r="BC6" t="inlineStr">
        <is>
          <t>Éjjel</t>
        </is>
      </c>
      <c r="BD6" t="inlineStr">
        <is>
          <t>Délután</t>
        </is>
      </c>
      <c r="BE6" t="inlineStr">
        <is>
          <t>Délelőtt</t>
        </is>
      </c>
      <c r="BF6" t="inlineStr">
        <is>
          <t>Éjjel</t>
        </is>
      </c>
      <c r="BG6" t="inlineStr">
        <is>
          <t>Délután</t>
        </is>
      </c>
      <c r="BH6" t="inlineStr">
        <is>
          <t>Délelőtt</t>
        </is>
      </c>
      <c r="BI6" t="inlineStr">
        <is>
          <t>Éjjel</t>
        </is>
      </c>
      <c r="BJ6" t="inlineStr">
        <is>
          <t>Délután</t>
        </is>
      </c>
      <c r="BK6" t="inlineStr">
        <is>
          <t>Délelőtt</t>
        </is>
      </c>
      <c r="BL6" t="inlineStr">
        <is>
          <t>Éjjel</t>
        </is>
      </c>
      <c r="BM6" t="inlineStr">
        <is>
          <t>Délután</t>
        </is>
      </c>
      <c r="BN6" t="inlineStr">
        <is>
          <t>Délelőtt</t>
        </is>
      </c>
      <c r="BO6" t="inlineStr">
        <is>
          <t>Éjjel</t>
        </is>
      </c>
      <c r="BP6" t="inlineStr">
        <is>
          <t>Délután</t>
        </is>
      </c>
      <c r="BQ6" t="inlineStr">
        <is>
          <t>Délelőtt</t>
        </is>
      </c>
      <c r="BR6" t="inlineStr">
        <is>
          <t>Éjjel</t>
        </is>
      </c>
      <c r="BS6" t="inlineStr">
        <is>
          <t>Délután</t>
        </is>
      </c>
      <c r="BT6" t="inlineStr">
        <is>
          <t>Délelőtt</t>
        </is>
      </c>
      <c r="BU6" t="inlineStr">
        <is>
          <t>Éjjel</t>
        </is>
      </c>
      <c r="BV6" t="inlineStr">
        <is>
          <t>Délután</t>
        </is>
      </c>
      <c r="BW6" t="inlineStr">
        <is>
          <t>Délelőtt</t>
        </is>
      </c>
      <c r="BX6" t="inlineStr">
        <is>
          <t>Éjjel</t>
        </is>
      </c>
      <c r="BY6" t="inlineStr">
        <is>
          <t>Délután</t>
        </is>
      </c>
      <c r="BZ6" t="inlineStr">
        <is>
          <t>Délelőtt</t>
        </is>
      </c>
      <c r="CA6" t="inlineStr">
        <is>
          <t>Éjjel</t>
        </is>
      </c>
      <c r="CB6" t="inlineStr">
        <is>
          <t>Délután</t>
        </is>
      </c>
      <c r="CC6" t="inlineStr">
        <is>
          <t>Délelőtt</t>
        </is>
      </c>
      <c r="CD6" t="inlineStr">
        <is>
          <t>Éjjel</t>
        </is>
      </c>
      <c r="CE6" t="inlineStr">
        <is>
          <t>Délután</t>
        </is>
      </c>
      <c r="CF6" t="inlineStr">
        <is>
          <t>Délelőtt</t>
        </is>
      </c>
      <c r="CG6" t="inlineStr">
        <is>
          <t>Éjjel</t>
        </is>
      </c>
      <c r="CH6" t="inlineStr">
        <is>
          <t>Délután</t>
        </is>
      </c>
      <c r="CI6" t="inlineStr">
        <is>
          <t>Délelőtt</t>
        </is>
      </c>
      <c r="CJ6" t="inlineStr">
        <is>
          <t>Éjjel</t>
        </is>
      </c>
      <c r="CK6" t="inlineStr">
        <is>
          <t>Délután</t>
        </is>
      </c>
      <c r="CL6" t="inlineStr">
        <is>
          <t>Délelőtt</t>
        </is>
      </c>
      <c r="CM6" t="inlineStr">
        <is>
          <t>Éjjel</t>
        </is>
      </c>
      <c r="CN6" t="inlineStr">
        <is>
          <t>Délután</t>
        </is>
      </c>
      <c r="CO6" t="inlineStr">
        <is>
          <t>Délelőtt</t>
        </is>
      </c>
      <c r="CP6" t="inlineStr">
        <is>
          <t>Éjjel</t>
        </is>
      </c>
      <c r="CQ6" t="inlineStr">
        <is>
          <t>Délután</t>
        </is>
      </c>
      <c r="CR6" t="inlineStr">
        <is>
          <t>Délelőtt</t>
        </is>
      </c>
      <c r="CS6" t="inlineStr">
        <is>
          <t>Éjjel</t>
        </is>
      </c>
      <c r="CT6" t="inlineStr">
        <is>
          <t>Délután</t>
        </is>
      </c>
      <c r="CU6" t="inlineStr">
        <is>
          <t>Délelőtt</t>
        </is>
      </c>
      <c r="CV6" t="inlineStr">
        <is>
          <t>Éjjel</t>
        </is>
      </c>
      <c r="CW6" t="inlineStr">
        <is>
          <t>Délután</t>
        </is>
      </c>
      <c r="CX6" t="inlineStr">
        <is>
          <t>Délelőtt</t>
        </is>
      </c>
      <c r="CY6" t="inlineStr">
        <is>
          <t>Éjjel</t>
        </is>
      </c>
      <c r="CZ6" t="inlineStr">
        <is>
          <t>Délután</t>
        </is>
      </c>
      <c r="DA6" t="inlineStr">
        <is>
          <t>Délelőtt</t>
        </is>
      </c>
      <c r="DB6" t="inlineStr">
        <is>
          <t>Éjjel</t>
        </is>
      </c>
      <c r="DC6" t="inlineStr">
        <is>
          <t>Délután</t>
        </is>
      </c>
      <c r="DD6" t="inlineStr">
        <is>
          <t>Délelőtt</t>
        </is>
      </c>
      <c r="DE6" t="inlineStr">
        <is>
          <t>Éjjel</t>
        </is>
      </c>
      <c r="DF6" t="inlineStr">
        <is>
          <t>Délután</t>
        </is>
      </c>
      <c r="DG6" t="inlineStr">
        <is>
          <t>Délelőtt</t>
        </is>
      </c>
      <c r="DH6" t="inlineStr">
        <is>
          <t>Éjjel</t>
        </is>
      </c>
      <c r="DI6" t="inlineStr">
        <is>
          <t>Délután</t>
        </is>
      </c>
      <c r="DJ6" t="inlineStr">
        <is>
          <t>Délelőtt</t>
        </is>
      </c>
      <c r="DK6" t="inlineStr">
        <is>
          <t>Éjjel</t>
        </is>
      </c>
      <c r="DL6" t="inlineStr">
        <is>
          <t>Délután</t>
        </is>
      </c>
      <c r="DM6" t="inlineStr">
        <is>
          <t>Délelőtt</t>
        </is>
      </c>
      <c r="DN6" t="inlineStr">
        <is>
          <t>Éjjel</t>
        </is>
      </c>
      <c r="DO6" t="inlineStr">
        <is>
          <t>Délután</t>
        </is>
      </c>
      <c r="DP6" t="inlineStr">
        <is>
          <t>Délelőtt</t>
        </is>
      </c>
      <c r="DQ6" t="inlineStr">
        <is>
          <t>Éjjel</t>
        </is>
      </c>
      <c r="DR6" t="inlineStr">
        <is>
          <t>Délután</t>
        </is>
      </c>
      <c r="DS6" t="inlineStr">
        <is>
          <t>Délelőtt</t>
        </is>
      </c>
      <c r="DT6" t="inlineStr">
        <is>
          <t>Éjjel</t>
        </is>
      </c>
      <c r="DU6" t="inlineStr">
        <is>
          <t>Délután</t>
        </is>
      </c>
      <c r="DV6" t="inlineStr">
        <is>
          <t>Délelőtt</t>
        </is>
      </c>
      <c r="DW6" t="inlineStr">
        <is>
          <t>Éjjel</t>
        </is>
      </c>
      <c r="DX6" t="inlineStr">
        <is>
          <t>Délután</t>
        </is>
      </c>
      <c r="DY6" t="inlineStr">
        <is>
          <t>Délelőtt</t>
        </is>
      </c>
      <c r="DZ6" t="inlineStr">
        <is>
          <t>Éjjel</t>
        </is>
      </c>
      <c r="EA6" t="inlineStr">
        <is>
          <t>Délután</t>
        </is>
      </c>
      <c r="EB6" t="inlineStr">
        <is>
          <t>Délelőtt</t>
        </is>
      </c>
      <c r="EC6" t="inlineStr">
        <is>
          <t>Éjjel</t>
        </is>
      </c>
      <c r="ED6" t="inlineStr">
        <is>
          <t>Délután</t>
        </is>
      </c>
      <c r="EE6" t="inlineStr">
        <is>
          <t>Délelőtt</t>
        </is>
      </c>
      <c r="EF6" t="inlineStr">
        <is>
          <t>Éjjel</t>
        </is>
      </c>
      <c r="EG6" t="inlineStr">
        <is>
          <t>Délután</t>
        </is>
      </c>
      <c r="EH6" t="inlineStr">
        <is>
          <t>Délelőtt</t>
        </is>
      </c>
      <c r="EI6" t="inlineStr">
        <is>
          <t>Éjjel</t>
        </is>
      </c>
      <c r="EJ6" t="inlineStr">
        <is>
          <t>Délután</t>
        </is>
      </c>
      <c r="EK6" t="inlineStr">
        <is>
          <t>Délelőtt</t>
        </is>
      </c>
      <c r="EL6" t="inlineStr">
        <is>
          <t>Éjjel</t>
        </is>
      </c>
      <c r="EM6" t="inlineStr">
        <is>
          <t>Délután</t>
        </is>
      </c>
      <c r="EN6" t="inlineStr">
        <is>
          <t>Délelőtt</t>
        </is>
      </c>
      <c r="EO6" t="inlineStr">
        <is>
          <t>Éjjel</t>
        </is>
      </c>
      <c r="EP6" t="inlineStr">
        <is>
          <t>Délután</t>
        </is>
      </c>
      <c r="EQ6" t="inlineStr">
        <is>
          <t>Délelőtt</t>
        </is>
      </c>
      <c r="ER6" t="inlineStr">
        <is>
          <t>Éjjel</t>
        </is>
      </c>
      <c r="ES6" t="inlineStr">
        <is>
          <t>Délután</t>
        </is>
      </c>
      <c r="ET6" t="inlineStr">
        <is>
          <t>Délelőtt</t>
        </is>
      </c>
      <c r="EU6" t="inlineStr">
        <is>
          <t>Éjjel</t>
        </is>
      </c>
      <c r="EV6" t="inlineStr">
        <is>
          <t>Délután</t>
        </is>
      </c>
      <c r="EW6" t="inlineStr">
        <is>
          <t>Délelőtt</t>
        </is>
      </c>
      <c r="EX6" t="inlineStr">
        <is>
          <t>Éjjel</t>
        </is>
      </c>
      <c r="EY6" t="inlineStr">
        <is>
          <t>Délután</t>
        </is>
      </c>
      <c r="EZ6" t="inlineStr">
        <is>
          <t>Délelőtt</t>
        </is>
      </c>
      <c r="FA6" t="inlineStr">
        <is>
          <t>Éjjel</t>
        </is>
      </c>
      <c r="FB6" t="inlineStr">
        <is>
          <t>Délután</t>
        </is>
      </c>
      <c r="FC6" t="inlineStr">
        <is>
          <t>Délelőtt</t>
        </is>
      </c>
      <c r="FD6" t="inlineStr">
        <is>
          <t>Éjjel</t>
        </is>
      </c>
      <c r="FE6" t="inlineStr">
        <is>
          <t>Délután</t>
        </is>
      </c>
      <c r="FF6" t="inlineStr">
        <is>
          <t>Délelőtt</t>
        </is>
      </c>
      <c r="FG6" t="inlineStr">
        <is>
          <t>Éjjel</t>
        </is>
      </c>
      <c r="FH6" t="inlineStr">
        <is>
          <t>Délután</t>
        </is>
      </c>
      <c r="FI6" t="inlineStr">
        <is>
          <t>Délelőtt</t>
        </is>
      </c>
      <c r="FJ6" t="inlineStr">
        <is>
          <t>Éjjel</t>
        </is>
      </c>
      <c r="FK6" t="inlineStr">
        <is>
          <t>Délután</t>
        </is>
      </c>
      <c r="FL6" t="inlineStr">
        <is>
          <t>Délelőtt</t>
        </is>
      </c>
      <c r="FM6" t="inlineStr">
        <is>
          <t>Éjjel</t>
        </is>
      </c>
      <c r="FN6" t="inlineStr">
        <is>
          <t>Délután</t>
        </is>
      </c>
      <c r="FO6" t="inlineStr">
        <is>
          <t>Délelőtt</t>
        </is>
      </c>
      <c r="FP6" t="inlineStr">
        <is>
          <t>Éjjel</t>
        </is>
      </c>
      <c r="FQ6" t="inlineStr">
        <is>
          <t>Délután</t>
        </is>
      </c>
      <c r="FR6" t="inlineStr">
        <is>
          <t>Délelőtt</t>
        </is>
      </c>
      <c r="FS6" t="inlineStr">
        <is>
          <t>Éjjel</t>
        </is>
      </c>
      <c r="FT6" t="inlineStr">
        <is>
          <t>Délután</t>
        </is>
      </c>
      <c r="FU6" t="inlineStr">
        <is>
          <t>Délelőtt</t>
        </is>
      </c>
      <c r="FV6" t="inlineStr">
        <is>
          <t>Éjjel</t>
        </is>
      </c>
      <c r="FW6" t="inlineStr">
        <is>
          <t>Délután</t>
        </is>
      </c>
      <c r="FX6" t="inlineStr">
        <is>
          <t>Délelőtt</t>
        </is>
      </c>
      <c r="FY6" t="inlineStr">
        <is>
          <t>Éjjel</t>
        </is>
      </c>
      <c r="FZ6" t="inlineStr">
        <is>
          <t>Délután</t>
        </is>
      </c>
      <c r="GA6" t="inlineStr">
        <is>
          <t>Délelőtt</t>
        </is>
      </c>
      <c r="GB6" t="inlineStr">
        <is>
          <t>Éjjel</t>
        </is>
      </c>
      <c r="GC6" t="inlineStr">
        <is>
          <t>Délután</t>
        </is>
      </c>
      <c r="GD6" t="inlineStr">
        <is>
          <t>Délelőtt</t>
        </is>
      </c>
      <c r="GE6" t="inlineStr">
        <is>
          <t>Éjjel</t>
        </is>
      </c>
      <c r="GF6" t="inlineStr">
        <is>
          <t>Délután</t>
        </is>
      </c>
      <c r="GG6" t="inlineStr">
        <is>
          <t>Délelőtt</t>
        </is>
      </c>
      <c r="GH6" t="inlineStr">
        <is>
          <t>Éjjel</t>
        </is>
      </c>
      <c r="GI6" t="inlineStr">
        <is>
          <t>Délután</t>
        </is>
      </c>
      <c r="GJ6" t="inlineStr">
        <is>
          <t>Délelőtt</t>
        </is>
      </c>
      <c r="GK6" t="inlineStr">
        <is>
          <t>Éjjel</t>
        </is>
      </c>
      <c r="GL6" t="inlineStr">
        <is>
          <t>Délután</t>
        </is>
      </c>
      <c r="GM6" t="inlineStr">
        <is>
          <t>Délelőtt</t>
        </is>
      </c>
      <c r="GN6" t="inlineStr">
        <is>
          <t>Éjjel</t>
        </is>
      </c>
      <c r="GO6" t="inlineStr">
        <is>
          <t>Délután</t>
        </is>
      </c>
      <c r="GP6" t="inlineStr">
        <is>
          <t>Délelőtt</t>
        </is>
      </c>
      <c r="GQ6" t="inlineStr">
        <is>
          <t>Éjjel</t>
        </is>
      </c>
      <c r="GR6" t="inlineStr">
        <is>
          <t>Délután</t>
        </is>
      </c>
      <c r="GS6" t="inlineStr">
        <is>
          <t>Délelőtt</t>
        </is>
      </c>
      <c r="GT6" t="inlineStr">
        <is>
          <t>Éjjel</t>
        </is>
      </c>
      <c r="GU6" t="inlineStr">
        <is>
          <t>Délután</t>
        </is>
      </c>
      <c r="GV6" t="inlineStr">
        <is>
          <t>Délelőtt</t>
        </is>
      </c>
      <c r="GW6" t="inlineStr">
        <is>
          <t>Éjjel</t>
        </is>
      </c>
      <c r="GX6" t="inlineStr">
        <is>
          <t>Délután</t>
        </is>
      </c>
      <c r="GY6" t="inlineStr">
        <is>
          <t>Délelőtt</t>
        </is>
      </c>
      <c r="GZ6" t="inlineStr">
        <is>
          <t>Éjjel</t>
        </is>
      </c>
      <c r="HA6" t="inlineStr">
        <is>
          <t>Délután</t>
        </is>
      </c>
      <c r="HB6" t="inlineStr">
        <is>
          <t>Délelőtt</t>
        </is>
      </c>
    </row>
    <row r="7">
      <c r="A7" s="5" t="inlineStr">
        <is>
          <t>21319</t>
        </is>
      </c>
      <c r="B7" t="inlineStr">
        <is>
          <t>Délután</t>
        </is>
      </c>
      <c r="C7" t="inlineStr">
        <is>
          <t>Délelőtt</t>
        </is>
      </c>
      <c r="D7" t="inlineStr">
        <is>
          <t>Éjjel</t>
        </is>
      </c>
      <c r="E7" t="inlineStr">
        <is>
          <t>Délután</t>
        </is>
      </c>
      <c r="F7" t="inlineStr">
        <is>
          <t>Délelőtt</t>
        </is>
      </c>
      <c r="G7" t="inlineStr">
        <is>
          <t>Éjjel</t>
        </is>
      </c>
      <c r="H7" t="inlineStr">
        <is>
          <t>Délután</t>
        </is>
      </c>
      <c r="I7" t="inlineStr">
        <is>
          <t>Délelőtt</t>
        </is>
      </c>
      <c r="J7" t="inlineStr">
        <is>
          <t>Éjjel</t>
        </is>
      </c>
      <c r="K7" t="inlineStr">
        <is>
          <t>Délután</t>
        </is>
      </c>
      <c r="L7" t="inlineStr">
        <is>
          <t>Délelőtt</t>
        </is>
      </c>
      <c r="M7" t="inlineStr">
        <is>
          <t>Éjjel</t>
        </is>
      </c>
      <c r="N7" t="inlineStr">
        <is>
          <t>Délután</t>
        </is>
      </c>
      <c r="O7" t="inlineStr">
        <is>
          <t>Délelőtt</t>
        </is>
      </c>
      <c r="P7" t="inlineStr">
        <is>
          <t>Éjjel</t>
        </is>
      </c>
      <c r="Q7" t="inlineStr">
        <is>
          <t>Délután</t>
        </is>
      </c>
      <c r="R7" t="inlineStr">
        <is>
          <t>Délelőtt</t>
        </is>
      </c>
      <c r="S7" t="inlineStr">
        <is>
          <t>Éjjel</t>
        </is>
      </c>
      <c r="T7" t="inlineStr">
        <is>
          <t>Délután</t>
        </is>
      </c>
      <c r="U7" t="inlineStr">
        <is>
          <t>Délelőtt</t>
        </is>
      </c>
      <c r="V7" t="inlineStr">
        <is>
          <t>Éjjel</t>
        </is>
      </c>
      <c r="W7" t="inlineStr">
        <is>
          <t>Délután</t>
        </is>
      </c>
      <c r="X7" t="inlineStr">
        <is>
          <t>Délelőtt</t>
        </is>
      </c>
      <c r="Y7" t="inlineStr">
        <is>
          <t>Éjjel</t>
        </is>
      </c>
      <c r="Z7" t="inlineStr">
        <is>
          <t>Délután</t>
        </is>
      </c>
      <c r="AA7" t="inlineStr">
        <is>
          <t>Délelőtt</t>
        </is>
      </c>
      <c r="AB7" t="inlineStr">
        <is>
          <t>Éjjel</t>
        </is>
      </c>
      <c r="AC7" t="inlineStr">
        <is>
          <t>Délután</t>
        </is>
      </c>
      <c r="AD7" t="inlineStr">
        <is>
          <t>Délelőtt</t>
        </is>
      </c>
      <c r="AE7" t="inlineStr">
        <is>
          <t>Éjjel</t>
        </is>
      </c>
      <c r="AF7" t="inlineStr">
        <is>
          <t>Délután</t>
        </is>
      </c>
      <c r="AG7" t="inlineStr">
        <is>
          <t>Délelőtt</t>
        </is>
      </c>
      <c r="AH7" t="inlineStr">
        <is>
          <t>Éjjel</t>
        </is>
      </c>
      <c r="AI7" t="inlineStr">
        <is>
          <t>Délután</t>
        </is>
      </c>
      <c r="AJ7" t="inlineStr">
        <is>
          <t>Délelőtt</t>
        </is>
      </c>
      <c r="AK7" t="inlineStr">
        <is>
          <t>Éjjel</t>
        </is>
      </c>
      <c r="AL7" t="inlineStr">
        <is>
          <t>Délután</t>
        </is>
      </c>
      <c r="AM7" t="inlineStr">
        <is>
          <t>Délelőtt</t>
        </is>
      </c>
      <c r="AN7" t="inlineStr">
        <is>
          <t>Éjjel</t>
        </is>
      </c>
      <c r="AO7" t="inlineStr">
        <is>
          <t>Délután</t>
        </is>
      </c>
      <c r="AP7" t="inlineStr">
        <is>
          <t>Délelőtt</t>
        </is>
      </c>
      <c r="AQ7" t="inlineStr">
        <is>
          <t>Éjjel</t>
        </is>
      </c>
      <c r="AR7" t="inlineStr">
        <is>
          <t>Délután</t>
        </is>
      </c>
      <c r="AS7" t="inlineStr">
        <is>
          <t>Délelőtt</t>
        </is>
      </c>
      <c r="AT7" t="inlineStr">
        <is>
          <t>Éjjel</t>
        </is>
      </c>
      <c r="AU7" t="inlineStr">
        <is>
          <t>Délután</t>
        </is>
      </c>
      <c r="AV7" t="inlineStr">
        <is>
          <t>Délelőtt</t>
        </is>
      </c>
      <c r="AW7" t="inlineStr">
        <is>
          <t>Éjjel</t>
        </is>
      </c>
      <c r="AX7" t="inlineStr">
        <is>
          <t>Délután</t>
        </is>
      </c>
      <c r="AY7" t="inlineStr">
        <is>
          <t>Délelőtt</t>
        </is>
      </c>
      <c r="AZ7" t="inlineStr">
        <is>
          <t>Éjjel</t>
        </is>
      </c>
      <c r="BA7" t="inlineStr">
        <is>
          <t>Délután</t>
        </is>
      </c>
      <c r="BB7" t="inlineStr">
        <is>
          <t>Délelőtt</t>
        </is>
      </c>
      <c r="BC7" t="inlineStr">
        <is>
          <t>Éjjel</t>
        </is>
      </c>
      <c r="BD7" t="inlineStr">
        <is>
          <t>Délután</t>
        </is>
      </c>
      <c r="BE7" t="inlineStr">
        <is>
          <t>Délelőtt</t>
        </is>
      </c>
      <c r="BF7" t="inlineStr">
        <is>
          <t>Éjjel</t>
        </is>
      </c>
      <c r="BG7" t="inlineStr">
        <is>
          <t>Délután</t>
        </is>
      </c>
      <c r="BH7" t="inlineStr">
        <is>
          <t>Délelőtt</t>
        </is>
      </c>
      <c r="BI7" t="inlineStr">
        <is>
          <t>Éjjel</t>
        </is>
      </c>
      <c r="BJ7" t="inlineStr">
        <is>
          <t>Délután</t>
        </is>
      </c>
      <c r="BK7" t="inlineStr">
        <is>
          <t>Délelőtt</t>
        </is>
      </c>
      <c r="BL7" t="inlineStr">
        <is>
          <t>Éjjel</t>
        </is>
      </c>
      <c r="BM7" t="inlineStr">
        <is>
          <t>Délután</t>
        </is>
      </c>
      <c r="BN7" t="inlineStr">
        <is>
          <t>Délelőtt</t>
        </is>
      </c>
      <c r="BO7" t="inlineStr">
        <is>
          <t>Éjjel</t>
        </is>
      </c>
      <c r="BP7" t="inlineStr">
        <is>
          <t>Délután</t>
        </is>
      </c>
      <c r="BQ7" t="inlineStr">
        <is>
          <t>Délelőtt</t>
        </is>
      </c>
      <c r="BR7" t="inlineStr">
        <is>
          <t>Éjjel</t>
        </is>
      </c>
      <c r="BS7" t="inlineStr">
        <is>
          <t>Délután</t>
        </is>
      </c>
      <c r="BT7" t="inlineStr">
        <is>
          <t>Délelőtt</t>
        </is>
      </c>
      <c r="BU7" t="inlineStr">
        <is>
          <t>Éjjel</t>
        </is>
      </c>
      <c r="BV7" t="inlineStr">
        <is>
          <t>Délután</t>
        </is>
      </c>
      <c r="BW7" t="inlineStr">
        <is>
          <t>Délelőtt</t>
        </is>
      </c>
      <c r="BX7" t="inlineStr">
        <is>
          <t>Éjjel</t>
        </is>
      </c>
      <c r="BY7" t="inlineStr">
        <is>
          <t>Délután</t>
        </is>
      </c>
      <c r="BZ7" t="inlineStr">
        <is>
          <t>Délelőtt</t>
        </is>
      </c>
      <c r="CA7" t="inlineStr">
        <is>
          <t>Éjjel</t>
        </is>
      </c>
      <c r="CB7" t="inlineStr">
        <is>
          <t>Délután</t>
        </is>
      </c>
      <c r="CC7" t="inlineStr">
        <is>
          <t>Délelőtt</t>
        </is>
      </c>
      <c r="CD7" t="inlineStr">
        <is>
          <t>Éjjel</t>
        </is>
      </c>
      <c r="CE7" t="inlineStr">
        <is>
          <t>Délután</t>
        </is>
      </c>
      <c r="CF7" t="inlineStr">
        <is>
          <t>Délelőtt</t>
        </is>
      </c>
      <c r="CG7" t="inlineStr">
        <is>
          <t>Éjjel</t>
        </is>
      </c>
      <c r="CH7" t="inlineStr">
        <is>
          <t>Délután</t>
        </is>
      </c>
      <c r="CI7" t="inlineStr">
        <is>
          <t>Délelőtt</t>
        </is>
      </c>
      <c r="CJ7" t="inlineStr">
        <is>
          <t>Éjjel</t>
        </is>
      </c>
      <c r="CK7" t="inlineStr">
        <is>
          <t>Délután</t>
        </is>
      </c>
      <c r="CL7" t="inlineStr">
        <is>
          <t>Délelőtt</t>
        </is>
      </c>
      <c r="CM7" t="inlineStr">
        <is>
          <t>Éjjel</t>
        </is>
      </c>
      <c r="CN7" t="inlineStr">
        <is>
          <t>Délután</t>
        </is>
      </c>
      <c r="CO7" t="inlineStr">
        <is>
          <t>Délelőtt</t>
        </is>
      </c>
      <c r="CP7" t="inlineStr">
        <is>
          <t>Éjjel</t>
        </is>
      </c>
      <c r="CQ7" t="inlineStr">
        <is>
          <t>Délután</t>
        </is>
      </c>
      <c r="CR7" t="inlineStr">
        <is>
          <t>Délelőtt</t>
        </is>
      </c>
      <c r="CS7" t="inlineStr">
        <is>
          <t>Éjjel</t>
        </is>
      </c>
      <c r="CT7" t="inlineStr">
        <is>
          <t>Délután</t>
        </is>
      </c>
      <c r="CU7" t="inlineStr">
        <is>
          <t>Délelőtt</t>
        </is>
      </c>
      <c r="CV7" t="inlineStr">
        <is>
          <t>Éjjel</t>
        </is>
      </c>
      <c r="CW7" t="inlineStr">
        <is>
          <t>Délután</t>
        </is>
      </c>
      <c r="CX7" t="inlineStr">
        <is>
          <t>Délelőtt</t>
        </is>
      </c>
      <c r="CY7" t="inlineStr">
        <is>
          <t>Éjjel</t>
        </is>
      </c>
      <c r="CZ7" t="inlineStr">
        <is>
          <t>Délután</t>
        </is>
      </c>
      <c r="DA7" t="inlineStr">
        <is>
          <t>Délelőtt</t>
        </is>
      </c>
      <c r="DB7" t="inlineStr">
        <is>
          <t>Éjjel</t>
        </is>
      </c>
      <c r="DC7" t="inlineStr">
        <is>
          <t>Délután</t>
        </is>
      </c>
      <c r="DD7" t="inlineStr">
        <is>
          <t>Délelőtt</t>
        </is>
      </c>
      <c r="DE7" t="inlineStr">
        <is>
          <t>Éjjel</t>
        </is>
      </c>
      <c r="DF7" t="inlineStr">
        <is>
          <t>Délután</t>
        </is>
      </c>
      <c r="DG7" t="inlineStr">
        <is>
          <t>Délelőtt</t>
        </is>
      </c>
      <c r="DH7" t="inlineStr">
        <is>
          <t>Éjjel</t>
        </is>
      </c>
      <c r="DI7" t="inlineStr">
        <is>
          <t>Délután</t>
        </is>
      </c>
      <c r="DJ7" t="inlineStr">
        <is>
          <t>Délelőtt</t>
        </is>
      </c>
      <c r="DK7" t="inlineStr">
        <is>
          <t>Éjjel</t>
        </is>
      </c>
      <c r="DL7" t="inlineStr">
        <is>
          <t>Délután</t>
        </is>
      </c>
      <c r="DM7" t="inlineStr">
        <is>
          <t>Délelőtt</t>
        </is>
      </c>
      <c r="DN7" t="inlineStr">
        <is>
          <t>Éjjel</t>
        </is>
      </c>
      <c r="DO7" t="inlineStr">
        <is>
          <t>Délután</t>
        </is>
      </c>
      <c r="DP7" t="inlineStr">
        <is>
          <t>Délelőtt</t>
        </is>
      </c>
      <c r="DQ7" t="inlineStr">
        <is>
          <t>Éjjel</t>
        </is>
      </c>
      <c r="DR7" t="inlineStr">
        <is>
          <t>Délután</t>
        </is>
      </c>
      <c r="DS7" t="inlineStr">
        <is>
          <t>Délelőtt</t>
        </is>
      </c>
      <c r="DT7" t="inlineStr">
        <is>
          <t>Éjjel</t>
        </is>
      </c>
      <c r="DU7" t="inlineStr">
        <is>
          <t>Délután</t>
        </is>
      </c>
      <c r="DV7" t="inlineStr">
        <is>
          <t>Délelőtt</t>
        </is>
      </c>
      <c r="DW7" t="inlineStr">
        <is>
          <t>Éjjel</t>
        </is>
      </c>
      <c r="DX7" t="inlineStr">
        <is>
          <t>Délután</t>
        </is>
      </c>
      <c r="DY7" t="inlineStr">
        <is>
          <t>Délelőtt</t>
        </is>
      </c>
      <c r="DZ7" t="inlineStr">
        <is>
          <t>Éjjel</t>
        </is>
      </c>
      <c r="EA7" t="inlineStr">
        <is>
          <t>Délután</t>
        </is>
      </c>
      <c r="EB7" t="inlineStr">
        <is>
          <t>Délelőtt</t>
        </is>
      </c>
      <c r="EC7" t="inlineStr">
        <is>
          <t>Éjjel</t>
        </is>
      </c>
      <c r="ED7" t="inlineStr">
        <is>
          <t>Délután</t>
        </is>
      </c>
      <c r="EE7" t="inlineStr">
        <is>
          <t>Délelőtt</t>
        </is>
      </c>
      <c r="EF7" t="inlineStr">
        <is>
          <t>Éjjel</t>
        </is>
      </c>
      <c r="EG7" t="inlineStr">
        <is>
          <t>Délután</t>
        </is>
      </c>
      <c r="EH7" t="inlineStr">
        <is>
          <t>Délelőtt</t>
        </is>
      </c>
      <c r="EI7" t="inlineStr">
        <is>
          <t>Éjjel</t>
        </is>
      </c>
      <c r="EJ7" t="inlineStr">
        <is>
          <t>Délután</t>
        </is>
      </c>
      <c r="EK7" t="inlineStr">
        <is>
          <t>Délelőtt</t>
        </is>
      </c>
      <c r="EL7" t="inlineStr">
        <is>
          <t>Éjjel</t>
        </is>
      </c>
      <c r="EM7" t="inlineStr">
        <is>
          <t>Délután</t>
        </is>
      </c>
      <c r="EN7" t="inlineStr">
        <is>
          <t>Délelőtt</t>
        </is>
      </c>
      <c r="EO7" t="inlineStr">
        <is>
          <t>Éjjel</t>
        </is>
      </c>
      <c r="EP7" t="inlineStr">
        <is>
          <t>Délután</t>
        </is>
      </c>
      <c r="EQ7" t="inlineStr">
        <is>
          <t>Délelőtt</t>
        </is>
      </c>
      <c r="ER7" t="inlineStr">
        <is>
          <t>Éjjel</t>
        </is>
      </c>
      <c r="ES7" t="inlineStr">
        <is>
          <t>Délután</t>
        </is>
      </c>
      <c r="ET7" t="inlineStr">
        <is>
          <t>Délelőtt</t>
        </is>
      </c>
      <c r="EU7" t="inlineStr">
        <is>
          <t>Éjjel</t>
        </is>
      </c>
      <c r="EV7" t="inlineStr">
        <is>
          <t>Délután</t>
        </is>
      </c>
      <c r="EW7" t="inlineStr">
        <is>
          <t>Délelőtt</t>
        </is>
      </c>
      <c r="EX7" t="inlineStr">
        <is>
          <t>Éjjel</t>
        </is>
      </c>
      <c r="EY7" t="inlineStr">
        <is>
          <t>Délután</t>
        </is>
      </c>
      <c r="EZ7" t="inlineStr">
        <is>
          <t>Délelőtt</t>
        </is>
      </c>
      <c r="FA7" t="inlineStr">
        <is>
          <t>Éjjel</t>
        </is>
      </c>
      <c r="FB7" t="inlineStr">
        <is>
          <t>Délután</t>
        </is>
      </c>
      <c r="FC7" t="inlineStr">
        <is>
          <t>Délelőtt</t>
        </is>
      </c>
      <c r="FD7" t="inlineStr">
        <is>
          <t>Éjjel</t>
        </is>
      </c>
      <c r="FE7" t="inlineStr">
        <is>
          <t>Délután</t>
        </is>
      </c>
      <c r="FF7" t="inlineStr">
        <is>
          <t>Délelőtt</t>
        </is>
      </c>
      <c r="FG7" t="inlineStr">
        <is>
          <t>Éjjel</t>
        </is>
      </c>
      <c r="FH7" t="inlineStr">
        <is>
          <t>Délután</t>
        </is>
      </c>
      <c r="FI7" t="inlineStr">
        <is>
          <t>Délelőtt</t>
        </is>
      </c>
      <c r="FJ7" t="inlineStr">
        <is>
          <t>Éjjel</t>
        </is>
      </c>
      <c r="FK7" t="inlineStr">
        <is>
          <t>Délután</t>
        </is>
      </c>
      <c r="FL7" t="inlineStr">
        <is>
          <t>Délelőtt</t>
        </is>
      </c>
      <c r="FM7" t="inlineStr">
        <is>
          <t>Éjjel</t>
        </is>
      </c>
      <c r="FN7" t="inlineStr">
        <is>
          <t>Délután</t>
        </is>
      </c>
      <c r="FO7" t="inlineStr">
        <is>
          <t>Délelőtt</t>
        </is>
      </c>
      <c r="FP7" t="inlineStr">
        <is>
          <t>Éjjel</t>
        </is>
      </c>
      <c r="FQ7" t="inlineStr">
        <is>
          <t>Délután</t>
        </is>
      </c>
      <c r="FR7" t="inlineStr">
        <is>
          <t>Délelőtt</t>
        </is>
      </c>
      <c r="FS7" t="inlineStr">
        <is>
          <t>Éjjel</t>
        </is>
      </c>
      <c r="FT7" t="inlineStr">
        <is>
          <t>Délután</t>
        </is>
      </c>
      <c r="FU7" t="inlineStr">
        <is>
          <t>Délelőtt</t>
        </is>
      </c>
      <c r="FV7" t="inlineStr">
        <is>
          <t>Éjjel</t>
        </is>
      </c>
      <c r="FW7" t="inlineStr">
        <is>
          <t>Délután</t>
        </is>
      </c>
      <c r="FX7" t="inlineStr">
        <is>
          <t>Délelőtt</t>
        </is>
      </c>
      <c r="FY7" t="inlineStr">
        <is>
          <t>Éjjel</t>
        </is>
      </c>
      <c r="FZ7" t="inlineStr">
        <is>
          <t>Délután</t>
        </is>
      </c>
      <c r="GA7" t="inlineStr">
        <is>
          <t>Délelőtt</t>
        </is>
      </c>
      <c r="GB7" t="inlineStr">
        <is>
          <t>Éjjel</t>
        </is>
      </c>
      <c r="GC7" t="inlineStr">
        <is>
          <t>Délután</t>
        </is>
      </c>
      <c r="GD7" t="inlineStr">
        <is>
          <t>Délelőtt</t>
        </is>
      </c>
      <c r="GE7" t="inlineStr">
        <is>
          <t>Éjjel</t>
        </is>
      </c>
      <c r="GF7" t="inlineStr">
        <is>
          <t>Délután</t>
        </is>
      </c>
      <c r="GG7" t="inlineStr">
        <is>
          <t>Délelőtt</t>
        </is>
      </c>
      <c r="GH7" t="inlineStr">
        <is>
          <t>Éjjel</t>
        </is>
      </c>
      <c r="GI7" t="inlineStr">
        <is>
          <t>Délután</t>
        </is>
      </c>
      <c r="GJ7" t="inlineStr">
        <is>
          <t>Délelőtt</t>
        </is>
      </c>
      <c r="GK7" t="inlineStr">
        <is>
          <t>Éjjel</t>
        </is>
      </c>
      <c r="GL7" t="inlineStr">
        <is>
          <t>Délután</t>
        </is>
      </c>
      <c r="GM7" t="inlineStr">
        <is>
          <t>Délelőtt</t>
        </is>
      </c>
      <c r="GN7" t="inlineStr">
        <is>
          <t>Éjjel</t>
        </is>
      </c>
      <c r="GO7" t="inlineStr">
        <is>
          <t>Délután</t>
        </is>
      </c>
      <c r="GP7" t="inlineStr">
        <is>
          <t>Délelőtt</t>
        </is>
      </c>
      <c r="GQ7" t="inlineStr">
        <is>
          <t>Éjjel</t>
        </is>
      </c>
      <c r="GR7" t="inlineStr">
        <is>
          <t>Délután</t>
        </is>
      </c>
      <c r="GS7" t="inlineStr">
        <is>
          <t>Délelőtt</t>
        </is>
      </c>
      <c r="GT7" t="inlineStr">
        <is>
          <t>Éjjel</t>
        </is>
      </c>
      <c r="GU7" t="inlineStr">
        <is>
          <t>Délután</t>
        </is>
      </c>
      <c r="GV7" t="inlineStr">
        <is>
          <t>Délelőtt</t>
        </is>
      </c>
      <c r="GW7" t="inlineStr">
        <is>
          <t>Éjjel</t>
        </is>
      </c>
      <c r="GX7" t="inlineStr">
        <is>
          <t>Délután</t>
        </is>
      </c>
      <c r="GY7" t="inlineStr">
        <is>
          <t>Délelőtt</t>
        </is>
      </c>
      <c r="GZ7" t="inlineStr">
        <is>
          <t>Éjjel</t>
        </is>
      </c>
      <c r="HA7" t="inlineStr">
        <is>
          <t>Délután</t>
        </is>
      </c>
      <c r="HB7" t="inlineStr">
        <is>
          <t>Délelőtt</t>
        </is>
      </c>
    </row>
    <row r="8">
      <c r="A8" s="5" t="inlineStr">
        <is>
          <t>35883</t>
        </is>
      </c>
      <c r="B8" t="inlineStr">
        <is>
          <t>Délután</t>
        </is>
      </c>
      <c r="C8" t="inlineStr">
        <is>
          <t>Délelőtt</t>
        </is>
      </c>
      <c r="D8" t="inlineStr">
        <is>
          <t>Éjjel</t>
        </is>
      </c>
      <c r="E8" t="inlineStr">
        <is>
          <t>Délután</t>
        </is>
      </c>
      <c r="F8" t="inlineStr">
        <is>
          <t>Délelőtt</t>
        </is>
      </c>
      <c r="G8" t="inlineStr">
        <is>
          <t>Éjjel</t>
        </is>
      </c>
      <c r="H8" t="inlineStr">
        <is>
          <t>Délután</t>
        </is>
      </c>
      <c r="I8" t="inlineStr">
        <is>
          <t>Délelőtt</t>
        </is>
      </c>
      <c r="J8" t="inlineStr">
        <is>
          <t>Éjjel</t>
        </is>
      </c>
      <c r="K8" t="inlineStr">
        <is>
          <t>Délután</t>
        </is>
      </c>
      <c r="L8" t="inlineStr">
        <is>
          <t>Délelőtt</t>
        </is>
      </c>
      <c r="M8" t="inlineStr">
        <is>
          <t>Éjjel</t>
        </is>
      </c>
      <c r="N8" t="inlineStr">
        <is>
          <t>Délután</t>
        </is>
      </c>
      <c r="O8" t="inlineStr">
        <is>
          <t>Délelőtt</t>
        </is>
      </c>
      <c r="P8" t="inlineStr">
        <is>
          <t>Éjjel</t>
        </is>
      </c>
      <c r="Q8" t="inlineStr">
        <is>
          <t>Délután</t>
        </is>
      </c>
      <c r="R8" t="inlineStr">
        <is>
          <t>Délelőtt</t>
        </is>
      </c>
      <c r="S8" t="inlineStr">
        <is>
          <t>Éjjel</t>
        </is>
      </c>
      <c r="T8" t="inlineStr">
        <is>
          <t>Délután</t>
        </is>
      </c>
      <c r="U8" t="inlineStr">
        <is>
          <t>Délelőtt</t>
        </is>
      </c>
      <c r="V8" t="inlineStr">
        <is>
          <t>Éjjel</t>
        </is>
      </c>
      <c r="W8" t="inlineStr">
        <is>
          <t>Délután</t>
        </is>
      </c>
      <c r="X8" t="inlineStr">
        <is>
          <t>Délelőtt</t>
        </is>
      </c>
      <c r="Y8" t="inlineStr">
        <is>
          <t>Éjjel</t>
        </is>
      </c>
      <c r="Z8" t="inlineStr">
        <is>
          <t>Délután</t>
        </is>
      </c>
      <c r="AA8" t="inlineStr">
        <is>
          <t>Délelőtt</t>
        </is>
      </c>
      <c r="AB8" t="inlineStr">
        <is>
          <t>Éjjel</t>
        </is>
      </c>
      <c r="AC8" t="inlineStr">
        <is>
          <t>Délután</t>
        </is>
      </c>
      <c r="AD8" t="inlineStr">
        <is>
          <t>Délelőtt</t>
        </is>
      </c>
      <c r="AE8" t="inlineStr">
        <is>
          <t>Éjjel</t>
        </is>
      </c>
      <c r="AF8" t="inlineStr">
        <is>
          <t>Délután</t>
        </is>
      </c>
      <c r="AG8" t="inlineStr">
        <is>
          <t>Délelőtt</t>
        </is>
      </c>
      <c r="AH8" t="inlineStr">
        <is>
          <t>Éjjel</t>
        </is>
      </c>
      <c r="AI8" t="inlineStr">
        <is>
          <t>Délután</t>
        </is>
      </c>
      <c r="AJ8" t="inlineStr">
        <is>
          <t>Délelőtt</t>
        </is>
      </c>
      <c r="AK8" t="inlineStr">
        <is>
          <t>Éjjel</t>
        </is>
      </c>
      <c r="AL8" t="inlineStr">
        <is>
          <t>Délután</t>
        </is>
      </c>
      <c r="AM8" t="inlineStr">
        <is>
          <t>Délelőtt</t>
        </is>
      </c>
      <c r="AN8" t="inlineStr">
        <is>
          <t>Éjjel</t>
        </is>
      </c>
      <c r="AO8" t="inlineStr">
        <is>
          <t>Délután</t>
        </is>
      </c>
      <c r="AP8" t="inlineStr">
        <is>
          <t>Délelőtt</t>
        </is>
      </c>
      <c r="AQ8" t="inlineStr">
        <is>
          <t>Éjjel</t>
        </is>
      </c>
      <c r="AR8" t="inlineStr">
        <is>
          <t>Délután</t>
        </is>
      </c>
      <c r="AS8" t="inlineStr">
        <is>
          <t>Délelőtt</t>
        </is>
      </c>
      <c r="AT8" t="inlineStr">
        <is>
          <t>Éjjel</t>
        </is>
      </c>
      <c r="AU8" t="inlineStr">
        <is>
          <t>Délután</t>
        </is>
      </c>
      <c r="AV8" t="inlineStr">
        <is>
          <t>Délelőtt</t>
        </is>
      </c>
      <c r="AW8" t="inlineStr">
        <is>
          <t>Éjjel</t>
        </is>
      </c>
      <c r="AX8" t="inlineStr">
        <is>
          <t>Délután</t>
        </is>
      </c>
      <c r="AY8" t="inlineStr">
        <is>
          <t>Délelőtt</t>
        </is>
      </c>
      <c r="AZ8" t="inlineStr">
        <is>
          <t>Éjjel</t>
        </is>
      </c>
      <c r="BA8" t="inlineStr">
        <is>
          <t>Délután</t>
        </is>
      </c>
      <c r="BB8" t="inlineStr">
        <is>
          <t>Délelőtt</t>
        </is>
      </c>
      <c r="BC8" t="inlineStr">
        <is>
          <t>Éjjel</t>
        </is>
      </c>
      <c r="BD8" t="inlineStr">
        <is>
          <t>Délután</t>
        </is>
      </c>
      <c r="BE8" t="inlineStr">
        <is>
          <t>Délelőtt</t>
        </is>
      </c>
      <c r="BF8" t="inlineStr">
        <is>
          <t>Éjjel</t>
        </is>
      </c>
      <c r="BG8" t="inlineStr">
        <is>
          <t>Délután</t>
        </is>
      </c>
      <c r="BH8" t="inlineStr">
        <is>
          <t>Délelőtt</t>
        </is>
      </c>
      <c r="BI8" t="inlineStr">
        <is>
          <t>Éjjel</t>
        </is>
      </c>
      <c r="BJ8" t="inlineStr">
        <is>
          <t>Délután</t>
        </is>
      </c>
      <c r="BK8" t="inlineStr">
        <is>
          <t>Délelőtt</t>
        </is>
      </c>
      <c r="BL8" t="inlineStr">
        <is>
          <t>Éjjel</t>
        </is>
      </c>
      <c r="BM8" t="inlineStr">
        <is>
          <t>Délután</t>
        </is>
      </c>
      <c r="BN8" t="inlineStr">
        <is>
          <t>Délelőtt</t>
        </is>
      </c>
      <c r="BO8" t="inlineStr">
        <is>
          <t>Éjjel</t>
        </is>
      </c>
      <c r="BP8" t="inlineStr">
        <is>
          <t>Délután</t>
        </is>
      </c>
      <c r="BQ8" t="inlineStr">
        <is>
          <t>Délelőtt</t>
        </is>
      </c>
      <c r="BR8" t="inlineStr">
        <is>
          <t>Éjjel</t>
        </is>
      </c>
      <c r="BS8" t="inlineStr">
        <is>
          <t>Délután</t>
        </is>
      </c>
      <c r="BT8" t="inlineStr">
        <is>
          <t>Délelőtt</t>
        </is>
      </c>
      <c r="BU8" t="inlineStr">
        <is>
          <t>Éjjel</t>
        </is>
      </c>
      <c r="BV8" t="inlineStr">
        <is>
          <t>Délután</t>
        </is>
      </c>
      <c r="BW8" t="inlineStr">
        <is>
          <t>Délelőtt</t>
        </is>
      </c>
      <c r="BX8" t="inlineStr">
        <is>
          <t>Éjjel</t>
        </is>
      </c>
      <c r="BY8" t="inlineStr">
        <is>
          <t>Délután</t>
        </is>
      </c>
      <c r="BZ8" t="inlineStr">
        <is>
          <t>Délelőtt</t>
        </is>
      </c>
      <c r="CA8" t="inlineStr">
        <is>
          <t>Éjjel</t>
        </is>
      </c>
      <c r="CB8" t="inlineStr">
        <is>
          <t>Délután</t>
        </is>
      </c>
      <c r="CC8" t="inlineStr">
        <is>
          <t>Délelőtt</t>
        </is>
      </c>
      <c r="CD8" t="inlineStr">
        <is>
          <t>Éjjel</t>
        </is>
      </c>
      <c r="CE8" t="inlineStr">
        <is>
          <t>Délután</t>
        </is>
      </c>
      <c r="CF8" t="inlineStr">
        <is>
          <t>Délelőtt</t>
        </is>
      </c>
      <c r="CG8" t="inlineStr">
        <is>
          <t>Éjjel</t>
        </is>
      </c>
      <c r="CH8" t="inlineStr">
        <is>
          <t>Délután</t>
        </is>
      </c>
      <c r="CI8" t="inlineStr">
        <is>
          <t>Délelőtt</t>
        </is>
      </c>
      <c r="CJ8" t="inlineStr">
        <is>
          <t>Éjjel</t>
        </is>
      </c>
      <c r="CK8" t="inlineStr">
        <is>
          <t>Délután</t>
        </is>
      </c>
      <c r="CL8" t="inlineStr">
        <is>
          <t>Délelőtt</t>
        </is>
      </c>
      <c r="CM8" t="inlineStr">
        <is>
          <t>Éjjel</t>
        </is>
      </c>
      <c r="CN8" t="inlineStr">
        <is>
          <t>Délután</t>
        </is>
      </c>
      <c r="CO8" t="inlineStr">
        <is>
          <t>Délelőtt</t>
        </is>
      </c>
      <c r="CP8" t="inlineStr">
        <is>
          <t>Éjjel</t>
        </is>
      </c>
      <c r="CQ8" t="inlineStr">
        <is>
          <t>Délután</t>
        </is>
      </c>
      <c r="CR8" t="inlineStr">
        <is>
          <t>Délelőtt</t>
        </is>
      </c>
      <c r="CS8" t="inlineStr">
        <is>
          <t>Éjjel</t>
        </is>
      </c>
      <c r="CT8" t="inlineStr">
        <is>
          <t>Délután</t>
        </is>
      </c>
      <c r="CU8" t="inlineStr">
        <is>
          <t>Délelőtt</t>
        </is>
      </c>
      <c r="CV8" t="inlineStr">
        <is>
          <t>Éjjel</t>
        </is>
      </c>
      <c r="CW8" t="inlineStr">
        <is>
          <t>Délután</t>
        </is>
      </c>
      <c r="CX8" t="inlineStr">
        <is>
          <t>Délelőtt</t>
        </is>
      </c>
      <c r="CY8" t="inlineStr">
        <is>
          <t>Éjjel</t>
        </is>
      </c>
      <c r="CZ8" t="inlineStr">
        <is>
          <t>Délután</t>
        </is>
      </c>
      <c r="DA8" t="inlineStr">
        <is>
          <t>Délelőtt</t>
        </is>
      </c>
      <c r="DB8" t="inlineStr">
        <is>
          <t>Éjjel</t>
        </is>
      </c>
      <c r="DC8" t="inlineStr">
        <is>
          <t>Délután</t>
        </is>
      </c>
      <c r="DD8" t="inlineStr">
        <is>
          <t>Délelőtt</t>
        </is>
      </c>
      <c r="DE8" t="inlineStr">
        <is>
          <t>Éjjel</t>
        </is>
      </c>
      <c r="DF8" t="inlineStr">
        <is>
          <t>Délután</t>
        </is>
      </c>
      <c r="DG8" t="inlineStr">
        <is>
          <t>Délelőtt</t>
        </is>
      </c>
      <c r="DH8" t="inlineStr">
        <is>
          <t>Éjjel</t>
        </is>
      </c>
      <c r="DI8" t="inlineStr">
        <is>
          <t>Délután</t>
        </is>
      </c>
      <c r="DJ8" t="inlineStr">
        <is>
          <t>Délelőtt</t>
        </is>
      </c>
      <c r="DK8" t="inlineStr">
        <is>
          <t>Éjjel</t>
        </is>
      </c>
      <c r="DL8" t="inlineStr">
        <is>
          <t>Délután</t>
        </is>
      </c>
      <c r="DM8" t="inlineStr">
        <is>
          <t>Délelőtt</t>
        </is>
      </c>
      <c r="DN8" t="inlineStr">
        <is>
          <t>Éjjel</t>
        </is>
      </c>
      <c r="DO8" t="inlineStr">
        <is>
          <t>Délután</t>
        </is>
      </c>
      <c r="DP8" t="inlineStr">
        <is>
          <t>Délelőtt</t>
        </is>
      </c>
      <c r="DQ8" t="inlineStr">
        <is>
          <t>Éjjel</t>
        </is>
      </c>
      <c r="DR8" t="inlineStr">
        <is>
          <t>Délután</t>
        </is>
      </c>
      <c r="DS8" t="inlineStr">
        <is>
          <t>Délelőtt</t>
        </is>
      </c>
      <c r="DT8" t="inlineStr">
        <is>
          <t>Éjjel</t>
        </is>
      </c>
      <c r="DU8" t="inlineStr">
        <is>
          <t>Délután</t>
        </is>
      </c>
      <c r="DV8" t="inlineStr">
        <is>
          <t>Délelőtt</t>
        </is>
      </c>
      <c r="DW8" t="inlineStr">
        <is>
          <t>Éjjel</t>
        </is>
      </c>
      <c r="DX8" t="inlineStr">
        <is>
          <t>Délután</t>
        </is>
      </c>
      <c r="DY8" t="inlineStr">
        <is>
          <t>Délelőtt</t>
        </is>
      </c>
      <c r="DZ8" t="inlineStr">
        <is>
          <t>Éjjel</t>
        </is>
      </c>
      <c r="EA8" t="inlineStr">
        <is>
          <t>Délután</t>
        </is>
      </c>
      <c r="EB8" t="inlineStr">
        <is>
          <t>Délelőtt</t>
        </is>
      </c>
      <c r="EC8" t="inlineStr">
        <is>
          <t>Éjjel</t>
        </is>
      </c>
      <c r="ED8" t="inlineStr">
        <is>
          <t>Délután</t>
        </is>
      </c>
      <c r="EE8" t="inlineStr">
        <is>
          <t>Délelőtt</t>
        </is>
      </c>
      <c r="EF8" t="inlineStr">
        <is>
          <t>Éjjel</t>
        </is>
      </c>
      <c r="EG8" t="inlineStr">
        <is>
          <t>Délután</t>
        </is>
      </c>
      <c r="EH8" t="inlineStr">
        <is>
          <t>Délelőtt</t>
        </is>
      </c>
      <c r="EI8" t="inlineStr">
        <is>
          <t>Éjjel</t>
        </is>
      </c>
      <c r="EJ8" t="inlineStr">
        <is>
          <t>Délután</t>
        </is>
      </c>
      <c r="EK8" t="inlineStr">
        <is>
          <t>Délelőtt</t>
        </is>
      </c>
      <c r="EL8" t="inlineStr">
        <is>
          <t>Éjjel</t>
        </is>
      </c>
      <c r="EM8" t="inlineStr">
        <is>
          <t>Délután</t>
        </is>
      </c>
      <c r="EN8" t="inlineStr">
        <is>
          <t>Délelőtt</t>
        </is>
      </c>
      <c r="EO8" t="inlineStr">
        <is>
          <t>Éjjel</t>
        </is>
      </c>
      <c r="EP8" t="inlineStr">
        <is>
          <t>Délután</t>
        </is>
      </c>
      <c r="EQ8" t="inlineStr">
        <is>
          <t>Délelőtt</t>
        </is>
      </c>
      <c r="ER8" t="inlineStr">
        <is>
          <t>Éjjel</t>
        </is>
      </c>
      <c r="ES8" t="inlineStr">
        <is>
          <t>Délután</t>
        </is>
      </c>
      <c r="ET8" t="inlineStr">
        <is>
          <t>Délelőtt</t>
        </is>
      </c>
      <c r="EU8" t="inlineStr">
        <is>
          <t>Éjjel</t>
        </is>
      </c>
      <c r="EV8" t="inlineStr">
        <is>
          <t>Délután</t>
        </is>
      </c>
      <c r="EW8" t="inlineStr">
        <is>
          <t>Délelőtt</t>
        </is>
      </c>
      <c r="EX8" t="inlineStr">
        <is>
          <t>Éjjel</t>
        </is>
      </c>
      <c r="EY8" t="inlineStr">
        <is>
          <t>Délután</t>
        </is>
      </c>
      <c r="EZ8" t="inlineStr">
        <is>
          <t>Délelőtt</t>
        </is>
      </c>
      <c r="FA8" t="inlineStr">
        <is>
          <t>Éjjel</t>
        </is>
      </c>
      <c r="FB8" t="inlineStr">
        <is>
          <t>Délután</t>
        </is>
      </c>
      <c r="FC8" t="inlineStr">
        <is>
          <t>Délelőtt</t>
        </is>
      </c>
      <c r="FD8" t="inlineStr">
        <is>
          <t>Éjjel</t>
        </is>
      </c>
      <c r="FE8" t="inlineStr">
        <is>
          <t>Délután</t>
        </is>
      </c>
      <c r="FF8" t="inlineStr">
        <is>
          <t>Délelőtt</t>
        </is>
      </c>
      <c r="FG8" t="inlineStr">
        <is>
          <t>Éjjel</t>
        </is>
      </c>
      <c r="FH8" t="inlineStr">
        <is>
          <t>Délután</t>
        </is>
      </c>
      <c r="FI8" t="inlineStr">
        <is>
          <t>Délelőtt</t>
        </is>
      </c>
      <c r="FJ8" t="inlineStr">
        <is>
          <t>Éjjel</t>
        </is>
      </c>
      <c r="FK8" t="inlineStr">
        <is>
          <t>Délután</t>
        </is>
      </c>
      <c r="FL8" t="inlineStr">
        <is>
          <t>Délelőtt</t>
        </is>
      </c>
      <c r="FM8" t="inlineStr">
        <is>
          <t>Éjjel</t>
        </is>
      </c>
      <c r="FN8" t="inlineStr">
        <is>
          <t>Délután</t>
        </is>
      </c>
      <c r="FO8" t="inlineStr">
        <is>
          <t>Délelőtt</t>
        </is>
      </c>
      <c r="FP8" t="inlineStr">
        <is>
          <t>Éjjel</t>
        </is>
      </c>
      <c r="FQ8" t="inlineStr">
        <is>
          <t>Délután</t>
        </is>
      </c>
      <c r="FR8" t="inlineStr">
        <is>
          <t>Délelőtt</t>
        </is>
      </c>
      <c r="FS8" t="inlineStr">
        <is>
          <t>Éjjel</t>
        </is>
      </c>
      <c r="FT8" t="inlineStr">
        <is>
          <t>Délután</t>
        </is>
      </c>
      <c r="FU8" t="inlineStr">
        <is>
          <t>Délelőtt</t>
        </is>
      </c>
      <c r="FV8" t="inlineStr">
        <is>
          <t>Éjjel</t>
        </is>
      </c>
      <c r="FW8" t="inlineStr">
        <is>
          <t>Délután</t>
        </is>
      </c>
      <c r="FX8" t="inlineStr">
        <is>
          <t>Délelőtt</t>
        </is>
      </c>
      <c r="FY8" t="inlineStr">
        <is>
          <t>Éjjel</t>
        </is>
      </c>
      <c r="FZ8" t="inlineStr">
        <is>
          <t>Délután</t>
        </is>
      </c>
      <c r="GA8" t="inlineStr">
        <is>
          <t>Délelőtt</t>
        </is>
      </c>
      <c r="GB8" t="inlineStr">
        <is>
          <t>Éjjel</t>
        </is>
      </c>
      <c r="GC8" t="inlineStr">
        <is>
          <t>Délután</t>
        </is>
      </c>
      <c r="GD8" t="inlineStr">
        <is>
          <t>Délelőtt</t>
        </is>
      </c>
      <c r="GE8" t="inlineStr">
        <is>
          <t>Éjjel</t>
        </is>
      </c>
      <c r="GF8" t="inlineStr">
        <is>
          <t>Délután</t>
        </is>
      </c>
      <c r="GG8" t="inlineStr">
        <is>
          <t>Délelőtt</t>
        </is>
      </c>
      <c r="GH8" t="inlineStr">
        <is>
          <t>Éjjel</t>
        </is>
      </c>
      <c r="GI8" t="inlineStr">
        <is>
          <t>Délután</t>
        </is>
      </c>
      <c r="GJ8" t="inlineStr">
        <is>
          <t>Délelőtt</t>
        </is>
      </c>
      <c r="GK8" t="inlineStr">
        <is>
          <t>Éjjel</t>
        </is>
      </c>
      <c r="GL8" t="inlineStr">
        <is>
          <t>Délután</t>
        </is>
      </c>
      <c r="GM8" t="inlineStr">
        <is>
          <t>Délelőtt</t>
        </is>
      </c>
      <c r="GN8" t="inlineStr">
        <is>
          <t>Éjjel</t>
        </is>
      </c>
      <c r="GO8" t="inlineStr">
        <is>
          <t>Délután</t>
        </is>
      </c>
      <c r="GP8" t="inlineStr">
        <is>
          <t>Délelőtt</t>
        </is>
      </c>
      <c r="GQ8" t="inlineStr">
        <is>
          <t>Éjjel</t>
        </is>
      </c>
      <c r="GR8" t="inlineStr">
        <is>
          <t>Délután</t>
        </is>
      </c>
      <c r="GS8" t="inlineStr">
        <is>
          <t>Délelőtt</t>
        </is>
      </c>
      <c r="GT8" t="inlineStr">
        <is>
          <t>Éjjel</t>
        </is>
      </c>
      <c r="GU8" t="inlineStr">
        <is>
          <t>Délután</t>
        </is>
      </c>
      <c r="GV8" t="inlineStr">
        <is>
          <t>Délelőtt</t>
        </is>
      </c>
      <c r="GW8" t="inlineStr">
        <is>
          <t>Éjjel</t>
        </is>
      </c>
      <c r="GX8" t="inlineStr">
        <is>
          <t>Délután</t>
        </is>
      </c>
      <c r="GY8" t="inlineStr">
        <is>
          <t>Délelőtt</t>
        </is>
      </c>
      <c r="GZ8" t="inlineStr">
        <is>
          <t>Éjjel</t>
        </is>
      </c>
      <c r="HA8" t="inlineStr">
        <is>
          <t>Délután</t>
        </is>
      </c>
      <c r="HB8" t="inlineStr">
        <is>
          <t>Délelőtt</t>
        </is>
      </c>
    </row>
    <row r="9">
      <c r="A9" s="5" t="inlineStr">
        <is>
          <t>27556</t>
        </is>
      </c>
      <c r="B9" t="inlineStr">
        <is>
          <t>Délután</t>
        </is>
      </c>
      <c r="C9" t="inlineStr">
        <is>
          <t>Délelőtt</t>
        </is>
      </c>
      <c r="D9" t="inlineStr">
        <is>
          <t>Éjjel</t>
        </is>
      </c>
      <c r="E9" t="inlineStr">
        <is>
          <t>Délután</t>
        </is>
      </c>
      <c r="F9" t="inlineStr">
        <is>
          <t>Délelőtt</t>
        </is>
      </c>
      <c r="G9" t="inlineStr">
        <is>
          <t>Éjjel</t>
        </is>
      </c>
      <c r="H9" t="inlineStr">
        <is>
          <t>Délután</t>
        </is>
      </c>
      <c r="I9" t="inlineStr">
        <is>
          <t>Délelőtt</t>
        </is>
      </c>
      <c r="J9" t="inlineStr">
        <is>
          <t>Éjjel</t>
        </is>
      </c>
      <c r="K9" t="inlineStr">
        <is>
          <t>Délután</t>
        </is>
      </c>
      <c r="L9" t="inlineStr">
        <is>
          <t>Délelőtt</t>
        </is>
      </c>
      <c r="M9" t="inlineStr">
        <is>
          <t>Éjjel</t>
        </is>
      </c>
      <c r="N9" t="inlineStr">
        <is>
          <t>Délután</t>
        </is>
      </c>
      <c r="O9" t="inlineStr">
        <is>
          <t>Délelőtt</t>
        </is>
      </c>
      <c r="P9" t="inlineStr">
        <is>
          <t>Éjjel</t>
        </is>
      </c>
      <c r="Q9" t="inlineStr">
        <is>
          <t>Délután</t>
        </is>
      </c>
      <c r="R9" t="inlineStr">
        <is>
          <t>Délelőtt</t>
        </is>
      </c>
      <c r="S9" t="inlineStr">
        <is>
          <t>Éjjel</t>
        </is>
      </c>
      <c r="T9" t="inlineStr">
        <is>
          <t>Délután</t>
        </is>
      </c>
      <c r="U9" t="inlineStr">
        <is>
          <t>Délelőtt</t>
        </is>
      </c>
      <c r="V9" t="inlineStr">
        <is>
          <t>Éjjel</t>
        </is>
      </c>
      <c r="W9" t="inlineStr">
        <is>
          <t>Délután</t>
        </is>
      </c>
      <c r="X9" t="inlineStr">
        <is>
          <t>Délelőtt</t>
        </is>
      </c>
      <c r="Y9" t="inlineStr">
        <is>
          <t>Éjjel</t>
        </is>
      </c>
      <c r="Z9" t="inlineStr">
        <is>
          <t>Délután</t>
        </is>
      </c>
      <c r="AA9" t="inlineStr">
        <is>
          <t>Délelőtt</t>
        </is>
      </c>
      <c r="AB9" t="inlineStr">
        <is>
          <t>Éjjel</t>
        </is>
      </c>
      <c r="AC9" t="inlineStr">
        <is>
          <t>Délután</t>
        </is>
      </c>
      <c r="AD9" t="inlineStr">
        <is>
          <t>Délelőtt</t>
        </is>
      </c>
      <c r="AE9" t="inlineStr">
        <is>
          <t>Éjjel</t>
        </is>
      </c>
      <c r="AF9" t="inlineStr">
        <is>
          <t>Délután</t>
        </is>
      </c>
      <c r="AG9" t="inlineStr">
        <is>
          <t>Délelőtt</t>
        </is>
      </c>
      <c r="AH9" t="inlineStr">
        <is>
          <t>Éjjel</t>
        </is>
      </c>
      <c r="AI9" t="inlineStr">
        <is>
          <t>Délután</t>
        </is>
      </c>
      <c r="AJ9" t="inlineStr">
        <is>
          <t>Délelőtt</t>
        </is>
      </c>
      <c r="AK9" t="inlineStr">
        <is>
          <t>Éjjel</t>
        </is>
      </c>
      <c r="AL9" t="inlineStr">
        <is>
          <t>Délután</t>
        </is>
      </c>
      <c r="AM9" t="inlineStr">
        <is>
          <t>Délelőtt</t>
        </is>
      </c>
      <c r="AN9" t="inlineStr">
        <is>
          <t>Éjjel</t>
        </is>
      </c>
      <c r="AO9" t="inlineStr">
        <is>
          <t>Délután</t>
        </is>
      </c>
      <c r="AP9" t="inlineStr">
        <is>
          <t>Délelőtt</t>
        </is>
      </c>
      <c r="AQ9" t="inlineStr">
        <is>
          <t>Éjjel</t>
        </is>
      </c>
      <c r="AR9" t="inlineStr">
        <is>
          <t>Délután</t>
        </is>
      </c>
      <c r="AS9" t="inlineStr">
        <is>
          <t>Délelőtt</t>
        </is>
      </c>
      <c r="AT9" t="inlineStr">
        <is>
          <t>Éjjel</t>
        </is>
      </c>
      <c r="AU9" t="inlineStr">
        <is>
          <t>Délután</t>
        </is>
      </c>
      <c r="AV9" t="inlineStr">
        <is>
          <t>Délelőtt</t>
        </is>
      </c>
      <c r="AW9" t="inlineStr">
        <is>
          <t>Éjjel</t>
        </is>
      </c>
      <c r="AX9" t="inlineStr">
        <is>
          <t>Délután</t>
        </is>
      </c>
      <c r="AY9" t="inlineStr">
        <is>
          <t>Délelőtt</t>
        </is>
      </c>
      <c r="AZ9" t="inlineStr">
        <is>
          <t>Éjjel</t>
        </is>
      </c>
      <c r="BA9" t="inlineStr">
        <is>
          <t>Délután</t>
        </is>
      </c>
      <c r="BB9" t="inlineStr">
        <is>
          <t>Délelőtt</t>
        </is>
      </c>
      <c r="BC9" t="inlineStr">
        <is>
          <t>Éjjel</t>
        </is>
      </c>
      <c r="BD9" t="inlineStr">
        <is>
          <t>Délután</t>
        </is>
      </c>
      <c r="BE9" t="inlineStr">
        <is>
          <t>Délelőtt</t>
        </is>
      </c>
      <c r="BF9" t="inlineStr">
        <is>
          <t>Éjjel</t>
        </is>
      </c>
      <c r="BG9" t="inlineStr">
        <is>
          <t>Délután</t>
        </is>
      </c>
      <c r="BH9" t="inlineStr">
        <is>
          <t>Délelőtt</t>
        </is>
      </c>
      <c r="BI9" t="inlineStr">
        <is>
          <t>Éjjel</t>
        </is>
      </c>
      <c r="BJ9" t="inlineStr">
        <is>
          <t>Délután</t>
        </is>
      </c>
      <c r="BK9" t="inlineStr">
        <is>
          <t>Délelőtt</t>
        </is>
      </c>
      <c r="BL9" t="inlineStr">
        <is>
          <t>Éjjel</t>
        </is>
      </c>
      <c r="BM9" t="inlineStr">
        <is>
          <t>Délután</t>
        </is>
      </c>
      <c r="BN9" t="inlineStr">
        <is>
          <t>Délelőtt</t>
        </is>
      </c>
      <c r="BO9" t="inlineStr">
        <is>
          <t>Éjjel</t>
        </is>
      </c>
      <c r="BP9" t="inlineStr">
        <is>
          <t>Délután</t>
        </is>
      </c>
      <c r="BQ9" t="inlineStr">
        <is>
          <t>Délelőtt</t>
        </is>
      </c>
      <c r="BR9" t="inlineStr">
        <is>
          <t>Éjjel</t>
        </is>
      </c>
      <c r="BS9" t="inlineStr">
        <is>
          <t>Délután</t>
        </is>
      </c>
      <c r="BT9" t="inlineStr">
        <is>
          <t>Délelőtt</t>
        </is>
      </c>
      <c r="BU9" t="inlineStr">
        <is>
          <t>Éjjel</t>
        </is>
      </c>
      <c r="BV9" t="inlineStr">
        <is>
          <t>Délután</t>
        </is>
      </c>
      <c r="BW9" t="inlineStr">
        <is>
          <t>Délelőtt</t>
        </is>
      </c>
      <c r="BX9" t="inlineStr">
        <is>
          <t>Éjjel</t>
        </is>
      </c>
      <c r="BY9" t="inlineStr">
        <is>
          <t>Délután</t>
        </is>
      </c>
      <c r="BZ9" t="inlineStr">
        <is>
          <t>Délelőtt</t>
        </is>
      </c>
      <c r="CA9" t="inlineStr">
        <is>
          <t>Éjjel</t>
        </is>
      </c>
      <c r="CB9" t="inlineStr">
        <is>
          <t>Délután</t>
        </is>
      </c>
      <c r="CC9" t="inlineStr">
        <is>
          <t>Délelőtt</t>
        </is>
      </c>
      <c r="CD9" t="inlineStr">
        <is>
          <t>Éjjel</t>
        </is>
      </c>
      <c r="CE9" t="inlineStr">
        <is>
          <t>Délután</t>
        </is>
      </c>
      <c r="CF9" t="inlineStr">
        <is>
          <t>Délelőtt</t>
        </is>
      </c>
      <c r="CG9" t="inlineStr">
        <is>
          <t>Éjjel</t>
        </is>
      </c>
      <c r="CH9" t="inlineStr">
        <is>
          <t>Délután</t>
        </is>
      </c>
      <c r="CI9" t="inlineStr">
        <is>
          <t>Délelőtt</t>
        </is>
      </c>
      <c r="CJ9" t="inlineStr">
        <is>
          <t>Éjjel</t>
        </is>
      </c>
      <c r="CK9" t="inlineStr">
        <is>
          <t>Délután</t>
        </is>
      </c>
      <c r="CL9" t="inlineStr">
        <is>
          <t>Délelőtt</t>
        </is>
      </c>
      <c r="CM9" t="inlineStr">
        <is>
          <t>Éjjel</t>
        </is>
      </c>
      <c r="CN9" t="inlineStr">
        <is>
          <t>Délután</t>
        </is>
      </c>
      <c r="CO9" t="inlineStr">
        <is>
          <t>Délelőtt</t>
        </is>
      </c>
      <c r="CP9" t="inlineStr">
        <is>
          <t>Éjjel</t>
        </is>
      </c>
      <c r="CQ9" t="inlineStr">
        <is>
          <t>Délután</t>
        </is>
      </c>
      <c r="CR9" t="inlineStr">
        <is>
          <t>Délelőtt</t>
        </is>
      </c>
      <c r="CS9" t="inlineStr">
        <is>
          <t>Éjjel</t>
        </is>
      </c>
      <c r="CT9" t="inlineStr">
        <is>
          <t>Délután</t>
        </is>
      </c>
      <c r="CU9" t="inlineStr">
        <is>
          <t>Délelőtt</t>
        </is>
      </c>
      <c r="CV9" t="inlineStr">
        <is>
          <t>Éjjel</t>
        </is>
      </c>
      <c r="CW9" t="inlineStr">
        <is>
          <t>Délután</t>
        </is>
      </c>
      <c r="CX9" t="inlineStr">
        <is>
          <t>Délelőtt</t>
        </is>
      </c>
      <c r="CY9" t="inlineStr">
        <is>
          <t>Éjjel</t>
        </is>
      </c>
      <c r="CZ9" t="inlineStr">
        <is>
          <t>Délután</t>
        </is>
      </c>
      <c r="DA9" t="inlineStr">
        <is>
          <t>Délelőtt</t>
        </is>
      </c>
      <c r="DB9" t="inlineStr">
        <is>
          <t>Éjjel</t>
        </is>
      </c>
      <c r="DC9" t="inlineStr">
        <is>
          <t>Délután</t>
        </is>
      </c>
      <c r="DD9" t="inlineStr">
        <is>
          <t>Délelőtt</t>
        </is>
      </c>
      <c r="DE9" t="inlineStr">
        <is>
          <t>Éjjel</t>
        </is>
      </c>
      <c r="DF9" t="inlineStr">
        <is>
          <t>Délután</t>
        </is>
      </c>
      <c r="DG9" t="inlineStr">
        <is>
          <t>Délelőtt</t>
        </is>
      </c>
      <c r="DH9" t="inlineStr">
        <is>
          <t>Éjjel</t>
        </is>
      </c>
      <c r="DI9" t="inlineStr">
        <is>
          <t>Délután</t>
        </is>
      </c>
      <c r="DJ9" t="inlineStr">
        <is>
          <t>Délelőtt</t>
        </is>
      </c>
      <c r="DK9" t="inlineStr">
        <is>
          <t>Éjjel</t>
        </is>
      </c>
      <c r="DL9" t="inlineStr">
        <is>
          <t>Délután</t>
        </is>
      </c>
      <c r="DM9" t="inlineStr">
        <is>
          <t>Délelőtt</t>
        </is>
      </c>
      <c r="DN9" t="inlineStr">
        <is>
          <t>Éjjel</t>
        </is>
      </c>
      <c r="DO9" t="inlineStr">
        <is>
          <t>Délután</t>
        </is>
      </c>
      <c r="DP9" t="inlineStr">
        <is>
          <t>Délelőtt</t>
        </is>
      </c>
      <c r="DQ9" t="inlineStr">
        <is>
          <t>Éjjel</t>
        </is>
      </c>
      <c r="DR9" t="inlineStr">
        <is>
          <t>Délután</t>
        </is>
      </c>
      <c r="DS9" t="inlineStr">
        <is>
          <t>Délelőtt</t>
        </is>
      </c>
      <c r="DT9" t="inlineStr">
        <is>
          <t>Éjjel</t>
        </is>
      </c>
      <c r="DU9" t="inlineStr">
        <is>
          <t>Délután</t>
        </is>
      </c>
      <c r="DV9" t="inlineStr">
        <is>
          <t>Délelőtt</t>
        </is>
      </c>
      <c r="DW9" t="inlineStr">
        <is>
          <t>Éjjel</t>
        </is>
      </c>
      <c r="DX9" t="inlineStr">
        <is>
          <t>Délután</t>
        </is>
      </c>
      <c r="DY9" t="inlineStr">
        <is>
          <t>Délelőtt</t>
        </is>
      </c>
      <c r="DZ9" t="inlineStr">
        <is>
          <t>Éjjel</t>
        </is>
      </c>
      <c r="EA9" t="inlineStr">
        <is>
          <t>Délután</t>
        </is>
      </c>
      <c r="EB9" t="inlineStr">
        <is>
          <t>Délelőtt</t>
        </is>
      </c>
      <c r="EC9" t="inlineStr">
        <is>
          <t>Éjjel</t>
        </is>
      </c>
      <c r="ED9" t="inlineStr">
        <is>
          <t>Délután</t>
        </is>
      </c>
      <c r="EE9" t="inlineStr">
        <is>
          <t>Délelőtt</t>
        </is>
      </c>
      <c r="EF9" t="inlineStr">
        <is>
          <t>Éjjel</t>
        </is>
      </c>
      <c r="EG9" t="inlineStr">
        <is>
          <t>Délután</t>
        </is>
      </c>
      <c r="EH9" t="inlineStr">
        <is>
          <t>Délelőtt</t>
        </is>
      </c>
      <c r="EI9" t="inlineStr">
        <is>
          <t>Éjjel</t>
        </is>
      </c>
      <c r="EJ9" t="inlineStr">
        <is>
          <t>Délután</t>
        </is>
      </c>
      <c r="EK9" t="inlineStr">
        <is>
          <t>Délelőtt</t>
        </is>
      </c>
      <c r="EL9" t="inlineStr">
        <is>
          <t>Éjjel</t>
        </is>
      </c>
      <c r="EM9" t="inlineStr">
        <is>
          <t>Délután</t>
        </is>
      </c>
      <c r="EN9" t="inlineStr">
        <is>
          <t>Délelőtt</t>
        </is>
      </c>
      <c r="EO9" t="inlineStr">
        <is>
          <t>Éjjel</t>
        </is>
      </c>
      <c r="EP9" t="inlineStr">
        <is>
          <t>Délután</t>
        </is>
      </c>
      <c r="EQ9" t="inlineStr">
        <is>
          <t>Délelőtt</t>
        </is>
      </c>
      <c r="ER9" t="inlineStr">
        <is>
          <t>Éjjel</t>
        </is>
      </c>
      <c r="ES9" t="inlineStr">
        <is>
          <t>Délután</t>
        </is>
      </c>
      <c r="ET9" t="inlineStr">
        <is>
          <t>Délelőtt</t>
        </is>
      </c>
      <c r="EU9" t="inlineStr">
        <is>
          <t>Éjjel</t>
        </is>
      </c>
      <c r="EV9" t="inlineStr">
        <is>
          <t>Délután</t>
        </is>
      </c>
      <c r="EW9" t="inlineStr">
        <is>
          <t>Délelőtt</t>
        </is>
      </c>
      <c r="EX9" t="inlineStr">
        <is>
          <t>Éjjel</t>
        </is>
      </c>
      <c r="EY9" t="inlineStr">
        <is>
          <t>Délután</t>
        </is>
      </c>
      <c r="EZ9" t="inlineStr">
        <is>
          <t>Délelőtt</t>
        </is>
      </c>
      <c r="FA9" t="inlineStr">
        <is>
          <t>Éjjel</t>
        </is>
      </c>
      <c r="FB9" t="inlineStr">
        <is>
          <t>Délután</t>
        </is>
      </c>
      <c r="FC9" t="inlineStr">
        <is>
          <t>Délelőtt</t>
        </is>
      </c>
      <c r="FD9" t="inlineStr">
        <is>
          <t>Éjjel</t>
        </is>
      </c>
      <c r="FE9" t="inlineStr">
        <is>
          <t>Délután</t>
        </is>
      </c>
      <c r="FF9" t="inlineStr">
        <is>
          <t>Délelőtt</t>
        </is>
      </c>
      <c r="FG9" t="inlineStr">
        <is>
          <t>Éjjel</t>
        </is>
      </c>
      <c r="FH9" t="inlineStr">
        <is>
          <t>Délután</t>
        </is>
      </c>
      <c r="FI9" t="inlineStr">
        <is>
          <t>Délelőtt</t>
        </is>
      </c>
      <c r="FJ9" t="inlineStr">
        <is>
          <t>Éjjel</t>
        </is>
      </c>
      <c r="FK9" t="inlineStr">
        <is>
          <t>Délután</t>
        </is>
      </c>
      <c r="FL9" t="inlineStr">
        <is>
          <t>Délelőtt</t>
        </is>
      </c>
      <c r="FM9" t="inlineStr">
        <is>
          <t>Éjjel</t>
        </is>
      </c>
      <c r="FN9" t="inlineStr">
        <is>
          <t>Délután</t>
        </is>
      </c>
      <c r="FO9" t="inlineStr">
        <is>
          <t>Délelőtt</t>
        </is>
      </c>
      <c r="FP9" t="inlineStr">
        <is>
          <t>Éjjel</t>
        </is>
      </c>
      <c r="FQ9" t="inlineStr">
        <is>
          <t>Délután</t>
        </is>
      </c>
      <c r="FR9" t="inlineStr">
        <is>
          <t>Délelőtt</t>
        </is>
      </c>
      <c r="FS9" t="inlineStr">
        <is>
          <t>Éjjel</t>
        </is>
      </c>
      <c r="FT9" t="inlineStr">
        <is>
          <t>Délután</t>
        </is>
      </c>
      <c r="FU9" t="inlineStr">
        <is>
          <t>Délelőtt</t>
        </is>
      </c>
      <c r="FV9" t="inlineStr">
        <is>
          <t>Éjjel</t>
        </is>
      </c>
      <c r="FW9" t="inlineStr">
        <is>
          <t>Délután</t>
        </is>
      </c>
      <c r="FX9" t="inlineStr">
        <is>
          <t>Délelőtt</t>
        </is>
      </c>
      <c r="FY9" t="inlineStr">
        <is>
          <t>Éjjel</t>
        </is>
      </c>
      <c r="FZ9" t="inlineStr">
        <is>
          <t>Délután</t>
        </is>
      </c>
      <c r="GA9" t="inlineStr">
        <is>
          <t>Délelőtt</t>
        </is>
      </c>
      <c r="GB9" t="inlineStr">
        <is>
          <t>Éjjel</t>
        </is>
      </c>
      <c r="GC9" t="inlineStr">
        <is>
          <t>Délután</t>
        </is>
      </c>
      <c r="GD9" t="inlineStr">
        <is>
          <t>Délelőtt</t>
        </is>
      </c>
      <c r="GE9" t="inlineStr">
        <is>
          <t>Éjjel</t>
        </is>
      </c>
      <c r="GF9" t="inlineStr">
        <is>
          <t>Délután</t>
        </is>
      </c>
      <c r="GG9" t="inlineStr">
        <is>
          <t>Délelőtt</t>
        </is>
      </c>
      <c r="GH9" t="inlineStr">
        <is>
          <t>Éjjel</t>
        </is>
      </c>
      <c r="GI9" t="inlineStr">
        <is>
          <t>Délután</t>
        </is>
      </c>
      <c r="GJ9" t="inlineStr">
        <is>
          <t>Délelőtt</t>
        </is>
      </c>
      <c r="GK9" t="inlineStr">
        <is>
          <t>Éjjel</t>
        </is>
      </c>
      <c r="GL9" t="inlineStr">
        <is>
          <t>Délután</t>
        </is>
      </c>
      <c r="GM9" t="inlineStr">
        <is>
          <t>Délelőtt</t>
        </is>
      </c>
      <c r="GN9" t="inlineStr">
        <is>
          <t>Éjjel</t>
        </is>
      </c>
      <c r="GO9" t="inlineStr">
        <is>
          <t>Délután</t>
        </is>
      </c>
      <c r="GP9" t="inlineStr">
        <is>
          <t>Délelőtt</t>
        </is>
      </c>
      <c r="GQ9" t="inlineStr">
        <is>
          <t>Éjjel</t>
        </is>
      </c>
      <c r="GR9" t="inlineStr">
        <is>
          <t>Délután</t>
        </is>
      </c>
      <c r="GS9" t="inlineStr">
        <is>
          <t>Délelőtt</t>
        </is>
      </c>
      <c r="GT9" t="inlineStr">
        <is>
          <t>Éjjel</t>
        </is>
      </c>
      <c r="GU9" t="inlineStr">
        <is>
          <t>Délután</t>
        </is>
      </c>
      <c r="GV9" t="inlineStr">
        <is>
          <t>Délelőtt</t>
        </is>
      </c>
      <c r="GW9" t="inlineStr">
        <is>
          <t>Éjjel</t>
        </is>
      </c>
      <c r="GX9" t="inlineStr">
        <is>
          <t>Délután</t>
        </is>
      </c>
      <c r="GY9" t="inlineStr">
        <is>
          <t>Délelőtt</t>
        </is>
      </c>
      <c r="GZ9" t="inlineStr">
        <is>
          <t>Éjjel</t>
        </is>
      </c>
      <c r="HA9" t="inlineStr">
        <is>
          <t>Délután</t>
        </is>
      </c>
      <c r="HB9" t="inlineStr">
        <is>
          <t>Délelőtt</t>
        </is>
      </c>
    </row>
    <row r="10">
      <c r="A10" s="5" t="inlineStr">
        <is>
          <t>33373</t>
        </is>
      </c>
      <c r="B10" t="inlineStr">
        <is>
          <t>Délután</t>
        </is>
      </c>
      <c r="C10" t="inlineStr">
        <is>
          <t>Délelőtt</t>
        </is>
      </c>
      <c r="D10" t="inlineStr">
        <is>
          <t>Éjjel</t>
        </is>
      </c>
      <c r="E10" t="inlineStr">
        <is>
          <t>Délután</t>
        </is>
      </c>
      <c r="F10" t="inlineStr">
        <is>
          <t>Délelőtt</t>
        </is>
      </c>
      <c r="G10" t="inlineStr">
        <is>
          <t>Éjjel</t>
        </is>
      </c>
      <c r="H10" t="inlineStr">
        <is>
          <t>Délután</t>
        </is>
      </c>
      <c r="I10" t="inlineStr">
        <is>
          <t>Délelőtt</t>
        </is>
      </c>
      <c r="J10" t="inlineStr">
        <is>
          <t>Éjjel</t>
        </is>
      </c>
      <c r="K10" t="inlineStr">
        <is>
          <t>Délután</t>
        </is>
      </c>
      <c r="L10" t="inlineStr">
        <is>
          <t>Délelőtt</t>
        </is>
      </c>
      <c r="M10" t="inlineStr">
        <is>
          <t>Éjjel</t>
        </is>
      </c>
      <c r="N10" t="inlineStr">
        <is>
          <t>Délután</t>
        </is>
      </c>
      <c r="O10" t="inlineStr">
        <is>
          <t>Délelőtt</t>
        </is>
      </c>
      <c r="P10" t="inlineStr">
        <is>
          <t>Éjjel</t>
        </is>
      </c>
      <c r="Q10" t="inlineStr">
        <is>
          <t>Délután</t>
        </is>
      </c>
      <c r="R10" t="inlineStr">
        <is>
          <t>Délelőtt</t>
        </is>
      </c>
      <c r="S10" t="inlineStr">
        <is>
          <t>Éjjel</t>
        </is>
      </c>
      <c r="T10" t="inlineStr">
        <is>
          <t>Délután</t>
        </is>
      </c>
      <c r="U10" t="inlineStr">
        <is>
          <t>Délelőtt</t>
        </is>
      </c>
      <c r="V10" t="inlineStr">
        <is>
          <t>Éjjel</t>
        </is>
      </c>
      <c r="W10" t="inlineStr">
        <is>
          <t>Délután</t>
        </is>
      </c>
      <c r="X10" t="inlineStr">
        <is>
          <t>Délelőtt</t>
        </is>
      </c>
      <c r="Y10" t="inlineStr">
        <is>
          <t>Éjjel</t>
        </is>
      </c>
      <c r="Z10" t="inlineStr">
        <is>
          <t>Délután</t>
        </is>
      </c>
      <c r="AA10" t="inlineStr">
        <is>
          <t>Délelőtt</t>
        </is>
      </c>
      <c r="AB10" t="inlineStr">
        <is>
          <t>Éjjel</t>
        </is>
      </c>
      <c r="AC10" t="inlineStr">
        <is>
          <t>Délután</t>
        </is>
      </c>
      <c r="AD10" t="inlineStr">
        <is>
          <t>Délelőtt</t>
        </is>
      </c>
      <c r="AE10" t="inlineStr">
        <is>
          <t>Éjjel</t>
        </is>
      </c>
      <c r="AF10" t="inlineStr">
        <is>
          <t>Délután</t>
        </is>
      </c>
      <c r="AG10" t="inlineStr">
        <is>
          <t>Délelőtt</t>
        </is>
      </c>
      <c r="AH10" t="inlineStr">
        <is>
          <t>Éjjel</t>
        </is>
      </c>
      <c r="AI10" t="inlineStr">
        <is>
          <t>Délután</t>
        </is>
      </c>
      <c r="AJ10" t="inlineStr">
        <is>
          <t>Délelőtt</t>
        </is>
      </c>
      <c r="AK10" t="inlineStr">
        <is>
          <t>Éjjel</t>
        </is>
      </c>
      <c r="AL10" t="inlineStr">
        <is>
          <t>Délután</t>
        </is>
      </c>
      <c r="AM10" t="inlineStr">
        <is>
          <t>Délelőtt</t>
        </is>
      </c>
      <c r="AN10" t="inlineStr">
        <is>
          <t>Éjjel</t>
        </is>
      </c>
      <c r="AO10" t="inlineStr">
        <is>
          <t>Délután</t>
        </is>
      </c>
      <c r="AP10" t="inlineStr">
        <is>
          <t>Délelőtt</t>
        </is>
      </c>
      <c r="AQ10" t="inlineStr">
        <is>
          <t>Éjjel</t>
        </is>
      </c>
      <c r="AR10" t="inlineStr">
        <is>
          <t>Délután</t>
        </is>
      </c>
      <c r="AS10" t="inlineStr">
        <is>
          <t>Délelőtt</t>
        </is>
      </c>
      <c r="AT10" t="inlineStr">
        <is>
          <t>Éjjel</t>
        </is>
      </c>
      <c r="AU10" t="inlineStr">
        <is>
          <t>Délután</t>
        </is>
      </c>
      <c r="AV10" t="inlineStr">
        <is>
          <t>Délelőtt</t>
        </is>
      </c>
      <c r="AW10" t="inlineStr">
        <is>
          <t>Éjjel</t>
        </is>
      </c>
      <c r="AX10" t="inlineStr">
        <is>
          <t>Délután</t>
        </is>
      </c>
      <c r="AY10" t="inlineStr">
        <is>
          <t>Délelőtt</t>
        </is>
      </c>
      <c r="AZ10" t="inlineStr">
        <is>
          <t>Éjjel</t>
        </is>
      </c>
      <c r="BA10" t="inlineStr">
        <is>
          <t>Délután</t>
        </is>
      </c>
      <c r="BB10" t="inlineStr">
        <is>
          <t>Délelőtt</t>
        </is>
      </c>
      <c r="BC10" t="inlineStr">
        <is>
          <t>Éjjel</t>
        </is>
      </c>
      <c r="BD10" t="inlineStr">
        <is>
          <t>Délután</t>
        </is>
      </c>
      <c r="BE10" t="inlineStr">
        <is>
          <t>Délelőtt</t>
        </is>
      </c>
      <c r="BF10" t="inlineStr">
        <is>
          <t>Éjjel</t>
        </is>
      </c>
      <c r="BG10" t="inlineStr">
        <is>
          <t>Délután</t>
        </is>
      </c>
      <c r="BH10" t="inlineStr">
        <is>
          <t>Délelőtt</t>
        </is>
      </c>
      <c r="BI10" t="inlineStr">
        <is>
          <t>Éjjel</t>
        </is>
      </c>
      <c r="BJ10" t="inlineStr">
        <is>
          <t>Délután</t>
        </is>
      </c>
      <c r="BK10" t="inlineStr">
        <is>
          <t>Délelőtt</t>
        </is>
      </c>
      <c r="BL10" t="inlineStr">
        <is>
          <t>Éjjel</t>
        </is>
      </c>
      <c r="BM10" t="inlineStr">
        <is>
          <t>Délután</t>
        </is>
      </c>
      <c r="BN10" t="inlineStr">
        <is>
          <t>Délelőtt</t>
        </is>
      </c>
      <c r="BO10" t="inlineStr">
        <is>
          <t>Éjjel</t>
        </is>
      </c>
      <c r="BP10" t="inlineStr">
        <is>
          <t>Délután</t>
        </is>
      </c>
      <c r="BQ10" t="inlineStr">
        <is>
          <t>Délelőtt</t>
        </is>
      </c>
      <c r="BR10" t="inlineStr">
        <is>
          <t>Éjjel</t>
        </is>
      </c>
      <c r="BS10" t="inlineStr">
        <is>
          <t>Délután</t>
        </is>
      </c>
      <c r="BT10" t="inlineStr">
        <is>
          <t>Délelőtt</t>
        </is>
      </c>
      <c r="BU10" t="inlineStr">
        <is>
          <t>Éjjel</t>
        </is>
      </c>
      <c r="BV10" t="inlineStr">
        <is>
          <t>Délután</t>
        </is>
      </c>
      <c r="BW10" t="inlineStr">
        <is>
          <t>Délelőtt</t>
        </is>
      </c>
      <c r="BX10" t="inlineStr">
        <is>
          <t>Éjjel</t>
        </is>
      </c>
      <c r="BY10" t="inlineStr">
        <is>
          <t>Délután</t>
        </is>
      </c>
      <c r="BZ10" t="inlineStr">
        <is>
          <t>Délelőtt</t>
        </is>
      </c>
      <c r="CA10" t="inlineStr">
        <is>
          <t>Éjjel</t>
        </is>
      </c>
      <c r="CB10" t="inlineStr">
        <is>
          <t>Délután</t>
        </is>
      </c>
      <c r="CC10" t="inlineStr">
        <is>
          <t>Délelőtt</t>
        </is>
      </c>
      <c r="CD10" t="inlineStr">
        <is>
          <t>Éjjel</t>
        </is>
      </c>
      <c r="CE10" t="inlineStr">
        <is>
          <t>Délután</t>
        </is>
      </c>
      <c r="CF10" t="inlineStr">
        <is>
          <t>Délelőtt</t>
        </is>
      </c>
      <c r="CG10" t="inlineStr">
        <is>
          <t>Éjjel</t>
        </is>
      </c>
      <c r="CH10" t="inlineStr">
        <is>
          <t>Délután</t>
        </is>
      </c>
      <c r="CI10" t="inlineStr">
        <is>
          <t>Délelőtt</t>
        </is>
      </c>
      <c r="CJ10" t="inlineStr">
        <is>
          <t>Éjjel</t>
        </is>
      </c>
      <c r="CK10" t="inlineStr">
        <is>
          <t>Délután</t>
        </is>
      </c>
      <c r="CL10" t="inlineStr">
        <is>
          <t>Délelőtt</t>
        </is>
      </c>
      <c r="CM10" t="inlineStr">
        <is>
          <t>Éjjel</t>
        </is>
      </c>
      <c r="CN10" t="inlineStr">
        <is>
          <t>Délután</t>
        </is>
      </c>
      <c r="CO10" t="inlineStr">
        <is>
          <t>Délelőtt</t>
        </is>
      </c>
      <c r="CP10" t="inlineStr">
        <is>
          <t>Éjjel</t>
        </is>
      </c>
      <c r="CQ10" t="inlineStr">
        <is>
          <t>Délután</t>
        </is>
      </c>
      <c r="CR10" t="inlineStr">
        <is>
          <t>Délelőtt</t>
        </is>
      </c>
      <c r="CS10" t="inlineStr">
        <is>
          <t>Éjjel</t>
        </is>
      </c>
      <c r="CT10" t="inlineStr">
        <is>
          <t>Délután</t>
        </is>
      </c>
      <c r="CU10" t="inlineStr">
        <is>
          <t>Délelőtt</t>
        </is>
      </c>
      <c r="CV10" t="inlineStr">
        <is>
          <t>Éjjel</t>
        </is>
      </c>
      <c r="CW10" t="inlineStr">
        <is>
          <t>Délután</t>
        </is>
      </c>
      <c r="CX10" t="inlineStr">
        <is>
          <t>Délelőtt</t>
        </is>
      </c>
      <c r="CY10" t="inlineStr">
        <is>
          <t>Éjjel</t>
        </is>
      </c>
      <c r="CZ10" t="inlineStr">
        <is>
          <t>Délután</t>
        </is>
      </c>
      <c r="DA10" t="inlineStr">
        <is>
          <t>Délelőtt</t>
        </is>
      </c>
      <c r="DB10" t="inlineStr">
        <is>
          <t>Éjjel</t>
        </is>
      </c>
      <c r="DC10" t="inlineStr">
        <is>
          <t>Délután</t>
        </is>
      </c>
      <c r="DD10" t="inlineStr">
        <is>
          <t>Délelőtt</t>
        </is>
      </c>
      <c r="DE10" t="inlineStr">
        <is>
          <t>Éjjel</t>
        </is>
      </c>
      <c r="DF10" t="inlineStr">
        <is>
          <t>Délután</t>
        </is>
      </c>
      <c r="DG10" t="inlineStr">
        <is>
          <t>Délelőtt</t>
        </is>
      </c>
      <c r="DH10" t="inlineStr">
        <is>
          <t>Éjjel</t>
        </is>
      </c>
      <c r="DI10" t="inlineStr">
        <is>
          <t>Délután</t>
        </is>
      </c>
      <c r="DJ10" t="inlineStr">
        <is>
          <t>Délelőtt</t>
        </is>
      </c>
      <c r="DK10" t="inlineStr">
        <is>
          <t>Éjjel</t>
        </is>
      </c>
      <c r="DL10" t="inlineStr">
        <is>
          <t>Délután</t>
        </is>
      </c>
      <c r="DM10" t="inlineStr">
        <is>
          <t>Délelőtt</t>
        </is>
      </c>
      <c r="DN10" t="inlineStr">
        <is>
          <t>Éjjel</t>
        </is>
      </c>
      <c r="DO10" t="inlineStr">
        <is>
          <t>Délután</t>
        </is>
      </c>
      <c r="DP10" t="inlineStr">
        <is>
          <t>Délelőtt</t>
        </is>
      </c>
      <c r="DQ10" t="inlineStr">
        <is>
          <t>Éjjel</t>
        </is>
      </c>
      <c r="DR10" t="inlineStr">
        <is>
          <t>Délután</t>
        </is>
      </c>
      <c r="DS10" t="inlineStr">
        <is>
          <t>Délelőtt</t>
        </is>
      </c>
      <c r="DT10" t="inlineStr">
        <is>
          <t>Éjjel</t>
        </is>
      </c>
      <c r="DU10" t="inlineStr">
        <is>
          <t>Délután</t>
        </is>
      </c>
      <c r="DV10" t="inlineStr">
        <is>
          <t>Délelőtt</t>
        </is>
      </c>
      <c r="DW10" t="inlineStr">
        <is>
          <t>Éjjel</t>
        </is>
      </c>
      <c r="DX10" t="inlineStr">
        <is>
          <t>Délután</t>
        </is>
      </c>
      <c r="DY10" t="inlineStr">
        <is>
          <t>Délelőtt</t>
        </is>
      </c>
      <c r="DZ10" t="inlineStr">
        <is>
          <t>Éjjel</t>
        </is>
      </c>
      <c r="EA10" t="inlineStr">
        <is>
          <t>Délután</t>
        </is>
      </c>
      <c r="EB10" t="inlineStr">
        <is>
          <t>Délelőtt</t>
        </is>
      </c>
      <c r="EC10" t="inlineStr">
        <is>
          <t>Éjjel</t>
        </is>
      </c>
      <c r="ED10" t="inlineStr">
        <is>
          <t>Délután</t>
        </is>
      </c>
      <c r="EE10" t="inlineStr">
        <is>
          <t>Délelőtt</t>
        </is>
      </c>
      <c r="EF10" t="inlineStr">
        <is>
          <t>Éjjel</t>
        </is>
      </c>
      <c r="EG10" t="inlineStr">
        <is>
          <t>Délután</t>
        </is>
      </c>
      <c r="EH10" t="inlineStr">
        <is>
          <t>Délelőtt</t>
        </is>
      </c>
      <c r="EI10" t="inlineStr">
        <is>
          <t>Éjjel</t>
        </is>
      </c>
      <c r="EJ10" t="inlineStr">
        <is>
          <t>Délután</t>
        </is>
      </c>
      <c r="EK10" t="inlineStr">
        <is>
          <t>Délelőtt</t>
        </is>
      </c>
      <c r="EL10" t="inlineStr">
        <is>
          <t>Éjjel</t>
        </is>
      </c>
      <c r="EM10" t="inlineStr">
        <is>
          <t>Délután</t>
        </is>
      </c>
      <c r="EN10" t="inlineStr">
        <is>
          <t>Délelőtt</t>
        </is>
      </c>
      <c r="EO10" t="inlineStr">
        <is>
          <t>Éjjel</t>
        </is>
      </c>
      <c r="EP10" t="inlineStr">
        <is>
          <t>Délután</t>
        </is>
      </c>
      <c r="EQ10" t="inlineStr">
        <is>
          <t>Délelőtt</t>
        </is>
      </c>
      <c r="ER10" t="inlineStr">
        <is>
          <t>Éjjel</t>
        </is>
      </c>
      <c r="ES10" t="inlineStr">
        <is>
          <t>Délután</t>
        </is>
      </c>
      <c r="ET10" t="inlineStr">
        <is>
          <t>Délelőtt</t>
        </is>
      </c>
      <c r="EU10" t="inlineStr">
        <is>
          <t>Éjjel</t>
        </is>
      </c>
      <c r="EV10" t="inlineStr">
        <is>
          <t>Délután</t>
        </is>
      </c>
      <c r="EW10" t="inlineStr">
        <is>
          <t>Délelőtt</t>
        </is>
      </c>
      <c r="EX10" t="inlineStr">
        <is>
          <t>Éjjel</t>
        </is>
      </c>
      <c r="EY10" t="inlineStr">
        <is>
          <t>Délután</t>
        </is>
      </c>
      <c r="EZ10" t="inlineStr">
        <is>
          <t>Délelőtt</t>
        </is>
      </c>
      <c r="FA10" t="inlineStr">
        <is>
          <t>Éjjel</t>
        </is>
      </c>
      <c r="FB10" t="inlineStr">
        <is>
          <t>Délután</t>
        </is>
      </c>
      <c r="FC10" t="inlineStr">
        <is>
          <t>Délelőtt</t>
        </is>
      </c>
      <c r="FD10" t="inlineStr">
        <is>
          <t>Éjjel</t>
        </is>
      </c>
      <c r="FE10" t="inlineStr">
        <is>
          <t>Délután</t>
        </is>
      </c>
      <c r="FF10" t="inlineStr">
        <is>
          <t>Délelőtt</t>
        </is>
      </c>
      <c r="FG10" t="inlineStr">
        <is>
          <t>Éjjel</t>
        </is>
      </c>
      <c r="FH10" t="inlineStr">
        <is>
          <t>Délután</t>
        </is>
      </c>
      <c r="FI10" t="inlineStr">
        <is>
          <t>Délelőtt</t>
        </is>
      </c>
      <c r="FJ10" t="inlineStr">
        <is>
          <t>Éjjel</t>
        </is>
      </c>
      <c r="FK10" t="inlineStr">
        <is>
          <t>Délután</t>
        </is>
      </c>
      <c r="FL10" t="inlineStr">
        <is>
          <t>Délelőtt</t>
        </is>
      </c>
      <c r="FM10" t="inlineStr">
        <is>
          <t>Éjjel</t>
        </is>
      </c>
      <c r="FN10" t="inlineStr">
        <is>
          <t>Délután</t>
        </is>
      </c>
      <c r="FO10" t="inlineStr">
        <is>
          <t>Délelőtt</t>
        </is>
      </c>
      <c r="FP10" t="inlineStr">
        <is>
          <t>Éjjel</t>
        </is>
      </c>
      <c r="FQ10" t="inlineStr">
        <is>
          <t>Délután</t>
        </is>
      </c>
      <c r="FR10" t="inlineStr">
        <is>
          <t>Délelőtt</t>
        </is>
      </c>
      <c r="FS10" t="inlineStr">
        <is>
          <t>Éjjel</t>
        </is>
      </c>
      <c r="FT10" t="inlineStr">
        <is>
          <t>Délután</t>
        </is>
      </c>
      <c r="FU10" t="inlineStr">
        <is>
          <t>Délelőtt</t>
        </is>
      </c>
      <c r="FV10" t="inlineStr">
        <is>
          <t>Éjjel</t>
        </is>
      </c>
      <c r="FW10" t="inlineStr">
        <is>
          <t>Délután</t>
        </is>
      </c>
      <c r="FX10" t="inlineStr">
        <is>
          <t>Délelőtt</t>
        </is>
      </c>
      <c r="FY10" t="inlineStr">
        <is>
          <t>Éjjel</t>
        </is>
      </c>
      <c r="FZ10" t="inlineStr">
        <is>
          <t>Délután</t>
        </is>
      </c>
      <c r="GA10" t="inlineStr">
        <is>
          <t>Délelőtt</t>
        </is>
      </c>
      <c r="GB10" t="inlineStr">
        <is>
          <t>Éjjel</t>
        </is>
      </c>
      <c r="GC10" t="inlineStr">
        <is>
          <t>Délután</t>
        </is>
      </c>
      <c r="GD10" t="inlineStr">
        <is>
          <t>Délelőtt</t>
        </is>
      </c>
      <c r="GE10" t="inlineStr">
        <is>
          <t>Éjjel</t>
        </is>
      </c>
      <c r="GF10" t="inlineStr">
        <is>
          <t>Délután</t>
        </is>
      </c>
      <c r="GG10" t="inlineStr">
        <is>
          <t>Délelőtt</t>
        </is>
      </c>
      <c r="GH10" t="inlineStr">
        <is>
          <t>Éjjel</t>
        </is>
      </c>
      <c r="GI10" t="inlineStr">
        <is>
          <t>Délután</t>
        </is>
      </c>
      <c r="GJ10" t="inlineStr">
        <is>
          <t>Délelőtt</t>
        </is>
      </c>
      <c r="GK10" t="inlineStr">
        <is>
          <t>Éjjel</t>
        </is>
      </c>
      <c r="GL10" t="inlineStr">
        <is>
          <t>Délután</t>
        </is>
      </c>
      <c r="GM10" t="inlineStr">
        <is>
          <t>Délelőtt</t>
        </is>
      </c>
      <c r="GN10" t="inlineStr">
        <is>
          <t>Éjjel</t>
        </is>
      </c>
      <c r="GO10" t="inlineStr">
        <is>
          <t>Délután</t>
        </is>
      </c>
      <c r="GP10" t="inlineStr">
        <is>
          <t>Délelőtt</t>
        </is>
      </c>
      <c r="GQ10" t="inlineStr">
        <is>
          <t>Éjjel</t>
        </is>
      </c>
      <c r="GR10" t="inlineStr">
        <is>
          <t>Délután</t>
        </is>
      </c>
      <c r="GS10" t="inlineStr">
        <is>
          <t>Délelőtt</t>
        </is>
      </c>
      <c r="GT10" t="inlineStr">
        <is>
          <t>Éjjel</t>
        </is>
      </c>
      <c r="GU10" t="inlineStr">
        <is>
          <t>Délután</t>
        </is>
      </c>
      <c r="GV10" t="inlineStr">
        <is>
          <t>Délelőtt</t>
        </is>
      </c>
      <c r="GW10" t="inlineStr">
        <is>
          <t>Éjjel</t>
        </is>
      </c>
      <c r="GX10" t="inlineStr">
        <is>
          <t>Délután</t>
        </is>
      </c>
      <c r="GY10" t="inlineStr">
        <is>
          <t>Délelőtt</t>
        </is>
      </c>
      <c r="GZ10" t="inlineStr">
        <is>
          <t>Éjjel</t>
        </is>
      </c>
      <c r="HA10" t="inlineStr">
        <is>
          <t>Délután</t>
        </is>
      </c>
      <c r="HB10" t="inlineStr">
        <is>
          <t>Délelőtt</t>
        </is>
      </c>
    </row>
    <row r="11">
      <c r="A11" s="5" t="inlineStr">
        <is>
          <t>21180</t>
        </is>
      </c>
      <c r="B11" t="inlineStr">
        <is>
          <t>Délután</t>
        </is>
      </c>
      <c r="C11" t="inlineStr">
        <is>
          <t>Délelőtt</t>
        </is>
      </c>
      <c r="D11" t="inlineStr">
        <is>
          <t>Éjjel</t>
        </is>
      </c>
      <c r="E11" t="inlineStr">
        <is>
          <t>Délután</t>
        </is>
      </c>
      <c r="F11" t="inlineStr">
        <is>
          <t>Délelőtt</t>
        </is>
      </c>
      <c r="G11" t="inlineStr">
        <is>
          <t>Éjjel</t>
        </is>
      </c>
      <c r="H11" t="inlineStr">
        <is>
          <t>Délután</t>
        </is>
      </c>
      <c r="I11" t="inlineStr">
        <is>
          <t>Délelőtt</t>
        </is>
      </c>
      <c r="J11" t="inlineStr">
        <is>
          <t>Éjjel</t>
        </is>
      </c>
      <c r="K11" t="inlineStr">
        <is>
          <t>Délután</t>
        </is>
      </c>
      <c r="L11" t="inlineStr">
        <is>
          <t>Délelőtt</t>
        </is>
      </c>
      <c r="M11" t="inlineStr">
        <is>
          <t>Éjjel</t>
        </is>
      </c>
      <c r="N11" t="inlineStr">
        <is>
          <t>Délután</t>
        </is>
      </c>
      <c r="O11" t="inlineStr">
        <is>
          <t>Délelőtt</t>
        </is>
      </c>
      <c r="P11" t="inlineStr">
        <is>
          <t>Éjjel</t>
        </is>
      </c>
      <c r="Q11" t="inlineStr">
        <is>
          <t>Délután</t>
        </is>
      </c>
      <c r="R11" t="inlineStr">
        <is>
          <t>Délelőtt</t>
        </is>
      </c>
      <c r="S11" t="inlineStr">
        <is>
          <t>Éjjel</t>
        </is>
      </c>
      <c r="T11" t="inlineStr">
        <is>
          <t>Délután</t>
        </is>
      </c>
      <c r="U11" t="inlineStr">
        <is>
          <t>Délelőtt</t>
        </is>
      </c>
      <c r="V11" t="inlineStr">
        <is>
          <t>Éjjel</t>
        </is>
      </c>
      <c r="W11" t="inlineStr">
        <is>
          <t>Délután</t>
        </is>
      </c>
      <c r="X11" t="inlineStr">
        <is>
          <t>Délelőtt</t>
        </is>
      </c>
      <c r="Y11" t="inlineStr">
        <is>
          <t>Éjjel</t>
        </is>
      </c>
      <c r="Z11" t="inlineStr">
        <is>
          <t>Délután</t>
        </is>
      </c>
      <c r="AA11" t="inlineStr">
        <is>
          <t>Délelőtt</t>
        </is>
      </c>
      <c r="AB11" t="inlineStr">
        <is>
          <t>Éjjel</t>
        </is>
      </c>
      <c r="AC11" t="inlineStr">
        <is>
          <t>Délután</t>
        </is>
      </c>
      <c r="AD11" t="inlineStr">
        <is>
          <t>Délelőtt</t>
        </is>
      </c>
      <c r="AE11" t="inlineStr">
        <is>
          <t>Éjjel</t>
        </is>
      </c>
      <c r="AF11" t="inlineStr">
        <is>
          <t>Délután</t>
        </is>
      </c>
      <c r="AG11" t="inlineStr">
        <is>
          <t>Délelőtt</t>
        </is>
      </c>
      <c r="AH11" t="inlineStr">
        <is>
          <t>Éjjel</t>
        </is>
      </c>
      <c r="AI11" t="inlineStr">
        <is>
          <t>Délután</t>
        </is>
      </c>
      <c r="AJ11" t="inlineStr">
        <is>
          <t>Délelőtt</t>
        </is>
      </c>
      <c r="AK11" t="inlineStr">
        <is>
          <t>Éjjel</t>
        </is>
      </c>
      <c r="AL11" t="inlineStr">
        <is>
          <t>Délután</t>
        </is>
      </c>
      <c r="AM11" t="inlineStr">
        <is>
          <t>Délelőtt</t>
        </is>
      </c>
      <c r="AN11" t="inlineStr">
        <is>
          <t>Éjjel</t>
        </is>
      </c>
      <c r="AO11" t="inlineStr">
        <is>
          <t>Délután</t>
        </is>
      </c>
      <c r="AP11" t="inlineStr">
        <is>
          <t>Délelőtt</t>
        </is>
      </c>
      <c r="AQ11" t="inlineStr">
        <is>
          <t>Éjjel</t>
        </is>
      </c>
      <c r="AR11" t="inlineStr">
        <is>
          <t>Délután</t>
        </is>
      </c>
      <c r="AS11" t="inlineStr">
        <is>
          <t>Délelőtt</t>
        </is>
      </c>
      <c r="AT11" t="inlineStr">
        <is>
          <t>Éjjel</t>
        </is>
      </c>
      <c r="AU11" t="inlineStr">
        <is>
          <t>Délután</t>
        </is>
      </c>
      <c r="AV11" t="inlineStr">
        <is>
          <t>Délelőtt</t>
        </is>
      </c>
      <c r="AW11" t="inlineStr">
        <is>
          <t>Éjjel</t>
        </is>
      </c>
      <c r="AX11" t="inlineStr">
        <is>
          <t>Délután</t>
        </is>
      </c>
      <c r="AY11" t="inlineStr">
        <is>
          <t>Délelőtt</t>
        </is>
      </c>
      <c r="AZ11" t="inlineStr">
        <is>
          <t>Éjjel</t>
        </is>
      </c>
      <c r="BA11" t="inlineStr">
        <is>
          <t>Délután</t>
        </is>
      </c>
      <c r="BB11" t="inlineStr">
        <is>
          <t>Délelőtt</t>
        </is>
      </c>
      <c r="BC11" t="inlineStr">
        <is>
          <t>Éjjel</t>
        </is>
      </c>
      <c r="BD11" t="inlineStr">
        <is>
          <t>Délután</t>
        </is>
      </c>
      <c r="BE11" t="inlineStr">
        <is>
          <t>Délelőtt</t>
        </is>
      </c>
      <c r="BF11" t="inlineStr">
        <is>
          <t>Éjjel</t>
        </is>
      </c>
      <c r="BG11" t="inlineStr">
        <is>
          <t>Délután</t>
        </is>
      </c>
      <c r="BH11" t="inlineStr">
        <is>
          <t>Délelőtt</t>
        </is>
      </c>
      <c r="BI11" t="inlineStr">
        <is>
          <t>Éjjel</t>
        </is>
      </c>
      <c r="BJ11" t="inlineStr">
        <is>
          <t>Délután</t>
        </is>
      </c>
      <c r="BK11" t="inlineStr">
        <is>
          <t>Délelőtt</t>
        </is>
      </c>
      <c r="BL11" t="inlineStr">
        <is>
          <t>Éjjel</t>
        </is>
      </c>
      <c r="BM11" t="inlineStr">
        <is>
          <t>Délután</t>
        </is>
      </c>
      <c r="BN11" t="inlineStr">
        <is>
          <t>Délelőtt</t>
        </is>
      </c>
      <c r="BO11" t="inlineStr">
        <is>
          <t>Éjjel</t>
        </is>
      </c>
      <c r="BP11" t="inlineStr">
        <is>
          <t>Délután</t>
        </is>
      </c>
      <c r="BQ11" t="inlineStr">
        <is>
          <t>Délelőtt</t>
        </is>
      </c>
      <c r="BR11" t="inlineStr">
        <is>
          <t>Éjjel</t>
        </is>
      </c>
      <c r="BS11" t="inlineStr">
        <is>
          <t>Délután</t>
        </is>
      </c>
      <c r="BT11" t="inlineStr">
        <is>
          <t>Délelőtt</t>
        </is>
      </c>
      <c r="BU11" t="inlineStr">
        <is>
          <t>Éjjel</t>
        </is>
      </c>
      <c r="BV11" t="inlineStr">
        <is>
          <t>Délután</t>
        </is>
      </c>
      <c r="BW11" t="inlineStr">
        <is>
          <t>Délelőtt</t>
        </is>
      </c>
      <c r="BX11" t="inlineStr">
        <is>
          <t>Éjjel</t>
        </is>
      </c>
      <c r="BY11" t="inlineStr">
        <is>
          <t>Délután</t>
        </is>
      </c>
      <c r="BZ11" t="inlineStr">
        <is>
          <t>Délelőtt</t>
        </is>
      </c>
      <c r="CA11" t="inlineStr">
        <is>
          <t>Éjjel</t>
        </is>
      </c>
      <c r="CB11" t="inlineStr">
        <is>
          <t>Délután</t>
        </is>
      </c>
      <c r="CC11" t="inlineStr">
        <is>
          <t>Délelőtt</t>
        </is>
      </c>
      <c r="CD11" t="inlineStr">
        <is>
          <t>Éjjel</t>
        </is>
      </c>
      <c r="CE11" t="inlineStr">
        <is>
          <t>Délután</t>
        </is>
      </c>
      <c r="CF11" t="inlineStr">
        <is>
          <t>Délelőtt</t>
        </is>
      </c>
      <c r="CG11" t="inlineStr">
        <is>
          <t>Éjjel</t>
        </is>
      </c>
      <c r="CH11" t="inlineStr">
        <is>
          <t>Délután</t>
        </is>
      </c>
      <c r="CI11" t="inlineStr">
        <is>
          <t>Délelőtt</t>
        </is>
      </c>
      <c r="CJ11" t="inlineStr">
        <is>
          <t>Éjjel</t>
        </is>
      </c>
      <c r="CK11" t="inlineStr">
        <is>
          <t>Délután</t>
        </is>
      </c>
      <c r="CL11" t="inlineStr">
        <is>
          <t>Délelőtt</t>
        </is>
      </c>
      <c r="CM11" t="inlineStr">
        <is>
          <t>Éjjel</t>
        </is>
      </c>
      <c r="CN11" t="inlineStr">
        <is>
          <t>Délután</t>
        </is>
      </c>
      <c r="CO11" t="inlineStr">
        <is>
          <t>Délelőtt</t>
        </is>
      </c>
      <c r="CP11" t="inlineStr">
        <is>
          <t>Éjjel</t>
        </is>
      </c>
      <c r="CQ11" t="inlineStr">
        <is>
          <t>Délután</t>
        </is>
      </c>
      <c r="CR11" t="inlineStr">
        <is>
          <t>Délelőtt</t>
        </is>
      </c>
      <c r="CS11" t="inlineStr">
        <is>
          <t>Éjjel</t>
        </is>
      </c>
      <c r="CT11" t="inlineStr">
        <is>
          <t>Délután</t>
        </is>
      </c>
      <c r="CU11" t="inlineStr">
        <is>
          <t>Délelőtt</t>
        </is>
      </c>
      <c r="CV11" t="inlineStr">
        <is>
          <t>Éjjel</t>
        </is>
      </c>
      <c r="CW11" t="inlineStr">
        <is>
          <t>Délután</t>
        </is>
      </c>
      <c r="CX11" t="inlineStr">
        <is>
          <t>Délelőtt</t>
        </is>
      </c>
      <c r="CY11" t="inlineStr">
        <is>
          <t>Éjjel</t>
        </is>
      </c>
      <c r="CZ11" t="inlineStr">
        <is>
          <t>Délután</t>
        </is>
      </c>
      <c r="DA11" t="inlineStr">
        <is>
          <t>Délelőtt</t>
        </is>
      </c>
      <c r="DB11" t="inlineStr">
        <is>
          <t>Éjjel</t>
        </is>
      </c>
      <c r="DC11" t="inlineStr">
        <is>
          <t>Délután</t>
        </is>
      </c>
      <c r="DD11" t="inlineStr">
        <is>
          <t>Délelőtt</t>
        </is>
      </c>
      <c r="DE11" t="inlineStr">
        <is>
          <t>Éjjel</t>
        </is>
      </c>
      <c r="DF11" t="inlineStr">
        <is>
          <t>Délután</t>
        </is>
      </c>
      <c r="DG11" t="inlineStr">
        <is>
          <t>Délelőtt</t>
        </is>
      </c>
      <c r="DH11" t="inlineStr">
        <is>
          <t>Éjjel</t>
        </is>
      </c>
      <c r="DI11" t="inlineStr">
        <is>
          <t>Délután</t>
        </is>
      </c>
      <c r="DJ11" t="inlineStr">
        <is>
          <t>Délelőtt</t>
        </is>
      </c>
      <c r="DK11" t="inlineStr">
        <is>
          <t>Éjjel</t>
        </is>
      </c>
      <c r="DL11" t="inlineStr">
        <is>
          <t>Délután</t>
        </is>
      </c>
      <c r="DM11" t="inlineStr">
        <is>
          <t>Délelőtt</t>
        </is>
      </c>
      <c r="DN11" t="inlineStr">
        <is>
          <t>Éjjel</t>
        </is>
      </c>
      <c r="DO11" t="inlineStr">
        <is>
          <t>Délután</t>
        </is>
      </c>
      <c r="DP11" t="inlineStr">
        <is>
          <t>Délelőtt</t>
        </is>
      </c>
      <c r="DQ11" t="inlineStr">
        <is>
          <t>Éjjel</t>
        </is>
      </c>
      <c r="DR11" t="inlineStr">
        <is>
          <t>Délután</t>
        </is>
      </c>
      <c r="DS11" t="inlineStr">
        <is>
          <t>Délelőtt</t>
        </is>
      </c>
      <c r="DT11" t="inlineStr">
        <is>
          <t>Éjjel</t>
        </is>
      </c>
      <c r="DU11" t="inlineStr">
        <is>
          <t>Délután</t>
        </is>
      </c>
      <c r="DV11" t="inlineStr">
        <is>
          <t>Délelőtt</t>
        </is>
      </c>
      <c r="DW11" t="inlineStr">
        <is>
          <t>Éjjel</t>
        </is>
      </c>
      <c r="DX11" t="inlineStr">
        <is>
          <t>Délután</t>
        </is>
      </c>
      <c r="DY11" t="inlineStr">
        <is>
          <t>Délelőtt</t>
        </is>
      </c>
      <c r="DZ11" t="inlineStr">
        <is>
          <t>Éjjel</t>
        </is>
      </c>
      <c r="EA11" t="inlineStr">
        <is>
          <t>Délután</t>
        </is>
      </c>
      <c r="EB11" t="inlineStr">
        <is>
          <t>Délelőtt</t>
        </is>
      </c>
      <c r="EC11" t="inlineStr">
        <is>
          <t>Éjjel</t>
        </is>
      </c>
      <c r="ED11" t="inlineStr">
        <is>
          <t>Délután</t>
        </is>
      </c>
      <c r="EE11" t="inlineStr">
        <is>
          <t>Délelőtt</t>
        </is>
      </c>
      <c r="EF11" t="inlineStr">
        <is>
          <t>Éjjel</t>
        </is>
      </c>
      <c r="EG11" t="inlineStr">
        <is>
          <t>Délután</t>
        </is>
      </c>
      <c r="EH11" t="inlineStr">
        <is>
          <t>Délelőtt</t>
        </is>
      </c>
      <c r="EI11" t="inlineStr">
        <is>
          <t>Éjjel</t>
        </is>
      </c>
      <c r="EJ11" t="inlineStr">
        <is>
          <t>Délután</t>
        </is>
      </c>
      <c r="EK11" t="inlineStr">
        <is>
          <t>Délelőtt</t>
        </is>
      </c>
      <c r="EL11" t="inlineStr">
        <is>
          <t>Éjjel</t>
        </is>
      </c>
      <c r="EM11" t="inlineStr">
        <is>
          <t>Délután</t>
        </is>
      </c>
      <c r="EN11" t="inlineStr">
        <is>
          <t>Délelőtt</t>
        </is>
      </c>
      <c r="EO11" t="inlineStr">
        <is>
          <t>Éjjel</t>
        </is>
      </c>
      <c r="EP11" t="inlineStr">
        <is>
          <t>Délután</t>
        </is>
      </c>
      <c r="EQ11" t="inlineStr">
        <is>
          <t>Délelőtt</t>
        </is>
      </c>
      <c r="ER11" t="inlineStr">
        <is>
          <t>Éjjel</t>
        </is>
      </c>
      <c r="ES11" t="inlineStr">
        <is>
          <t>Délután</t>
        </is>
      </c>
      <c r="ET11" t="inlineStr">
        <is>
          <t>Délelőtt</t>
        </is>
      </c>
      <c r="EU11" t="inlineStr">
        <is>
          <t>Éjjel</t>
        </is>
      </c>
      <c r="EV11" t="inlineStr">
        <is>
          <t>Délután</t>
        </is>
      </c>
      <c r="EW11" t="inlineStr">
        <is>
          <t>Délelőtt</t>
        </is>
      </c>
      <c r="EX11" t="inlineStr">
        <is>
          <t>Éjjel</t>
        </is>
      </c>
      <c r="EY11" t="inlineStr">
        <is>
          <t>Délután</t>
        </is>
      </c>
      <c r="EZ11" t="inlineStr">
        <is>
          <t>Délelőtt</t>
        </is>
      </c>
      <c r="FA11" t="inlineStr">
        <is>
          <t>Éjjel</t>
        </is>
      </c>
      <c r="FB11" t="inlineStr">
        <is>
          <t>Délután</t>
        </is>
      </c>
      <c r="FC11" t="inlineStr">
        <is>
          <t>Délelőtt</t>
        </is>
      </c>
      <c r="FD11" t="inlineStr">
        <is>
          <t>Éjjel</t>
        </is>
      </c>
      <c r="FE11" t="inlineStr">
        <is>
          <t>Délután</t>
        </is>
      </c>
      <c r="FF11" t="inlineStr">
        <is>
          <t>Délelőtt</t>
        </is>
      </c>
      <c r="FG11" t="inlineStr">
        <is>
          <t>Éjjel</t>
        </is>
      </c>
      <c r="FH11" t="inlineStr">
        <is>
          <t>Délután</t>
        </is>
      </c>
      <c r="FI11" t="inlineStr">
        <is>
          <t>Délelőtt</t>
        </is>
      </c>
      <c r="FJ11" t="inlineStr">
        <is>
          <t>Éjjel</t>
        </is>
      </c>
      <c r="FK11" t="inlineStr">
        <is>
          <t>Délután</t>
        </is>
      </c>
      <c r="FL11" t="inlineStr">
        <is>
          <t>Délelőtt</t>
        </is>
      </c>
      <c r="FM11" t="inlineStr">
        <is>
          <t>Éjjel</t>
        </is>
      </c>
      <c r="FN11" t="inlineStr">
        <is>
          <t>Délután</t>
        </is>
      </c>
      <c r="FO11" t="inlineStr">
        <is>
          <t>Délelőtt</t>
        </is>
      </c>
      <c r="FP11" t="inlineStr">
        <is>
          <t>Éjjel</t>
        </is>
      </c>
      <c r="FQ11" t="inlineStr">
        <is>
          <t>Délután</t>
        </is>
      </c>
      <c r="FR11" t="inlineStr">
        <is>
          <t>Délelőtt</t>
        </is>
      </c>
      <c r="FS11" t="inlineStr">
        <is>
          <t>Éjjel</t>
        </is>
      </c>
      <c r="FT11" t="inlineStr">
        <is>
          <t>Délután</t>
        </is>
      </c>
      <c r="FU11" t="inlineStr">
        <is>
          <t>Délelőtt</t>
        </is>
      </c>
      <c r="FV11" t="inlineStr">
        <is>
          <t>Éjjel</t>
        </is>
      </c>
      <c r="FW11" t="inlineStr">
        <is>
          <t>Délután</t>
        </is>
      </c>
      <c r="FX11" t="inlineStr">
        <is>
          <t>Délelőtt</t>
        </is>
      </c>
      <c r="FY11" t="inlineStr">
        <is>
          <t>Éjjel</t>
        </is>
      </c>
      <c r="FZ11" t="inlineStr">
        <is>
          <t>Délután</t>
        </is>
      </c>
      <c r="GA11" t="inlineStr">
        <is>
          <t>Délelőtt</t>
        </is>
      </c>
      <c r="GB11" t="inlineStr">
        <is>
          <t>Éjjel</t>
        </is>
      </c>
      <c r="GC11" t="inlineStr">
        <is>
          <t>Délután</t>
        </is>
      </c>
      <c r="GD11" t="inlineStr">
        <is>
          <t>Délelőtt</t>
        </is>
      </c>
      <c r="GE11" t="inlineStr">
        <is>
          <t>Éjjel</t>
        </is>
      </c>
      <c r="GF11" t="inlineStr">
        <is>
          <t>Délután</t>
        </is>
      </c>
      <c r="GG11" t="inlineStr">
        <is>
          <t>Délelőtt</t>
        </is>
      </c>
      <c r="GH11" t="inlineStr">
        <is>
          <t>Éjjel</t>
        </is>
      </c>
      <c r="GI11" t="inlineStr">
        <is>
          <t>Délután</t>
        </is>
      </c>
      <c r="GJ11" t="inlineStr">
        <is>
          <t>Délelőtt</t>
        </is>
      </c>
      <c r="GK11" t="inlineStr">
        <is>
          <t>Éjjel</t>
        </is>
      </c>
      <c r="GL11" t="inlineStr">
        <is>
          <t>Délután</t>
        </is>
      </c>
      <c r="GM11" t="inlineStr">
        <is>
          <t>Délelőtt</t>
        </is>
      </c>
      <c r="GN11" t="inlineStr">
        <is>
          <t>Éjjel</t>
        </is>
      </c>
      <c r="GO11" t="inlineStr">
        <is>
          <t>Délután</t>
        </is>
      </c>
      <c r="GP11" t="inlineStr">
        <is>
          <t>Délelőtt</t>
        </is>
      </c>
      <c r="GQ11" t="inlineStr">
        <is>
          <t>Éjjel</t>
        </is>
      </c>
      <c r="GR11" t="inlineStr">
        <is>
          <t>Délután</t>
        </is>
      </c>
      <c r="GS11" t="inlineStr">
        <is>
          <t>Délelőtt</t>
        </is>
      </c>
      <c r="GT11" t="inlineStr">
        <is>
          <t>Éjjel</t>
        </is>
      </c>
      <c r="GU11" t="inlineStr">
        <is>
          <t>Délután</t>
        </is>
      </c>
      <c r="GV11" t="inlineStr">
        <is>
          <t>Délelőtt</t>
        </is>
      </c>
      <c r="GW11" t="inlineStr">
        <is>
          <t>Éjjel</t>
        </is>
      </c>
      <c r="GX11" t="inlineStr">
        <is>
          <t>Délután</t>
        </is>
      </c>
      <c r="GY11" t="inlineStr">
        <is>
          <t>Délelőtt</t>
        </is>
      </c>
      <c r="GZ11" t="inlineStr">
        <is>
          <t>Éjjel</t>
        </is>
      </c>
      <c r="HA11" t="inlineStr">
        <is>
          <t>Délután</t>
        </is>
      </c>
      <c r="HB11" t="inlineStr">
        <is>
          <t>Délelőtt</t>
        </is>
      </c>
    </row>
    <row r="12">
      <c r="A12" s="5" t="inlineStr">
        <is>
          <t>35885</t>
        </is>
      </c>
      <c r="B12" t="inlineStr">
        <is>
          <t>Délután</t>
        </is>
      </c>
      <c r="C12" t="inlineStr">
        <is>
          <t>Délelőtt</t>
        </is>
      </c>
      <c r="D12" t="inlineStr">
        <is>
          <t>Éjjel</t>
        </is>
      </c>
      <c r="E12" t="inlineStr">
        <is>
          <t>Délután</t>
        </is>
      </c>
      <c r="F12" t="inlineStr">
        <is>
          <t>Délelőtt</t>
        </is>
      </c>
      <c r="G12" t="inlineStr">
        <is>
          <t>Éjjel</t>
        </is>
      </c>
      <c r="H12" t="inlineStr">
        <is>
          <t>Délután</t>
        </is>
      </c>
      <c r="I12" t="inlineStr">
        <is>
          <t>Délelőtt</t>
        </is>
      </c>
      <c r="J12" t="inlineStr">
        <is>
          <t>Éjjel</t>
        </is>
      </c>
      <c r="K12" t="inlineStr">
        <is>
          <t>Délután</t>
        </is>
      </c>
      <c r="L12" t="inlineStr">
        <is>
          <t>Délelőtt</t>
        </is>
      </c>
      <c r="M12" t="inlineStr">
        <is>
          <t>Éjjel</t>
        </is>
      </c>
      <c r="N12" t="inlineStr">
        <is>
          <t>Délután</t>
        </is>
      </c>
      <c r="O12" t="inlineStr">
        <is>
          <t>Délelőtt</t>
        </is>
      </c>
      <c r="P12" t="inlineStr">
        <is>
          <t>Éjjel</t>
        </is>
      </c>
      <c r="Q12" t="inlineStr">
        <is>
          <t>Délután</t>
        </is>
      </c>
      <c r="R12" t="inlineStr">
        <is>
          <t>Délelőtt</t>
        </is>
      </c>
      <c r="S12" t="inlineStr">
        <is>
          <t>Éjjel</t>
        </is>
      </c>
      <c r="T12" t="inlineStr">
        <is>
          <t>Délután</t>
        </is>
      </c>
      <c r="U12" t="inlineStr">
        <is>
          <t>Délelőtt</t>
        </is>
      </c>
      <c r="V12" t="inlineStr">
        <is>
          <t>Éjjel</t>
        </is>
      </c>
      <c r="W12" t="inlineStr">
        <is>
          <t>Délután</t>
        </is>
      </c>
      <c r="X12" t="inlineStr">
        <is>
          <t>Délelőtt</t>
        </is>
      </c>
      <c r="Y12" t="inlineStr">
        <is>
          <t>Éjjel</t>
        </is>
      </c>
      <c r="Z12" t="inlineStr">
        <is>
          <t>Délután</t>
        </is>
      </c>
      <c r="AA12" t="inlineStr">
        <is>
          <t>Délelőtt</t>
        </is>
      </c>
      <c r="AB12" t="inlineStr">
        <is>
          <t>Éjjel</t>
        </is>
      </c>
      <c r="AC12" t="inlineStr">
        <is>
          <t>Délután</t>
        </is>
      </c>
      <c r="AD12" t="inlineStr">
        <is>
          <t>Délelőtt</t>
        </is>
      </c>
      <c r="AE12" t="inlineStr">
        <is>
          <t>Éjjel</t>
        </is>
      </c>
      <c r="AF12" t="inlineStr">
        <is>
          <t>Délután</t>
        </is>
      </c>
      <c r="AG12" t="inlineStr">
        <is>
          <t>Délelőtt</t>
        </is>
      </c>
      <c r="AH12" t="inlineStr">
        <is>
          <t>Éjjel</t>
        </is>
      </c>
      <c r="AI12" t="inlineStr">
        <is>
          <t>Délután</t>
        </is>
      </c>
      <c r="AJ12" t="inlineStr">
        <is>
          <t>Délelőtt</t>
        </is>
      </c>
      <c r="AK12" t="inlineStr">
        <is>
          <t>Éjjel</t>
        </is>
      </c>
      <c r="AL12" t="inlineStr">
        <is>
          <t>Délután</t>
        </is>
      </c>
      <c r="AM12" t="inlineStr">
        <is>
          <t>Délelőtt</t>
        </is>
      </c>
      <c r="AN12" t="inlineStr">
        <is>
          <t>Éjjel</t>
        </is>
      </c>
      <c r="AO12" t="inlineStr">
        <is>
          <t>Délután</t>
        </is>
      </c>
      <c r="AP12" t="inlineStr">
        <is>
          <t>Délelőtt</t>
        </is>
      </c>
      <c r="AQ12" t="inlineStr">
        <is>
          <t>Éjjel</t>
        </is>
      </c>
      <c r="AR12" t="inlineStr">
        <is>
          <t>Délután</t>
        </is>
      </c>
      <c r="AS12" t="inlineStr">
        <is>
          <t>Délelőtt</t>
        </is>
      </c>
      <c r="AT12" t="inlineStr">
        <is>
          <t>Éjjel</t>
        </is>
      </c>
      <c r="AU12" t="inlineStr">
        <is>
          <t>Délután</t>
        </is>
      </c>
      <c r="AV12" t="inlineStr">
        <is>
          <t>Délelőtt</t>
        </is>
      </c>
      <c r="AW12" t="inlineStr">
        <is>
          <t>Éjjel</t>
        </is>
      </c>
      <c r="AX12" t="inlineStr">
        <is>
          <t>Délután</t>
        </is>
      </c>
      <c r="AY12" t="inlineStr">
        <is>
          <t>Délelőtt</t>
        </is>
      </c>
      <c r="AZ12" t="inlineStr">
        <is>
          <t>Éjjel</t>
        </is>
      </c>
      <c r="BA12" t="inlineStr">
        <is>
          <t>Délután</t>
        </is>
      </c>
      <c r="BB12" t="inlineStr">
        <is>
          <t>Délelőtt</t>
        </is>
      </c>
      <c r="BC12" t="inlineStr">
        <is>
          <t>Éjjel</t>
        </is>
      </c>
      <c r="BD12" t="inlineStr">
        <is>
          <t>Délután</t>
        </is>
      </c>
      <c r="BE12" t="inlineStr">
        <is>
          <t>Délelőtt</t>
        </is>
      </c>
      <c r="BF12" t="inlineStr">
        <is>
          <t>Éjjel</t>
        </is>
      </c>
      <c r="BG12" t="inlineStr">
        <is>
          <t>Délután</t>
        </is>
      </c>
      <c r="BH12" t="inlineStr">
        <is>
          <t>Délelőtt</t>
        </is>
      </c>
      <c r="BI12" t="inlineStr">
        <is>
          <t>Éjjel</t>
        </is>
      </c>
      <c r="BJ12" t="inlineStr">
        <is>
          <t>Délután</t>
        </is>
      </c>
      <c r="BK12" t="inlineStr">
        <is>
          <t>Délelőtt</t>
        </is>
      </c>
      <c r="BL12" t="inlineStr">
        <is>
          <t>Éjjel</t>
        </is>
      </c>
      <c r="BM12" t="inlineStr">
        <is>
          <t>Délután</t>
        </is>
      </c>
      <c r="BN12" t="inlineStr">
        <is>
          <t>Délelőtt</t>
        </is>
      </c>
      <c r="BO12" t="inlineStr">
        <is>
          <t>Éjjel</t>
        </is>
      </c>
      <c r="BP12" t="inlineStr">
        <is>
          <t>Délután</t>
        </is>
      </c>
      <c r="BQ12" t="inlineStr">
        <is>
          <t>Délelőtt</t>
        </is>
      </c>
      <c r="BR12" t="inlineStr">
        <is>
          <t>Éjjel</t>
        </is>
      </c>
      <c r="BS12" t="inlineStr">
        <is>
          <t>Délután</t>
        </is>
      </c>
      <c r="BT12" t="inlineStr">
        <is>
          <t>Délelőtt</t>
        </is>
      </c>
      <c r="BU12" t="inlineStr">
        <is>
          <t>Éjjel</t>
        </is>
      </c>
      <c r="BV12" t="inlineStr">
        <is>
          <t>Délután</t>
        </is>
      </c>
      <c r="BW12" t="inlineStr">
        <is>
          <t>Délelőtt</t>
        </is>
      </c>
      <c r="BX12" t="inlineStr">
        <is>
          <t>Éjjel</t>
        </is>
      </c>
      <c r="BY12" t="inlineStr">
        <is>
          <t>Délután</t>
        </is>
      </c>
      <c r="BZ12" t="inlineStr">
        <is>
          <t>Délelőtt</t>
        </is>
      </c>
      <c r="CA12" t="inlineStr">
        <is>
          <t>Éjjel</t>
        </is>
      </c>
      <c r="CB12" t="inlineStr">
        <is>
          <t>Délután</t>
        </is>
      </c>
      <c r="CC12" t="inlineStr">
        <is>
          <t>Délelőtt</t>
        </is>
      </c>
      <c r="CD12" t="inlineStr">
        <is>
          <t>Éjjel</t>
        </is>
      </c>
      <c r="CE12" t="inlineStr">
        <is>
          <t>Délután</t>
        </is>
      </c>
      <c r="CF12" t="inlineStr">
        <is>
          <t>Délelőtt</t>
        </is>
      </c>
      <c r="CG12" t="inlineStr">
        <is>
          <t>Éjjel</t>
        </is>
      </c>
      <c r="CH12" t="inlineStr">
        <is>
          <t>Délután</t>
        </is>
      </c>
      <c r="CI12" t="inlineStr">
        <is>
          <t>Délelőtt</t>
        </is>
      </c>
      <c r="CJ12" t="inlineStr">
        <is>
          <t>Éjjel</t>
        </is>
      </c>
      <c r="CK12" t="inlineStr">
        <is>
          <t>Délután</t>
        </is>
      </c>
      <c r="CL12" t="inlineStr">
        <is>
          <t>Délelőtt</t>
        </is>
      </c>
      <c r="CM12" t="inlineStr">
        <is>
          <t>Éjjel</t>
        </is>
      </c>
      <c r="CN12" t="inlineStr">
        <is>
          <t>Délután</t>
        </is>
      </c>
      <c r="CO12" t="inlineStr">
        <is>
          <t>Délelőtt</t>
        </is>
      </c>
      <c r="CP12" t="inlineStr">
        <is>
          <t>Éjjel</t>
        </is>
      </c>
      <c r="CQ12" t="inlineStr">
        <is>
          <t>Délután</t>
        </is>
      </c>
      <c r="CR12" t="inlineStr">
        <is>
          <t>Délelőtt</t>
        </is>
      </c>
      <c r="CS12" t="inlineStr">
        <is>
          <t>Éjjel</t>
        </is>
      </c>
      <c r="CT12" t="inlineStr">
        <is>
          <t>Délután</t>
        </is>
      </c>
      <c r="CU12" t="inlineStr">
        <is>
          <t>Délelőtt</t>
        </is>
      </c>
      <c r="CV12" t="inlineStr">
        <is>
          <t>Éjjel</t>
        </is>
      </c>
      <c r="CW12" t="inlineStr">
        <is>
          <t>Délután</t>
        </is>
      </c>
      <c r="CX12" t="inlineStr">
        <is>
          <t>Délelőtt</t>
        </is>
      </c>
      <c r="CY12" t="inlineStr">
        <is>
          <t>Éjjel</t>
        </is>
      </c>
      <c r="CZ12" t="inlineStr">
        <is>
          <t>Délután</t>
        </is>
      </c>
      <c r="DA12" t="inlineStr">
        <is>
          <t>Délelőtt</t>
        </is>
      </c>
      <c r="DB12" t="inlineStr">
        <is>
          <t>Éjjel</t>
        </is>
      </c>
      <c r="DC12" t="inlineStr">
        <is>
          <t>Délután</t>
        </is>
      </c>
      <c r="DD12" t="inlineStr">
        <is>
          <t>Délelőtt</t>
        </is>
      </c>
      <c r="DE12" t="inlineStr">
        <is>
          <t>Éjjel</t>
        </is>
      </c>
      <c r="DF12" t="inlineStr">
        <is>
          <t>Délután</t>
        </is>
      </c>
      <c r="DG12" t="inlineStr">
        <is>
          <t>Délelőtt</t>
        </is>
      </c>
      <c r="DH12" t="inlineStr">
        <is>
          <t>Éjjel</t>
        </is>
      </c>
      <c r="DI12" t="inlineStr">
        <is>
          <t>Délután</t>
        </is>
      </c>
      <c r="DJ12" t="inlineStr">
        <is>
          <t>Délelőtt</t>
        </is>
      </c>
      <c r="DK12" t="inlineStr">
        <is>
          <t>Éjjel</t>
        </is>
      </c>
      <c r="DL12" t="inlineStr">
        <is>
          <t>Délután</t>
        </is>
      </c>
      <c r="DM12" t="inlineStr">
        <is>
          <t>Délelőtt</t>
        </is>
      </c>
      <c r="DN12" t="inlineStr">
        <is>
          <t>Éjjel</t>
        </is>
      </c>
      <c r="DO12" t="inlineStr">
        <is>
          <t>Délután</t>
        </is>
      </c>
      <c r="DP12" t="inlineStr">
        <is>
          <t>Délelőtt</t>
        </is>
      </c>
      <c r="DQ12" t="inlineStr">
        <is>
          <t>Éjjel</t>
        </is>
      </c>
      <c r="DR12" t="inlineStr">
        <is>
          <t>Délután</t>
        </is>
      </c>
      <c r="DS12" t="inlineStr">
        <is>
          <t>Délelőtt</t>
        </is>
      </c>
      <c r="DT12" t="inlineStr">
        <is>
          <t>Éjjel</t>
        </is>
      </c>
      <c r="DU12" t="inlineStr">
        <is>
          <t>Délután</t>
        </is>
      </c>
      <c r="DV12" t="inlineStr">
        <is>
          <t>Délelőtt</t>
        </is>
      </c>
      <c r="DW12" t="inlineStr">
        <is>
          <t>Éjjel</t>
        </is>
      </c>
      <c r="DX12" t="inlineStr">
        <is>
          <t>Délután</t>
        </is>
      </c>
      <c r="DY12" t="inlineStr">
        <is>
          <t>Délelőtt</t>
        </is>
      </c>
      <c r="DZ12" t="inlineStr">
        <is>
          <t>Éjjel</t>
        </is>
      </c>
      <c r="EA12" t="inlineStr">
        <is>
          <t>Délután</t>
        </is>
      </c>
      <c r="EB12" t="inlineStr">
        <is>
          <t>Délelőtt</t>
        </is>
      </c>
      <c r="EC12" t="inlineStr">
        <is>
          <t>Éjjel</t>
        </is>
      </c>
      <c r="ED12" t="inlineStr">
        <is>
          <t>Délután</t>
        </is>
      </c>
      <c r="EE12" t="inlineStr">
        <is>
          <t>Délelőtt</t>
        </is>
      </c>
      <c r="EF12" t="inlineStr">
        <is>
          <t>Éjjel</t>
        </is>
      </c>
      <c r="EG12" t="inlineStr">
        <is>
          <t>Délután</t>
        </is>
      </c>
      <c r="EH12" t="inlineStr">
        <is>
          <t>Délelőtt</t>
        </is>
      </c>
      <c r="EI12" t="inlineStr">
        <is>
          <t>Éjjel</t>
        </is>
      </c>
      <c r="EJ12" t="inlineStr">
        <is>
          <t>Délután</t>
        </is>
      </c>
      <c r="EK12" t="inlineStr">
        <is>
          <t>Délelőtt</t>
        </is>
      </c>
      <c r="EL12" t="inlineStr">
        <is>
          <t>Éjjel</t>
        </is>
      </c>
      <c r="EM12" t="inlineStr">
        <is>
          <t>Délután</t>
        </is>
      </c>
      <c r="EN12" t="inlineStr">
        <is>
          <t>Délelőtt</t>
        </is>
      </c>
      <c r="EO12" t="inlineStr">
        <is>
          <t>Éjjel</t>
        </is>
      </c>
      <c r="EP12" t="inlineStr">
        <is>
          <t>Délután</t>
        </is>
      </c>
      <c r="EQ12" t="inlineStr">
        <is>
          <t>Délelőtt</t>
        </is>
      </c>
      <c r="ER12" t="inlineStr">
        <is>
          <t>Éjjel</t>
        </is>
      </c>
      <c r="ES12" t="inlineStr">
        <is>
          <t>Délután</t>
        </is>
      </c>
      <c r="ET12" t="inlineStr">
        <is>
          <t>Délelőtt</t>
        </is>
      </c>
      <c r="EU12" t="inlineStr">
        <is>
          <t>Éjjel</t>
        </is>
      </c>
      <c r="EV12" t="inlineStr">
        <is>
          <t>Délután</t>
        </is>
      </c>
      <c r="EW12" t="inlineStr">
        <is>
          <t>Délelőtt</t>
        </is>
      </c>
      <c r="EX12" t="inlineStr">
        <is>
          <t>Éjjel</t>
        </is>
      </c>
      <c r="EY12" t="inlineStr">
        <is>
          <t>Délután</t>
        </is>
      </c>
      <c r="EZ12" t="inlineStr">
        <is>
          <t>Délelőtt</t>
        </is>
      </c>
      <c r="FA12" t="inlineStr">
        <is>
          <t>Éjjel</t>
        </is>
      </c>
      <c r="FB12" t="inlineStr">
        <is>
          <t>Délután</t>
        </is>
      </c>
      <c r="FC12" t="inlineStr">
        <is>
          <t>Délelőtt</t>
        </is>
      </c>
      <c r="FD12" t="inlineStr">
        <is>
          <t>Éjjel</t>
        </is>
      </c>
      <c r="FE12" t="inlineStr">
        <is>
          <t>Délután</t>
        </is>
      </c>
      <c r="FF12" t="inlineStr">
        <is>
          <t>Délelőtt</t>
        </is>
      </c>
      <c r="FG12" t="inlineStr">
        <is>
          <t>Éjjel</t>
        </is>
      </c>
      <c r="FH12" t="inlineStr">
        <is>
          <t>Délután</t>
        </is>
      </c>
      <c r="FI12" t="inlineStr">
        <is>
          <t>Délelőtt</t>
        </is>
      </c>
      <c r="FJ12" t="inlineStr">
        <is>
          <t>Éjjel</t>
        </is>
      </c>
      <c r="FK12" t="inlineStr">
        <is>
          <t>Délután</t>
        </is>
      </c>
      <c r="FL12" t="inlineStr">
        <is>
          <t>Délelőtt</t>
        </is>
      </c>
      <c r="FM12" t="inlineStr">
        <is>
          <t>Éjjel</t>
        </is>
      </c>
      <c r="FN12" t="inlineStr">
        <is>
          <t>Délután</t>
        </is>
      </c>
      <c r="FO12" t="inlineStr">
        <is>
          <t>Délelőtt</t>
        </is>
      </c>
      <c r="FP12" t="inlineStr">
        <is>
          <t>Éjjel</t>
        </is>
      </c>
      <c r="FQ12" t="inlineStr">
        <is>
          <t>Délután</t>
        </is>
      </c>
      <c r="FR12" t="inlineStr">
        <is>
          <t>Délelőtt</t>
        </is>
      </c>
      <c r="FS12" t="inlineStr">
        <is>
          <t>Éjjel</t>
        </is>
      </c>
      <c r="FT12" t="inlineStr">
        <is>
          <t>Délután</t>
        </is>
      </c>
      <c r="FU12" t="inlineStr">
        <is>
          <t>Délelőtt</t>
        </is>
      </c>
      <c r="FV12" t="inlineStr">
        <is>
          <t>Éjjel</t>
        </is>
      </c>
      <c r="FW12" t="inlineStr">
        <is>
          <t>Délután</t>
        </is>
      </c>
      <c r="FX12" t="inlineStr">
        <is>
          <t>Délelőtt</t>
        </is>
      </c>
      <c r="FY12" t="inlineStr">
        <is>
          <t>Éjjel</t>
        </is>
      </c>
      <c r="FZ12" t="inlineStr">
        <is>
          <t>Délután</t>
        </is>
      </c>
      <c r="GA12" t="inlineStr">
        <is>
          <t>Délelőtt</t>
        </is>
      </c>
      <c r="GB12" t="inlineStr">
        <is>
          <t>Éjjel</t>
        </is>
      </c>
      <c r="GC12" t="inlineStr">
        <is>
          <t>Délután</t>
        </is>
      </c>
      <c r="GD12" t="inlineStr">
        <is>
          <t>Délelőtt</t>
        </is>
      </c>
      <c r="GE12" t="inlineStr">
        <is>
          <t>Éjjel</t>
        </is>
      </c>
      <c r="GF12" t="inlineStr">
        <is>
          <t>Délután</t>
        </is>
      </c>
      <c r="GG12" t="inlineStr">
        <is>
          <t>Délelőtt</t>
        </is>
      </c>
      <c r="GH12" t="inlineStr">
        <is>
          <t>Éjjel</t>
        </is>
      </c>
      <c r="GI12" t="inlineStr">
        <is>
          <t>Délután</t>
        </is>
      </c>
      <c r="GJ12" t="inlineStr">
        <is>
          <t>Délelőtt</t>
        </is>
      </c>
      <c r="GK12" t="inlineStr">
        <is>
          <t>Éjjel</t>
        </is>
      </c>
      <c r="GL12" t="inlineStr">
        <is>
          <t>Délután</t>
        </is>
      </c>
      <c r="GM12" t="inlineStr">
        <is>
          <t>Délelőtt</t>
        </is>
      </c>
      <c r="GN12" t="inlineStr">
        <is>
          <t>Éjjel</t>
        </is>
      </c>
      <c r="GO12" t="inlineStr">
        <is>
          <t>Délután</t>
        </is>
      </c>
      <c r="GP12" t="inlineStr">
        <is>
          <t>Délelőtt</t>
        </is>
      </c>
      <c r="GQ12" t="inlineStr">
        <is>
          <t>Éjjel</t>
        </is>
      </c>
      <c r="GR12" t="inlineStr">
        <is>
          <t>Délután</t>
        </is>
      </c>
      <c r="GS12" t="inlineStr">
        <is>
          <t>Délelőtt</t>
        </is>
      </c>
      <c r="GT12" t="inlineStr">
        <is>
          <t>Éjjel</t>
        </is>
      </c>
      <c r="GU12" t="inlineStr">
        <is>
          <t>Délután</t>
        </is>
      </c>
      <c r="GV12" t="inlineStr">
        <is>
          <t>Délelőtt</t>
        </is>
      </c>
      <c r="GW12" t="inlineStr">
        <is>
          <t>Éjjel</t>
        </is>
      </c>
      <c r="GX12" t="inlineStr">
        <is>
          <t>Délután</t>
        </is>
      </c>
      <c r="GY12" t="inlineStr">
        <is>
          <t>Délelőtt</t>
        </is>
      </c>
      <c r="GZ12" t="inlineStr">
        <is>
          <t>Éjjel</t>
        </is>
      </c>
      <c r="HA12" t="inlineStr">
        <is>
          <t>Délután</t>
        </is>
      </c>
      <c r="HB12" t="inlineStr">
        <is>
          <t>Délelőtt</t>
        </is>
      </c>
    </row>
    <row r="13">
      <c r="A13" s="5" t="inlineStr">
        <is>
          <t>90008327</t>
        </is>
      </c>
      <c r="B13" t="inlineStr">
        <is>
          <t>Délután</t>
        </is>
      </c>
      <c r="C13" t="inlineStr">
        <is>
          <t>Délelőtt</t>
        </is>
      </c>
      <c r="D13" t="inlineStr">
        <is>
          <t>Éjjel</t>
        </is>
      </c>
      <c r="E13" t="inlineStr">
        <is>
          <t>Délután</t>
        </is>
      </c>
      <c r="F13" t="inlineStr">
        <is>
          <t>Délelőtt</t>
        </is>
      </c>
      <c r="G13" t="inlineStr">
        <is>
          <t>Éjjel</t>
        </is>
      </c>
      <c r="H13" t="inlineStr">
        <is>
          <t>Délután</t>
        </is>
      </c>
      <c r="I13" t="inlineStr">
        <is>
          <t>Délelőtt</t>
        </is>
      </c>
      <c r="J13" t="inlineStr">
        <is>
          <t>Éjjel</t>
        </is>
      </c>
      <c r="K13" t="inlineStr">
        <is>
          <t>Délután</t>
        </is>
      </c>
      <c r="L13" t="inlineStr">
        <is>
          <t>Délelőtt</t>
        </is>
      </c>
      <c r="M13" t="inlineStr">
        <is>
          <t>Éjjel</t>
        </is>
      </c>
      <c r="N13" t="inlineStr">
        <is>
          <t>Délután</t>
        </is>
      </c>
      <c r="O13" t="inlineStr">
        <is>
          <t>Délelőtt</t>
        </is>
      </c>
      <c r="P13" t="inlineStr">
        <is>
          <t>Éjjel</t>
        </is>
      </c>
      <c r="Q13" t="inlineStr">
        <is>
          <t>Délután</t>
        </is>
      </c>
      <c r="R13" t="inlineStr">
        <is>
          <t>Délelőtt</t>
        </is>
      </c>
      <c r="S13" t="inlineStr">
        <is>
          <t>Éjjel</t>
        </is>
      </c>
      <c r="T13" t="inlineStr">
        <is>
          <t>Délután</t>
        </is>
      </c>
      <c r="U13" t="inlineStr">
        <is>
          <t>Délelőtt</t>
        </is>
      </c>
      <c r="V13" t="inlineStr">
        <is>
          <t>Éjjel</t>
        </is>
      </c>
      <c r="W13" t="inlineStr">
        <is>
          <t>Délután</t>
        </is>
      </c>
      <c r="X13" t="inlineStr">
        <is>
          <t>Délelőtt</t>
        </is>
      </c>
      <c r="Y13" t="inlineStr">
        <is>
          <t>Éjjel</t>
        </is>
      </c>
      <c r="Z13" t="inlineStr">
        <is>
          <t>Délután</t>
        </is>
      </c>
      <c r="AA13" t="inlineStr">
        <is>
          <t>Délelőtt</t>
        </is>
      </c>
      <c r="AB13" t="inlineStr">
        <is>
          <t>Éjjel</t>
        </is>
      </c>
      <c r="AC13" t="inlineStr">
        <is>
          <t>Délután</t>
        </is>
      </c>
      <c r="AD13" t="inlineStr">
        <is>
          <t>Délelőtt</t>
        </is>
      </c>
      <c r="AE13" t="inlineStr">
        <is>
          <t>Éjjel</t>
        </is>
      </c>
      <c r="AF13" t="inlineStr">
        <is>
          <t>Délután</t>
        </is>
      </c>
      <c r="AG13" t="inlineStr">
        <is>
          <t>Délelőtt</t>
        </is>
      </c>
      <c r="AH13" t="inlineStr">
        <is>
          <t>Éjjel</t>
        </is>
      </c>
      <c r="AI13" t="inlineStr">
        <is>
          <t>Délután</t>
        </is>
      </c>
      <c r="AJ13" t="inlineStr">
        <is>
          <t>Délelőtt</t>
        </is>
      </c>
      <c r="AK13" t="inlineStr">
        <is>
          <t>Éjjel</t>
        </is>
      </c>
      <c r="AL13" t="inlineStr">
        <is>
          <t>Délután</t>
        </is>
      </c>
      <c r="AM13" t="inlineStr">
        <is>
          <t>Délelőtt</t>
        </is>
      </c>
      <c r="AN13" t="inlineStr">
        <is>
          <t>Éjjel</t>
        </is>
      </c>
      <c r="AO13" t="inlineStr">
        <is>
          <t>Délután</t>
        </is>
      </c>
      <c r="AP13" t="inlineStr">
        <is>
          <t>Délelőtt</t>
        </is>
      </c>
      <c r="AQ13" t="inlineStr">
        <is>
          <t>Éjjel</t>
        </is>
      </c>
      <c r="AR13" t="inlineStr">
        <is>
          <t>Délután</t>
        </is>
      </c>
      <c r="AS13" t="inlineStr">
        <is>
          <t>Délelőtt</t>
        </is>
      </c>
      <c r="AT13" t="inlineStr">
        <is>
          <t>Éjjel</t>
        </is>
      </c>
      <c r="AU13" t="inlineStr">
        <is>
          <t>Délután</t>
        </is>
      </c>
      <c r="AV13" t="inlineStr">
        <is>
          <t>Délelőtt</t>
        </is>
      </c>
      <c r="AW13" t="inlineStr">
        <is>
          <t>Éjjel</t>
        </is>
      </c>
      <c r="AX13" t="inlineStr">
        <is>
          <t>Délután</t>
        </is>
      </c>
      <c r="AY13" t="inlineStr">
        <is>
          <t>Délelőtt</t>
        </is>
      </c>
      <c r="AZ13" t="inlineStr">
        <is>
          <t>Éjjel</t>
        </is>
      </c>
      <c r="BA13" t="inlineStr">
        <is>
          <t>Délután</t>
        </is>
      </c>
      <c r="BB13" t="inlineStr">
        <is>
          <t>Délelőtt</t>
        </is>
      </c>
      <c r="BC13" t="inlineStr">
        <is>
          <t>Éjjel</t>
        </is>
      </c>
      <c r="BD13" t="inlineStr">
        <is>
          <t>Délután</t>
        </is>
      </c>
      <c r="BE13" t="inlineStr">
        <is>
          <t>Délelőtt</t>
        </is>
      </c>
      <c r="BF13" t="inlineStr">
        <is>
          <t>Éjjel</t>
        </is>
      </c>
      <c r="BG13" t="inlineStr">
        <is>
          <t>Délután</t>
        </is>
      </c>
      <c r="BH13" t="inlineStr">
        <is>
          <t>Délelőtt</t>
        </is>
      </c>
      <c r="BI13" t="inlineStr">
        <is>
          <t>Éjjel</t>
        </is>
      </c>
      <c r="BJ13" t="inlineStr">
        <is>
          <t>Délután</t>
        </is>
      </c>
      <c r="BK13" t="inlineStr">
        <is>
          <t>Délelőtt</t>
        </is>
      </c>
      <c r="BL13" t="inlineStr">
        <is>
          <t>Éjjel</t>
        </is>
      </c>
      <c r="BM13" t="inlineStr">
        <is>
          <t>Délután</t>
        </is>
      </c>
      <c r="BN13" t="inlineStr">
        <is>
          <t>Délelőtt</t>
        </is>
      </c>
      <c r="BO13" t="inlineStr">
        <is>
          <t>Éjjel</t>
        </is>
      </c>
      <c r="BP13" t="inlineStr">
        <is>
          <t>Délután</t>
        </is>
      </c>
      <c r="BQ13" t="inlineStr">
        <is>
          <t>Délelőtt</t>
        </is>
      </c>
      <c r="BR13" t="inlineStr">
        <is>
          <t>Éjjel</t>
        </is>
      </c>
      <c r="BS13" t="inlineStr">
        <is>
          <t>Délután</t>
        </is>
      </c>
      <c r="BT13" t="inlineStr">
        <is>
          <t>Délelőtt</t>
        </is>
      </c>
      <c r="BU13" t="inlineStr">
        <is>
          <t>Éjjel</t>
        </is>
      </c>
      <c r="BV13" t="inlineStr">
        <is>
          <t>Délután</t>
        </is>
      </c>
      <c r="BW13" t="inlineStr">
        <is>
          <t>Délelőtt</t>
        </is>
      </c>
      <c r="BX13" t="inlineStr">
        <is>
          <t>Éjjel</t>
        </is>
      </c>
      <c r="BY13" t="inlineStr">
        <is>
          <t>Délután</t>
        </is>
      </c>
      <c r="BZ13" t="inlineStr">
        <is>
          <t>Délelőtt</t>
        </is>
      </c>
      <c r="CA13" t="inlineStr">
        <is>
          <t>Éjjel</t>
        </is>
      </c>
      <c r="CB13" t="inlineStr">
        <is>
          <t>Délután</t>
        </is>
      </c>
      <c r="CC13" t="inlineStr">
        <is>
          <t>Délelőtt</t>
        </is>
      </c>
      <c r="CD13" t="inlineStr">
        <is>
          <t>Éjjel</t>
        </is>
      </c>
      <c r="CE13" t="inlineStr">
        <is>
          <t>Délután</t>
        </is>
      </c>
      <c r="CF13" t="inlineStr">
        <is>
          <t>Délelőtt</t>
        </is>
      </c>
      <c r="CG13" t="inlineStr">
        <is>
          <t>Éjjel</t>
        </is>
      </c>
      <c r="CH13" t="inlineStr">
        <is>
          <t>Délután</t>
        </is>
      </c>
      <c r="CI13" t="inlineStr">
        <is>
          <t>Délelőtt</t>
        </is>
      </c>
      <c r="CJ13" t="inlineStr">
        <is>
          <t>Éjjel</t>
        </is>
      </c>
      <c r="CK13" t="inlineStr">
        <is>
          <t>Délután</t>
        </is>
      </c>
      <c r="CL13" t="inlineStr">
        <is>
          <t>Délelőtt</t>
        </is>
      </c>
      <c r="CM13" t="inlineStr">
        <is>
          <t>Éjjel</t>
        </is>
      </c>
      <c r="CN13" t="inlineStr">
        <is>
          <t>Délután</t>
        </is>
      </c>
      <c r="CO13" t="inlineStr">
        <is>
          <t>Délelőtt</t>
        </is>
      </c>
      <c r="CP13" t="inlineStr">
        <is>
          <t>Éjjel</t>
        </is>
      </c>
      <c r="CQ13" t="inlineStr">
        <is>
          <t>Délután</t>
        </is>
      </c>
      <c r="CR13" t="inlineStr">
        <is>
          <t>Délelőtt</t>
        </is>
      </c>
      <c r="CS13" t="inlineStr">
        <is>
          <t>Éjjel</t>
        </is>
      </c>
      <c r="CT13" t="inlineStr">
        <is>
          <t>Délután</t>
        </is>
      </c>
      <c r="CU13" t="inlineStr">
        <is>
          <t>Délelőtt</t>
        </is>
      </c>
      <c r="CV13" t="inlineStr">
        <is>
          <t>Éjjel</t>
        </is>
      </c>
      <c r="CW13" t="inlineStr">
        <is>
          <t>Délután</t>
        </is>
      </c>
      <c r="CX13" t="inlineStr">
        <is>
          <t>Délelőtt</t>
        </is>
      </c>
      <c r="CY13" t="inlineStr">
        <is>
          <t>Éjjel</t>
        </is>
      </c>
      <c r="CZ13" t="inlineStr">
        <is>
          <t>Délután</t>
        </is>
      </c>
      <c r="DA13" t="inlineStr">
        <is>
          <t>Délelőtt</t>
        </is>
      </c>
      <c r="DB13" t="inlineStr">
        <is>
          <t>Éjjel</t>
        </is>
      </c>
      <c r="DC13" t="inlineStr">
        <is>
          <t>Délután</t>
        </is>
      </c>
      <c r="DD13" t="inlineStr">
        <is>
          <t>Délelőtt</t>
        </is>
      </c>
      <c r="DE13" t="inlineStr">
        <is>
          <t>Éjjel</t>
        </is>
      </c>
      <c r="DF13" t="inlineStr">
        <is>
          <t>Délután</t>
        </is>
      </c>
      <c r="DG13" t="inlineStr">
        <is>
          <t>Délelőtt</t>
        </is>
      </c>
      <c r="DH13" t="inlineStr">
        <is>
          <t>Éjjel</t>
        </is>
      </c>
      <c r="DI13" t="inlineStr">
        <is>
          <t>Délután</t>
        </is>
      </c>
      <c r="DJ13" t="inlineStr">
        <is>
          <t>Délelőtt</t>
        </is>
      </c>
      <c r="DK13" t="inlineStr">
        <is>
          <t>Éjjel</t>
        </is>
      </c>
      <c r="DL13" t="inlineStr">
        <is>
          <t>Délután</t>
        </is>
      </c>
      <c r="DM13" t="inlineStr">
        <is>
          <t>Délelőtt</t>
        </is>
      </c>
      <c r="DN13" t="inlineStr">
        <is>
          <t>Éjjel</t>
        </is>
      </c>
      <c r="DO13" t="inlineStr">
        <is>
          <t>Délután</t>
        </is>
      </c>
      <c r="DP13" t="inlineStr">
        <is>
          <t>Délelőtt</t>
        </is>
      </c>
      <c r="DQ13" t="inlineStr">
        <is>
          <t>Éjjel</t>
        </is>
      </c>
      <c r="DR13" t="inlineStr">
        <is>
          <t>Délután</t>
        </is>
      </c>
      <c r="DS13" t="inlineStr">
        <is>
          <t>Délelőtt</t>
        </is>
      </c>
      <c r="DT13" t="inlineStr">
        <is>
          <t>Éjjel</t>
        </is>
      </c>
      <c r="DU13" t="inlineStr">
        <is>
          <t>Délután</t>
        </is>
      </c>
      <c r="DV13" t="inlineStr">
        <is>
          <t>Délelőtt</t>
        </is>
      </c>
      <c r="DW13" t="inlineStr">
        <is>
          <t>Éjjel</t>
        </is>
      </c>
      <c r="DX13" t="inlineStr">
        <is>
          <t>Délután</t>
        </is>
      </c>
      <c r="DY13" t="inlineStr">
        <is>
          <t>Délelőtt</t>
        </is>
      </c>
      <c r="DZ13" t="inlineStr">
        <is>
          <t>Éjjel</t>
        </is>
      </c>
      <c r="EA13" t="inlineStr">
        <is>
          <t>Délután</t>
        </is>
      </c>
      <c r="EB13" t="inlineStr">
        <is>
          <t>Délelőtt</t>
        </is>
      </c>
      <c r="EC13" t="inlineStr">
        <is>
          <t>Éjjel</t>
        </is>
      </c>
      <c r="ED13" t="inlineStr">
        <is>
          <t>Délután</t>
        </is>
      </c>
      <c r="EE13" t="inlineStr">
        <is>
          <t>Délelőtt</t>
        </is>
      </c>
      <c r="EF13" t="inlineStr">
        <is>
          <t>Éjjel</t>
        </is>
      </c>
      <c r="EG13" t="inlineStr">
        <is>
          <t>Délután</t>
        </is>
      </c>
      <c r="EH13" t="inlineStr">
        <is>
          <t>Délelőtt</t>
        </is>
      </c>
      <c r="EI13" t="inlineStr">
        <is>
          <t>Éjjel</t>
        </is>
      </c>
      <c r="EJ13" t="inlineStr">
        <is>
          <t>Délután</t>
        </is>
      </c>
      <c r="EK13" t="inlineStr">
        <is>
          <t>Délelőtt</t>
        </is>
      </c>
      <c r="EL13" t="inlineStr">
        <is>
          <t>Éjjel</t>
        </is>
      </c>
      <c r="EM13" t="inlineStr">
        <is>
          <t>Délután</t>
        </is>
      </c>
      <c r="EN13" t="inlineStr">
        <is>
          <t>Délelőtt</t>
        </is>
      </c>
      <c r="EO13" t="inlineStr">
        <is>
          <t>Éjjel</t>
        </is>
      </c>
      <c r="EP13" t="inlineStr">
        <is>
          <t>Délután</t>
        </is>
      </c>
      <c r="EQ13" t="inlineStr">
        <is>
          <t>Délelőtt</t>
        </is>
      </c>
      <c r="ER13" t="inlineStr">
        <is>
          <t>Éjjel</t>
        </is>
      </c>
      <c r="ES13" t="inlineStr">
        <is>
          <t>Délután</t>
        </is>
      </c>
      <c r="ET13" t="inlineStr">
        <is>
          <t>Délelőtt</t>
        </is>
      </c>
      <c r="EU13" t="inlineStr">
        <is>
          <t>Éjjel</t>
        </is>
      </c>
      <c r="EV13" t="inlineStr">
        <is>
          <t>Délután</t>
        </is>
      </c>
      <c r="EW13" t="inlineStr">
        <is>
          <t>Délelőtt</t>
        </is>
      </c>
      <c r="EX13" t="inlineStr">
        <is>
          <t>Éjjel</t>
        </is>
      </c>
      <c r="EY13" t="inlineStr">
        <is>
          <t>Délután</t>
        </is>
      </c>
      <c r="EZ13" t="inlineStr">
        <is>
          <t>Délelőtt</t>
        </is>
      </c>
      <c r="FA13" t="inlineStr">
        <is>
          <t>Éjjel</t>
        </is>
      </c>
      <c r="FB13" t="inlineStr">
        <is>
          <t>Délután</t>
        </is>
      </c>
      <c r="FC13" t="inlineStr">
        <is>
          <t>Délelőtt</t>
        </is>
      </c>
      <c r="FD13" t="inlineStr">
        <is>
          <t>Éjjel</t>
        </is>
      </c>
      <c r="FE13" t="inlineStr">
        <is>
          <t>Délután</t>
        </is>
      </c>
      <c r="FF13" t="inlineStr">
        <is>
          <t>Délelőtt</t>
        </is>
      </c>
      <c r="FG13" t="inlineStr">
        <is>
          <t>Éjjel</t>
        </is>
      </c>
      <c r="FH13" t="inlineStr">
        <is>
          <t>Délután</t>
        </is>
      </c>
      <c r="FI13" t="inlineStr">
        <is>
          <t>Délelőtt</t>
        </is>
      </c>
      <c r="FJ13" t="inlineStr">
        <is>
          <t>Éjjel</t>
        </is>
      </c>
      <c r="FK13" t="inlineStr">
        <is>
          <t>Délután</t>
        </is>
      </c>
      <c r="FL13" t="inlineStr">
        <is>
          <t>Délelőtt</t>
        </is>
      </c>
      <c r="FM13" t="inlineStr">
        <is>
          <t>Éjjel</t>
        </is>
      </c>
      <c r="FN13" t="inlineStr">
        <is>
          <t>Délután</t>
        </is>
      </c>
      <c r="FO13" t="inlineStr">
        <is>
          <t>Délelőtt</t>
        </is>
      </c>
      <c r="FP13" t="inlineStr">
        <is>
          <t>Éjjel</t>
        </is>
      </c>
      <c r="FQ13" t="inlineStr">
        <is>
          <t>Délután</t>
        </is>
      </c>
      <c r="FR13" t="inlineStr">
        <is>
          <t>Délelőtt</t>
        </is>
      </c>
      <c r="FS13" t="inlineStr">
        <is>
          <t>Éjjel</t>
        </is>
      </c>
      <c r="FT13" t="inlineStr">
        <is>
          <t>Délután</t>
        </is>
      </c>
      <c r="FU13" t="inlineStr">
        <is>
          <t>Délelőtt</t>
        </is>
      </c>
      <c r="FV13" t="inlineStr">
        <is>
          <t>Éjjel</t>
        </is>
      </c>
      <c r="FW13" t="inlineStr">
        <is>
          <t>Délután</t>
        </is>
      </c>
      <c r="FX13" t="inlineStr">
        <is>
          <t>Délelőtt</t>
        </is>
      </c>
      <c r="FY13" t="inlineStr">
        <is>
          <t>Éjjel</t>
        </is>
      </c>
      <c r="FZ13" t="inlineStr">
        <is>
          <t>Délután</t>
        </is>
      </c>
      <c r="GA13" t="inlineStr">
        <is>
          <t>Délelőtt</t>
        </is>
      </c>
      <c r="GB13" t="inlineStr">
        <is>
          <t>Éjjel</t>
        </is>
      </c>
      <c r="GC13" t="inlineStr">
        <is>
          <t>Délután</t>
        </is>
      </c>
      <c r="GD13" t="inlineStr">
        <is>
          <t>Délelőtt</t>
        </is>
      </c>
      <c r="GE13" t="inlineStr">
        <is>
          <t>Éjjel</t>
        </is>
      </c>
      <c r="GF13" t="inlineStr">
        <is>
          <t>Délután</t>
        </is>
      </c>
      <c r="GG13" t="inlineStr">
        <is>
          <t>Délelőtt</t>
        </is>
      </c>
      <c r="GH13" t="inlineStr">
        <is>
          <t>Éjjel</t>
        </is>
      </c>
      <c r="GI13" t="inlineStr">
        <is>
          <t>Délután</t>
        </is>
      </c>
      <c r="GJ13" t="inlineStr">
        <is>
          <t>Délelőtt</t>
        </is>
      </c>
      <c r="GK13" t="inlineStr">
        <is>
          <t>Éjjel</t>
        </is>
      </c>
      <c r="GL13" t="inlineStr">
        <is>
          <t>Délután</t>
        </is>
      </c>
      <c r="GM13" t="inlineStr">
        <is>
          <t>Délelőtt</t>
        </is>
      </c>
      <c r="GN13" t="inlineStr">
        <is>
          <t>Éjjel</t>
        </is>
      </c>
      <c r="GO13" t="inlineStr">
        <is>
          <t>Délután</t>
        </is>
      </c>
      <c r="GP13" t="inlineStr">
        <is>
          <t>Délelőtt</t>
        </is>
      </c>
      <c r="GQ13" t="inlineStr">
        <is>
          <t>Éjjel</t>
        </is>
      </c>
      <c r="GR13" t="inlineStr">
        <is>
          <t>Délután</t>
        </is>
      </c>
      <c r="GS13" t="inlineStr">
        <is>
          <t>Délelőtt</t>
        </is>
      </c>
      <c r="GT13" t="inlineStr">
        <is>
          <t>Éjjel</t>
        </is>
      </c>
      <c r="GU13" t="inlineStr">
        <is>
          <t>Délután</t>
        </is>
      </c>
      <c r="GV13" t="inlineStr">
        <is>
          <t>Délelőtt</t>
        </is>
      </c>
      <c r="GW13" t="inlineStr">
        <is>
          <t>Éjjel</t>
        </is>
      </c>
      <c r="GX13" t="inlineStr">
        <is>
          <t>Délután</t>
        </is>
      </c>
      <c r="GY13" t="inlineStr">
        <is>
          <t>Délelőtt</t>
        </is>
      </c>
      <c r="GZ13" t="inlineStr">
        <is>
          <t>Éjjel</t>
        </is>
      </c>
      <c r="HA13" t="inlineStr">
        <is>
          <t>Délután</t>
        </is>
      </c>
      <c r="HB13" t="inlineStr">
        <is>
          <t>Délelőtt</t>
        </is>
      </c>
    </row>
    <row r="14">
      <c r="A14" s="5" t="inlineStr">
        <is>
          <t>35884</t>
        </is>
      </c>
      <c r="B14" t="inlineStr">
        <is>
          <t>Délután</t>
        </is>
      </c>
      <c r="C14" t="inlineStr">
        <is>
          <t>Délelőtt</t>
        </is>
      </c>
      <c r="D14" t="inlineStr">
        <is>
          <t>Éjjel</t>
        </is>
      </c>
      <c r="E14" t="inlineStr">
        <is>
          <t>Délután</t>
        </is>
      </c>
      <c r="F14" t="inlineStr">
        <is>
          <t>Délelőtt</t>
        </is>
      </c>
      <c r="G14" t="inlineStr">
        <is>
          <t>Éjjel</t>
        </is>
      </c>
      <c r="H14" t="inlineStr">
        <is>
          <t>Délután</t>
        </is>
      </c>
      <c r="I14" t="inlineStr">
        <is>
          <t>Délelőtt</t>
        </is>
      </c>
      <c r="J14" t="inlineStr">
        <is>
          <t>Éjjel</t>
        </is>
      </c>
      <c r="K14" t="inlineStr">
        <is>
          <t>Délután</t>
        </is>
      </c>
      <c r="L14" t="inlineStr">
        <is>
          <t>Délelőtt</t>
        </is>
      </c>
      <c r="M14" t="inlineStr">
        <is>
          <t>Éjjel</t>
        </is>
      </c>
      <c r="N14" t="inlineStr">
        <is>
          <t>Délután</t>
        </is>
      </c>
      <c r="O14" t="inlineStr">
        <is>
          <t>Délelőtt</t>
        </is>
      </c>
      <c r="P14" t="inlineStr">
        <is>
          <t>Éjjel</t>
        </is>
      </c>
      <c r="Q14" t="inlineStr">
        <is>
          <t>Délután</t>
        </is>
      </c>
      <c r="R14" t="inlineStr">
        <is>
          <t>Délelőtt</t>
        </is>
      </c>
      <c r="S14" t="inlineStr">
        <is>
          <t>Éjjel</t>
        </is>
      </c>
      <c r="T14" t="inlineStr">
        <is>
          <t>Délután</t>
        </is>
      </c>
      <c r="U14" t="inlineStr">
        <is>
          <t>Délelőtt</t>
        </is>
      </c>
      <c r="V14" t="inlineStr">
        <is>
          <t>Éjjel</t>
        </is>
      </c>
      <c r="W14" t="inlineStr">
        <is>
          <t>Délután</t>
        </is>
      </c>
      <c r="X14" t="inlineStr">
        <is>
          <t>Délelőtt</t>
        </is>
      </c>
      <c r="Y14" t="inlineStr">
        <is>
          <t>Éjjel</t>
        </is>
      </c>
      <c r="Z14" t="inlineStr">
        <is>
          <t>Délután</t>
        </is>
      </c>
      <c r="AA14" t="inlineStr">
        <is>
          <t>Délelőtt</t>
        </is>
      </c>
      <c r="AB14" t="inlineStr">
        <is>
          <t>Éjjel</t>
        </is>
      </c>
      <c r="AC14" t="inlineStr">
        <is>
          <t>Délután</t>
        </is>
      </c>
      <c r="AD14" t="inlineStr">
        <is>
          <t>Délelőtt</t>
        </is>
      </c>
      <c r="AE14" t="inlineStr">
        <is>
          <t>Éjjel</t>
        </is>
      </c>
      <c r="AF14" t="inlineStr">
        <is>
          <t>Délután</t>
        </is>
      </c>
      <c r="AG14" t="inlineStr">
        <is>
          <t>Délelőtt</t>
        </is>
      </c>
      <c r="AH14" t="inlineStr">
        <is>
          <t>Éjjel</t>
        </is>
      </c>
      <c r="AI14" t="inlineStr">
        <is>
          <t>Délután</t>
        </is>
      </c>
      <c r="AJ14" t="inlineStr">
        <is>
          <t>Délelőtt</t>
        </is>
      </c>
      <c r="AK14" t="inlineStr">
        <is>
          <t>Éjjel</t>
        </is>
      </c>
      <c r="AL14" t="inlineStr">
        <is>
          <t>Délután</t>
        </is>
      </c>
      <c r="AM14" t="inlineStr">
        <is>
          <t>Délelőtt</t>
        </is>
      </c>
      <c r="AN14" t="inlineStr">
        <is>
          <t>Éjjel</t>
        </is>
      </c>
      <c r="AO14" t="inlineStr">
        <is>
          <t>Délután</t>
        </is>
      </c>
      <c r="AP14" t="inlineStr">
        <is>
          <t>Délelőtt</t>
        </is>
      </c>
      <c r="AQ14" t="inlineStr">
        <is>
          <t>Éjjel</t>
        </is>
      </c>
      <c r="AR14" t="inlineStr">
        <is>
          <t>Délután</t>
        </is>
      </c>
      <c r="AS14" t="inlineStr">
        <is>
          <t>Délelőtt</t>
        </is>
      </c>
      <c r="AT14" t="inlineStr">
        <is>
          <t>Éjjel</t>
        </is>
      </c>
      <c r="AU14" t="inlineStr">
        <is>
          <t>Délután</t>
        </is>
      </c>
      <c r="AV14" t="inlineStr">
        <is>
          <t>Délelőtt</t>
        </is>
      </c>
      <c r="AW14" t="inlineStr">
        <is>
          <t>Éjjel</t>
        </is>
      </c>
      <c r="AX14" t="inlineStr">
        <is>
          <t>Délután</t>
        </is>
      </c>
      <c r="AY14" t="inlineStr">
        <is>
          <t>Délelőtt</t>
        </is>
      </c>
      <c r="AZ14" t="inlineStr">
        <is>
          <t>Éjjel</t>
        </is>
      </c>
      <c r="BA14" t="inlineStr">
        <is>
          <t>Délután</t>
        </is>
      </c>
      <c r="BB14" t="inlineStr">
        <is>
          <t>Délelőtt</t>
        </is>
      </c>
      <c r="BC14" t="inlineStr">
        <is>
          <t>Éjjel</t>
        </is>
      </c>
      <c r="BD14" t="inlineStr">
        <is>
          <t>Délután</t>
        </is>
      </c>
      <c r="BE14" t="inlineStr">
        <is>
          <t>Délelőtt</t>
        </is>
      </c>
      <c r="BF14" t="inlineStr">
        <is>
          <t>Éjjel</t>
        </is>
      </c>
      <c r="BG14" t="inlineStr">
        <is>
          <t>Délután</t>
        </is>
      </c>
      <c r="BH14" t="inlineStr">
        <is>
          <t>Délelőtt</t>
        </is>
      </c>
      <c r="BI14" t="inlineStr">
        <is>
          <t>Éjjel</t>
        </is>
      </c>
      <c r="BJ14" t="inlineStr">
        <is>
          <t>Délután</t>
        </is>
      </c>
      <c r="BK14" t="inlineStr">
        <is>
          <t>Délelőtt</t>
        </is>
      </c>
      <c r="BL14" t="inlineStr">
        <is>
          <t>Éjjel</t>
        </is>
      </c>
      <c r="BM14" t="inlineStr">
        <is>
          <t>Délután</t>
        </is>
      </c>
      <c r="BN14" t="inlineStr">
        <is>
          <t>Délelőtt</t>
        </is>
      </c>
      <c r="BO14" t="inlineStr">
        <is>
          <t>Éjjel</t>
        </is>
      </c>
      <c r="BP14" t="inlineStr">
        <is>
          <t>Délután</t>
        </is>
      </c>
      <c r="BQ14" t="inlineStr">
        <is>
          <t>Délelőtt</t>
        </is>
      </c>
      <c r="BR14" t="inlineStr">
        <is>
          <t>Éjjel</t>
        </is>
      </c>
      <c r="BS14" t="inlineStr">
        <is>
          <t>Délután</t>
        </is>
      </c>
      <c r="BT14" t="inlineStr">
        <is>
          <t>Délelőtt</t>
        </is>
      </c>
      <c r="BU14" t="inlineStr">
        <is>
          <t>Éjjel</t>
        </is>
      </c>
      <c r="BV14" t="inlineStr">
        <is>
          <t>Délután</t>
        </is>
      </c>
      <c r="BW14" t="inlineStr">
        <is>
          <t>Délelőtt</t>
        </is>
      </c>
      <c r="BX14" t="inlineStr">
        <is>
          <t>Éjjel</t>
        </is>
      </c>
      <c r="BY14" t="inlineStr">
        <is>
          <t>Délután</t>
        </is>
      </c>
      <c r="BZ14" t="inlineStr">
        <is>
          <t>Délelőtt</t>
        </is>
      </c>
      <c r="CA14" t="inlineStr">
        <is>
          <t>Éjjel</t>
        </is>
      </c>
      <c r="CB14" t="inlineStr">
        <is>
          <t>Délután</t>
        </is>
      </c>
      <c r="CC14" t="inlineStr">
        <is>
          <t>Délelőtt</t>
        </is>
      </c>
      <c r="CD14" t="inlineStr">
        <is>
          <t>Éjjel</t>
        </is>
      </c>
      <c r="CE14" t="inlineStr">
        <is>
          <t>Délután</t>
        </is>
      </c>
      <c r="CF14" t="inlineStr">
        <is>
          <t>Délelőtt</t>
        </is>
      </c>
      <c r="CG14" t="inlineStr">
        <is>
          <t>Éjjel</t>
        </is>
      </c>
      <c r="CH14" t="inlineStr">
        <is>
          <t>Délután</t>
        </is>
      </c>
      <c r="CI14" t="inlineStr">
        <is>
          <t>Délelőtt</t>
        </is>
      </c>
      <c r="CJ14" t="inlineStr">
        <is>
          <t>Éjjel</t>
        </is>
      </c>
      <c r="CK14" t="inlineStr">
        <is>
          <t>Délután</t>
        </is>
      </c>
      <c r="CL14" t="inlineStr">
        <is>
          <t>Délelőtt</t>
        </is>
      </c>
      <c r="CM14" t="inlineStr">
        <is>
          <t>Éjjel</t>
        </is>
      </c>
      <c r="CN14" t="inlineStr">
        <is>
          <t>Délután</t>
        </is>
      </c>
      <c r="CO14" t="inlineStr">
        <is>
          <t>Délelőtt</t>
        </is>
      </c>
      <c r="CP14" t="inlineStr">
        <is>
          <t>Éjjel</t>
        </is>
      </c>
      <c r="CQ14" t="inlineStr">
        <is>
          <t>Délután</t>
        </is>
      </c>
      <c r="CR14" t="inlineStr">
        <is>
          <t>Délelőtt</t>
        </is>
      </c>
      <c r="CS14" t="inlineStr">
        <is>
          <t>Éjjel</t>
        </is>
      </c>
      <c r="CT14" t="inlineStr">
        <is>
          <t>Délután</t>
        </is>
      </c>
      <c r="CU14" t="inlineStr">
        <is>
          <t>Délelőtt</t>
        </is>
      </c>
      <c r="CV14" t="inlineStr">
        <is>
          <t>Éjjel</t>
        </is>
      </c>
      <c r="CW14" t="inlineStr">
        <is>
          <t>Délután</t>
        </is>
      </c>
      <c r="CX14" t="inlineStr">
        <is>
          <t>Délelőtt</t>
        </is>
      </c>
      <c r="CY14" t="inlineStr">
        <is>
          <t>Éjjel</t>
        </is>
      </c>
      <c r="CZ14" t="inlineStr">
        <is>
          <t>Délután</t>
        </is>
      </c>
      <c r="DA14" t="inlineStr">
        <is>
          <t>Délelőtt</t>
        </is>
      </c>
      <c r="DB14" t="inlineStr">
        <is>
          <t>Éjjel</t>
        </is>
      </c>
      <c r="DC14" t="inlineStr">
        <is>
          <t>Délután</t>
        </is>
      </c>
      <c r="DD14" t="inlineStr">
        <is>
          <t>Délelőtt</t>
        </is>
      </c>
      <c r="DE14" t="inlineStr">
        <is>
          <t>Éjjel</t>
        </is>
      </c>
      <c r="DF14" t="inlineStr">
        <is>
          <t>Délután</t>
        </is>
      </c>
      <c r="DG14" t="inlineStr">
        <is>
          <t>Délelőtt</t>
        </is>
      </c>
      <c r="DH14" t="inlineStr">
        <is>
          <t>Éjjel</t>
        </is>
      </c>
      <c r="DI14" t="inlineStr">
        <is>
          <t>Délután</t>
        </is>
      </c>
      <c r="DJ14" t="inlineStr">
        <is>
          <t>Délelőtt</t>
        </is>
      </c>
      <c r="DK14" t="inlineStr">
        <is>
          <t>Éjjel</t>
        </is>
      </c>
      <c r="DL14" t="inlineStr">
        <is>
          <t>Délután</t>
        </is>
      </c>
      <c r="DM14" t="inlineStr">
        <is>
          <t>Délelőtt</t>
        </is>
      </c>
      <c r="DN14" t="inlineStr">
        <is>
          <t>Éjjel</t>
        </is>
      </c>
      <c r="DO14" t="inlineStr">
        <is>
          <t>Délután</t>
        </is>
      </c>
      <c r="DP14" t="inlineStr">
        <is>
          <t>Délelőtt</t>
        </is>
      </c>
      <c r="DQ14" t="inlineStr">
        <is>
          <t>Éjjel</t>
        </is>
      </c>
      <c r="DR14" t="inlineStr">
        <is>
          <t>Délután</t>
        </is>
      </c>
      <c r="DS14" t="inlineStr">
        <is>
          <t>Délelőtt</t>
        </is>
      </c>
      <c r="DT14" t="inlineStr">
        <is>
          <t>Éjjel</t>
        </is>
      </c>
      <c r="DU14" t="inlineStr">
        <is>
          <t>Délután</t>
        </is>
      </c>
      <c r="DV14" t="inlineStr">
        <is>
          <t>Délelőtt</t>
        </is>
      </c>
      <c r="DW14" t="inlineStr">
        <is>
          <t>Éjjel</t>
        </is>
      </c>
      <c r="DX14" t="inlineStr">
        <is>
          <t>Délután</t>
        </is>
      </c>
      <c r="DY14" t="inlineStr">
        <is>
          <t>Délelőtt</t>
        </is>
      </c>
      <c r="DZ14" t="inlineStr">
        <is>
          <t>Éjjel</t>
        </is>
      </c>
      <c r="EA14" t="inlineStr">
        <is>
          <t>Délután</t>
        </is>
      </c>
      <c r="EB14" t="inlineStr">
        <is>
          <t>Délelőtt</t>
        </is>
      </c>
      <c r="EC14" t="inlineStr">
        <is>
          <t>Éjjel</t>
        </is>
      </c>
      <c r="ED14" t="inlineStr">
        <is>
          <t>Délután</t>
        </is>
      </c>
      <c r="EE14" t="inlineStr">
        <is>
          <t>Délelőtt</t>
        </is>
      </c>
      <c r="EF14" t="inlineStr">
        <is>
          <t>Éjjel</t>
        </is>
      </c>
      <c r="EG14" t="inlineStr">
        <is>
          <t>Délután</t>
        </is>
      </c>
      <c r="EH14" t="inlineStr">
        <is>
          <t>Délelőtt</t>
        </is>
      </c>
      <c r="EI14" t="inlineStr">
        <is>
          <t>Éjjel</t>
        </is>
      </c>
      <c r="EJ14" t="inlineStr">
        <is>
          <t>Délután</t>
        </is>
      </c>
      <c r="EK14" t="inlineStr">
        <is>
          <t>Délelőtt</t>
        </is>
      </c>
      <c r="EL14" t="inlineStr">
        <is>
          <t>Éjjel</t>
        </is>
      </c>
      <c r="EM14" t="inlineStr">
        <is>
          <t>Délután</t>
        </is>
      </c>
      <c r="EN14" t="inlineStr">
        <is>
          <t>Délelőtt</t>
        </is>
      </c>
      <c r="EO14" t="inlineStr">
        <is>
          <t>Éjjel</t>
        </is>
      </c>
      <c r="EP14" t="inlineStr">
        <is>
          <t>Délután</t>
        </is>
      </c>
      <c r="EQ14" t="inlineStr">
        <is>
          <t>Délelőtt</t>
        </is>
      </c>
      <c r="ER14" t="inlineStr">
        <is>
          <t>Éjjel</t>
        </is>
      </c>
      <c r="ES14" t="inlineStr">
        <is>
          <t>Délután</t>
        </is>
      </c>
      <c r="ET14" t="inlineStr">
        <is>
          <t>Délelőtt</t>
        </is>
      </c>
      <c r="EU14" t="inlineStr">
        <is>
          <t>Éjjel</t>
        </is>
      </c>
      <c r="EV14" t="inlineStr">
        <is>
          <t>Délután</t>
        </is>
      </c>
      <c r="EW14" t="inlineStr">
        <is>
          <t>Délelőtt</t>
        </is>
      </c>
      <c r="EX14" t="inlineStr">
        <is>
          <t>Éjjel</t>
        </is>
      </c>
      <c r="EY14" t="inlineStr">
        <is>
          <t>Délután</t>
        </is>
      </c>
      <c r="EZ14" t="inlineStr">
        <is>
          <t>Délelőtt</t>
        </is>
      </c>
      <c r="FA14" t="inlineStr">
        <is>
          <t>Éjjel</t>
        </is>
      </c>
      <c r="FB14" t="inlineStr">
        <is>
          <t>Délután</t>
        </is>
      </c>
      <c r="FC14" t="inlineStr">
        <is>
          <t>Délelőtt</t>
        </is>
      </c>
      <c r="FD14" t="inlineStr">
        <is>
          <t>Éjjel</t>
        </is>
      </c>
      <c r="FE14" t="inlineStr">
        <is>
          <t>Délután</t>
        </is>
      </c>
      <c r="FF14" t="inlineStr">
        <is>
          <t>Délelőtt</t>
        </is>
      </c>
      <c r="FG14" t="inlineStr">
        <is>
          <t>Éjjel</t>
        </is>
      </c>
      <c r="FH14" t="inlineStr">
        <is>
          <t>Délután</t>
        </is>
      </c>
      <c r="FI14" t="inlineStr">
        <is>
          <t>Délelőtt</t>
        </is>
      </c>
      <c r="FJ14" t="inlineStr">
        <is>
          <t>Éjjel</t>
        </is>
      </c>
      <c r="FK14" t="inlineStr">
        <is>
          <t>Délután</t>
        </is>
      </c>
      <c r="FL14" t="inlineStr">
        <is>
          <t>Délelőtt</t>
        </is>
      </c>
      <c r="FM14" t="inlineStr">
        <is>
          <t>Éjjel</t>
        </is>
      </c>
      <c r="FN14" t="inlineStr">
        <is>
          <t>Délután</t>
        </is>
      </c>
      <c r="FO14" t="inlineStr">
        <is>
          <t>Délelőtt</t>
        </is>
      </c>
      <c r="FP14" t="inlineStr">
        <is>
          <t>Éjjel</t>
        </is>
      </c>
      <c r="FQ14" t="inlineStr">
        <is>
          <t>Délután</t>
        </is>
      </c>
      <c r="FR14" t="inlineStr">
        <is>
          <t>Délelőtt</t>
        </is>
      </c>
      <c r="FS14" t="inlineStr">
        <is>
          <t>Éjjel</t>
        </is>
      </c>
      <c r="FT14" t="inlineStr">
        <is>
          <t>Délután</t>
        </is>
      </c>
      <c r="FU14" t="inlineStr">
        <is>
          <t>Délelőtt</t>
        </is>
      </c>
      <c r="FV14" t="inlineStr">
        <is>
          <t>Éjjel</t>
        </is>
      </c>
      <c r="FW14" t="inlineStr">
        <is>
          <t>Délután</t>
        </is>
      </c>
      <c r="FX14" t="inlineStr">
        <is>
          <t>Délelőtt</t>
        </is>
      </c>
      <c r="FY14" t="inlineStr">
        <is>
          <t>Éjjel</t>
        </is>
      </c>
      <c r="FZ14" t="inlineStr">
        <is>
          <t>Délután</t>
        </is>
      </c>
      <c r="GA14" t="inlineStr">
        <is>
          <t>Délelőtt</t>
        </is>
      </c>
      <c r="GB14" t="inlineStr">
        <is>
          <t>Éjjel</t>
        </is>
      </c>
      <c r="GC14" t="inlineStr">
        <is>
          <t>Délután</t>
        </is>
      </c>
      <c r="GD14" t="inlineStr">
        <is>
          <t>Délelőtt</t>
        </is>
      </c>
      <c r="GE14" t="inlineStr">
        <is>
          <t>Éjjel</t>
        </is>
      </c>
      <c r="GF14" t="inlineStr">
        <is>
          <t>Délután</t>
        </is>
      </c>
      <c r="GG14" t="inlineStr">
        <is>
          <t>Délelőtt</t>
        </is>
      </c>
      <c r="GH14" t="inlineStr">
        <is>
          <t>Éjjel</t>
        </is>
      </c>
      <c r="GI14" t="inlineStr">
        <is>
          <t>Délután</t>
        </is>
      </c>
      <c r="GJ14" t="inlineStr">
        <is>
          <t>Délelőtt</t>
        </is>
      </c>
      <c r="GK14" t="inlineStr">
        <is>
          <t>Éjjel</t>
        </is>
      </c>
      <c r="GL14" t="inlineStr">
        <is>
          <t>Délután</t>
        </is>
      </c>
      <c r="GM14" t="inlineStr">
        <is>
          <t>Délelőtt</t>
        </is>
      </c>
      <c r="GN14" t="inlineStr">
        <is>
          <t>Éjjel</t>
        </is>
      </c>
      <c r="GO14" t="inlineStr">
        <is>
          <t>Délután</t>
        </is>
      </c>
      <c r="GP14" t="inlineStr">
        <is>
          <t>Délelőtt</t>
        </is>
      </c>
      <c r="GQ14" t="inlineStr">
        <is>
          <t>Éjjel</t>
        </is>
      </c>
      <c r="GR14" t="inlineStr">
        <is>
          <t>Délután</t>
        </is>
      </c>
      <c r="GS14" t="inlineStr">
        <is>
          <t>Délelőtt</t>
        </is>
      </c>
      <c r="GT14" t="inlineStr">
        <is>
          <t>Éjjel</t>
        </is>
      </c>
      <c r="GU14" t="inlineStr">
        <is>
          <t>Délután</t>
        </is>
      </c>
      <c r="GV14" t="inlineStr">
        <is>
          <t>Délelőtt</t>
        </is>
      </c>
      <c r="GW14" t="inlineStr">
        <is>
          <t>Éjjel</t>
        </is>
      </c>
      <c r="GX14" t="inlineStr">
        <is>
          <t>Délután</t>
        </is>
      </c>
      <c r="GY14" t="inlineStr">
        <is>
          <t>Délelőtt</t>
        </is>
      </c>
      <c r="GZ14" t="inlineStr">
        <is>
          <t>Éjjel</t>
        </is>
      </c>
      <c r="HA14" t="inlineStr">
        <is>
          <t>Délután</t>
        </is>
      </c>
      <c r="HB14" t="inlineStr">
        <is>
          <t>Délelőtt</t>
        </is>
      </c>
    </row>
    <row r="15">
      <c r="A15" s="5" t="inlineStr">
        <is>
          <t>29739</t>
        </is>
      </c>
      <c r="B15" t="inlineStr">
        <is>
          <t>Délután</t>
        </is>
      </c>
      <c r="C15" t="inlineStr">
        <is>
          <t>Délelőtt</t>
        </is>
      </c>
      <c r="D15" t="inlineStr">
        <is>
          <t>Éjjel</t>
        </is>
      </c>
      <c r="E15" t="inlineStr">
        <is>
          <t>Délután</t>
        </is>
      </c>
      <c r="F15" t="inlineStr">
        <is>
          <t>Délelőtt</t>
        </is>
      </c>
      <c r="G15" t="inlineStr">
        <is>
          <t>Éjjel</t>
        </is>
      </c>
      <c r="H15" t="inlineStr">
        <is>
          <t>Délután</t>
        </is>
      </c>
      <c r="I15" t="inlineStr">
        <is>
          <t>Délelőtt</t>
        </is>
      </c>
      <c r="J15" t="inlineStr">
        <is>
          <t>Éjjel</t>
        </is>
      </c>
      <c r="K15" t="inlineStr">
        <is>
          <t>Délután</t>
        </is>
      </c>
      <c r="L15" t="inlineStr">
        <is>
          <t>Délelőtt</t>
        </is>
      </c>
      <c r="M15" t="inlineStr">
        <is>
          <t>Éjjel</t>
        </is>
      </c>
      <c r="N15" t="inlineStr">
        <is>
          <t>Délután</t>
        </is>
      </c>
      <c r="O15" t="inlineStr">
        <is>
          <t>Délelőtt</t>
        </is>
      </c>
      <c r="P15" t="inlineStr">
        <is>
          <t>Éjjel</t>
        </is>
      </c>
      <c r="Q15" t="inlineStr">
        <is>
          <t>Délután</t>
        </is>
      </c>
      <c r="R15" t="inlineStr">
        <is>
          <t>Délelőtt</t>
        </is>
      </c>
      <c r="S15" t="inlineStr">
        <is>
          <t>Éjjel</t>
        </is>
      </c>
      <c r="T15" t="inlineStr">
        <is>
          <t>Délután</t>
        </is>
      </c>
      <c r="U15" t="inlineStr">
        <is>
          <t>Délelőtt</t>
        </is>
      </c>
      <c r="V15" t="inlineStr">
        <is>
          <t>Éjjel</t>
        </is>
      </c>
      <c r="W15" t="inlineStr">
        <is>
          <t>Délután</t>
        </is>
      </c>
      <c r="X15" t="inlineStr">
        <is>
          <t>Délelőtt</t>
        </is>
      </c>
      <c r="Y15" t="inlineStr">
        <is>
          <t>Éjjel</t>
        </is>
      </c>
      <c r="Z15" t="inlineStr">
        <is>
          <t>Délután</t>
        </is>
      </c>
      <c r="AA15" t="inlineStr">
        <is>
          <t>Délelőtt</t>
        </is>
      </c>
      <c r="AB15" t="inlineStr">
        <is>
          <t>Éjjel</t>
        </is>
      </c>
      <c r="AC15" t="inlineStr">
        <is>
          <t>Délután</t>
        </is>
      </c>
      <c r="AD15" t="inlineStr">
        <is>
          <t>Délelőtt</t>
        </is>
      </c>
      <c r="AE15" t="inlineStr">
        <is>
          <t>Éjjel</t>
        </is>
      </c>
      <c r="AF15" t="inlineStr">
        <is>
          <t>Délután</t>
        </is>
      </c>
      <c r="AG15" t="inlineStr">
        <is>
          <t>Délelőtt</t>
        </is>
      </c>
      <c r="AH15" t="inlineStr">
        <is>
          <t>Éjjel</t>
        </is>
      </c>
      <c r="AI15" t="inlineStr">
        <is>
          <t>Délután</t>
        </is>
      </c>
      <c r="AJ15" t="inlineStr">
        <is>
          <t>Délelőtt</t>
        </is>
      </c>
      <c r="AK15" t="inlineStr">
        <is>
          <t>Éjjel</t>
        </is>
      </c>
      <c r="AL15" t="inlineStr">
        <is>
          <t>Délután</t>
        </is>
      </c>
      <c r="AM15" t="inlineStr">
        <is>
          <t>Délelőtt</t>
        </is>
      </c>
      <c r="AN15" t="inlineStr">
        <is>
          <t>Éjjel</t>
        </is>
      </c>
      <c r="AO15" t="inlineStr">
        <is>
          <t>Délután</t>
        </is>
      </c>
      <c r="AP15" t="inlineStr">
        <is>
          <t>Délelőtt</t>
        </is>
      </c>
      <c r="AQ15" t="inlineStr">
        <is>
          <t>Éjjel</t>
        </is>
      </c>
      <c r="AR15" t="inlineStr">
        <is>
          <t>Délután</t>
        </is>
      </c>
      <c r="AS15" t="inlineStr">
        <is>
          <t>Délelőtt</t>
        </is>
      </c>
      <c r="AT15" t="inlineStr">
        <is>
          <t>Éjjel</t>
        </is>
      </c>
      <c r="AU15" t="inlineStr">
        <is>
          <t>Délután</t>
        </is>
      </c>
      <c r="AV15" t="inlineStr">
        <is>
          <t>Délelőtt</t>
        </is>
      </c>
      <c r="AW15" t="inlineStr">
        <is>
          <t>Éjjel</t>
        </is>
      </c>
      <c r="AX15" t="inlineStr">
        <is>
          <t>Délután</t>
        </is>
      </c>
      <c r="AY15" t="inlineStr">
        <is>
          <t>Délelőtt</t>
        </is>
      </c>
      <c r="AZ15" t="inlineStr">
        <is>
          <t>Éjjel</t>
        </is>
      </c>
      <c r="BA15" t="inlineStr">
        <is>
          <t>Délután</t>
        </is>
      </c>
      <c r="BB15" t="inlineStr">
        <is>
          <t>Délelőtt</t>
        </is>
      </c>
      <c r="BC15" t="inlineStr">
        <is>
          <t>Éjjel</t>
        </is>
      </c>
      <c r="BD15" t="inlineStr">
        <is>
          <t>Délután</t>
        </is>
      </c>
      <c r="BE15" t="inlineStr">
        <is>
          <t>Délelőtt</t>
        </is>
      </c>
      <c r="BF15" t="inlineStr">
        <is>
          <t>Éjjel</t>
        </is>
      </c>
      <c r="BG15" t="inlineStr">
        <is>
          <t>Délután</t>
        </is>
      </c>
      <c r="BH15" t="inlineStr">
        <is>
          <t>Délelőtt</t>
        </is>
      </c>
      <c r="BI15" t="inlineStr">
        <is>
          <t>Éjjel</t>
        </is>
      </c>
      <c r="BJ15" t="inlineStr">
        <is>
          <t>Délután</t>
        </is>
      </c>
      <c r="BK15" t="inlineStr">
        <is>
          <t>Délelőtt</t>
        </is>
      </c>
      <c r="BL15" t="inlineStr">
        <is>
          <t>Éjjel</t>
        </is>
      </c>
      <c r="BM15" t="inlineStr">
        <is>
          <t>Délután</t>
        </is>
      </c>
      <c r="BN15" t="inlineStr">
        <is>
          <t>Délelőtt</t>
        </is>
      </c>
      <c r="BO15" t="inlineStr">
        <is>
          <t>Éjjel</t>
        </is>
      </c>
      <c r="BP15" t="inlineStr">
        <is>
          <t>Délután</t>
        </is>
      </c>
      <c r="BQ15" t="inlineStr">
        <is>
          <t>Délelőtt</t>
        </is>
      </c>
      <c r="BR15" t="inlineStr">
        <is>
          <t>Éjjel</t>
        </is>
      </c>
      <c r="BS15" t="inlineStr">
        <is>
          <t>Délután</t>
        </is>
      </c>
      <c r="BT15" t="inlineStr">
        <is>
          <t>Délelőtt</t>
        </is>
      </c>
      <c r="BU15" t="inlineStr">
        <is>
          <t>Éjjel</t>
        </is>
      </c>
      <c r="BV15" t="inlineStr">
        <is>
          <t>Délután</t>
        </is>
      </c>
      <c r="BW15" t="inlineStr">
        <is>
          <t>Délelőtt</t>
        </is>
      </c>
      <c r="BX15" t="inlineStr">
        <is>
          <t>Éjjel</t>
        </is>
      </c>
      <c r="BY15" t="inlineStr">
        <is>
          <t>Délután</t>
        </is>
      </c>
      <c r="BZ15" t="inlineStr">
        <is>
          <t>Délelőtt</t>
        </is>
      </c>
      <c r="CA15" t="inlineStr">
        <is>
          <t>Éjjel</t>
        </is>
      </c>
      <c r="CB15" t="inlineStr">
        <is>
          <t>Délután</t>
        </is>
      </c>
      <c r="CC15" t="inlineStr">
        <is>
          <t>Délelőtt</t>
        </is>
      </c>
      <c r="CD15" t="inlineStr">
        <is>
          <t>Éjjel</t>
        </is>
      </c>
      <c r="CE15" t="inlineStr">
        <is>
          <t>Délután</t>
        </is>
      </c>
      <c r="CF15" t="inlineStr">
        <is>
          <t>Délelőtt</t>
        </is>
      </c>
      <c r="CG15" t="inlineStr">
        <is>
          <t>Éjjel</t>
        </is>
      </c>
      <c r="CH15" t="inlineStr">
        <is>
          <t>Délután</t>
        </is>
      </c>
      <c r="CI15" t="inlineStr">
        <is>
          <t>Délelőtt</t>
        </is>
      </c>
      <c r="CJ15" t="inlineStr">
        <is>
          <t>Éjjel</t>
        </is>
      </c>
      <c r="CK15" t="inlineStr">
        <is>
          <t>Délután</t>
        </is>
      </c>
      <c r="CL15" t="inlineStr">
        <is>
          <t>Délelőtt</t>
        </is>
      </c>
      <c r="CM15" t="inlineStr">
        <is>
          <t>Éjjel</t>
        </is>
      </c>
      <c r="CN15" t="inlineStr">
        <is>
          <t>Délután</t>
        </is>
      </c>
      <c r="CO15" t="inlineStr">
        <is>
          <t>Délelőtt</t>
        </is>
      </c>
      <c r="CP15" t="inlineStr">
        <is>
          <t>Éjjel</t>
        </is>
      </c>
      <c r="CQ15" t="inlineStr">
        <is>
          <t>Délután</t>
        </is>
      </c>
      <c r="CR15" t="inlineStr">
        <is>
          <t>Délelőtt</t>
        </is>
      </c>
      <c r="CS15" t="inlineStr">
        <is>
          <t>Éjjel</t>
        </is>
      </c>
      <c r="CT15" t="inlineStr">
        <is>
          <t>Délután</t>
        </is>
      </c>
      <c r="CU15" t="inlineStr">
        <is>
          <t>Délelőtt</t>
        </is>
      </c>
      <c r="CV15" t="inlineStr">
        <is>
          <t>Éjjel</t>
        </is>
      </c>
      <c r="CW15" t="inlineStr">
        <is>
          <t>Délután</t>
        </is>
      </c>
      <c r="CX15" t="inlineStr">
        <is>
          <t>Délelőtt</t>
        </is>
      </c>
      <c r="CY15" t="inlineStr">
        <is>
          <t>Éjjel</t>
        </is>
      </c>
      <c r="CZ15" t="inlineStr">
        <is>
          <t>Délután</t>
        </is>
      </c>
      <c r="DA15" t="inlineStr">
        <is>
          <t>Délelőtt</t>
        </is>
      </c>
      <c r="DB15" t="inlineStr">
        <is>
          <t>Éjjel</t>
        </is>
      </c>
      <c r="DC15" t="inlineStr">
        <is>
          <t>Délután</t>
        </is>
      </c>
      <c r="DD15" t="inlineStr">
        <is>
          <t>Délelőtt</t>
        </is>
      </c>
      <c r="DE15" t="inlineStr">
        <is>
          <t>Éjjel</t>
        </is>
      </c>
      <c r="DF15" t="inlineStr">
        <is>
          <t>Délután</t>
        </is>
      </c>
      <c r="DG15" t="inlineStr">
        <is>
          <t>Délelőtt</t>
        </is>
      </c>
      <c r="DH15" t="inlineStr">
        <is>
          <t>Éjjel</t>
        </is>
      </c>
      <c r="DI15" t="inlineStr">
        <is>
          <t>Délután</t>
        </is>
      </c>
      <c r="DJ15" t="inlineStr">
        <is>
          <t>Délelőtt</t>
        </is>
      </c>
      <c r="DK15" t="inlineStr">
        <is>
          <t>Éjjel</t>
        </is>
      </c>
      <c r="DL15" t="inlineStr">
        <is>
          <t>Délután</t>
        </is>
      </c>
      <c r="DM15" t="inlineStr">
        <is>
          <t>Délelőtt</t>
        </is>
      </c>
      <c r="DN15" t="inlineStr">
        <is>
          <t>Éjjel</t>
        </is>
      </c>
      <c r="DO15" t="inlineStr">
        <is>
          <t>Délután</t>
        </is>
      </c>
      <c r="DP15" t="inlineStr">
        <is>
          <t>Délelőtt</t>
        </is>
      </c>
      <c r="DQ15" t="inlineStr">
        <is>
          <t>Éjjel</t>
        </is>
      </c>
      <c r="DR15" t="inlineStr">
        <is>
          <t>Délután</t>
        </is>
      </c>
      <c r="DS15" t="inlineStr">
        <is>
          <t>Délelőtt</t>
        </is>
      </c>
      <c r="DT15" t="inlineStr">
        <is>
          <t>Éjjel</t>
        </is>
      </c>
      <c r="DU15" t="inlineStr">
        <is>
          <t>Délután</t>
        </is>
      </c>
      <c r="DV15" t="inlineStr">
        <is>
          <t>Délelőtt</t>
        </is>
      </c>
      <c r="DW15" t="inlineStr">
        <is>
          <t>Éjjel</t>
        </is>
      </c>
      <c r="DX15" t="inlineStr">
        <is>
          <t>Délután</t>
        </is>
      </c>
      <c r="DY15" t="inlineStr">
        <is>
          <t>Délelőtt</t>
        </is>
      </c>
      <c r="DZ15" t="inlineStr">
        <is>
          <t>Éjjel</t>
        </is>
      </c>
      <c r="EA15" t="inlineStr">
        <is>
          <t>Délután</t>
        </is>
      </c>
      <c r="EB15" t="inlineStr">
        <is>
          <t>Délelőtt</t>
        </is>
      </c>
      <c r="EC15" t="inlineStr">
        <is>
          <t>Éjjel</t>
        </is>
      </c>
      <c r="ED15" t="inlineStr">
        <is>
          <t>Délután</t>
        </is>
      </c>
      <c r="EE15" t="inlineStr">
        <is>
          <t>Délelőtt</t>
        </is>
      </c>
      <c r="EF15" t="inlineStr">
        <is>
          <t>Éjjel</t>
        </is>
      </c>
      <c r="EG15" t="inlineStr">
        <is>
          <t>Délután</t>
        </is>
      </c>
      <c r="EH15" t="inlineStr">
        <is>
          <t>Délelőtt</t>
        </is>
      </c>
      <c r="EI15" t="inlineStr">
        <is>
          <t>Éjjel</t>
        </is>
      </c>
      <c r="EJ15" t="inlineStr">
        <is>
          <t>Délután</t>
        </is>
      </c>
      <c r="EK15" t="inlineStr">
        <is>
          <t>Délelőtt</t>
        </is>
      </c>
      <c r="EL15" t="inlineStr">
        <is>
          <t>Éjjel</t>
        </is>
      </c>
      <c r="EM15" t="inlineStr">
        <is>
          <t>Délután</t>
        </is>
      </c>
      <c r="EN15" t="inlineStr">
        <is>
          <t>Délelőtt</t>
        </is>
      </c>
      <c r="EO15" t="inlineStr">
        <is>
          <t>Éjjel</t>
        </is>
      </c>
      <c r="EP15" t="inlineStr">
        <is>
          <t>Délután</t>
        </is>
      </c>
      <c r="EQ15" t="inlineStr">
        <is>
          <t>Délelőtt</t>
        </is>
      </c>
      <c r="ER15" t="inlineStr">
        <is>
          <t>Éjjel</t>
        </is>
      </c>
      <c r="ES15" t="inlineStr">
        <is>
          <t>Délután</t>
        </is>
      </c>
      <c r="ET15" t="inlineStr">
        <is>
          <t>Délelőtt</t>
        </is>
      </c>
      <c r="EU15" t="inlineStr">
        <is>
          <t>Éjjel</t>
        </is>
      </c>
      <c r="EV15" t="inlineStr">
        <is>
          <t>Délután</t>
        </is>
      </c>
      <c r="EW15" t="inlineStr">
        <is>
          <t>Délelőtt</t>
        </is>
      </c>
      <c r="EX15" t="inlineStr">
        <is>
          <t>Éjjel</t>
        </is>
      </c>
      <c r="EY15" t="inlineStr">
        <is>
          <t>Délután</t>
        </is>
      </c>
      <c r="EZ15" t="inlineStr">
        <is>
          <t>Délelőtt</t>
        </is>
      </c>
      <c r="FA15" t="inlineStr">
        <is>
          <t>Éjjel</t>
        </is>
      </c>
      <c r="FB15" t="inlineStr">
        <is>
          <t>Délután</t>
        </is>
      </c>
      <c r="FC15" t="inlineStr">
        <is>
          <t>Délelőtt</t>
        </is>
      </c>
      <c r="FD15" t="inlineStr">
        <is>
          <t>Éjjel</t>
        </is>
      </c>
      <c r="FE15" t="inlineStr">
        <is>
          <t>Délután</t>
        </is>
      </c>
      <c r="FF15" t="inlineStr">
        <is>
          <t>Délelőtt</t>
        </is>
      </c>
      <c r="FG15" t="inlineStr">
        <is>
          <t>Éjjel</t>
        </is>
      </c>
      <c r="FH15" t="inlineStr">
        <is>
          <t>Délután</t>
        </is>
      </c>
      <c r="FI15" t="inlineStr">
        <is>
          <t>Délelőtt</t>
        </is>
      </c>
      <c r="FJ15" t="inlineStr">
        <is>
          <t>Éjjel</t>
        </is>
      </c>
      <c r="FK15" t="inlineStr">
        <is>
          <t>Délután</t>
        </is>
      </c>
      <c r="FL15" t="inlineStr">
        <is>
          <t>Délelőtt</t>
        </is>
      </c>
      <c r="FM15" t="inlineStr">
        <is>
          <t>Éjjel</t>
        </is>
      </c>
      <c r="FN15" t="inlineStr">
        <is>
          <t>Délután</t>
        </is>
      </c>
      <c r="FO15" t="inlineStr">
        <is>
          <t>Délelőtt</t>
        </is>
      </c>
      <c r="FP15" t="inlineStr">
        <is>
          <t>Éjjel</t>
        </is>
      </c>
      <c r="FQ15" t="inlineStr">
        <is>
          <t>Délután</t>
        </is>
      </c>
      <c r="FR15" t="inlineStr">
        <is>
          <t>Délelőtt</t>
        </is>
      </c>
      <c r="FS15" t="inlineStr">
        <is>
          <t>Éjjel</t>
        </is>
      </c>
      <c r="FT15" t="inlineStr">
        <is>
          <t>Délután</t>
        </is>
      </c>
      <c r="FU15" t="inlineStr">
        <is>
          <t>Délelőtt</t>
        </is>
      </c>
      <c r="FV15" t="inlineStr">
        <is>
          <t>Éjjel</t>
        </is>
      </c>
      <c r="FW15" t="inlineStr">
        <is>
          <t>Délután</t>
        </is>
      </c>
      <c r="FX15" t="inlineStr">
        <is>
          <t>Délelőtt</t>
        </is>
      </c>
      <c r="FY15" t="inlineStr">
        <is>
          <t>Éjjel</t>
        </is>
      </c>
      <c r="FZ15" t="inlineStr">
        <is>
          <t>Délután</t>
        </is>
      </c>
      <c r="GA15" t="inlineStr">
        <is>
          <t>Délelőtt</t>
        </is>
      </c>
      <c r="GB15" t="inlineStr">
        <is>
          <t>Éjjel</t>
        </is>
      </c>
      <c r="GC15" t="inlineStr">
        <is>
          <t>Délután</t>
        </is>
      </c>
      <c r="GD15" t="inlineStr">
        <is>
          <t>Délelőtt</t>
        </is>
      </c>
      <c r="GE15" t="inlineStr">
        <is>
          <t>Éjjel</t>
        </is>
      </c>
      <c r="GF15" t="inlineStr">
        <is>
          <t>Délután</t>
        </is>
      </c>
      <c r="GG15" t="inlineStr">
        <is>
          <t>Délelőtt</t>
        </is>
      </c>
      <c r="GH15" t="inlineStr">
        <is>
          <t>Éjjel</t>
        </is>
      </c>
      <c r="GI15" t="inlineStr">
        <is>
          <t>Délután</t>
        </is>
      </c>
      <c r="GJ15" t="inlineStr">
        <is>
          <t>Délelőtt</t>
        </is>
      </c>
      <c r="GK15" t="inlineStr">
        <is>
          <t>Éjjel</t>
        </is>
      </c>
      <c r="GL15" t="inlineStr">
        <is>
          <t>Délután</t>
        </is>
      </c>
      <c r="GM15" t="inlineStr">
        <is>
          <t>Délelőtt</t>
        </is>
      </c>
      <c r="GN15" t="inlineStr">
        <is>
          <t>Éjjel</t>
        </is>
      </c>
      <c r="GO15" t="inlineStr">
        <is>
          <t>Délután</t>
        </is>
      </c>
      <c r="GP15" t="inlineStr">
        <is>
          <t>Délelőtt</t>
        </is>
      </c>
      <c r="GQ15" t="inlineStr">
        <is>
          <t>Éjjel</t>
        </is>
      </c>
      <c r="GR15" t="inlineStr">
        <is>
          <t>Délután</t>
        </is>
      </c>
      <c r="GS15" t="inlineStr">
        <is>
          <t>Délelőtt</t>
        </is>
      </c>
      <c r="GT15" t="inlineStr">
        <is>
          <t>Éjjel</t>
        </is>
      </c>
      <c r="GU15" t="inlineStr">
        <is>
          <t>Délután</t>
        </is>
      </c>
      <c r="GV15" t="inlineStr">
        <is>
          <t>Délelőtt</t>
        </is>
      </c>
      <c r="GW15" t="inlineStr">
        <is>
          <t>Éjjel</t>
        </is>
      </c>
      <c r="GX15" t="inlineStr">
        <is>
          <t>Délután</t>
        </is>
      </c>
      <c r="GY15" t="inlineStr">
        <is>
          <t>Délelőtt</t>
        </is>
      </c>
      <c r="GZ15" t="inlineStr">
        <is>
          <t>Éjjel</t>
        </is>
      </c>
      <c r="HA15" t="inlineStr">
        <is>
          <t>Délután</t>
        </is>
      </c>
      <c r="HB15" t="inlineStr">
        <is>
          <t>Délelőtt</t>
        </is>
      </c>
    </row>
    <row r="16">
      <c r="A16" s="5" t="inlineStr">
        <is>
          <t>22166</t>
        </is>
      </c>
      <c r="B16" t="inlineStr">
        <is>
          <t>Délután</t>
        </is>
      </c>
      <c r="C16" t="inlineStr">
        <is>
          <t>Délelőtt</t>
        </is>
      </c>
      <c r="D16" t="inlineStr">
        <is>
          <t>Éjjel</t>
        </is>
      </c>
      <c r="E16" t="inlineStr">
        <is>
          <t>Délután</t>
        </is>
      </c>
      <c r="F16" t="inlineStr">
        <is>
          <t>Délelőtt</t>
        </is>
      </c>
      <c r="G16" t="inlineStr">
        <is>
          <t>Éjjel</t>
        </is>
      </c>
      <c r="H16" t="inlineStr">
        <is>
          <t>Délután</t>
        </is>
      </c>
      <c r="I16" t="inlineStr">
        <is>
          <t>Délelőtt</t>
        </is>
      </c>
      <c r="J16" t="inlineStr">
        <is>
          <t>Éjjel</t>
        </is>
      </c>
      <c r="K16" t="inlineStr">
        <is>
          <t>Délután</t>
        </is>
      </c>
      <c r="L16" t="inlineStr">
        <is>
          <t>Délelőtt</t>
        </is>
      </c>
      <c r="M16" t="inlineStr">
        <is>
          <t>Éjjel</t>
        </is>
      </c>
      <c r="N16" t="inlineStr">
        <is>
          <t>Délután</t>
        </is>
      </c>
      <c r="O16" t="inlineStr">
        <is>
          <t>Délelőtt</t>
        </is>
      </c>
      <c r="P16" t="inlineStr">
        <is>
          <t>Éjjel</t>
        </is>
      </c>
      <c r="Q16" t="inlineStr">
        <is>
          <t>Délután</t>
        </is>
      </c>
      <c r="R16" t="inlineStr">
        <is>
          <t>Délelőtt</t>
        </is>
      </c>
      <c r="S16" t="inlineStr">
        <is>
          <t>Éjjel</t>
        </is>
      </c>
      <c r="T16" t="inlineStr">
        <is>
          <t>Délután</t>
        </is>
      </c>
      <c r="U16" t="inlineStr">
        <is>
          <t>Délelőtt</t>
        </is>
      </c>
      <c r="V16" t="inlineStr">
        <is>
          <t>Éjjel</t>
        </is>
      </c>
      <c r="W16" t="inlineStr">
        <is>
          <t>Délután</t>
        </is>
      </c>
      <c r="X16" t="inlineStr">
        <is>
          <t>Délelőtt</t>
        </is>
      </c>
      <c r="Y16" t="inlineStr">
        <is>
          <t>Éjjel</t>
        </is>
      </c>
      <c r="Z16" t="inlineStr">
        <is>
          <t>Délután</t>
        </is>
      </c>
      <c r="AA16" t="inlineStr">
        <is>
          <t>Délelőtt</t>
        </is>
      </c>
      <c r="AB16" t="inlineStr">
        <is>
          <t>Éjjel</t>
        </is>
      </c>
      <c r="AC16" t="inlineStr">
        <is>
          <t>Délután</t>
        </is>
      </c>
      <c r="AD16" t="inlineStr">
        <is>
          <t>Délelőtt</t>
        </is>
      </c>
      <c r="AE16" t="inlineStr">
        <is>
          <t>Éjjel</t>
        </is>
      </c>
      <c r="AF16" t="inlineStr">
        <is>
          <t>Délután</t>
        </is>
      </c>
      <c r="AG16" t="inlineStr">
        <is>
          <t>Délelőtt</t>
        </is>
      </c>
      <c r="AH16" t="inlineStr">
        <is>
          <t>Éjjel</t>
        </is>
      </c>
      <c r="AI16" t="inlineStr">
        <is>
          <t>Délután</t>
        </is>
      </c>
      <c r="AJ16" t="inlineStr">
        <is>
          <t>Délelőtt</t>
        </is>
      </c>
      <c r="AK16" t="inlineStr">
        <is>
          <t>Éjjel</t>
        </is>
      </c>
      <c r="AL16" t="inlineStr">
        <is>
          <t>Délután</t>
        </is>
      </c>
      <c r="AM16" t="inlineStr">
        <is>
          <t>Délelőtt</t>
        </is>
      </c>
      <c r="AN16" t="inlineStr">
        <is>
          <t>Éjjel</t>
        </is>
      </c>
      <c r="AO16" t="inlineStr">
        <is>
          <t>Délután</t>
        </is>
      </c>
      <c r="AP16" t="inlineStr">
        <is>
          <t>Délelőtt</t>
        </is>
      </c>
      <c r="AQ16" t="inlineStr">
        <is>
          <t>Éjjel</t>
        </is>
      </c>
      <c r="AR16" t="inlineStr">
        <is>
          <t>Délután</t>
        </is>
      </c>
      <c r="AS16" t="inlineStr">
        <is>
          <t>Délelőtt</t>
        </is>
      </c>
      <c r="AT16" t="inlineStr">
        <is>
          <t>Éjjel</t>
        </is>
      </c>
      <c r="AU16" t="inlineStr">
        <is>
          <t>Délután</t>
        </is>
      </c>
      <c r="AV16" t="inlineStr">
        <is>
          <t>Délelőtt</t>
        </is>
      </c>
      <c r="AW16" t="inlineStr">
        <is>
          <t>Éjjel</t>
        </is>
      </c>
      <c r="AX16" t="inlineStr">
        <is>
          <t>Délután</t>
        </is>
      </c>
      <c r="AY16" t="inlineStr">
        <is>
          <t>Délelőtt</t>
        </is>
      </c>
      <c r="AZ16" t="inlineStr">
        <is>
          <t>Éjjel</t>
        </is>
      </c>
      <c r="BA16" t="inlineStr">
        <is>
          <t>Délután</t>
        </is>
      </c>
      <c r="BB16" t="inlineStr">
        <is>
          <t>Délelőtt</t>
        </is>
      </c>
      <c r="BC16" t="inlineStr">
        <is>
          <t>Éjjel</t>
        </is>
      </c>
      <c r="BD16" t="inlineStr">
        <is>
          <t>Délután</t>
        </is>
      </c>
      <c r="BE16" t="inlineStr">
        <is>
          <t>Délelőtt</t>
        </is>
      </c>
      <c r="BF16" t="inlineStr">
        <is>
          <t>Éjjel</t>
        </is>
      </c>
      <c r="BG16" t="inlineStr">
        <is>
          <t>Délután</t>
        </is>
      </c>
      <c r="BH16" t="inlineStr">
        <is>
          <t>Délelőtt</t>
        </is>
      </c>
      <c r="BI16" t="inlineStr">
        <is>
          <t>Éjjel</t>
        </is>
      </c>
      <c r="BJ16" t="inlineStr">
        <is>
          <t>Délután</t>
        </is>
      </c>
      <c r="BK16" t="inlineStr">
        <is>
          <t>Délelőtt</t>
        </is>
      </c>
      <c r="BL16" t="inlineStr">
        <is>
          <t>Éjjel</t>
        </is>
      </c>
      <c r="BM16" t="inlineStr">
        <is>
          <t>Délután</t>
        </is>
      </c>
      <c r="BN16" t="inlineStr">
        <is>
          <t>Délelőtt</t>
        </is>
      </c>
      <c r="BO16" t="inlineStr">
        <is>
          <t>Éjjel</t>
        </is>
      </c>
      <c r="BP16" t="inlineStr">
        <is>
          <t>Délután</t>
        </is>
      </c>
      <c r="BQ16" t="inlineStr">
        <is>
          <t>Délelőtt</t>
        </is>
      </c>
      <c r="BR16" t="inlineStr">
        <is>
          <t>Éjjel</t>
        </is>
      </c>
      <c r="BS16" t="inlineStr">
        <is>
          <t>Délután</t>
        </is>
      </c>
      <c r="BT16" t="inlineStr">
        <is>
          <t>Délelőtt</t>
        </is>
      </c>
      <c r="BU16" t="inlineStr">
        <is>
          <t>Éjjel</t>
        </is>
      </c>
      <c r="BV16" t="inlineStr">
        <is>
          <t>Délután</t>
        </is>
      </c>
      <c r="BW16" t="inlineStr">
        <is>
          <t>Délelőtt</t>
        </is>
      </c>
      <c r="BX16" t="inlineStr">
        <is>
          <t>Éjjel</t>
        </is>
      </c>
      <c r="BY16" t="inlineStr">
        <is>
          <t>Délután</t>
        </is>
      </c>
      <c r="BZ16" t="inlineStr">
        <is>
          <t>Délelőtt</t>
        </is>
      </c>
      <c r="CA16" t="inlineStr">
        <is>
          <t>Éjjel</t>
        </is>
      </c>
      <c r="CB16" t="inlineStr">
        <is>
          <t>Délután</t>
        </is>
      </c>
      <c r="CC16" t="inlineStr">
        <is>
          <t>Délelőtt</t>
        </is>
      </c>
      <c r="CD16" t="inlineStr">
        <is>
          <t>Éjjel</t>
        </is>
      </c>
      <c r="CE16" t="inlineStr">
        <is>
          <t>Délután</t>
        </is>
      </c>
      <c r="CF16" t="inlineStr">
        <is>
          <t>Délelőtt</t>
        </is>
      </c>
      <c r="CG16" t="inlineStr">
        <is>
          <t>Éjjel</t>
        </is>
      </c>
      <c r="CH16" t="inlineStr">
        <is>
          <t>Délután</t>
        </is>
      </c>
      <c r="CI16" t="inlineStr">
        <is>
          <t>Délelőtt</t>
        </is>
      </c>
      <c r="CJ16" t="inlineStr">
        <is>
          <t>Éjjel</t>
        </is>
      </c>
      <c r="CK16" t="inlineStr">
        <is>
          <t>Délután</t>
        </is>
      </c>
      <c r="CL16" t="inlineStr">
        <is>
          <t>Délelőtt</t>
        </is>
      </c>
      <c r="CM16" t="inlineStr">
        <is>
          <t>Éjjel</t>
        </is>
      </c>
      <c r="CN16" t="inlineStr">
        <is>
          <t>Délután</t>
        </is>
      </c>
      <c r="CO16" t="inlineStr">
        <is>
          <t>Délelőtt</t>
        </is>
      </c>
      <c r="CP16" t="inlineStr">
        <is>
          <t>Éjjel</t>
        </is>
      </c>
      <c r="CQ16" t="inlineStr">
        <is>
          <t>Délután</t>
        </is>
      </c>
      <c r="CR16" t="inlineStr">
        <is>
          <t>Délelőtt</t>
        </is>
      </c>
      <c r="CS16" t="inlineStr">
        <is>
          <t>Éjjel</t>
        </is>
      </c>
      <c r="CT16" t="inlineStr">
        <is>
          <t>Délután</t>
        </is>
      </c>
      <c r="CU16" t="inlineStr">
        <is>
          <t>Délelőtt</t>
        </is>
      </c>
      <c r="CV16" t="inlineStr">
        <is>
          <t>Éjjel</t>
        </is>
      </c>
      <c r="CW16" t="inlineStr">
        <is>
          <t>Délután</t>
        </is>
      </c>
      <c r="CX16" t="inlineStr">
        <is>
          <t>Délelőtt</t>
        </is>
      </c>
      <c r="CY16" t="inlineStr">
        <is>
          <t>Éjjel</t>
        </is>
      </c>
      <c r="CZ16" t="inlineStr">
        <is>
          <t>Délután</t>
        </is>
      </c>
      <c r="DA16" t="inlineStr">
        <is>
          <t>Délelőtt</t>
        </is>
      </c>
      <c r="DB16" t="inlineStr">
        <is>
          <t>Éjjel</t>
        </is>
      </c>
      <c r="DC16" t="inlineStr">
        <is>
          <t>Délután</t>
        </is>
      </c>
      <c r="DD16" t="inlineStr">
        <is>
          <t>Délelőtt</t>
        </is>
      </c>
      <c r="DE16" t="inlineStr">
        <is>
          <t>Éjjel</t>
        </is>
      </c>
      <c r="DF16" t="inlineStr">
        <is>
          <t>Délután</t>
        </is>
      </c>
      <c r="DG16" t="inlineStr">
        <is>
          <t>Délelőtt</t>
        </is>
      </c>
      <c r="DH16" t="inlineStr">
        <is>
          <t>Éjjel</t>
        </is>
      </c>
      <c r="DI16" t="inlineStr">
        <is>
          <t>Délután</t>
        </is>
      </c>
      <c r="DJ16" t="inlineStr">
        <is>
          <t>Délelőtt</t>
        </is>
      </c>
      <c r="DK16" t="inlineStr">
        <is>
          <t>Éjjel</t>
        </is>
      </c>
      <c r="DL16" t="inlineStr">
        <is>
          <t>Délután</t>
        </is>
      </c>
      <c r="DM16" t="inlineStr">
        <is>
          <t>Délelőtt</t>
        </is>
      </c>
      <c r="DN16" t="inlineStr">
        <is>
          <t>Éjjel</t>
        </is>
      </c>
      <c r="DO16" t="inlineStr">
        <is>
          <t>Délután</t>
        </is>
      </c>
      <c r="DP16" t="inlineStr">
        <is>
          <t>Délelőtt</t>
        </is>
      </c>
      <c r="DQ16" t="inlineStr">
        <is>
          <t>Éjjel</t>
        </is>
      </c>
      <c r="DR16" t="inlineStr">
        <is>
          <t>Délután</t>
        </is>
      </c>
      <c r="DS16" t="inlineStr">
        <is>
          <t>Délelőtt</t>
        </is>
      </c>
      <c r="DT16" t="inlineStr">
        <is>
          <t>Éjjel</t>
        </is>
      </c>
      <c r="DU16" t="inlineStr">
        <is>
          <t>Délután</t>
        </is>
      </c>
      <c r="DV16" t="inlineStr">
        <is>
          <t>Délelőtt</t>
        </is>
      </c>
      <c r="DW16" t="inlineStr">
        <is>
          <t>Éjjel</t>
        </is>
      </c>
      <c r="DX16" t="inlineStr">
        <is>
          <t>Délután</t>
        </is>
      </c>
      <c r="DY16" t="inlineStr">
        <is>
          <t>Délelőtt</t>
        </is>
      </c>
      <c r="DZ16" t="inlineStr">
        <is>
          <t>Éjjel</t>
        </is>
      </c>
      <c r="EA16" t="inlineStr">
        <is>
          <t>Délután</t>
        </is>
      </c>
      <c r="EB16" t="inlineStr">
        <is>
          <t>Délelőtt</t>
        </is>
      </c>
      <c r="EC16" t="inlineStr">
        <is>
          <t>Éjjel</t>
        </is>
      </c>
      <c r="ED16" t="inlineStr">
        <is>
          <t>Délután</t>
        </is>
      </c>
      <c r="EE16" t="inlineStr">
        <is>
          <t>Délelőtt</t>
        </is>
      </c>
      <c r="EF16" t="inlineStr">
        <is>
          <t>Éjjel</t>
        </is>
      </c>
      <c r="EG16" t="inlineStr">
        <is>
          <t>Délután</t>
        </is>
      </c>
      <c r="EH16" t="inlineStr">
        <is>
          <t>Délelőtt</t>
        </is>
      </c>
      <c r="EI16" t="inlineStr">
        <is>
          <t>Éjjel</t>
        </is>
      </c>
      <c r="EJ16" t="inlineStr">
        <is>
          <t>Délután</t>
        </is>
      </c>
      <c r="EK16" t="inlineStr">
        <is>
          <t>Délelőtt</t>
        </is>
      </c>
      <c r="EL16" t="inlineStr">
        <is>
          <t>Éjjel</t>
        </is>
      </c>
      <c r="EM16" t="inlineStr">
        <is>
          <t>Délután</t>
        </is>
      </c>
      <c r="EN16" t="inlineStr">
        <is>
          <t>Délelőtt</t>
        </is>
      </c>
      <c r="EO16" t="inlineStr">
        <is>
          <t>Éjjel</t>
        </is>
      </c>
      <c r="EP16" t="inlineStr">
        <is>
          <t>Délután</t>
        </is>
      </c>
      <c r="EQ16" t="inlineStr">
        <is>
          <t>Délelőtt</t>
        </is>
      </c>
      <c r="ER16" t="inlineStr">
        <is>
          <t>Éjjel</t>
        </is>
      </c>
      <c r="ES16" t="inlineStr">
        <is>
          <t>Délután</t>
        </is>
      </c>
      <c r="ET16" t="inlineStr">
        <is>
          <t>Délelőtt</t>
        </is>
      </c>
      <c r="EU16" t="inlineStr">
        <is>
          <t>Éjjel</t>
        </is>
      </c>
      <c r="EV16" t="inlineStr">
        <is>
          <t>Délután</t>
        </is>
      </c>
      <c r="EW16" t="inlineStr">
        <is>
          <t>Délelőtt</t>
        </is>
      </c>
      <c r="EX16" t="inlineStr">
        <is>
          <t>Éjjel</t>
        </is>
      </c>
      <c r="EY16" t="inlineStr">
        <is>
          <t>Délután</t>
        </is>
      </c>
      <c r="EZ16" t="inlineStr">
        <is>
          <t>Délelőtt</t>
        </is>
      </c>
      <c r="FA16" t="inlineStr">
        <is>
          <t>Éjjel</t>
        </is>
      </c>
      <c r="FB16" t="inlineStr">
        <is>
          <t>Délután</t>
        </is>
      </c>
      <c r="FC16" t="inlineStr">
        <is>
          <t>Délelőtt</t>
        </is>
      </c>
      <c r="FD16" t="inlineStr">
        <is>
          <t>Éjjel</t>
        </is>
      </c>
      <c r="FE16" t="inlineStr">
        <is>
          <t>Délután</t>
        </is>
      </c>
      <c r="FF16" t="inlineStr">
        <is>
          <t>Délelőtt</t>
        </is>
      </c>
      <c r="FG16" t="inlineStr">
        <is>
          <t>Éjjel</t>
        </is>
      </c>
      <c r="FH16" t="inlineStr">
        <is>
          <t>Délután</t>
        </is>
      </c>
      <c r="FI16" t="inlineStr">
        <is>
          <t>Délelőtt</t>
        </is>
      </c>
      <c r="FJ16" t="inlineStr">
        <is>
          <t>Éjjel</t>
        </is>
      </c>
      <c r="FK16" t="inlineStr">
        <is>
          <t>Délután</t>
        </is>
      </c>
      <c r="FL16" t="inlineStr">
        <is>
          <t>Délelőtt</t>
        </is>
      </c>
      <c r="FM16" t="inlineStr">
        <is>
          <t>Éjjel</t>
        </is>
      </c>
      <c r="FN16" t="inlineStr">
        <is>
          <t>Délután</t>
        </is>
      </c>
      <c r="FO16" t="inlineStr">
        <is>
          <t>Délelőtt</t>
        </is>
      </c>
      <c r="FP16" t="inlineStr">
        <is>
          <t>Éjjel</t>
        </is>
      </c>
      <c r="FQ16" t="inlineStr">
        <is>
          <t>Délután</t>
        </is>
      </c>
      <c r="FR16" t="inlineStr">
        <is>
          <t>Délelőtt</t>
        </is>
      </c>
      <c r="FS16" t="inlineStr">
        <is>
          <t>Éjjel</t>
        </is>
      </c>
      <c r="FT16" t="inlineStr">
        <is>
          <t>Délután</t>
        </is>
      </c>
      <c r="FU16" t="inlineStr">
        <is>
          <t>Délelőtt</t>
        </is>
      </c>
      <c r="FV16" t="inlineStr">
        <is>
          <t>Éjjel</t>
        </is>
      </c>
      <c r="FW16" t="inlineStr">
        <is>
          <t>Délután</t>
        </is>
      </c>
      <c r="FX16" t="inlineStr">
        <is>
          <t>Délelőtt</t>
        </is>
      </c>
      <c r="FY16" t="inlineStr">
        <is>
          <t>Éjjel</t>
        </is>
      </c>
      <c r="FZ16" t="inlineStr">
        <is>
          <t>Délután</t>
        </is>
      </c>
      <c r="GA16" t="inlineStr">
        <is>
          <t>Délelőtt</t>
        </is>
      </c>
      <c r="GB16" t="inlineStr">
        <is>
          <t>Éjjel</t>
        </is>
      </c>
      <c r="GC16" t="inlineStr">
        <is>
          <t>Délután</t>
        </is>
      </c>
      <c r="GD16" t="inlineStr">
        <is>
          <t>Délelőtt</t>
        </is>
      </c>
      <c r="GE16" t="inlineStr">
        <is>
          <t>Éjjel</t>
        </is>
      </c>
      <c r="GF16" t="inlineStr">
        <is>
          <t>Délután</t>
        </is>
      </c>
      <c r="GG16" t="inlineStr">
        <is>
          <t>Délelőtt</t>
        </is>
      </c>
      <c r="GH16" t="inlineStr">
        <is>
          <t>Éjjel</t>
        </is>
      </c>
      <c r="GI16" t="inlineStr">
        <is>
          <t>Délután</t>
        </is>
      </c>
      <c r="GJ16" t="inlineStr">
        <is>
          <t>Délelőtt</t>
        </is>
      </c>
      <c r="GK16" t="inlineStr">
        <is>
          <t>Éjjel</t>
        </is>
      </c>
      <c r="GL16" t="inlineStr">
        <is>
          <t>Délután</t>
        </is>
      </c>
      <c r="GM16" t="inlineStr">
        <is>
          <t>Délelőtt</t>
        </is>
      </c>
      <c r="GN16" t="inlineStr">
        <is>
          <t>Éjjel</t>
        </is>
      </c>
      <c r="GO16" t="inlineStr">
        <is>
          <t>Délután</t>
        </is>
      </c>
      <c r="GP16" t="inlineStr">
        <is>
          <t>Délelőtt</t>
        </is>
      </c>
      <c r="GQ16" t="inlineStr">
        <is>
          <t>Éjjel</t>
        </is>
      </c>
      <c r="GR16" t="inlineStr">
        <is>
          <t>Délután</t>
        </is>
      </c>
      <c r="GS16" t="inlineStr">
        <is>
          <t>Délelőtt</t>
        </is>
      </c>
      <c r="GT16" t="inlineStr">
        <is>
          <t>Éjjel</t>
        </is>
      </c>
      <c r="GU16" t="inlineStr">
        <is>
          <t>Délután</t>
        </is>
      </c>
      <c r="GV16" t="inlineStr">
        <is>
          <t>Délelőtt</t>
        </is>
      </c>
      <c r="GW16" t="inlineStr">
        <is>
          <t>Éjjel</t>
        </is>
      </c>
      <c r="GX16" t="inlineStr">
        <is>
          <t>Délután</t>
        </is>
      </c>
      <c r="GY16" t="inlineStr">
        <is>
          <t>Délelőtt</t>
        </is>
      </c>
      <c r="GZ16" t="inlineStr">
        <is>
          <t>Éjjel</t>
        </is>
      </c>
      <c r="HA16" t="inlineStr">
        <is>
          <t>Délután</t>
        </is>
      </c>
      <c r="HB16" t="inlineStr">
        <is>
          <t>Délelőtt</t>
        </is>
      </c>
    </row>
  </sheetData>
  <conditionalFormatting sqref="B2:HB16">
    <cfRule type="cellIs" priority="1" operator="equal" dxfId="6">
      <formula>"Éjjel"</formula>
    </cfRule>
    <cfRule type="cellIs" priority="2" operator="equal" dxfId="7">
      <formula>"Délután"</formula>
    </cfRule>
    <cfRule type="cellIs" priority="3" operator="equal" dxfId="8">
      <formula>"Délelőtt"</formula>
    </cfRule>
    <cfRule type="cellIs" priority="4" operator="equal" dxfId="0">
      <formula>"Vállalati szabadság"</formula>
    </cfRule>
    <cfRule type="cellIs" priority="5" operator="equal" dxfId="1">
      <formula>"Saját szabadság"</formula>
    </cfRule>
    <cfRule type="cellIs" priority="6" operator="equal" dxfId="9">
      <formula>"Pihenő"</formula>
    </cfRule>
    <cfRule type="cellIs" priority="7" operator="equal" dxfId="10">
      <formula>"Egyéb"</formula>
    </cfRule>
  </conditionalFormatting>
  <dataValidations count="1">
    <dataValidation sqref="B2:HB16" showDropDown="0" showInputMessage="0" showErrorMessage="0" allowBlank="1" type="list">
      <formula1>"Éjjel,Délután,Délelőtt,Vállalati szabadság,Saját szabadság,Pihenő,Egyéb"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1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  <col width="4.5" customWidth="1" min="18" max="18"/>
    <col width="4.5" customWidth="1" min="19" max="19"/>
    <col width="4.5" customWidth="1" min="20" max="20"/>
    <col width="4.5" customWidth="1" min="21" max="21"/>
    <col width="4.5" customWidth="1" min="22" max="22"/>
    <col width="4.5" customWidth="1" min="23" max="23"/>
    <col width="4.5" customWidth="1" min="24" max="24"/>
    <col width="4.5" customWidth="1" min="25" max="25"/>
    <col width="4.5" customWidth="1" min="26" max="26"/>
    <col width="4.5" customWidth="1" min="27" max="27"/>
    <col width="4.5" customWidth="1" min="28" max="28"/>
    <col width="4.5" customWidth="1" min="29" max="29"/>
  </cols>
  <sheetData>
    <row r="1">
      <c r="A1" s="16" t="inlineStr">
        <is>
          <t>Munkatárs</t>
        </is>
      </c>
      <c r="B1" s="22" t="inlineStr">
        <is>
          <t>2025 Vállalati szabadság</t>
        </is>
      </c>
      <c r="C1" s="22" t="inlineStr">
        <is>
          <t>2025 Saját szabadság</t>
        </is>
      </c>
      <c r="D1" s="22" t="inlineStr">
        <is>
          <t>2025 Betegszabadság</t>
        </is>
      </c>
      <c r="E1" s="22" t="inlineStr">
        <is>
          <t>2025 Ünnepnap</t>
        </is>
      </c>
      <c r="F1" s="22" t="inlineStr">
        <is>
          <t>2025 Pihenőnap</t>
        </is>
      </c>
      <c r="G1" s="22" t="inlineStr">
        <is>
          <t>2025 Szabadságkeret</t>
        </is>
      </c>
      <c r="H1" s="22" t="inlineStr">
        <is>
          <t>2025 Hátralévő szabadság</t>
        </is>
      </c>
      <c r="I1" s="22" t="inlineStr">
        <is>
          <t>2026 Vállalati szabadság</t>
        </is>
      </c>
      <c r="J1" s="22" t="inlineStr">
        <is>
          <t>2026 Saját szabadság</t>
        </is>
      </c>
      <c r="K1" s="22" t="inlineStr">
        <is>
          <t>2026 Betegszabadság</t>
        </is>
      </c>
      <c r="L1" s="22" t="inlineStr">
        <is>
          <t>2026 Ünnepnap</t>
        </is>
      </c>
      <c r="M1" s="22" t="inlineStr">
        <is>
          <t>2026 Pihenőnap</t>
        </is>
      </c>
      <c r="N1" s="22" t="inlineStr">
        <is>
          <t>2026 Szabadságkeret</t>
        </is>
      </c>
      <c r="O1" s="22" t="inlineStr">
        <is>
          <t>2026 Hátralévő szabadság</t>
        </is>
      </c>
      <c r="P1" s="22" t="inlineStr">
        <is>
          <t>2027 Vállalati szabadság</t>
        </is>
      </c>
      <c r="Q1" s="22" t="inlineStr">
        <is>
          <t>2027 Saját szabadság</t>
        </is>
      </c>
      <c r="R1" s="22" t="inlineStr">
        <is>
          <t>2027 Betegszabadság</t>
        </is>
      </c>
      <c r="S1" s="22" t="inlineStr">
        <is>
          <t>2027 Ünnepnap</t>
        </is>
      </c>
      <c r="T1" s="22" t="inlineStr">
        <is>
          <t>2027 Pihenőnap</t>
        </is>
      </c>
      <c r="U1" s="22" t="inlineStr">
        <is>
          <t>2027 Szabadságkeret</t>
        </is>
      </c>
      <c r="V1" s="22" t="inlineStr">
        <is>
          <t>2027 Hátralévő szabadság</t>
        </is>
      </c>
      <c r="W1" s="22" t="inlineStr">
        <is>
          <t>2028 Vállalati szabadság</t>
        </is>
      </c>
      <c r="X1" s="22" t="inlineStr">
        <is>
          <t>2028 Saját szabadság</t>
        </is>
      </c>
      <c r="Y1" s="22" t="inlineStr">
        <is>
          <t>2028 Betegszabadság</t>
        </is>
      </c>
      <c r="Z1" s="22" t="inlineStr">
        <is>
          <t>2028 Ünnepnap</t>
        </is>
      </c>
      <c r="AA1" s="22" t="inlineStr">
        <is>
          <t>2028 Pihenőnap</t>
        </is>
      </c>
      <c r="AB1" s="22" t="inlineStr">
        <is>
          <t>2028 Szabadságkeret</t>
        </is>
      </c>
      <c r="AC1" s="22" t="inlineStr">
        <is>
          <t>2028 Hátralévő szabadság</t>
        </is>
      </c>
    </row>
    <row r="2">
      <c r="A2" s="5" t="inlineStr">
        <is>
          <t>24009</t>
        </is>
      </c>
      <c r="B2" s="23">
        <f>COUNTIF('Napi jelenlét 2025'!B2:NB2,"SZ")</f>
        <v/>
      </c>
      <c r="C2" s="23">
        <f>COUNTIF('Napi jelenlét 2025'!B2:NB2,"SZMV")</f>
        <v/>
      </c>
      <c r="D2" s="23">
        <f>COUNTIF('Napi jelenlét 2025'!B2:NB2,"B")</f>
        <v/>
      </c>
      <c r="E2" s="23">
        <f>COUNTIF('Napi jelenlét 2025'!B2:NB2,"UN")</f>
        <v/>
      </c>
      <c r="F2" s="23">
        <f>COUNTIF('Napi jelenlét 2025'!B2:NB2,"P")</f>
        <v/>
      </c>
      <c r="G2" s="24" t="n">
        <v>20</v>
      </c>
      <c r="H2" s="25">
        <f>G2-B2-C2</f>
        <v/>
      </c>
      <c r="I2" s="23">
        <f>COUNTIF('Napi jelenlét 2026'!B2:NB2,"SZ")</f>
        <v/>
      </c>
      <c r="J2" s="23">
        <f>COUNTIF('Napi jelenlét 2026'!B2:NB2,"SZMV")</f>
        <v/>
      </c>
      <c r="K2" s="23">
        <f>COUNTIF('Napi jelenlét 2026'!B2:NB2,"B")</f>
        <v/>
      </c>
      <c r="L2" s="23">
        <f>COUNTIF('Napi jelenlét 2026'!B2:NB2,"UN")</f>
        <v/>
      </c>
      <c r="M2" s="23">
        <f>COUNTIF('Napi jelenlét 2026'!B2:NB2,"P")</f>
        <v/>
      </c>
      <c r="N2" s="24" t="n">
        <v>20</v>
      </c>
      <c r="O2" s="25">
        <f>N2-I2-J2</f>
        <v/>
      </c>
      <c r="P2" s="23">
        <f>COUNTIF('Napi jelenlét 2027'!B2:NB2,"SZ")</f>
        <v/>
      </c>
      <c r="Q2" s="23">
        <f>COUNTIF('Napi jelenlét 2027'!B2:NB2,"SZMV")</f>
        <v/>
      </c>
      <c r="R2" s="23">
        <f>COUNTIF('Napi jelenlét 2027'!B2:NB2,"B")</f>
        <v/>
      </c>
      <c r="S2" s="23">
        <f>COUNTIF('Napi jelenlét 2027'!B2:NB2,"UN")</f>
        <v/>
      </c>
      <c r="T2" s="23">
        <f>COUNTIF('Napi jelenlét 2027'!B2:NB2,"P")</f>
        <v/>
      </c>
      <c r="U2" s="24" t="n">
        <v>20</v>
      </c>
      <c r="V2" s="25">
        <f>U2-P2-Q2</f>
        <v/>
      </c>
      <c r="W2" s="23">
        <f>COUNTIF('Napi jelenlét 2028'!B2:NC2,"SZ")</f>
        <v/>
      </c>
      <c r="X2" s="23">
        <f>COUNTIF('Napi jelenlét 2028'!B2:NC2,"SZMV")</f>
        <v/>
      </c>
      <c r="Y2" s="23">
        <f>COUNTIF('Napi jelenlét 2028'!B2:NC2,"B")</f>
        <v/>
      </c>
      <c r="Z2" s="23">
        <f>COUNTIF('Napi jelenlét 2028'!B2:NC2,"UN")</f>
        <v/>
      </c>
      <c r="AA2" s="23">
        <f>COUNTIF('Napi jelenlét 2028'!B2:NC2,"P")</f>
        <v/>
      </c>
      <c r="AB2" s="24" t="n">
        <v>20</v>
      </c>
      <c r="AC2" s="25">
        <f>AB2-W2-X2</f>
        <v/>
      </c>
    </row>
    <row r="3">
      <c r="A3" s="5" t="inlineStr">
        <is>
          <t>18639</t>
        </is>
      </c>
      <c r="B3" s="23">
        <f>COUNTIF('Napi jelenlét 2025'!B3:NB3,"SZ")</f>
        <v/>
      </c>
      <c r="C3" s="23">
        <f>COUNTIF('Napi jelenlét 2025'!B3:NB3,"SZMV")</f>
        <v/>
      </c>
      <c r="D3" s="23">
        <f>COUNTIF('Napi jelenlét 2025'!B3:NB3,"B")</f>
        <v/>
      </c>
      <c r="E3" s="23">
        <f>COUNTIF('Napi jelenlét 2025'!B3:NB3,"UN")</f>
        <v/>
      </c>
      <c r="F3" s="23">
        <f>COUNTIF('Napi jelenlét 2025'!B3:NB3,"P")</f>
        <v/>
      </c>
      <c r="G3" s="24" t="n">
        <v>20</v>
      </c>
      <c r="H3" s="25">
        <f>G3-B3-C3</f>
        <v/>
      </c>
      <c r="I3" s="23">
        <f>COUNTIF('Napi jelenlét 2026'!B3:NB3,"SZ")</f>
        <v/>
      </c>
      <c r="J3" s="23">
        <f>COUNTIF('Napi jelenlét 2026'!B3:NB3,"SZMV")</f>
        <v/>
      </c>
      <c r="K3" s="23">
        <f>COUNTIF('Napi jelenlét 2026'!B3:NB3,"B")</f>
        <v/>
      </c>
      <c r="L3" s="23">
        <f>COUNTIF('Napi jelenlét 2026'!B3:NB3,"UN")</f>
        <v/>
      </c>
      <c r="M3" s="23">
        <f>COUNTIF('Napi jelenlét 2026'!B3:NB3,"P")</f>
        <v/>
      </c>
      <c r="N3" s="24" t="n">
        <v>20</v>
      </c>
      <c r="O3" s="25">
        <f>N3-I3-J3</f>
        <v/>
      </c>
      <c r="P3" s="23">
        <f>COUNTIF('Napi jelenlét 2027'!B3:NB3,"SZ")</f>
        <v/>
      </c>
      <c r="Q3" s="23">
        <f>COUNTIF('Napi jelenlét 2027'!B3:NB3,"SZMV")</f>
        <v/>
      </c>
      <c r="R3" s="23">
        <f>COUNTIF('Napi jelenlét 2027'!B3:NB3,"B")</f>
        <v/>
      </c>
      <c r="S3" s="23">
        <f>COUNTIF('Napi jelenlét 2027'!B3:NB3,"UN")</f>
        <v/>
      </c>
      <c r="T3" s="23">
        <f>COUNTIF('Napi jelenlét 2027'!B3:NB3,"P")</f>
        <v/>
      </c>
      <c r="U3" s="24" t="n">
        <v>20</v>
      </c>
      <c r="V3" s="25">
        <f>U3-P3-Q3</f>
        <v/>
      </c>
      <c r="W3" s="23">
        <f>COUNTIF('Napi jelenlét 2028'!B3:NC3,"SZ")</f>
        <v/>
      </c>
      <c r="X3" s="23">
        <f>COUNTIF('Napi jelenlét 2028'!B3:NC3,"SZMV")</f>
        <v/>
      </c>
      <c r="Y3" s="23">
        <f>COUNTIF('Napi jelenlét 2028'!B3:NC3,"B")</f>
        <v/>
      </c>
      <c r="Z3" s="23">
        <f>COUNTIF('Napi jelenlét 2028'!B3:NC3,"UN")</f>
        <v/>
      </c>
      <c r="AA3" s="23">
        <f>COUNTIF('Napi jelenlét 2028'!B3:NC3,"P")</f>
        <v/>
      </c>
      <c r="AB3" s="24" t="n">
        <v>20</v>
      </c>
      <c r="AC3" s="25">
        <f>AB3-W3-X3</f>
        <v/>
      </c>
    </row>
    <row r="4">
      <c r="A4" s="5" t="inlineStr">
        <is>
          <t>25856</t>
        </is>
      </c>
      <c r="B4" s="23">
        <f>COUNTIF('Napi jelenlét 2025'!B4:NB4,"SZ")</f>
        <v/>
      </c>
      <c r="C4" s="23">
        <f>COUNTIF('Napi jelenlét 2025'!B4:NB4,"SZMV")</f>
        <v/>
      </c>
      <c r="D4" s="23">
        <f>COUNTIF('Napi jelenlét 2025'!B4:NB4,"B")</f>
        <v/>
      </c>
      <c r="E4" s="23">
        <f>COUNTIF('Napi jelenlét 2025'!B4:NB4,"UN")</f>
        <v/>
      </c>
      <c r="F4" s="23">
        <f>COUNTIF('Napi jelenlét 2025'!B4:NB4,"P")</f>
        <v/>
      </c>
      <c r="G4" s="24" t="n">
        <v>20</v>
      </c>
      <c r="H4" s="25">
        <f>G4-B4-C4</f>
        <v/>
      </c>
      <c r="I4" s="23">
        <f>COUNTIF('Napi jelenlét 2026'!B4:NB4,"SZ")</f>
        <v/>
      </c>
      <c r="J4" s="23">
        <f>COUNTIF('Napi jelenlét 2026'!B4:NB4,"SZMV")</f>
        <v/>
      </c>
      <c r="K4" s="23">
        <f>COUNTIF('Napi jelenlét 2026'!B4:NB4,"B")</f>
        <v/>
      </c>
      <c r="L4" s="23">
        <f>COUNTIF('Napi jelenlét 2026'!B4:NB4,"UN")</f>
        <v/>
      </c>
      <c r="M4" s="23">
        <f>COUNTIF('Napi jelenlét 2026'!B4:NB4,"P")</f>
        <v/>
      </c>
      <c r="N4" s="24" t="n">
        <v>20</v>
      </c>
      <c r="O4" s="25">
        <f>N4-I4-J4</f>
        <v/>
      </c>
      <c r="P4" s="23">
        <f>COUNTIF('Napi jelenlét 2027'!B4:NB4,"SZ")</f>
        <v/>
      </c>
      <c r="Q4" s="23">
        <f>COUNTIF('Napi jelenlét 2027'!B4:NB4,"SZMV")</f>
        <v/>
      </c>
      <c r="R4" s="23">
        <f>COUNTIF('Napi jelenlét 2027'!B4:NB4,"B")</f>
        <v/>
      </c>
      <c r="S4" s="23">
        <f>COUNTIF('Napi jelenlét 2027'!B4:NB4,"UN")</f>
        <v/>
      </c>
      <c r="T4" s="23">
        <f>COUNTIF('Napi jelenlét 2027'!B4:NB4,"P")</f>
        <v/>
      </c>
      <c r="U4" s="24" t="n">
        <v>20</v>
      </c>
      <c r="V4" s="25">
        <f>U4-P4-Q4</f>
        <v/>
      </c>
      <c r="W4" s="23">
        <f>COUNTIF('Napi jelenlét 2028'!B4:NC4,"SZ")</f>
        <v/>
      </c>
      <c r="X4" s="23">
        <f>COUNTIF('Napi jelenlét 2028'!B4:NC4,"SZMV")</f>
        <v/>
      </c>
      <c r="Y4" s="23">
        <f>COUNTIF('Napi jelenlét 2028'!B4:NC4,"B")</f>
        <v/>
      </c>
      <c r="Z4" s="23">
        <f>COUNTIF('Napi jelenlét 2028'!B4:NC4,"UN")</f>
        <v/>
      </c>
      <c r="AA4" s="23">
        <f>COUNTIF('Napi jelenlét 2028'!B4:NC4,"P")</f>
        <v/>
      </c>
      <c r="AB4" s="24" t="n">
        <v>20</v>
      </c>
      <c r="AC4" s="25">
        <f>AB4-W4-X4</f>
        <v/>
      </c>
    </row>
    <row r="5">
      <c r="A5" s="5" t="inlineStr">
        <is>
          <t>33501</t>
        </is>
      </c>
      <c r="B5" s="23">
        <f>COUNTIF('Napi jelenlét 2025'!B5:NB5,"SZ")</f>
        <v/>
      </c>
      <c r="C5" s="23">
        <f>COUNTIF('Napi jelenlét 2025'!B5:NB5,"SZMV")</f>
        <v/>
      </c>
      <c r="D5" s="23">
        <f>COUNTIF('Napi jelenlét 2025'!B5:NB5,"B")</f>
        <v/>
      </c>
      <c r="E5" s="23">
        <f>COUNTIF('Napi jelenlét 2025'!B5:NB5,"UN")</f>
        <v/>
      </c>
      <c r="F5" s="23">
        <f>COUNTIF('Napi jelenlét 2025'!B5:NB5,"P")</f>
        <v/>
      </c>
      <c r="G5" s="24" t="n">
        <v>20</v>
      </c>
      <c r="H5" s="25">
        <f>G5-B5-C5</f>
        <v/>
      </c>
      <c r="I5" s="23">
        <f>COUNTIF('Napi jelenlét 2026'!B5:NB5,"SZ")</f>
        <v/>
      </c>
      <c r="J5" s="23">
        <f>COUNTIF('Napi jelenlét 2026'!B5:NB5,"SZMV")</f>
        <v/>
      </c>
      <c r="K5" s="23">
        <f>COUNTIF('Napi jelenlét 2026'!B5:NB5,"B")</f>
        <v/>
      </c>
      <c r="L5" s="23">
        <f>COUNTIF('Napi jelenlét 2026'!B5:NB5,"UN")</f>
        <v/>
      </c>
      <c r="M5" s="23">
        <f>COUNTIF('Napi jelenlét 2026'!B5:NB5,"P")</f>
        <v/>
      </c>
      <c r="N5" s="24" t="n">
        <v>20</v>
      </c>
      <c r="O5" s="25">
        <f>N5-I5-J5</f>
        <v/>
      </c>
      <c r="P5" s="23">
        <f>COUNTIF('Napi jelenlét 2027'!B5:NB5,"SZ")</f>
        <v/>
      </c>
      <c r="Q5" s="23">
        <f>COUNTIF('Napi jelenlét 2027'!B5:NB5,"SZMV")</f>
        <v/>
      </c>
      <c r="R5" s="23">
        <f>COUNTIF('Napi jelenlét 2027'!B5:NB5,"B")</f>
        <v/>
      </c>
      <c r="S5" s="23">
        <f>COUNTIF('Napi jelenlét 2027'!B5:NB5,"UN")</f>
        <v/>
      </c>
      <c r="T5" s="23">
        <f>COUNTIF('Napi jelenlét 2027'!B5:NB5,"P")</f>
        <v/>
      </c>
      <c r="U5" s="24" t="n">
        <v>20</v>
      </c>
      <c r="V5" s="25">
        <f>U5-P5-Q5</f>
        <v/>
      </c>
      <c r="W5" s="23">
        <f>COUNTIF('Napi jelenlét 2028'!B5:NC5,"SZ")</f>
        <v/>
      </c>
      <c r="X5" s="23">
        <f>COUNTIF('Napi jelenlét 2028'!B5:NC5,"SZMV")</f>
        <v/>
      </c>
      <c r="Y5" s="23">
        <f>COUNTIF('Napi jelenlét 2028'!B5:NC5,"B")</f>
        <v/>
      </c>
      <c r="Z5" s="23">
        <f>COUNTIF('Napi jelenlét 2028'!B5:NC5,"UN")</f>
        <v/>
      </c>
      <c r="AA5" s="23">
        <f>COUNTIF('Napi jelenlét 2028'!B5:NC5,"P")</f>
        <v/>
      </c>
      <c r="AB5" s="24" t="n">
        <v>20</v>
      </c>
      <c r="AC5" s="25">
        <f>AB5-W5-X5</f>
        <v/>
      </c>
    </row>
    <row r="6">
      <c r="A6" s="5" t="inlineStr">
        <is>
          <t>20161</t>
        </is>
      </c>
      <c r="B6" s="23">
        <f>COUNTIF('Napi jelenlét 2025'!B6:NB6,"SZ")</f>
        <v/>
      </c>
      <c r="C6" s="23">
        <f>COUNTIF('Napi jelenlét 2025'!B6:NB6,"SZMV")</f>
        <v/>
      </c>
      <c r="D6" s="23">
        <f>COUNTIF('Napi jelenlét 2025'!B6:NB6,"B")</f>
        <v/>
      </c>
      <c r="E6" s="23">
        <f>COUNTIF('Napi jelenlét 2025'!B6:NB6,"UN")</f>
        <v/>
      </c>
      <c r="F6" s="23">
        <f>COUNTIF('Napi jelenlét 2025'!B6:NB6,"P")</f>
        <v/>
      </c>
      <c r="G6" s="24" t="n">
        <v>20</v>
      </c>
      <c r="H6" s="25">
        <f>G6-B6-C6</f>
        <v/>
      </c>
      <c r="I6" s="23">
        <f>COUNTIF('Napi jelenlét 2026'!B6:NB6,"SZ")</f>
        <v/>
      </c>
      <c r="J6" s="23">
        <f>COUNTIF('Napi jelenlét 2026'!B6:NB6,"SZMV")</f>
        <v/>
      </c>
      <c r="K6" s="23">
        <f>COUNTIF('Napi jelenlét 2026'!B6:NB6,"B")</f>
        <v/>
      </c>
      <c r="L6" s="23">
        <f>COUNTIF('Napi jelenlét 2026'!B6:NB6,"UN")</f>
        <v/>
      </c>
      <c r="M6" s="23">
        <f>COUNTIF('Napi jelenlét 2026'!B6:NB6,"P")</f>
        <v/>
      </c>
      <c r="N6" s="24" t="n">
        <v>20</v>
      </c>
      <c r="O6" s="25">
        <f>N6-I6-J6</f>
        <v/>
      </c>
      <c r="P6" s="23">
        <f>COUNTIF('Napi jelenlét 2027'!B6:NB6,"SZ")</f>
        <v/>
      </c>
      <c r="Q6" s="23">
        <f>COUNTIF('Napi jelenlét 2027'!B6:NB6,"SZMV")</f>
        <v/>
      </c>
      <c r="R6" s="23">
        <f>COUNTIF('Napi jelenlét 2027'!B6:NB6,"B")</f>
        <v/>
      </c>
      <c r="S6" s="23">
        <f>COUNTIF('Napi jelenlét 2027'!B6:NB6,"UN")</f>
        <v/>
      </c>
      <c r="T6" s="23">
        <f>COUNTIF('Napi jelenlét 2027'!B6:NB6,"P")</f>
        <v/>
      </c>
      <c r="U6" s="24" t="n">
        <v>20</v>
      </c>
      <c r="V6" s="25">
        <f>U6-P6-Q6</f>
        <v/>
      </c>
      <c r="W6" s="23">
        <f>COUNTIF('Napi jelenlét 2028'!B6:NC6,"SZ")</f>
        <v/>
      </c>
      <c r="X6" s="23">
        <f>COUNTIF('Napi jelenlét 2028'!B6:NC6,"SZMV")</f>
        <v/>
      </c>
      <c r="Y6" s="23">
        <f>COUNTIF('Napi jelenlét 2028'!B6:NC6,"B")</f>
        <v/>
      </c>
      <c r="Z6" s="23">
        <f>COUNTIF('Napi jelenlét 2028'!B6:NC6,"UN")</f>
        <v/>
      </c>
      <c r="AA6" s="23">
        <f>COUNTIF('Napi jelenlét 2028'!B6:NC6,"P")</f>
        <v/>
      </c>
      <c r="AB6" s="24" t="n">
        <v>20</v>
      </c>
      <c r="AC6" s="25">
        <f>AB6-W6-X6</f>
        <v/>
      </c>
    </row>
    <row r="7">
      <c r="A7" s="5" t="inlineStr">
        <is>
          <t>21319</t>
        </is>
      </c>
      <c r="B7" s="23">
        <f>COUNTIF('Napi jelenlét 2025'!B7:NB7,"SZ")</f>
        <v/>
      </c>
      <c r="C7" s="23">
        <f>COUNTIF('Napi jelenlét 2025'!B7:NB7,"SZMV")</f>
        <v/>
      </c>
      <c r="D7" s="23">
        <f>COUNTIF('Napi jelenlét 2025'!B7:NB7,"B")</f>
        <v/>
      </c>
      <c r="E7" s="23">
        <f>COUNTIF('Napi jelenlét 2025'!B7:NB7,"UN")</f>
        <v/>
      </c>
      <c r="F7" s="23">
        <f>COUNTIF('Napi jelenlét 2025'!B7:NB7,"P")</f>
        <v/>
      </c>
      <c r="G7" s="24" t="n">
        <v>20</v>
      </c>
      <c r="H7" s="25">
        <f>G7-B7-C7</f>
        <v/>
      </c>
      <c r="I7" s="23">
        <f>COUNTIF('Napi jelenlét 2026'!B7:NB7,"SZ")</f>
        <v/>
      </c>
      <c r="J7" s="23">
        <f>COUNTIF('Napi jelenlét 2026'!B7:NB7,"SZMV")</f>
        <v/>
      </c>
      <c r="K7" s="23">
        <f>COUNTIF('Napi jelenlét 2026'!B7:NB7,"B")</f>
        <v/>
      </c>
      <c r="L7" s="23">
        <f>COUNTIF('Napi jelenlét 2026'!B7:NB7,"UN")</f>
        <v/>
      </c>
      <c r="M7" s="23">
        <f>COUNTIF('Napi jelenlét 2026'!B7:NB7,"P")</f>
        <v/>
      </c>
      <c r="N7" s="24" t="n">
        <v>20</v>
      </c>
      <c r="O7" s="25">
        <f>N7-I7-J7</f>
        <v/>
      </c>
      <c r="P7" s="23">
        <f>COUNTIF('Napi jelenlét 2027'!B7:NB7,"SZ")</f>
        <v/>
      </c>
      <c r="Q7" s="23">
        <f>COUNTIF('Napi jelenlét 2027'!B7:NB7,"SZMV")</f>
        <v/>
      </c>
      <c r="R7" s="23">
        <f>COUNTIF('Napi jelenlét 2027'!B7:NB7,"B")</f>
        <v/>
      </c>
      <c r="S7" s="23">
        <f>COUNTIF('Napi jelenlét 2027'!B7:NB7,"UN")</f>
        <v/>
      </c>
      <c r="T7" s="23">
        <f>COUNTIF('Napi jelenlét 2027'!B7:NB7,"P")</f>
        <v/>
      </c>
      <c r="U7" s="24" t="n">
        <v>20</v>
      </c>
      <c r="V7" s="25">
        <f>U7-P7-Q7</f>
        <v/>
      </c>
      <c r="W7" s="23">
        <f>COUNTIF('Napi jelenlét 2028'!B7:NC7,"SZ")</f>
        <v/>
      </c>
      <c r="X7" s="23">
        <f>COUNTIF('Napi jelenlét 2028'!B7:NC7,"SZMV")</f>
        <v/>
      </c>
      <c r="Y7" s="23">
        <f>COUNTIF('Napi jelenlét 2028'!B7:NC7,"B")</f>
        <v/>
      </c>
      <c r="Z7" s="23">
        <f>COUNTIF('Napi jelenlét 2028'!B7:NC7,"UN")</f>
        <v/>
      </c>
      <c r="AA7" s="23">
        <f>COUNTIF('Napi jelenlét 2028'!B7:NC7,"P")</f>
        <v/>
      </c>
      <c r="AB7" s="24" t="n">
        <v>20</v>
      </c>
      <c r="AC7" s="25">
        <f>AB7-W7-X7</f>
        <v/>
      </c>
    </row>
    <row r="8">
      <c r="A8" s="5" t="inlineStr">
        <is>
          <t>35883</t>
        </is>
      </c>
      <c r="B8" s="23">
        <f>COUNTIF('Napi jelenlét 2025'!B8:NB8,"SZ")</f>
        <v/>
      </c>
      <c r="C8" s="23">
        <f>COUNTIF('Napi jelenlét 2025'!B8:NB8,"SZMV")</f>
        <v/>
      </c>
      <c r="D8" s="23">
        <f>COUNTIF('Napi jelenlét 2025'!B8:NB8,"B")</f>
        <v/>
      </c>
      <c r="E8" s="23">
        <f>COUNTIF('Napi jelenlét 2025'!B8:NB8,"UN")</f>
        <v/>
      </c>
      <c r="F8" s="23">
        <f>COUNTIF('Napi jelenlét 2025'!B8:NB8,"P")</f>
        <v/>
      </c>
      <c r="G8" s="24" t="n">
        <v>20</v>
      </c>
      <c r="H8" s="25">
        <f>G8-B8-C8</f>
        <v/>
      </c>
      <c r="I8" s="23">
        <f>COUNTIF('Napi jelenlét 2026'!B8:NB8,"SZ")</f>
        <v/>
      </c>
      <c r="J8" s="23">
        <f>COUNTIF('Napi jelenlét 2026'!B8:NB8,"SZMV")</f>
        <v/>
      </c>
      <c r="K8" s="23">
        <f>COUNTIF('Napi jelenlét 2026'!B8:NB8,"B")</f>
        <v/>
      </c>
      <c r="L8" s="23">
        <f>COUNTIF('Napi jelenlét 2026'!B8:NB8,"UN")</f>
        <v/>
      </c>
      <c r="M8" s="23">
        <f>COUNTIF('Napi jelenlét 2026'!B8:NB8,"P")</f>
        <v/>
      </c>
      <c r="N8" s="24" t="n">
        <v>20</v>
      </c>
      <c r="O8" s="25">
        <f>N8-I8-J8</f>
        <v/>
      </c>
      <c r="P8" s="23">
        <f>COUNTIF('Napi jelenlét 2027'!B8:NB8,"SZ")</f>
        <v/>
      </c>
      <c r="Q8" s="23">
        <f>COUNTIF('Napi jelenlét 2027'!B8:NB8,"SZMV")</f>
        <v/>
      </c>
      <c r="R8" s="23">
        <f>COUNTIF('Napi jelenlét 2027'!B8:NB8,"B")</f>
        <v/>
      </c>
      <c r="S8" s="23">
        <f>COUNTIF('Napi jelenlét 2027'!B8:NB8,"UN")</f>
        <v/>
      </c>
      <c r="T8" s="23">
        <f>COUNTIF('Napi jelenlét 2027'!B8:NB8,"P")</f>
        <v/>
      </c>
      <c r="U8" s="24" t="n">
        <v>20</v>
      </c>
      <c r="V8" s="25">
        <f>U8-P8-Q8</f>
        <v/>
      </c>
      <c r="W8" s="23">
        <f>COUNTIF('Napi jelenlét 2028'!B8:NC8,"SZ")</f>
        <v/>
      </c>
      <c r="X8" s="23">
        <f>COUNTIF('Napi jelenlét 2028'!B8:NC8,"SZMV")</f>
        <v/>
      </c>
      <c r="Y8" s="23">
        <f>COUNTIF('Napi jelenlét 2028'!B8:NC8,"B")</f>
        <v/>
      </c>
      <c r="Z8" s="23">
        <f>COUNTIF('Napi jelenlét 2028'!B8:NC8,"UN")</f>
        <v/>
      </c>
      <c r="AA8" s="23">
        <f>COUNTIF('Napi jelenlét 2028'!B8:NC8,"P")</f>
        <v/>
      </c>
      <c r="AB8" s="24" t="n">
        <v>20</v>
      </c>
      <c r="AC8" s="25">
        <f>AB8-W8-X8</f>
        <v/>
      </c>
    </row>
    <row r="9">
      <c r="A9" s="5" t="inlineStr">
        <is>
          <t>27556</t>
        </is>
      </c>
      <c r="B9" s="23">
        <f>COUNTIF('Napi jelenlét 2025'!B9:NB9,"SZ")</f>
        <v/>
      </c>
      <c r="C9" s="23">
        <f>COUNTIF('Napi jelenlét 2025'!B9:NB9,"SZMV")</f>
        <v/>
      </c>
      <c r="D9" s="23">
        <f>COUNTIF('Napi jelenlét 2025'!B9:NB9,"B")</f>
        <v/>
      </c>
      <c r="E9" s="23">
        <f>COUNTIF('Napi jelenlét 2025'!B9:NB9,"UN")</f>
        <v/>
      </c>
      <c r="F9" s="23">
        <f>COUNTIF('Napi jelenlét 2025'!B9:NB9,"P")</f>
        <v/>
      </c>
      <c r="G9" s="24" t="n">
        <v>20</v>
      </c>
      <c r="H9" s="25">
        <f>G9-B9-C9</f>
        <v/>
      </c>
      <c r="I9" s="23">
        <f>COUNTIF('Napi jelenlét 2026'!B9:NB9,"SZ")</f>
        <v/>
      </c>
      <c r="J9" s="23">
        <f>COUNTIF('Napi jelenlét 2026'!B9:NB9,"SZMV")</f>
        <v/>
      </c>
      <c r="K9" s="23">
        <f>COUNTIF('Napi jelenlét 2026'!B9:NB9,"B")</f>
        <v/>
      </c>
      <c r="L9" s="23">
        <f>COUNTIF('Napi jelenlét 2026'!B9:NB9,"UN")</f>
        <v/>
      </c>
      <c r="M9" s="23">
        <f>COUNTIF('Napi jelenlét 2026'!B9:NB9,"P")</f>
        <v/>
      </c>
      <c r="N9" s="24" t="n">
        <v>20</v>
      </c>
      <c r="O9" s="25">
        <f>N9-I9-J9</f>
        <v/>
      </c>
      <c r="P9" s="23">
        <f>COUNTIF('Napi jelenlét 2027'!B9:NB9,"SZ")</f>
        <v/>
      </c>
      <c r="Q9" s="23">
        <f>COUNTIF('Napi jelenlét 2027'!B9:NB9,"SZMV")</f>
        <v/>
      </c>
      <c r="R9" s="23">
        <f>COUNTIF('Napi jelenlét 2027'!B9:NB9,"B")</f>
        <v/>
      </c>
      <c r="S9" s="23">
        <f>COUNTIF('Napi jelenlét 2027'!B9:NB9,"UN")</f>
        <v/>
      </c>
      <c r="T9" s="23">
        <f>COUNTIF('Napi jelenlét 2027'!B9:NB9,"P")</f>
        <v/>
      </c>
      <c r="U9" s="24" t="n">
        <v>20</v>
      </c>
      <c r="V9" s="25">
        <f>U9-P9-Q9</f>
        <v/>
      </c>
      <c r="W9" s="23">
        <f>COUNTIF('Napi jelenlét 2028'!B9:NC9,"SZ")</f>
        <v/>
      </c>
      <c r="X9" s="23">
        <f>COUNTIF('Napi jelenlét 2028'!B9:NC9,"SZMV")</f>
        <v/>
      </c>
      <c r="Y9" s="23">
        <f>COUNTIF('Napi jelenlét 2028'!B9:NC9,"B")</f>
        <v/>
      </c>
      <c r="Z9" s="23">
        <f>COUNTIF('Napi jelenlét 2028'!B9:NC9,"UN")</f>
        <v/>
      </c>
      <c r="AA9" s="23">
        <f>COUNTIF('Napi jelenlét 2028'!B9:NC9,"P")</f>
        <v/>
      </c>
      <c r="AB9" s="24" t="n">
        <v>20</v>
      </c>
      <c r="AC9" s="25">
        <f>AB9-W9-X9</f>
        <v/>
      </c>
    </row>
    <row r="10">
      <c r="A10" s="5" t="inlineStr">
        <is>
          <t>33373</t>
        </is>
      </c>
      <c r="B10" s="23">
        <f>COUNTIF('Napi jelenlét 2025'!B10:NB10,"SZ")</f>
        <v/>
      </c>
      <c r="C10" s="23">
        <f>COUNTIF('Napi jelenlét 2025'!B10:NB10,"SZMV")</f>
        <v/>
      </c>
      <c r="D10" s="23">
        <f>COUNTIF('Napi jelenlét 2025'!B10:NB10,"B")</f>
        <v/>
      </c>
      <c r="E10" s="23">
        <f>COUNTIF('Napi jelenlét 2025'!B10:NB10,"UN")</f>
        <v/>
      </c>
      <c r="F10" s="23">
        <f>COUNTIF('Napi jelenlét 2025'!B10:NB10,"P")</f>
        <v/>
      </c>
      <c r="G10" s="24" t="n">
        <v>20</v>
      </c>
      <c r="H10" s="25">
        <f>G10-B10-C10</f>
        <v/>
      </c>
      <c r="I10" s="23">
        <f>COUNTIF('Napi jelenlét 2026'!B10:NB10,"SZ")</f>
        <v/>
      </c>
      <c r="J10" s="23">
        <f>COUNTIF('Napi jelenlét 2026'!B10:NB10,"SZMV")</f>
        <v/>
      </c>
      <c r="K10" s="23">
        <f>COUNTIF('Napi jelenlét 2026'!B10:NB10,"B")</f>
        <v/>
      </c>
      <c r="L10" s="23">
        <f>COUNTIF('Napi jelenlét 2026'!B10:NB10,"UN")</f>
        <v/>
      </c>
      <c r="M10" s="23">
        <f>COUNTIF('Napi jelenlét 2026'!B10:NB10,"P")</f>
        <v/>
      </c>
      <c r="N10" s="24" t="n">
        <v>20</v>
      </c>
      <c r="O10" s="25">
        <f>N10-I10-J10</f>
        <v/>
      </c>
      <c r="P10" s="23">
        <f>COUNTIF('Napi jelenlét 2027'!B10:NB10,"SZ")</f>
        <v/>
      </c>
      <c r="Q10" s="23">
        <f>COUNTIF('Napi jelenlét 2027'!B10:NB10,"SZMV")</f>
        <v/>
      </c>
      <c r="R10" s="23">
        <f>COUNTIF('Napi jelenlét 2027'!B10:NB10,"B")</f>
        <v/>
      </c>
      <c r="S10" s="23">
        <f>COUNTIF('Napi jelenlét 2027'!B10:NB10,"UN")</f>
        <v/>
      </c>
      <c r="T10" s="23">
        <f>COUNTIF('Napi jelenlét 2027'!B10:NB10,"P")</f>
        <v/>
      </c>
      <c r="U10" s="24" t="n">
        <v>20</v>
      </c>
      <c r="V10" s="25">
        <f>U10-P10-Q10</f>
        <v/>
      </c>
      <c r="W10" s="23">
        <f>COUNTIF('Napi jelenlét 2028'!B10:NC10,"SZ")</f>
        <v/>
      </c>
      <c r="X10" s="23">
        <f>COUNTIF('Napi jelenlét 2028'!B10:NC10,"SZMV")</f>
        <v/>
      </c>
      <c r="Y10" s="23">
        <f>COUNTIF('Napi jelenlét 2028'!B10:NC10,"B")</f>
        <v/>
      </c>
      <c r="Z10" s="23">
        <f>COUNTIF('Napi jelenlét 2028'!B10:NC10,"UN")</f>
        <v/>
      </c>
      <c r="AA10" s="23">
        <f>COUNTIF('Napi jelenlét 2028'!B10:NC10,"P")</f>
        <v/>
      </c>
      <c r="AB10" s="24" t="n">
        <v>20</v>
      </c>
      <c r="AC10" s="25">
        <f>AB10-W10-X10</f>
        <v/>
      </c>
    </row>
    <row r="11">
      <c r="A11" s="5" t="inlineStr">
        <is>
          <t>21180</t>
        </is>
      </c>
      <c r="B11" s="23">
        <f>COUNTIF('Napi jelenlét 2025'!B11:NB11,"SZ")</f>
        <v/>
      </c>
      <c r="C11" s="23">
        <f>COUNTIF('Napi jelenlét 2025'!B11:NB11,"SZMV")</f>
        <v/>
      </c>
      <c r="D11" s="23">
        <f>COUNTIF('Napi jelenlét 2025'!B11:NB11,"B")</f>
        <v/>
      </c>
      <c r="E11" s="23">
        <f>COUNTIF('Napi jelenlét 2025'!B11:NB11,"UN")</f>
        <v/>
      </c>
      <c r="F11" s="23">
        <f>COUNTIF('Napi jelenlét 2025'!B11:NB11,"P")</f>
        <v/>
      </c>
      <c r="G11" s="24" t="n">
        <v>20</v>
      </c>
      <c r="H11" s="25">
        <f>G11-B11-C11</f>
        <v/>
      </c>
      <c r="I11" s="23">
        <f>COUNTIF('Napi jelenlét 2026'!B11:NB11,"SZ")</f>
        <v/>
      </c>
      <c r="J11" s="23">
        <f>COUNTIF('Napi jelenlét 2026'!B11:NB11,"SZMV")</f>
        <v/>
      </c>
      <c r="K11" s="23">
        <f>COUNTIF('Napi jelenlét 2026'!B11:NB11,"B")</f>
        <v/>
      </c>
      <c r="L11" s="23">
        <f>COUNTIF('Napi jelenlét 2026'!B11:NB11,"UN")</f>
        <v/>
      </c>
      <c r="M11" s="23">
        <f>COUNTIF('Napi jelenlét 2026'!B11:NB11,"P")</f>
        <v/>
      </c>
      <c r="N11" s="24" t="n">
        <v>20</v>
      </c>
      <c r="O11" s="25">
        <f>N11-I11-J11</f>
        <v/>
      </c>
      <c r="P11" s="23">
        <f>COUNTIF('Napi jelenlét 2027'!B11:NB11,"SZ")</f>
        <v/>
      </c>
      <c r="Q11" s="23">
        <f>COUNTIF('Napi jelenlét 2027'!B11:NB11,"SZMV")</f>
        <v/>
      </c>
      <c r="R11" s="23">
        <f>COUNTIF('Napi jelenlét 2027'!B11:NB11,"B")</f>
        <v/>
      </c>
      <c r="S11" s="23">
        <f>COUNTIF('Napi jelenlét 2027'!B11:NB11,"UN")</f>
        <v/>
      </c>
      <c r="T11" s="23">
        <f>COUNTIF('Napi jelenlét 2027'!B11:NB11,"P")</f>
        <v/>
      </c>
      <c r="U11" s="24" t="n">
        <v>20</v>
      </c>
      <c r="V11" s="25">
        <f>U11-P11-Q11</f>
        <v/>
      </c>
      <c r="W11" s="23">
        <f>COUNTIF('Napi jelenlét 2028'!B11:NC11,"SZ")</f>
        <v/>
      </c>
      <c r="X11" s="23">
        <f>COUNTIF('Napi jelenlét 2028'!B11:NC11,"SZMV")</f>
        <v/>
      </c>
      <c r="Y11" s="23">
        <f>COUNTIF('Napi jelenlét 2028'!B11:NC11,"B")</f>
        <v/>
      </c>
      <c r="Z11" s="23">
        <f>COUNTIF('Napi jelenlét 2028'!B11:NC11,"UN")</f>
        <v/>
      </c>
      <c r="AA11" s="23">
        <f>COUNTIF('Napi jelenlét 2028'!B11:NC11,"P")</f>
        <v/>
      </c>
      <c r="AB11" s="24" t="n">
        <v>20</v>
      </c>
      <c r="AC11" s="25">
        <f>AB11-W11-X11</f>
        <v/>
      </c>
    </row>
    <row r="12">
      <c r="A12" s="5" t="inlineStr">
        <is>
          <t>35885</t>
        </is>
      </c>
      <c r="B12" s="23">
        <f>COUNTIF('Napi jelenlét 2025'!B12:NB12,"SZ")</f>
        <v/>
      </c>
      <c r="C12" s="23">
        <f>COUNTIF('Napi jelenlét 2025'!B12:NB12,"SZMV")</f>
        <v/>
      </c>
      <c r="D12" s="23">
        <f>COUNTIF('Napi jelenlét 2025'!B12:NB12,"B")</f>
        <v/>
      </c>
      <c r="E12" s="23">
        <f>COUNTIF('Napi jelenlét 2025'!B12:NB12,"UN")</f>
        <v/>
      </c>
      <c r="F12" s="23">
        <f>COUNTIF('Napi jelenlét 2025'!B12:NB12,"P")</f>
        <v/>
      </c>
      <c r="G12" s="24" t="n">
        <v>20</v>
      </c>
      <c r="H12" s="25">
        <f>G12-B12-C12</f>
        <v/>
      </c>
      <c r="I12" s="23">
        <f>COUNTIF('Napi jelenlét 2026'!B12:NB12,"SZ")</f>
        <v/>
      </c>
      <c r="J12" s="23">
        <f>COUNTIF('Napi jelenlét 2026'!B12:NB12,"SZMV")</f>
        <v/>
      </c>
      <c r="K12" s="23">
        <f>COUNTIF('Napi jelenlét 2026'!B12:NB12,"B")</f>
        <v/>
      </c>
      <c r="L12" s="23">
        <f>COUNTIF('Napi jelenlét 2026'!B12:NB12,"UN")</f>
        <v/>
      </c>
      <c r="M12" s="23">
        <f>COUNTIF('Napi jelenlét 2026'!B12:NB12,"P")</f>
        <v/>
      </c>
      <c r="N12" s="24" t="n">
        <v>20</v>
      </c>
      <c r="O12" s="25">
        <f>N12-I12-J12</f>
        <v/>
      </c>
      <c r="P12" s="23">
        <f>COUNTIF('Napi jelenlét 2027'!B12:NB12,"SZ")</f>
        <v/>
      </c>
      <c r="Q12" s="23">
        <f>COUNTIF('Napi jelenlét 2027'!B12:NB12,"SZMV")</f>
        <v/>
      </c>
      <c r="R12" s="23">
        <f>COUNTIF('Napi jelenlét 2027'!B12:NB12,"B")</f>
        <v/>
      </c>
      <c r="S12" s="23">
        <f>COUNTIF('Napi jelenlét 2027'!B12:NB12,"UN")</f>
        <v/>
      </c>
      <c r="T12" s="23">
        <f>COUNTIF('Napi jelenlét 2027'!B12:NB12,"P")</f>
        <v/>
      </c>
      <c r="U12" s="24" t="n">
        <v>20</v>
      </c>
      <c r="V12" s="25">
        <f>U12-P12-Q12</f>
        <v/>
      </c>
      <c r="W12" s="23">
        <f>COUNTIF('Napi jelenlét 2028'!B12:NC12,"SZ")</f>
        <v/>
      </c>
      <c r="X12" s="23">
        <f>COUNTIF('Napi jelenlét 2028'!B12:NC12,"SZMV")</f>
        <v/>
      </c>
      <c r="Y12" s="23">
        <f>COUNTIF('Napi jelenlét 2028'!B12:NC12,"B")</f>
        <v/>
      </c>
      <c r="Z12" s="23">
        <f>COUNTIF('Napi jelenlét 2028'!B12:NC12,"UN")</f>
        <v/>
      </c>
      <c r="AA12" s="23">
        <f>COUNTIF('Napi jelenlét 2028'!B12:NC12,"P")</f>
        <v/>
      </c>
      <c r="AB12" s="24" t="n">
        <v>20</v>
      </c>
      <c r="AC12" s="25">
        <f>AB12-W12-X12</f>
        <v/>
      </c>
    </row>
    <row r="13">
      <c r="A13" s="5" t="inlineStr">
        <is>
          <t>90008327</t>
        </is>
      </c>
      <c r="B13" s="23">
        <f>COUNTIF('Napi jelenlét 2025'!B13:NB13,"SZ")</f>
        <v/>
      </c>
      <c r="C13" s="23">
        <f>COUNTIF('Napi jelenlét 2025'!B13:NB13,"SZMV")</f>
        <v/>
      </c>
      <c r="D13" s="23">
        <f>COUNTIF('Napi jelenlét 2025'!B13:NB13,"B")</f>
        <v/>
      </c>
      <c r="E13" s="23">
        <f>COUNTIF('Napi jelenlét 2025'!B13:NB13,"UN")</f>
        <v/>
      </c>
      <c r="F13" s="23">
        <f>COUNTIF('Napi jelenlét 2025'!B13:NB13,"P")</f>
        <v/>
      </c>
      <c r="G13" s="24" t="n">
        <v>20</v>
      </c>
      <c r="H13" s="25">
        <f>G13-B13-C13</f>
        <v/>
      </c>
      <c r="I13" s="23">
        <f>COUNTIF('Napi jelenlét 2026'!B13:NB13,"SZ")</f>
        <v/>
      </c>
      <c r="J13" s="23">
        <f>COUNTIF('Napi jelenlét 2026'!B13:NB13,"SZMV")</f>
        <v/>
      </c>
      <c r="K13" s="23">
        <f>COUNTIF('Napi jelenlét 2026'!B13:NB13,"B")</f>
        <v/>
      </c>
      <c r="L13" s="23">
        <f>COUNTIF('Napi jelenlét 2026'!B13:NB13,"UN")</f>
        <v/>
      </c>
      <c r="M13" s="23">
        <f>COUNTIF('Napi jelenlét 2026'!B13:NB13,"P")</f>
        <v/>
      </c>
      <c r="N13" s="24" t="n">
        <v>20</v>
      </c>
      <c r="O13" s="25">
        <f>N13-I13-J13</f>
        <v/>
      </c>
      <c r="P13" s="23">
        <f>COUNTIF('Napi jelenlét 2027'!B13:NB13,"SZ")</f>
        <v/>
      </c>
      <c r="Q13" s="23">
        <f>COUNTIF('Napi jelenlét 2027'!B13:NB13,"SZMV")</f>
        <v/>
      </c>
      <c r="R13" s="23">
        <f>COUNTIF('Napi jelenlét 2027'!B13:NB13,"B")</f>
        <v/>
      </c>
      <c r="S13" s="23">
        <f>COUNTIF('Napi jelenlét 2027'!B13:NB13,"UN")</f>
        <v/>
      </c>
      <c r="T13" s="23">
        <f>COUNTIF('Napi jelenlét 2027'!B13:NB13,"P")</f>
        <v/>
      </c>
      <c r="U13" s="24" t="n">
        <v>20</v>
      </c>
      <c r="V13" s="25">
        <f>U13-P13-Q13</f>
        <v/>
      </c>
      <c r="W13" s="23">
        <f>COUNTIF('Napi jelenlét 2028'!B13:NC13,"SZ")</f>
        <v/>
      </c>
      <c r="X13" s="23">
        <f>COUNTIF('Napi jelenlét 2028'!B13:NC13,"SZMV")</f>
        <v/>
      </c>
      <c r="Y13" s="23">
        <f>COUNTIF('Napi jelenlét 2028'!B13:NC13,"B")</f>
        <v/>
      </c>
      <c r="Z13" s="23">
        <f>COUNTIF('Napi jelenlét 2028'!B13:NC13,"UN")</f>
        <v/>
      </c>
      <c r="AA13" s="23">
        <f>COUNTIF('Napi jelenlét 2028'!B13:NC13,"P")</f>
        <v/>
      </c>
      <c r="AB13" s="24" t="n">
        <v>20</v>
      </c>
      <c r="AC13" s="25">
        <f>AB13-W13-X13</f>
        <v/>
      </c>
    </row>
    <row r="14">
      <c r="A14" s="5" t="inlineStr">
        <is>
          <t>35884</t>
        </is>
      </c>
      <c r="B14" s="23">
        <f>COUNTIF('Napi jelenlét 2025'!B14:NB14,"SZ")</f>
        <v/>
      </c>
      <c r="C14" s="23">
        <f>COUNTIF('Napi jelenlét 2025'!B14:NB14,"SZMV")</f>
        <v/>
      </c>
      <c r="D14" s="23">
        <f>COUNTIF('Napi jelenlét 2025'!B14:NB14,"B")</f>
        <v/>
      </c>
      <c r="E14" s="23">
        <f>COUNTIF('Napi jelenlét 2025'!B14:NB14,"UN")</f>
        <v/>
      </c>
      <c r="F14" s="23">
        <f>COUNTIF('Napi jelenlét 2025'!B14:NB14,"P")</f>
        <v/>
      </c>
      <c r="G14" s="24" t="n">
        <v>20</v>
      </c>
      <c r="H14" s="25">
        <f>G14-B14-C14</f>
        <v/>
      </c>
      <c r="I14" s="23">
        <f>COUNTIF('Napi jelenlét 2026'!B14:NB14,"SZ")</f>
        <v/>
      </c>
      <c r="J14" s="23">
        <f>COUNTIF('Napi jelenlét 2026'!B14:NB14,"SZMV")</f>
        <v/>
      </c>
      <c r="K14" s="23">
        <f>COUNTIF('Napi jelenlét 2026'!B14:NB14,"B")</f>
        <v/>
      </c>
      <c r="L14" s="23">
        <f>COUNTIF('Napi jelenlét 2026'!B14:NB14,"UN")</f>
        <v/>
      </c>
      <c r="M14" s="23">
        <f>COUNTIF('Napi jelenlét 2026'!B14:NB14,"P")</f>
        <v/>
      </c>
      <c r="N14" s="24" t="n">
        <v>20</v>
      </c>
      <c r="O14" s="25">
        <f>N14-I14-J14</f>
        <v/>
      </c>
      <c r="P14" s="23">
        <f>COUNTIF('Napi jelenlét 2027'!B14:NB14,"SZ")</f>
        <v/>
      </c>
      <c r="Q14" s="23">
        <f>COUNTIF('Napi jelenlét 2027'!B14:NB14,"SZMV")</f>
        <v/>
      </c>
      <c r="R14" s="23">
        <f>COUNTIF('Napi jelenlét 2027'!B14:NB14,"B")</f>
        <v/>
      </c>
      <c r="S14" s="23">
        <f>COUNTIF('Napi jelenlét 2027'!B14:NB14,"UN")</f>
        <v/>
      </c>
      <c r="T14" s="23">
        <f>COUNTIF('Napi jelenlét 2027'!B14:NB14,"P")</f>
        <v/>
      </c>
      <c r="U14" s="24" t="n">
        <v>20</v>
      </c>
      <c r="V14" s="25">
        <f>U14-P14-Q14</f>
        <v/>
      </c>
      <c r="W14" s="23">
        <f>COUNTIF('Napi jelenlét 2028'!B14:NC14,"SZ")</f>
        <v/>
      </c>
      <c r="X14" s="23">
        <f>COUNTIF('Napi jelenlét 2028'!B14:NC14,"SZMV")</f>
        <v/>
      </c>
      <c r="Y14" s="23">
        <f>COUNTIF('Napi jelenlét 2028'!B14:NC14,"B")</f>
        <v/>
      </c>
      <c r="Z14" s="23">
        <f>COUNTIF('Napi jelenlét 2028'!B14:NC14,"UN")</f>
        <v/>
      </c>
      <c r="AA14" s="23">
        <f>COUNTIF('Napi jelenlét 2028'!B14:NC14,"P")</f>
        <v/>
      </c>
      <c r="AB14" s="24" t="n">
        <v>20</v>
      </c>
      <c r="AC14" s="25">
        <f>AB14-W14-X14</f>
        <v/>
      </c>
    </row>
    <row r="15">
      <c r="A15" s="5" t="inlineStr">
        <is>
          <t>29739</t>
        </is>
      </c>
      <c r="B15" s="23">
        <f>COUNTIF('Napi jelenlét 2025'!B15:NB15,"SZ")</f>
        <v/>
      </c>
      <c r="C15" s="23">
        <f>COUNTIF('Napi jelenlét 2025'!B15:NB15,"SZMV")</f>
        <v/>
      </c>
      <c r="D15" s="23">
        <f>COUNTIF('Napi jelenlét 2025'!B15:NB15,"B")</f>
        <v/>
      </c>
      <c r="E15" s="23">
        <f>COUNTIF('Napi jelenlét 2025'!B15:NB15,"UN")</f>
        <v/>
      </c>
      <c r="F15" s="23">
        <f>COUNTIF('Napi jelenlét 2025'!B15:NB15,"P")</f>
        <v/>
      </c>
      <c r="G15" s="24" t="n">
        <v>20</v>
      </c>
      <c r="H15" s="25">
        <f>G15-B15-C15</f>
        <v/>
      </c>
      <c r="I15" s="23">
        <f>COUNTIF('Napi jelenlét 2026'!B15:NB15,"SZ")</f>
        <v/>
      </c>
      <c r="J15" s="23">
        <f>COUNTIF('Napi jelenlét 2026'!B15:NB15,"SZMV")</f>
        <v/>
      </c>
      <c r="K15" s="23">
        <f>COUNTIF('Napi jelenlét 2026'!B15:NB15,"B")</f>
        <v/>
      </c>
      <c r="L15" s="23">
        <f>COUNTIF('Napi jelenlét 2026'!B15:NB15,"UN")</f>
        <v/>
      </c>
      <c r="M15" s="23">
        <f>COUNTIF('Napi jelenlét 2026'!B15:NB15,"P")</f>
        <v/>
      </c>
      <c r="N15" s="24" t="n">
        <v>20</v>
      </c>
      <c r="O15" s="25">
        <f>N15-I15-J15</f>
        <v/>
      </c>
      <c r="P15" s="23">
        <f>COUNTIF('Napi jelenlét 2027'!B15:NB15,"SZ")</f>
        <v/>
      </c>
      <c r="Q15" s="23">
        <f>COUNTIF('Napi jelenlét 2027'!B15:NB15,"SZMV")</f>
        <v/>
      </c>
      <c r="R15" s="23">
        <f>COUNTIF('Napi jelenlét 2027'!B15:NB15,"B")</f>
        <v/>
      </c>
      <c r="S15" s="23">
        <f>COUNTIF('Napi jelenlét 2027'!B15:NB15,"UN")</f>
        <v/>
      </c>
      <c r="T15" s="23">
        <f>COUNTIF('Napi jelenlét 2027'!B15:NB15,"P")</f>
        <v/>
      </c>
      <c r="U15" s="24" t="n">
        <v>20</v>
      </c>
      <c r="V15" s="25">
        <f>U15-P15-Q15</f>
        <v/>
      </c>
      <c r="W15" s="23">
        <f>COUNTIF('Napi jelenlét 2028'!B15:NC15,"SZ")</f>
        <v/>
      </c>
      <c r="X15" s="23">
        <f>COUNTIF('Napi jelenlét 2028'!B15:NC15,"SZMV")</f>
        <v/>
      </c>
      <c r="Y15" s="23">
        <f>COUNTIF('Napi jelenlét 2028'!B15:NC15,"B")</f>
        <v/>
      </c>
      <c r="Z15" s="23">
        <f>COUNTIF('Napi jelenlét 2028'!B15:NC15,"UN")</f>
        <v/>
      </c>
      <c r="AA15" s="23">
        <f>COUNTIF('Napi jelenlét 2028'!B15:NC15,"P")</f>
        <v/>
      </c>
      <c r="AB15" s="24" t="n">
        <v>20</v>
      </c>
      <c r="AC15" s="25">
        <f>AB15-W15-X15</f>
        <v/>
      </c>
    </row>
    <row r="16">
      <c r="A16" s="5" t="inlineStr">
        <is>
          <t>22166</t>
        </is>
      </c>
      <c r="B16" s="23">
        <f>COUNTIF('Napi jelenlét 2025'!B16:NB16,"SZ")</f>
        <v/>
      </c>
      <c r="C16" s="23">
        <f>COUNTIF('Napi jelenlét 2025'!B16:NB16,"SZMV")</f>
        <v/>
      </c>
      <c r="D16" s="23">
        <f>COUNTIF('Napi jelenlét 2025'!B16:NB16,"B")</f>
        <v/>
      </c>
      <c r="E16" s="23">
        <f>COUNTIF('Napi jelenlét 2025'!B16:NB16,"UN")</f>
        <v/>
      </c>
      <c r="F16" s="23">
        <f>COUNTIF('Napi jelenlét 2025'!B16:NB16,"P")</f>
        <v/>
      </c>
      <c r="G16" s="24" t="n">
        <v>20</v>
      </c>
      <c r="H16" s="25">
        <f>G16-B16-C16</f>
        <v/>
      </c>
      <c r="I16" s="23">
        <f>COUNTIF('Napi jelenlét 2026'!B16:NB16,"SZ")</f>
        <v/>
      </c>
      <c r="J16" s="23">
        <f>COUNTIF('Napi jelenlét 2026'!B16:NB16,"SZMV")</f>
        <v/>
      </c>
      <c r="K16" s="23">
        <f>COUNTIF('Napi jelenlét 2026'!B16:NB16,"B")</f>
        <v/>
      </c>
      <c r="L16" s="23">
        <f>COUNTIF('Napi jelenlét 2026'!B16:NB16,"UN")</f>
        <v/>
      </c>
      <c r="M16" s="23">
        <f>COUNTIF('Napi jelenlét 2026'!B16:NB16,"P")</f>
        <v/>
      </c>
      <c r="N16" s="24" t="n">
        <v>20</v>
      </c>
      <c r="O16" s="25">
        <f>N16-I16-J16</f>
        <v/>
      </c>
      <c r="P16" s="23">
        <f>COUNTIF('Napi jelenlét 2027'!B16:NB16,"SZ")</f>
        <v/>
      </c>
      <c r="Q16" s="23">
        <f>COUNTIF('Napi jelenlét 2027'!B16:NB16,"SZMV")</f>
        <v/>
      </c>
      <c r="R16" s="23">
        <f>COUNTIF('Napi jelenlét 2027'!B16:NB16,"B")</f>
        <v/>
      </c>
      <c r="S16" s="23">
        <f>COUNTIF('Napi jelenlét 2027'!B16:NB16,"UN")</f>
        <v/>
      </c>
      <c r="T16" s="23">
        <f>COUNTIF('Napi jelenlét 2027'!B16:NB16,"P")</f>
        <v/>
      </c>
      <c r="U16" s="24" t="n">
        <v>20</v>
      </c>
      <c r="V16" s="25">
        <f>U16-P16-Q16</f>
        <v/>
      </c>
      <c r="W16" s="23">
        <f>COUNTIF('Napi jelenlét 2028'!B16:NC16,"SZ")</f>
        <v/>
      </c>
      <c r="X16" s="23">
        <f>COUNTIF('Napi jelenlét 2028'!B16:NC16,"SZMV")</f>
        <v/>
      </c>
      <c r="Y16" s="23">
        <f>COUNTIF('Napi jelenlét 2028'!B16:NC16,"B")</f>
        <v/>
      </c>
      <c r="Z16" s="23">
        <f>COUNTIF('Napi jelenlét 2028'!B16:NC16,"UN")</f>
        <v/>
      </c>
      <c r="AA16" s="23">
        <f>COUNTIF('Napi jelenlét 2028'!B16:NC16,"P")</f>
        <v/>
      </c>
      <c r="AB16" s="24" t="n">
        <v>20</v>
      </c>
      <c r="AC16" s="25">
        <f>AB16-W16-X16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2026-07-13T16:48:31Z</dcterms:created>
  <dcterms:modified xmlns:dcterms="http://purl.org/dc/terms/" xmlns:xsi="http://www.w3.org/2001/XMLSchema-instance" xsi:type="dcterms:W3CDTF">2026-07-13T16:48:31Z</dcterms:modified>
</cp:coreProperties>
</file>