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am\OneDrive\Desktop\"/>
    </mc:Choice>
  </mc:AlternateContent>
  <bookViews>
    <workbookView xWindow="0" yWindow="0" windowWidth="987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1" l="1"/>
  <c r="AE2" i="1"/>
  <c r="AF2" i="1"/>
  <c r="AG2" i="1"/>
  <c r="AH2" i="1"/>
  <c r="AD3" i="1"/>
  <c r="AE3" i="1"/>
  <c r="AF3" i="1"/>
  <c r="AG3" i="1"/>
  <c r="AH3" i="1"/>
  <c r="AD4" i="1"/>
  <c r="AE4" i="1"/>
  <c r="AF4" i="1"/>
  <c r="AG4" i="1"/>
  <c r="AH4" i="1"/>
  <c r="AD5" i="1"/>
  <c r="AE5" i="1"/>
  <c r="AF5" i="1"/>
  <c r="AG5" i="1"/>
  <c r="AH5" i="1"/>
  <c r="AE1" i="1"/>
  <c r="AF1" i="1"/>
  <c r="AG1" i="1"/>
  <c r="AH1" i="1"/>
  <c r="AD1" i="1"/>
  <c r="W2" i="1"/>
  <c r="X2" i="1"/>
  <c r="Y2" i="1"/>
  <c r="Z2" i="1"/>
  <c r="AA2" i="1"/>
  <c r="W3" i="1"/>
  <c r="X3" i="1"/>
  <c r="Y3" i="1"/>
  <c r="Z3" i="1"/>
  <c r="AA3" i="1"/>
  <c r="W4" i="1"/>
  <c r="X4" i="1"/>
  <c r="Y4" i="1"/>
  <c r="Z4" i="1"/>
  <c r="AA4" i="1"/>
  <c r="W5" i="1"/>
  <c r="X5" i="1"/>
  <c r="Y5" i="1"/>
  <c r="Z5" i="1"/>
  <c r="AA5" i="1"/>
  <c r="X1" i="1"/>
  <c r="Y1" i="1"/>
  <c r="Z1" i="1"/>
  <c r="AA1" i="1"/>
  <c r="W1" i="1"/>
</calcChain>
</file>

<file path=xl/sharedStrings.xml><?xml version="1.0" encoding="utf-8"?>
<sst xmlns="http://schemas.openxmlformats.org/spreadsheetml/2006/main" count="15" uniqueCount="15">
  <si>
    <t>erosao</t>
  </si>
  <si>
    <t>dilatacao</t>
  </si>
  <si>
    <t>abertura</t>
  </si>
  <si>
    <t>fecho</t>
  </si>
  <si>
    <t>Gradm = dil - erosao</t>
  </si>
  <si>
    <t>TH = I - abertura</t>
  </si>
  <si>
    <t>Grad interno = I - erosao</t>
  </si>
  <si>
    <t>Grad externo = Dil - I</t>
  </si>
  <si>
    <t>BH = fecho - I</t>
  </si>
  <si>
    <t>Threshhold 15</t>
  </si>
  <si>
    <t>Watershed</t>
  </si>
  <si>
    <t>Max = I - RI-1 (dil)</t>
  </si>
  <si>
    <t>Min = R*I+1- I (ero)</t>
  </si>
  <si>
    <t>erosao f+1</t>
  </si>
  <si>
    <t>dil 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</si>
</sst>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topLeftCell="K7" zoomScaleNormal="100" workbookViewId="0">
      <selection activeCell="AN9" sqref="AN9"/>
    </sheetView>
  </sheetViews>
  <sheetFormatPr defaultRowHeight="15" x14ac:dyDescent="0.25"/>
  <cols>
    <col min="1" max="3" width="3" style="1" bestFit="1" customWidth="1"/>
    <col min="5" max="5" width="3.7109375" bestFit="1" customWidth="1"/>
    <col min="6" max="6" width="2.7109375" bestFit="1" customWidth="1"/>
    <col min="7" max="7" width="3.7109375" bestFit="1" customWidth="1"/>
    <col min="9" max="11" width="3" bestFit="1" customWidth="1"/>
    <col min="13" max="15" width="3.7109375" bestFit="1" customWidth="1"/>
    <col min="17" max="21" width="3" bestFit="1" customWidth="1"/>
    <col min="23" max="27" width="3" bestFit="1" customWidth="1"/>
    <col min="29" max="29" width="4" customWidth="1"/>
    <col min="30" max="34" width="3.7109375" bestFit="1" customWidth="1"/>
    <col min="36" max="40" width="3" bestFit="1" customWidth="1"/>
  </cols>
  <sheetData>
    <row r="1" spans="1:40" x14ac:dyDescent="0.25">
      <c r="A1" s="5">
        <v>10</v>
      </c>
      <c r="B1" s="4">
        <v>5</v>
      </c>
      <c r="C1" s="5">
        <v>20</v>
      </c>
      <c r="E1" s="1">
        <v>9</v>
      </c>
      <c r="F1" s="1">
        <v>4</v>
      </c>
      <c r="G1" s="1">
        <v>19</v>
      </c>
      <c r="I1" s="1">
        <v>9</v>
      </c>
      <c r="J1" s="1">
        <v>19</v>
      </c>
      <c r="K1" s="1">
        <v>19</v>
      </c>
      <c r="M1" s="1">
        <v>1</v>
      </c>
      <c r="N1" s="1">
        <v>-14</v>
      </c>
      <c r="O1" s="1">
        <v>1</v>
      </c>
      <c r="Q1" s="7">
        <v>15</v>
      </c>
      <c r="R1" s="7">
        <v>8</v>
      </c>
      <c r="S1" s="7">
        <v>18</v>
      </c>
      <c r="T1" s="7">
        <v>6</v>
      </c>
      <c r="U1" s="17">
        <v>11</v>
      </c>
      <c r="W1" s="12">
        <f>Q1+1</f>
        <v>16</v>
      </c>
      <c r="X1" s="12">
        <f t="shared" ref="X1:AA1" si="0">R1+1</f>
        <v>9</v>
      </c>
      <c r="Y1" s="12">
        <f t="shared" si="0"/>
        <v>19</v>
      </c>
      <c r="Z1" s="12">
        <f t="shared" si="0"/>
        <v>7</v>
      </c>
      <c r="AA1" s="12">
        <f t="shared" si="0"/>
        <v>12</v>
      </c>
      <c r="AD1" s="12">
        <f>Q1-1</f>
        <v>14</v>
      </c>
      <c r="AE1" s="12">
        <f>R1-1</f>
        <v>7</v>
      </c>
      <c r="AF1" s="12">
        <f>S1-1</f>
        <v>17</v>
      </c>
      <c r="AG1" s="12">
        <f>T1-1</f>
        <v>5</v>
      </c>
      <c r="AH1" s="12">
        <f>U1-1</f>
        <v>10</v>
      </c>
    </row>
    <row r="2" spans="1:40" x14ac:dyDescent="0.25">
      <c r="A2" s="3">
        <v>3</v>
      </c>
      <c r="B2" s="4">
        <v>7</v>
      </c>
      <c r="C2" s="5">
        <v>8</v>
      </c>
      <c r="E2" s="1">
        <v>2</v>
      </c>
      <c r="F2" s="1">
        <v>6</v>
      </c>
      <c r="G2">
        <v>7</v>
      </c>
      <c r="I2">
        <v>19</v>
      </c>
      <c r="J2">
        <v>19</v>
      </c>
      <c r="K2">
        <v>19</v>
      </c>
      <c r="M2">
        <v>-16</v>
      </c>
      <c r="N2">
        <v>-12</v>
      </c>
      <c r="O2">
        <v>-11</v>
      </c>
      <c r="Q2" s="6">
        <v>16</v>
      </c>
      <c r="R2" s="6">
        <v>5</v>
      </c>
      <c r="S2" s="16">
        <v>21</v>
      </c>
      <c r="T2" s="6">
        <v>2</v>
      </c>
      <c r="U2" s="14">
        <v>0</v>
      </c>
      <c r="W2" s="12">
        <f t="shared" ref="W2:W5" si="1">Q2+1</f>
        <v>17</v>
      </c>
      <c r="X2" s="12">
        <f t="shared" ref="X2:X5" si="2">R2+1</f>
        <v>6</v>
      </c>
      <c r="Y2" s="12">
        <f t="shared" ref="Y2:Y5" si="3">S2+1</f>
        <v>22</v>
      </c>
      <c r="Z2" s="12">
        <f t="shared" ref="Z2:Z5" si="4">T2+1</f>
        <v>3</v>
      </c>
      <c r="AA2" s="12">
        <f t="shared" ref="AA2:AA5" si="5">U2+1</f>
        <v>1</v>
      </c>
      <c r="AD2" s="12">
        <f>Q2-1</f>
        <v>15</v>
      </c>
      <c r="AE2" s="12">
        <f>R2-1</f>
        <v>4</v>
      </c>
      <c r="AF2" s="12">
        <f>S2-1</f>
        <v>20</v>
      </c>
      <c r="AG2" s="12">
        <f>T2-1</f>
        <v>1</v>
      </c>
      <c r="AH2" s="12">
        <f>U2-1</f>
        <v>-1</v>
      </c>
    </row>
    <row r="3" spans="1:40" x14ac:dyDescent="0.25">
      <c r="A3" s="5">
        <v>20</v>
      </c>
      <c r="B3" s="4">
        <v>10</v>
      </c>
      <c r="C3" s="3">
        <v>2</v>
      </c>
      <c r="E3" s="1">
        <v>19</v>
      </c>
      <c r="F3" s="1">
        <v>9</v>
      </c>
      <c r="G3" s="1">
        <v>1</v>
      </c>
      <c r="I3" s="1">
        <v>19</v>
      </c>
      <c r="J3" s="1">
        <v>19</v>
      </c>
      <c r="K3">
        <v>9</v>
      </c>
      <c r="M3">
        <v>1</v>
      </c>
      <c r="N3">
        <v>-9</v>
      </c>
      <c r="O3">
        <v>-7</v>
      </c>
      <c r="Q3" s="16">
        <v>22</v>
      </c>
      <c r="R3" s="6">
        <v>14</v>
      </c>
      <c r="S3" s="6">
        <v>3</v>
      </c>
      <c r="T3" s="6">
        <v>20</v>
      </c>
      <c r="U3" s="6">
        <v>19</v>
      </c>
      <c r="W3" s="12">
        <f t="shared" si="1"/>
        <v>23</v>
      </c>
      <c r="X3" s="12">
        <f t="shared" si="2"/>
        <v>15</v>
      </c>
      <c r="Y3" s="12">
        <f t="shared" si="3"/>
        <v>4</v>
      </c>
      <c r="Z3" s="12">
        <f t="shared" si="4"/>
        <v>21</v>
      </c>
      <c r="AA3" s="12">
        <f t="shared" si="5"/>
        <v>20</v>
      </c>
      <c r="AD3" s="12">
        <f>Q3-1</f>
        <v>21</v>
      </c>
      <c r="AE3" s="12">
        <f>R3-1</f>
        <v>13</v>
      </c>
      <c r="AF3" s="12">
        <f>S3-1</f>
        <v>2</v>
      </c>
      <c r="AG3" s="12">
        <f>T3-1</f>
        <v>19</v>
      </c>
      <c r="AH3" s="12">
        <f>U3-1</f>
        <v>18</v>
      </c>
    </row>
    <row r="4" spans="1:40" x14ac:dyDescent="0.25">
      <c r="Q4" s="14">
        <v>4</v>
      </c>
      <c r="R4" s="6">
        <v>10</v>
      </c>
      <c r="S4" s="6">
        <v>7</v>
      </c>
      <c r="T4" s="14">
        <v>1</v>
      </c>
      <c r="U4" s="16">
        <v>24</v>
      </c>
      <c r="W4" s="12">
        <f t="shared" si="1"/>
        <v>5</v>
      </c>
      <c r="X4" s="12">
        <f t="shared" si="2"/>
        <v>11</v>
      </c>
      <c r="Y4" s="12">
        <f t="shared" si="3"/>
        <v>8</v>
      </c>
      <c r="Z4" s="12">
        <f t="shared" si="4"/>
        <v>2</v>
      </c>
      <c r="AA4" s="12">
        <f t="shared" si="5"/>
        <v>25</v>
      </c>
      <c r="AD4" s="12">
        <f>Q4-1</f>
        <v>3</v>
      </c>
      <c r="AE4" s="12">
        <f>R4-1</f>
        <v>9</v>
      </c>
      <c r="AF4" s="12">
        <f>S4-1</f>
        <v>6</v>
      </c>
      <c r="AG4" s="12">
        <f>T4-1</f>
        <v>0</v>
      </c>
      <c r="AH4" s="12">
        <f>U4-1</f>
        <v>23</v>
      </c>
    </row>
    <row r="5" spans="1:40" x14ac:dyDescent="0.25">
      <c r="A5" s="1">
        <v>11</v>
      </c>
      <c r="B5" s="1">
        <v>6</v>
      </c>
      <c r="C5" s="1">
        <v>21</v>
      </c>
      <c r="Q5" s="16">
        <v>13</v>
      </c>
      <c r="R5" s="6">
        <v>12</v>
      </c>
      <c r="S5" s="6">
        <v>17</v>
      </c>
      <c r="T5" s="6">
        <v>23</v>
      </c>
      <c r="U5" s="6">
        <v>9</v>
      </c>
      <c r="W5" s="12">
        <f t="shared" si="1"/>
        <v>14</v>
      </c>
      <c r="X5" s="12">
        <f t="shared" si="2"/>
        <v>13</v>
      </c>
      <c r="Y5" s="12">
        <f t="shared" si="3"/>
        <v>18</v>
      </c>
      <c r="Z5" s="12">
        <f t="shared" si="4"/>
        <v>24</v>
      </c>
      <c r="AA5" s="12">
        <f t="shared" si="5"/>
        <v>10</v>
      </c>
      <c r="AD5" s="12">
        <f>Q5-1</f>
        <v>12</v>
      </c>
      <c r="AE5" s="12">
        <f>R5-1</f>
        <v>11</v>
      </c>
      <c r="AF5" s="12">
        <f>S5-1</f>
        <v>16</v>
      </c>
      <c r="AG5" s="12">
        <f>T5-1</f>
        <v>22</v>
      </c>
      <c r="AH5" s="12">
        <f>U5-1</f>
        <v>8</v>
      </c>
    </row>
    <row r="6" spans="1:40" x14ac:dyDescent="0.25">
      <c r="A6" s="1">
        <v>4</v>
      </c>
      <c r="B6" s="1">
        <v>8</v>
      </c>
      <c r="C6" s="1">
        <v>9</v>
      </c>
    </row>
    <row r="7" spans="1:40" x14ac:dyDescent="0.25">
      <c r="A7" s="1">
        <v>21</v>
      </c>
      <c r="B7" s="1">
        <v>11</v>
      </c>
      <c r="C7" s="1">
        <v>3</v>
      </c>
      <c r="Q7" s="11" t="s">
        <v>0</v>
      </c>
      <c r="R7" s="11"/>
      <c r="S7" s="11"/>
      <c r="T7" s="11"/>
      <c r="U7" s="11"/>
      <c r="W7" s="9" t="s">
        <v>2</v>
      </c>
      <c r="X7" s="9"/>
      <c r="Y7" s="9"/>
      <c r="Z7" s="9"/>
      <c r="AA7" s="9"/>
      <c r="AD7" s="9" t="s">
        <v>10</v>
      </c>
      <c r="AE7" s="9"/>
      <c r="AF7" s="9"/>
      <c r="AG7" s="9"/>
      <c r="AH7" s="9"/>
    </row>
    <row r="8" spans="1:40" x14ac:dyDescent="0.25">
      <c r="Q8" s="6">
        <v>5</v>
      </c>
      <c r="R8" s="6">
        <v>5</v>
      </c>
      <c r="S8" s="6">
        <v>2</v>
      </c>
      <c r="T8" s="6">
        <v>0</v>
      </c>
      <c r="U8" s="6">
        <v>0</v>
      </c>
      <c r="W8" s="10">
        <v>5</v>
      </c>
      <c r="X8" s="10">
        <v>5</v>
      </c>
      <c r="Y8" s="10">
        <v>5</v>
      </c>
      <c r="Z8" s="10">
        <v>2</v>
      </c>
      <c r="AA8" s="10">
        <v>0</v>
      </c>
      <c r="AD8" s="21">
        <v>15</v>
      </c>
      <c r="AE8" s="21">
        <v>8</v>
      </c>
      <c r="AF8" s="21">
        <v>18</v>
      </c>
      <c r="AG8" s="21">
        <v>6</v>
      </c>
      <c r="AH8" s="21">
        <v>11</v>
      </c>
      <c r="AJ8" s="26"/>
      <c r="AK8" s="26"/>
      <c r="AL8" s="26"/>
      <c r="AM8" s="26"/>
      <c r="AN8" s="26"/>
    </row>
    <row r="9" spans="1:40" x14ac:dyDescent="0.25">
      <c r="A9" s="1">
        <v>4</v>
      </c>
      <c r="B9" s="1">
        <v>4</v>
      </c>
      <c r="C9" s="1">
        <v>6</v>
      </c>
      <c r="E9" s="1">
        <v>-6</v>
      </c>
      <c r="F9" s="1">
        <v>-1</v>
      </c>
      <c r="G9" s="1">
        <v>-14</v>
      </c>
      <c r="Q9" s="6">
        <v>5</v>
      </c>
      <c r="R9" s="6">
        <v>3</v>
      </c>
      <c r="S9" s="6">
        <v>2</v>
      </c>
      <c r="T9" s="6">
        <v>0</v>
      </c>
      <c r="U9" s="6">
        <v>0</v>
      </c>
      <c r="W9" s="10">
        <v>5</v>
      </c>
      <c r="X9" s="10">
        <v>5</v>
      </c>
      <c r="Y9" s="10">
        <v>5</v>
      </c>
      <c r="Z9" s="10">
        <v>2</v>
      </c>
      <c r="AA9" s="10">
        <v>0</v>
      </c>
      <c r="AD9" s="19">
        <v>16</v>
      </c>
      <c r="AE9" s="19">
        <v>5</v>
      </c>
      <c r="AF9" s="19">
        <v>21</v>
      </c>
      <c r="AG9" s="19">
        <v>2</v>
      </c>
      <c r="AH9" s="25">
        <v>20</v>
      </c>
      <c r="AJ9" s="26"/>
      <c r="AK9" s="27"/>
      <c r="AL9" s="27"/>
      <c r="AM9" s="26"/>
      <c r="AN9" s="26"/>
    </row>
    <row r="10" spans="1:40" x14ac:dyDescent="0.25">
      <c r="A10" s="1">
        <v>4</v>
      </c>
      <c r="B10" s="1">
        <v>3</v>
      </c>
      <c r="C10" s="1">
        <v>3</v>
      </c>
      <c r="E10" s="3">
        <v>1</v>
      </c>
      <c r="F10" s="1">
        <v>-4</v>
      </c>
      <c r="G10" s="1">
        <v>-5</v>
      </c>
      <c r="Q10" s="6">
        <v>4</v>
      </c>
      <c r="R10" s="6">
        <v>3</v>
      </c>
      <c r="S10" s="6">
        <v>1</v>
      </c>
      <c r="T10" s="6">
        <v>0</v>
      </c>
      <c r="U10" s="6">
        <v>0</v>
      </c>
      <c r="W10" s="10">
        <v>5</v>
      </c>
      <c r="X10" s="10">
        <v>5</v>
      </c>
      <c r="Y10" s="10">
        <v>3</v>
      </c>
      <c r="Z10" s="10">
        <v>1</v>
      </c>
      <c r="AA10" s="10">
        <v>1</v>
      </c>
      <c r="AD10" s="22">
        <v>22</v>
      </c>
      <c r="AE10" s="22">
        <v>14</v>
      </c>
      <c r="AF10" s="22">
        <v>3</v>
      </c>
      <c r="AG10" s="22">
        <v>20</v>
      </c>
      <c r="AH10" s="22">
        <v>19</v>
      </c>
      <c r="AJ10" s="26"/>
      <c r="AK10" s="26"/>
      <c r="AL10" s="27"/>
      <c r="AM10" s="26"/>
      <c r="AN10" s="26"/>
    </row>
    <row r="11" spans="1:40" x14ac:dyDescent="0.25">
      <c r="A11" s="1">
        <v>4</v>
      </c>
      <c r="B11" s="1">
        <v>3</v>
      </c>
      <c r="C11" s="1">
        <v>3</v>
      </c>
      <c r="E11" s="1">
        <v>-16</v>
      </c>
      <c r="F11" s="1">
        <v>-7</v>
      </c>
      <c r="G11" s="3">
        <v>1</v>
      </c>
      <c r="Q11" s="6">
        <v>4</v>
      </c>
      <c r="R11" s="6">
        <v>3</v>
      </c>
      <c r="S11" s="6">
        <v>1</v>
      </c>
      <c r="T11" s="6">
        <v>1</v>
      </c>
      <c r="U11" s="6">
        <v>1</v>
      </c>
      <c r="W11" s="10">
        <v>4</v>
      </c>
      <c r="X11" s="10">
        <v>4</v>
      </c>
      <c r="Y11" s="10">
        <v>4</v>
      </c>
      <c r="Z11" s="10">
        <v>1</v>
      </c>
      <c r="AA11" s="10">
        <v>1</v>
      </c>
      <c r="AD11" s="24">
        <v>20</v>
      </c>
      <c r="AE11" s="22">
        <v>10</v>
      </c>
      <c r="AF11" s="20">
        <v>7</v>
      </c>
      <c r="AG11" s="23">
        <v>20</v>
      </c>
      <c r="AH11" s="20">
        <v>24</v>
      </c>
      <c r="AJ11" s="26"/>
      <c r="AK11" s="26"/>
      <c r="AL11" s="26"/>
      <c r="AM11" s="26"/>
      <c r="AN11" s="26"/>
    </row>
    <row r="12" spans="1:40" x14ac:dyDescent="0.25">
      <c r="Q12" s="6">
        <v>4</v>
      </c>
      <c r="R12" s="6">
        <v>4</v>
      </c>
      <c r="S12" s="6">
        <v>1</v>
      </c>
      <c r="T12" s="6">
        <v>1</v>
      </c>
      <c r="U12" s="6">
        <v>1</v>
      </c>
      <c r="W12" s="10">
        <v>4</v>
      </c>
      <c r="X12" s="10">
        <v>4</v>
      </c>
      <c r="Y12" s="10">
        <v>4</v>
      </c>
      <c r="Z12" s="10">
        <v>1</v>
      </c>
      <c r="AA12" s="10">
        <v>1</v>
      </c>
      <c r="AD12" s="18">
        <v>13</v>
      </c>
      <c r="AE12" s="22">
        <v>12</v>
      </c>
      <c r="AF12" s="20">
        <v>17</v>
      </c>
      <c r="AG12" s="20">
        <v>23</v>
      </c>
      <c r="AH12" s="20">
        <v>9</v>
      </c>
    </row>
    <row r="13" spans="1:40" x14ac:dyDescent="0.25">
      <c r="A13" s="1">
        <v>10</v>
      </c>
      <c r="B13" s="1">
        <v>5</v>
      </c>
      <c r="C13" s="1">
        <v>20</v>
      </c>
    </row>
    <row r="14" spans="1:40" x14ac:dyDescent="0.25">
      <c r="A14" s="1">
        <v>4</v>
      </c>
      <c r="B14" s="1">
        <v>7</v>
      </c>
      <c r="C14" s="1">
        <v>8</v>
      </c>
      <c r="Q14" s="11" t="s">
        <v>1</v>
      </c>
      <c r="R14" s="11"/>
      <c r="S14" s="11"/>
      <c r="T14" s="11"/>
      <c r="U14" s="11"/>
      <c r="W14" s="9" t="s">
        <v>3</v>
      </c>
      <c r="X14" s="9"/>
      <c r="Y14" s="9"/>
      <c r="Z14" s="9"/>
      <c r="AA14" s="9"/>
      <c r="AD14" s="9" t="s">
        <v>12</v>
      </c>
      <c r="AE14" s="9"/>
      <c r="AF14" s="9"/>
      <c r="AG14" s="9"/>
      <c r="AH14" s="9"/>
      <c r="AI14" s="9"/>
      <c r="AJ14" s="9" t="s">
        <v>13</v>
      </c>
      <c r="AK14" s="9"/>
      <c r="AL14" s="9"/>
      <c r="AM14" s="9"/>
      <c r="AN14" s="9"/>
    </row>
    <row r="15" spans="1:40" x14ac:dyDescent="0.25">
      <c r="A15" s="1">
        <v>20</v>
      </c>
      <c r="B15" s="1">
        <v>10</v>
      </c>
      <c r="C15" s="1">
        <v>3</v>
      </c>
      <c r="Q15" s="8">
        <v>16</v>
      </c>
      <c r="R15" s="8">
        <v>21</v>
      </c>
      <c r="S15" s="8">
        <v>21</v>
      </c>
      <c r="T15" s="8">
        <v>21</v>
      </c>
      <c r="U15" s="8">
        <v>11</v>
      </c>
      <c r="W15" s="8">
        <v>16</v>
      </c>
      <c r="X15" s="8">
        <v>16</v>
      </c>
      <c r="Y15" s="8">
        <v>21</v>
      </c>
      <c r="Z15" s="8">
        <v>11</v>
      </c>
      <c r="AA15" s="8">
        <v>11</v>
      </c>
      <c r="AD15" s="8">
        <v>-4</v>
      </c>
      <c r="AE15" s="8">
        <v>-2</v>
      </c>
      <c r="AF15" s="8">
        <v>-15</v>
      </c>
      <c r="AG15" s="8">
        <v>-5</v>
      </c>
      <c r="AH15" s="8">
        <v>-10</v>
      </c>
      <c r="AJ15" s="6">
        <v>6</v>
      </c>
      <c r="AK15" s="6">
        <v>6</v>
      </c>
      <c r="AL15" s="6">
        <v>3</v>
      </c>
      <c r="AM15" s="6">
        <v>1</v>
      </c>
      <c r="AN15" s="6">
        <v>1</v>
      </c>
    </row>
    <row r="16" spans="1:40" x14ac:dyDescent="0.25">
      <c r="Q16" s="8">
        <v>22</v>
      </c>
      <c r="R16" s="8">
        <v>22</v>
      </c>
      <c r="S16" s="8">
        <v>21</v>
      </c>
      <c r="T16" s="8">
        <v>21</v>
      </c>
      <c r="U16" s="8">
        <v>20</v>
      </c>
      <c r="W16" s="8">
        <v>16</v>
      </c>
      <c r="X16" s="8">
        <v>16</v>
      </c>
      <c r="Y16" s="8">
        <v>21</v>
      </c>
      <c r="Z16" s="8">
        <v>11</v>
      </c>
      <c r="AA16" s="8">
        <v>11</v>
      </c>
      <c r="AD16" s="8">
        <v>-10</v>
      </c>
      <c r="AE16" s="8">
        <v>-1</v>
      </c>
      <c r="AF16" s="8">
        <v>-18</v>
      </c>
      <c r="AG16" s="8">
        <v>-1</v>
      </c>
      <c r="AH16" s="13">
        <v>1</v>
      </c>
      <c r="AJ16" s="6">
        <v>6</v>
      </c>
      <c r="AK16" s="6">
        <v>4</v>
      </c>
      <c r="AL16" s="6">
        <v>3</v>
      </c>
      <c r="AM16" s="6">
        <v>1</v>
      </c>
      <c r="AN16" s="6">
        <v>1</v>
      </c>
    </row>
    <row r="17" spans="16:40" x14ac:dyDescent="0.25">
      <c r="Q17" s="8">
        <v>22</v>
      </c>
      <c r="R17" s="8">
        <v>22</v>
      </c>
      <c r="S17" s="8">
        <v>21</v>
      </c>
      <c r="T17" s="8">
        <v>24</v>
      </c>
      <c r="U17" s="8">
        <v>24</v>
      </c>
      <c r="W17" s="8">
        <v>22</v>
      </c>
      <c r="X17" s="8">
        <v>21</v>
      </c>
      <c r="Y17" s="8">
        <v>21</v>
      </c>
      <c r="Z17" s="8">
        <v>20</v>
      </c>
      <c r="AA17" s="8">
        <v>20</v>
      </c>
      <c r="AD17" s="8">
        <v>-17</v>
      </c>
      <c r="AE17" s="8">
        <v>-10</v>
      </c>
      <c r="AF17" s="8">
        <v>-1</v>
      </c>
      <c r="AG17" s="8">
        <v>-19</v>
      </c>
      <c r="AH17" s="8">
        <v>-18</v>
      </c>
      <c r="AJ17" s="6">
        <v>5</v>
      </c>
      <c r="AK17" s="6">
        <v>4</v>
      </c>
      <c r="AL17" s="6">
        <v>2</v>
      </c>
      <c r="AM17" s="6">
        <v>1</v>
      </c>
      <c r="AN17" s="6">
        <v>1</v>
      </c>
    </row>
    <row r="18" spans="16:40" x14ac:dyDescent="0.25">
      <c r="Q18" s="8">
        <v>22</v>
      </c>
      <c r="R18" s="8">
        <v>22</v>
      </c>
      <c r="S18" s="8">
        <v>23</v>
      </c>
      <c r="T18" s="8">
        <v>24</v>
      </c>
      <c r="U18" s="8">
        <v>24</v>
      </c>
      <c r="W18" s="8">
        <v>13</v>
      </c>
      <c r="X18" s="8">
        <v>13</v>
      </c>
      <c r="Y18" s="8">
        <v>17</v>
      </c>
      <c r="Z18" s="8">
        <v>21</v>
      </c>
      <c r="AA18" s="8">
        <v>24</v>
      </c>
      <c r="AD18" s="13">
        <v>1</v>
      </c>
      <c r="AE18" s="8">
        <v>-6</v>
      </c>
      <c r="AF18" s="8">
        <v>-5</v>
      </c>
      <c r="AG18" s="13">
        <v>1</v>
      </c>
      <c r="AH18" s="8">
        <v>-22</v>
      </c>
      <c r="AJ18" s="6">
        <v>5</v>
      </c>
      <c r="AK18" s="6">
        <v>4</v>
      </c>
      <c r="AL18" s="6">
        <v>2</v>
      </c>
      <c r="AM18" s="6">
        <v>2</v>
      </c>
      <c r="AN18" s="6">
        <v>2</v>
      </c>
    </row>
    <row r="19" spans="16:40" x14ac:dyDescent="0.25">
      <c r="Q19" s="8">
        <v>13</v>
      </c>
      <c r="R19" s="8">
        <v>17</v>
      </c>
      <c r="S19" s="8">
        <v>23</v>
      </c>
      <c r="T19" s="8">
        <v>24</v>
      </c>
      <c r="U19" s="8">
        <v>24</v>
      </c>
      <c r="W19" s="8">
        <v>13</v>
      </c>
      <c r="X19" s="8">
        <v>13</v>
      </c>
      <c r="Y19" s="8">
        <v>17</v>
      </c>
      <c r="Z19" s="8">
        <v>23</v>
      </c>
      <c r="AA19" s="8">
        <v>24</v>
      </c>
      <c r="AD19" s="8">
        <v>-8</v>
      </c>
      <c r="AE19" s="8">
        <v>-7</v>
      </c>
      <c r="AF19" s="8">
        <v>-15</v>
      </c>
      <c r="AG19" s="8">
        <v>-21</v>
      </c>
      <c r="AH19" s="8">
        <v>-7</v>
      </c>
      <c r="AJ19" s="6">
        <v>5</v>
      </c>
      <c r="AK19" s="6">
        <v>5</v>
      </c>
      <c r="AL19" s="6">
        <v>2</v>
      </c>
      <c r="AM19" s="6">
        <v>2</v>
      </c>
      <c r="AN19" s="6">
        <v>2</v>
      </c>
    </row>
    <row r="22" spans="16:40" x14ac:dyDescent="0.25">
      <c r="P22" s="9" t="s">
        <v>4</v>
      </c>
      <c r="Q22" s="9"/>
      <c r="R22" s="9"/>
      <c r="S22" s="9"/>
      <c r="T22" s="9"/>
      <c r="U22" s="9"/>
      <c r="W22" s="9" t="s">
        <v>6</v>
      </c>
      <c r="X22" s="9"/>
      <c r="Y22" s="9"/>
      <c r="Z22" s="9"/>
      <c r="AA22" s="9"/>
      <c r="AB22" s="9"/>
      <c r="AC22" s="2"/>
      <c r="AD22" s="9" t="s">
        <v>11</v>
      </c>
      <c r="AE22" s="9"/>
      <c r="AF22" s="9"/>
      <c r="AG22" s="9"/>
      <c r="AH22" s="9"/>
      <c r="AJ22" s="9" t="s">
        <v>14</v>
      </c>
      <c r="AK22" s="9"/>
      <c r="AL22" s="9"/>
      <c r="AM22" s="9"/>
      <c r="AN22" s="9"/>
    </row>
    <row r="23" spans="16:40" x14ac:dyDescent="0.25">
      <c r="Q23" s="6">
        <v>11</v>
      </c>
      <c r="R23" s="6">
        <v>16</v>
      </c>
      <c r="S23" s="6">
        <v>19</v>
      </c>
      <c r="T23" s="6">
        <v>21</v>
      </c>
      <c r="U23" s="6">
        <v>11</v>
      </c>
      <c r="W23" s="6">
        <v>10</v>
      </c>
      <c r="X23" s="6">
        <v>3</v>
      </c>
      <c r="Y23" s="6">
        <v>16</v>
      </c>
      <c r="Z23" s="6">
        <v>6</v>
      </c>
      <c r="AA23" s="6">
        <v>11</v>
      </c>
      <c r="AD23" s="8">
        <v>0</v>
      </c>
      <c r="AE23" s="8">
        <v>-12</v>
      </c>
      <c r="AF23" s="8">
        <v>-2</v>
      </c>
      <c r="AG23" s="8">
        <v>-14</v>
      </c>
      <c r="AH23" s="15">
        <v>1</v>
      </c>
      <c r="AJ23" s="10">
        <v>15</v>
      </c>
      <c r="AK23" s="10">
        <v>20</v>
      </c>
      <c r="AL23" s="10">
        <v>20</v>
      </c>
      <c r="AM23" s="10">
        <v>20</v>
      </c>
      <c r="AN23" s="10">
        <v>10</v>
      </c>
    </row>
    <row r="24" spans="16:40" x14ac:dyDescent="0.25">
      <c r="Q24" s="6">
        <v>17</v>
      </c>
      <c r="R24" s="6">
        <v>19</v>
      </c>
      <c r="S24" s="6">
        <v>19</v>
      </c>
      <c r="T24" s="6">
        <v>21</v>
      </c>
      <c r="U24" s="6">
        <v>20</v>
      </c>
      <c r="W24" s="6">
        <v>11</v>
      </c>
      <c r="X24" s="6">
        <v>2</v>
      </c>
      <c r="Y24" s="6">
        <v>19</v>
      </c>
      <c r="Z24" s="6">
        <v>2</v>
      </c>
      <c r="AA24" s="6">
        <v>0</v>
      </c>
      <c r="AD24" s="8">
        <v>-5</v>
      </c>
      <c r="AE24" s="8">
        <v>-16</v>
      </c>
      <c r="AF24" s="15">
        <v>1</v>
      </c>
      <c r="AG24" s="8">
        <v>-18</v>
      </c>
      <c r="AH24" s="8">
        <v>-19</v>
      </c>
      <c r="AJ24" s="10">
        <v>21</v>
      </c>
      <c r="AK24" s="8">
        <v>21</v>
      </c>
      <c r="AL24" s="10">
        <v>20</v>
      </c>
      <c r="AM24" s="10">
        <v>20</v>
      </c>
      <c r="AN24" s="10">
        <v>19</v>
      </c>
    </row>
    <row r="25" spans="16:40" x14ac:dyDescent="0.25">
      <c r="Q25" s="6">
        <v>18</v>
      </c>
      <c r="R25" s="6">
        <v>19</v>
      </c>
      <c r="S25" s="6">
        <v>20</v>
      </c>
      <c r="T25" s="6">
        <v>24</v>
      </c>
      <c r="U25" s="6">
        <v>24</v>
      </c>
      <c r="W25" s="6">
        <v>18</v>
      </c>
      <c r="X25" s="6">
        <v>11</v>
      </c>
      <c r="Y25" s="6">
        <v>2</v>
      </c>
      <c r="Z25" s="6">
        <v>20</v>
      </c>
      <c r="AA25" s="6">
        <v>19</v>
      </c>
      <c r="AD25" s="15">
        <v>1</v>
      </c>
      <c r="AE25" s="8">
        <v>-7</v>
      </c>
      <c r="AF25" s="8">
        <v>-17</v>
      </c>
      <c r="AG25" s="8">
        <v>-3</v>
      </c>
      <c r="AH25" s="8">
        <v>-4</v>
      </c>
      <c r="AJ25" s="10">
        <v>21</v>
      </c>
      <c r="AK25" s="8">
        <v>21</v>
      </c>
      <c r="AL25" s="10">
        <v>20</v>
      </c>
      <c r="AM25" s="10">
        <v>23</v>
      </c>
      <c r="AN25" s="10">
        <v>23</v>
      </c>
    </row>
    <row r="26" spans="16:40" x14ac:dyDescent="0.25">
      <c r="Q26" s="6">
        <v>18</v>
      </c>
      <c r="R26" s="6">
        <v>19</v>
      </c>
      <c r="S26" s="6">
        <v>22</v>
      </c>
      <c r="T26" s="6">
        <v>23</v>
      </c>
      <c r="U26" s="6">
        <v>23</v>
      </c>
      <c r="W26" s="6">
        <v>0</v>
      </c>
      <c r="X26" s="6">
        <v>7</v>
      </c>
      <c r="Y26" s="6">
        <v>6</v>
      </c>
      <c r="Z26" s="6">
        <v>0</v>
      </c>
      <c r="AA26" s="6">
        <v>23</v>
      </c>
      <c r="AD26" s="8">
        <v>-17</v>
      </c>
      <c r="AE26" s="8">
        <v>-11</v>
      </c>
      <c r="AF26" s="8">
        <v>-13</v>
      </c>
      <c r="AG26" s="8">
        <v>-22</v>
      </c>
      <c r="AH26" s="15">
        <v>1</v>
      </c>
      <c r="AJ26" s="10">
        <v>21</v>
      </c>
      <c r="AK26" s="8">
        <v>21</v>
      </c>
      <c r="AL26" s="10">
        <v>22</v>
      </c>
      <c r="AM26" s="8">
        <v>23</v>
      </c>
      <c r="AN26" s="10">
        <v>23</v>
      </c>
    </row>
    <row r="27" spans="16:40" x14ac:dyDescent="0.25">
      <c r="Q27" s="6">
        <v>9</v>
      </c>
      <c r="R27" s="6">
        <v>13</v>
      </c>
      <c r="S27" s="6">
        <v>22</v>
      </c>
      <c r="T27" s="6">
        <v>23</v>
      </c>
      <c r="U27" s="6">
        <v>23</v>
      </c>
      <c r="W27" s="6">
        <v>9</v>
      </c>
      <c r="X27" s="6">
        <v>8</v>
      </c>
      <c r="Y27" s="6">
        <v>16</v>
      </c>
      <c r="Z27" s="6">
        <v>22</v>
      </c>
      <c r="AA27" s="6">
        <v>8</v>
      </c>
      <c r="AD27" s="15">
        <v>1</v>
      </c>
      <c r="AE27" s="8">
        <v>-4</v>
      </c>
      <c r="AF27" s="8">
        <v>-5</v>
      </c>
      <c r="AG27" s="8">
        <v>0</v>
      </c>
      <c r="AH27" s="8">
        <v>-14</v>
      </c>
      <c r="AJ27" s="10">
        <v>12</v>
      </c>
      <c r="AK27" s="8">
        <v>16</v>
      </c>
      <c r="AL27" s="10">
        <v>22</v>
      </c>
      <c r="AM27" s="8">
        <v>23</v>
      </c>
      <c r="AN27" s="10">
        <v>23</v>
      </c>
    </row>
    <row r="29" spans="16:40" x14ac:dyDescent="0.25">
      <c r="Q29" s="9" t="s">
        <v>5</v>
      </c>
      <c r="R29" s="9"/>
      <c r="S29" s="9"/>
      <c r="T29" s="9"/>
      <c r="U29" s="9"/>
      <c r="W29" s="9" t="s">
        <v>7</v>
      </c>
      <c r="X29" s="9"/>
      <c r="Y29" s="9"/>
      <c r="Z29" s="9"/>
      <c r="AA29" s="9"/>
      <c r="AB29" s="9"/>
      <c r="AC29" s="2"/>
    </row>
    <row r="30" spans="16:40" x14ac:dyDescent="0.25">
      <c r="Q30" s="6">
        <v>10</v>
      </c>
      <c r="R30" s="6">
        <v>3</v>
      </c>
      <c r="S30" s="6">
        <v>13</v>
      </c>
      <c r="T30" s="6">
        <v>4</v>
      </c>
      <c r="U30" s="6">
        <v>11</v>
      </c>
      <c r="W30" s="10">
        <v>1</v>
      </c>
      <c r="X30" s="10">
        <v>13</v>
      </c>
      <c r="Y30" s="10">
        <v>3</v>
      </c>
      <c r="Z30" s="10">
        <v>15</v>
      </c>
      <c r="AA30" s="10">
        <v>0</v>
      </c>
    </row>
    <row r="31" spans="16:40" x14ac:dyDescent="0.25">
      <c r="Q31" s="6">
        <v>11</v>
      </c>
      <c r="R31" s="6">
        <v>0</v>
      </c>
      <c r="S31" s="6">
        <v>16</v>
      </c>
      <c r="T31" s="6">
        <v>0</v>
      </c>
      <c r="U31" s="6">
        <v>0</v>
      </c>
      <c r="W31" s="10">
        <v>6</v>
      </c>
      <c r="X31" s="10">
        <v>17</v>
      </c>
      <c r="Y31" s="10">
        <v>0</v>
      </c>
      <c r="Z31" s="10">
        <v>19</v>
      </c>
      <c r="AA31" s="10">
        <v>20</v>
      </c>
    </row>
    <row r="32" spans="16:40" x14ac:dyDescent="0.25">
      <c r="Q32" s="6">
        <v>17</v>
      </c>
      <c r="R32" s="6">
        <v>9</v>
      </c>
      <c r="S32" s="6">
        <v>0</v>
      </c>
      <c r="T32" s="6">
        <v>19</v>
      </c>
      <c r="U32" s="6">
        <v>18</v>
      </c>
      <c r="W32" s="10">
        <v>0</v>
      </c>
      <c r="X32" s="10">
        <v>8</v>
      </c>
      <c r="Y32" s="10">
        <v>18</v>
      </c>
      <c r="Z32" s="10">
        <v>4</v>
      </c>
      <c r="AA32" s="10">
        <v>5</v>
      </c>
    </row>
    <row r="33" spans="17:27" x14ac:dyDescent="0.25">
      <c r="Q33" s="6">
        <v>0</v>
      </c>
      <c r="R33" s="6">
        <v>6</v>
      </c>
      <c r="S33" s="6">
        <v>3</v>
      </c>
      <c r="T33" s="6">
        <v>0</v>
      </c>
      <c r="U33" s="6">
        <v>23</v>
      </c>
      <c r="W33" s="10">
        <v>18</v>
      </c>
      <c r="X33" s="10">
        <v>12</v>
      </c>
      <c r="Y33" s="10">
        <v>16</v>
      </c>
      <c r="Z33" s="10">
        <v>23</v>
      </c>
      <c r="AA33" s="10">
        <v>0</v>
      </c>
    </row>
    <row r="34" spans="17:27" x14ac:dyDescent="0.25">
      <c r="Q34" s="6">
        <v>9</v>
      </c>
      <c r="R34" s="6">
        <v>8</v>
      </c>
      <c r="S34" s="6">
        <v>13</v>
      </c>
      <c r="T34" s="6">
        <v>22</v>
      </c>
      <c r="U34" s="6">
        <v>8</v>
      </c>
      <c r="W34" s="10">
        <v>0</v>
      </c>
      <c r="X34" s="10">
        <v>5</v>
      </c>
      <c r="Y34" s="10">
        <v>6</v>
      </c>
      <c r="Z34" s="10">
        <v>1</v>
      </c>
      <c r="AA34" s="10">
        <v>15</v>
      </c>
    </row>
    <row r="36" spans="17:27" x14ac:dyDescent="0.25">
      <c r="Q36" s="9" t="s">
        <v>8</v>
      </c>
      <c r="R36" s="9"/>
      <c r="S36" s="9"/>
      <c r="T36" s="9"/>
      <c r="U36" s="9"/>
      <c r="W36" s="9" t="s">
        <v>9</v>
      </c>
      <c r="X36" s="9"/>
      <c r="Y36" s="9"/>
      <c r="Z36" s="9"/>
      <c r="AA36" s="9"/>
    </row>
    <row r="37" spans="17:27" x14ac:dyDescent="0.25">
      <c r="Q37" s="6">
        <v>1</v>
      </c>
      <c r="R37" s="6">
        <v>8</v>
      </c>
      <c r="S37" s="6">
        <v>3</v>
      </c>
      <c r="T37" s="6">
        <v>5</v>
      </c>
      <c r="U37" s="6">
        <v>0</v>
      </c>
      <c r="W37" s="8">
        <v>0</v>
      </c>
      <c r="X37" s="8">
        <v>0</v>
      </c>
      <c r="Y37" s="8">
        <v>1</v>
      </c>
      <c r="Z37" s="8">
        <v>0</v>
      </c>
      <c r="AA37" s="8">
        <v>0</v>
      </c>
    </row>
    <row r="38" spans="17:27" x14ac:dyDescent="0.25">
      <c r="Q38" s="6">
        <v>0</v>
      </c>
      <c r="R38" s="6">
        <v>11</v>
      </c>
      <c r="S38" s="6">
        <v>0</v>
      </c>
      <c r="T38" s="6">
        <v>9</v>
      </c>
      <c r="U38" s="6">
        <v>11</v>
      </c>
      <c r="W38" s="8">
        <v>1</v>
      </c>
      <c r="X38" s="8">
        <v>0</v>
      </c>
      <c r="Y38" s="8">
        <v>1</v>
      </c>
      <c r="Z38" s="8">
        <v>0</v>
      </c>
      <c r="AA38" s="8">
        <v>0</v>
      </c>
    </row>
    <row r="39" spans="17:27" x14ac:dyDescent="0.25">
      <c r="Q39" s="6">
        <v>0</v>
      </c>
      <c r="R39" s="6">
        <v>7</v>
      </c>
      <c r="S39" s="6">
        <v>18</v>
      </c>
      <c r="T39" s="6">
        <v>0</v>
      </c>
      <c r="U39" s="6">
        <v>1</v>
      </c>
      <c r="W39" s="8">
        <v>1</v>
      </c>
      <c r="X39" s="8">
        <v>0</v>
      </c>
      <c r="Y39" s="8">
        <v>0</v>
      </c>
      <c r="Z39" s="8">
        <v>1</v>
      </c>
      <c r="AA39" s="8">
        <v>1</v>
      </c>
    </row>
    <row r="40" spans="17:27" x14ac:dyDescent="0.25">
      <c r="Q40" s="6">
        <v>9</v>
      </c>
      <c r="R40" s="6">
        <v>3</v>
      </c>
      <c r="S40" s="6">
        <v>10</v>
      </c>
      <c r="T40" s="6">
        <v>20</v>
      </c>
      <c r="U40" s="6">
        <v>0</v>
      </c>
      <c r="W40" s="8">
        <v>0</v>
      </c>
      <c r="X40" s="8">
        <v>0</v>
      </c>
      <c r="Y40" s="8">
        <v>0</v>
      </c>
      <c r="Z40" s="8">
        <v>0</v>
      </c>
      <c r="AA40" s="8">
        <v>1</v>
      </c>
    </row>
    <row r="41" spans="17:27" x14ac:dyDescent="0.25">
      <c r="Q41" s="6">
        <v>0</v>
      </c>
      <c r="R41" s="6">
        <v>1</v>
      </c>
      <c r="S41" s="6">
        <v>0</v>
      </c>
      <c r="T41" s="6">
        <v>0</v>
      </c>
      <c r="U41" s="6">
        <v>15</v>
      </c>
      <c r="W41" s="8">
        <v>0</v>
      </c>
      <c r="X41" s="8">
        <v>0</v>
      </c>
      <c r="Y41" s="8">
        <v>1</v>
      </c>
      <c r="Z41" s="8">
        <v>1</v>
      </c>
      <c r="AA41" s="8">
        <v>0</v>
      </c>
    </row>
  </sheetData>
  <mergeCells count="15">
    <mergeCell ref="AJ14:AN14"/>
    <mergeCell ref="AJ22:AN22"/>
    <mergeCell ref="W29:AB29"/>
    <mergeCell ref="Q29:U29"/>
    <mergeCell ref="Q36:U36"/>
    <mergeCell ref="W36:AA36"/>
    <mergeCell ref="AD7:AH7"/>
    <mergeCell ref="AD22:AH22"/>
    <mergeCell ref="AD14:AI14"/>
    <mergeCell ref="W14:AA14"/>
    <mergeCell ref="W7:AA7"/>
    <mergeCell ref="Q14:U14"/>
    <mergeCell ref="Q7:U7"/>
    <mergeCell ref="P22:U22"/>
    <mergeCell ref="W22:A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Sílvia Mourão</dc:creator>
  <cp:lastModifiedBy>Sílvia Mourão</cp:lastModifiedBy>
  <dcterms:created xsi:type="dcterms:W3CDTF">2022-02-08T15:32:06Z</dcterms:created>
  <dcterms:modified xsi:type="dcterms:W3CDTF">2022-02-08T18:14:30Z</dcterms:modified>
</cp:coreProperties>
</file>