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pan\PycharmProjects\pythonProject\"/>
    </mc:Choice>
  </mc:AlternateContent>
  <xr:revisionPtr revIDLastSave="0" documentId="13_ncr:1_{75CC616A-E7F8-477C-9478-21D3293B57AC}" xr6:coauthVersionLast="47" xr6:coauthVersionMax="47" xr10:uidLastSave="{00000000-0000-0000-0000-000000000000}"/>
  <bookViews>
    <workbookView minimized="1" xWindow="4620" yWindow="780" windowWidth="17280" windowHeight="8880" firstSheet="2" activeTab="2" xr2:uid="{00000000-000D-0000-FFFF-FFFF00000000}"/>
  </bookViews>
  <sheets>
    <sheet name="saro serdang 20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3" l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</calcChain>
</file>

<file path=xl/sharedStrings.xml><?xml version="1.0" encoding="utf-8"?>
<sst xmlns="http://schemas.openxmlformats.org/spreadsheetml/2006/main" count="2383" uniqueCount="941">
  <si>
    <t>Start survey:</t>
  </si>
  <si>
    <t>version = 007000000</t>
  </si>
  <si>
    <t>segment = serdang lat</t>
  </si>
  <si>
    <t>pipeID = 20</t>
  </si>
  <si>
    <t>tech = imran</t>
  </si>
  <si>
    <t xml:space="preserve">run = </t>
  </si>
  <si>
    <t>date = 12/15/2020</t>
  </si>
  <si>
    <t>survey_type = DC Survey</t>
  </si>
  <si>
    <t>ffmode = FIXEDMODE</t>
  </si>
  <si>
    <t>is_metric = T</t>
  </si>
  <si>
    <t>flag_sep_dist = 100</t>
  </si>
  <si>
    <t>use_chainer = F</t>
  </si>
  <si>
    <t>autoincval = 3</t>
  </si>
  <si>
    <t>fixedmode_increment = 3</t>
  </si>
  <si>
    <t>chainer_increment = 2.5</t>
  </si>
  <si>
    <t>chainer_records_reading = T</t>
  </si>
  <si>
    <t>onoff = T</t>
  </si>
  <si>
    <t>Onoff_method = GpsSync</t>
  </si>
  <si>
    <t>Onoff_ON_time = 0.7</t>
  </si>
  <si>
    <t>Onoff_OFF_time = 0.3</t>
  </si>
  <si>
    <t>HiLo_ON_delay_time = 200</t>
  </si>
  <si>
    <t>HiLo_OFF_delay_time = 100</t>
  </si>
  <si>
    <t>GPS_ON_setup_time = 100</t>
  </si>
  <si>
    <t>GPS_OFF_delay_time = 100</t>
  </si>
  <si>
    <t>GpsRT_setup_time = 100</t>
  </si>
  <si>
    <t>GpsRT_ON_delay_time = 100</t>
  </si>
  <si>
    <t>GpsRT_OFF_delay_time = 100</t>
  </si>
  <si>
    <t>Onoff_cycle_begins_with_ON = T</t>
  </si>
  <si>
    <t>uses_timestamp = T</t>
  </si>
  <si>
    <t>uses_gps = T</t>
  </si>
  <si>
    <t>gps_interval = 1</t>
  </si>
  <si>
    <t>Records = 290:</t>
  </si>
  <si>
    <t xml:space="preserve">    0.000   -1.5810 -1.4970 {GD 2.96783662,101.68610382, 183.4, 1.100} {T 12/15/2020, 11:57:02.601g}{T 12/15/2020, 11:57:01.801g} riser cp serdang</t>
  </si>
  <si>
    <t xml:space="preserve">    3.000   -1.5220 -1.4420 {GD 2.96785831,101.68609619, 177.8, 1.300} {T 12/15/2020, 11:57:15.611g}{T 12/15/2020, 11:57:15.811g} </t>
  </si>
  <si>
    <t xml:space="preserve">    6.000   -1.4800 -1.4060 {GD 2.96787834,101.68608856, 174.9, 1.300} {T 12/15/2020, 11:57:47.600g}{T 12/15/2020, 11:57:47.800g} </t>
  </si>
  <si>
    <t xml:space="preserve">    9.000   -1.5120 -1.4350 {GD 2.96789503,101.68610382, 176.8, 1.300} {T 12/15/2020, 11:58:06.612g}{T 12/15/2020, 11:58:06.812g} </t>
  </si>
  <si>
    <t xml:space="preserve">   12.000   -1.4950 -1.4160 {GD 2.96790504,101.68609619, 177.2, 1.100} {T 12/15/2020, 11:58:19.609g}{T 12/15/2020, 11:58:19.809g} </t>
  </si>
  <si>
    <t xml:space="preserve">   15.000   -1.4770 -1.3980 {GD 2.96792674,101.68609619, 177.2, 1.500} {T 12/15/2020, 11:58:33.607g}{T 12/15/2020, 11:58:33.807g} </t>
  </si>
  <si>
    <t xml:space="preserve">   18.000   -1.4190 -1.3500 {GD 2.96797657,101.68608856, 175.9, 1.400} {T 12/15/2020, 11:58:57.604g}{T 12/15/2020, 11:58:57.804g} fence</t>
  </si>
  <si>
    <t xml:space="preserve">   21.000   -1.4760 -1.3890 {GD 2.96813655,101.68608856, 173.9, 1.300} {T 12/15/2020, 12:00:21.610g}{T 12/15/2020, 12:00:21.810g} gmb mtring</t>
  </si>
  <si>
    <t xml:space="preserve">   24.000   -1.4420 -1.3530 {GD 2.96815324,101.68608093, 163.1, 1.200} {T 12/15/2020, 12:01:12.602g}{T 12/15/2020, 12:01:12.802g} </t>
  </si>
  <si>
    <t xml:space="preserve">   27.000   -1.4210 -1.3410 {GD 2.96817327,101.68606567, 162.1, 1.200} {T 12/15/2020, 12:01:18.604g}{T 12/15/2020, 12:01:17.804g} </t>
  </si>
  <si>
    <t xml:space="preserve">   30.000   -1.3150 -1.2230 {GD 2.96821499,101.68601227, 162.1, 1.400} {T 12/15/2020, 12:01:26.605g}{T 12/15/2020, 12:01:26.806g} </t>
  </si>
  <si>
    <t xml:space="preserve">   33.000   -1.3040 -1.2180 {GD 2.96822667,101.68599701, 160.8, 1.200} {T 12/15/2020, 12:01:38.608g}{T 12/15/2020, 12:01:38.808g} </t>
  </si>
  <si>
    <t xml:space="preserve">   36.000   -1.3210 -1.2380 {GD 2.96824336,101.68597412, 159.8, 1.500} {T 12/15/2020, 12:01:42.609g}{T 12/15/2020, 12:01:42.809g} </t>
  </si>
  <si>
    <t xml:space="preserve">   39.000   -1.3600 -1.2870 {GD 2.96826673,101.68594360, 162.4, 1.200} {T 12/15/2020, 12:01:49.611g}{T 12/15/2020, 12:01:49.811g} </t>
  </si>
  <si>
    <t xml:space="preserve">   42.000   -1.3210 -1.2440 {GD 2.96828008,101.68592072, 166.0, 1.200} {T 12/15/2020, 12:01:55.611g}{T 12/15/2020, 12:01:54.811g} </t>
  </si>
  <si>
    <t xml:space="preserve">   45.000   -1.3630 -1.2820 {GD 2.96829510,101.68589783, 166.0, 1.300} {T 12/15/2020, 12:02:00.612g}{T 12/15/2020, 12:02:00.812g} </t>
  </si>
  <si>
    <t xml:space="preserve">   48.000   -1.3870 -1.3050 {GD 2.96830177,101.68587494, 171.6, 1.200} {T 12/15/2020, 12:02:04.613g}{T 12/15/2020, 12:02:04.813g} </t>
  </si>
  <si>
    <t xml:space="preserve">   51.000   -1.3580 -1.2870 {GD 2.96830678,101.68585205, 174.9, 1.200} {T 12/15/2020, 12:02:08.614g}{T 12/15/2020, 12:02:08.814g} </t>
  </si>
  <si>
    <t xml:space="preserve">   54.000   -1.3060 -1.2240 {GD 2.96831012,101.68583679, 176.5, 1.100} {T 12/15/2020, 12:02:13.615g}{T 12/15/2020, 12:02:12.815g} </t>
  </si>
  <si>
    <t xml:space="preserve">   57.000   -1.3250 -1.2460 {GD 2.96831656,101.68580627, 177.5, 1.100} {T 12/15/2020, 12:02:23.600g}{T 12/15/2020, 12:02:22.800g} </t>
  </si>
  <si>
    <t xml:space="preserve">   60.000   -1.3320 -1.2550 {GD 2.96832323,101.68579102, 175.2, 1.300} {T 12/15/2020, 12:02:26.600g}{T 12/15/2020, 12:02:26.800g} </t>
  </si>
  <si>
    <t xml:space="preserve">   63.000   -1.4140 -1.3410 {GD 2.96833324,101.68576050, 177.2, 1.300} {T 12/15/2020, 12:02:42.602g}{T 12/15/2020, 12:02:42.802g} </t>
  </si>
  <si>
    <t xml:space="preserve">   66.000   -1.3590 -1.2850 {GD 2.96833825,101.68573761, 177.2, 1.200} {T 12/15/2020, 12:02:51.604g}{T 12/15/2020, 12:02:51.804g} </t>
  </si>
  <si>
    <t xml:space="preserve">   69.000   -1.3020 -1.2280 {GD 2.96835494,101.68573761, 178.1, 1.400} {T 12/15/2020, 12:11:25.613g}{T 12/15/2020, 12:11:25.813g} tp5</t>
  </si>
  <si>
    <t xml:space="preserve">   72.000   -1.2520 -1.1850 {GD 2.96834993,101.68574524, 173.6, 1.100} {T 12/15/2020, 12:12:33.604g}{T 12/15/2020, 12:12:33.804g} </t>
  </si>
  <si>
    <t xml:space="preserve">   75.000   -1.3370 -1.2630 {GD 2.96834993,101.68574524, 173.6, 1.100} {T 12/15/2020, 12:12:37.604g}{T 12/15/2020, 12:12:37.804g} </t>
  </si>
  <si>
    <t xml:space="preserve">   78.000   -1.3270 -1.2620 {GD 2.96834326,101.68571472, 172.2, 1.200} {T 12/15/2020, 12:12:40.605g}{T 12/15/2020, 12:12:40.805g} </t>
  </si>
  <si>
    <t xml:space="preserve">   81.000   -1.3400 -1.2810 {GD 2.96834159,101.68568420, 172.9, 1.200} {T 12/15/2020, 12:12:43.604g}{T 12/15/2020, 12:12:43.804g} </t>
  </si>
  <si>
    <t xml:space="preserve">   84.000   -1.3070 -0.3570 {GD 2.96834326,101.68566132, 172.2, 1.200} {T 12/15/2020, 12:12:46.605g}{T 12/15/2020, 12:12:45.805g} </t>
  </si>
  <si>
    <t xml:space="preserve">   87.000   -1.3180 -1.2480 {G 2.96834826,101.68550873, 180.8, 1.600} {T 12/15/2020, 12:13:04.608g}{T 12/15/2020, 12:13:04.808g} </t>
  </si>
  <si>
    <t xml:space="preserve">   90.000   -1.3100 -1.2400 {GD 2.96834660,101.68560028, 176.5, 1.200} {T 12/15/2020, 12:12:51.606g}{T 12/15/2020, 12:12:51.806g} </t>
  </si>
  <si>
    <t xml:space="preserve">   93.000   -1.3120 -1.2460 {GD 2.96834660,101.68556976, 177.2, 1.300} {T 12/15/2020, 12:12:54.607g}{T 12/15/2020, 12:12:54.807g} </t>
  </si>
  <si>
    <t xml:space="preserve">   96.000   -1.3240 -1.2470 {G 2.96834993,101.68553925, 178.8, 1.600} {T 12/15/2020, 12:12:56.607g}{T 12/15/2020, 12:12:56.808g} </t>
  </si>
  <si>
    <t xml:space="preserve">   99.000   -1.3220 -1.2470 {G 2.96835160,101.68551636, 180.8, 1.500} {T 12/15/2020, 12:13:01.608g}{T 12/15/2020, 12:13:01.808g} </t>
  </si>
  <si>
    <t xml:space="preserve">  105.000   -1.3340 -1.2530 {G 2.96834826,101.68550873, 180.1, 1.800} {T 12/15/2020, 12:13:10.610g}{T 12/15/2020, 12:13:10.809g} </t>
  </si>
  <si>
    <t xml:space="preserve">  108.000   -1.3530 -1.2850 {G 2.96834826,101.68547058, 181.1, 1.800} {T 12/15/2020, 12:13:13.610g}{T 12/15/2020, 12:13:13.809g} </t>
  </si>
  <si>
    <t xml:space="preserve">  111.000   -1.3430 -1.2660 {G 2.96834826,101.68544769, 183.4, 1.700} {T 12/15/2020, 12:13:16.609g}{T 12/15/2020, 12:13:16.810g} </t>
  </si>
  <si>
    <t xml:space="preserve">  114.000   -1.3270 -1.2460 {G 2.96835160,101.68540955, 185.0, 1.700} {T 12/15/2020, 12:13:19.610g}{T 12/15/2020, 12:13:19.810g} </t>
  </si>
  <si>
    <t xml:space="preserve">  117.000   -1.3070 -1.2220 {G 2.96835661,101.68538666, 181.8, 1.700} {T 12/15/2020, 12:13:23.611g}{T 12/15/2020, 12:13:23.811g} </t>
  </si>
  <si>
    <t xml:space="preserve">  120.000   -1.3090 -1.2160 {G 2.96835995,101.68536377, 182.7, 1.600} {T 12/15/2020, 12:13:27.612g}{T 12/15/2020, 12:13:26.812g} </t>
  </si>
  <si>
    <t xml:space="preserve">  123.000   -1.2790 -1.1850 {G 2.96836329,101.68533325, 184.1, 1.800} {T 12/15/2020, 12:13:30.613g}{T 12/15/2020, 12:13:30.813g} </t>
  </si>
  <si>
    <t xml:space="preserve">  126.000   -1.2940 -1.2070 {G 2.96836829,101.68531036, 190.0, 1.700} {T 12/15/2020, 12:13:34.614g}{T 12/15/2020, 12:13:34.814g} </t>
  </si>
  <si>
    <t xml:space="preserve">  129.000   -1.2470 -1.1550 {G 2.96836829,101.68528748, 193.9, 1.600} {T 12/15/2020, 12:13:38.614g}{T 12/15/2020, 12:13:38.814g} </t>
  </si>
  <si>
    <t xml:space="preserve">  132.000   -1.2670 -1.1810 {G 2.96836996,101.68526459, 195.5, 1.400} {T 12/15/2020, 12:13:42.599g}{T 12/15/2020, 12:13:42.815g} </t>
  </si>
  <si>
    <t xml:space="preserve">  135.000   -1.2940 -1.2080 {G 2.96837831,101.68524170, 199.5, 1.500} {T 12/15/2020, 12:13:46.615g}{T 12/15/2020, 12:13:46.815g} </t>
  </si>
  <si>
    <t xml:space="preserve">  138.000   -1.2410 -1.1580 {GD 2.96839166,101.68521881, 201.4, 1.300} {T 12/15/2020, 12:13:50.600g}{T 12/15/2020, 12:13:50.800g} </t>
  </si>
  <si>
    <t xml:space="preserve">  141.000   -1.2530 -1.1550 {G 2.96839666,101.68518829, 203.1, 1.500} {T 12/15/2020, 12:13:53.601g}{T 12/15/2020, 12:13:53.801g} </t>
  </si>
  <si>
    <t xml:space="preserve">  144.000   -1.1130 -1.1840 {G 2.96839833,101.68516541, 202.1, 1.500} {T 12/15/2020, 12:13:56.602g}{T 12/15/2020, 12:13:56.802g} </t>
  </si>
  <si>
    <t xml:space="preserve">  147.000   -1.2710 -1.1770 {G 2.96839333,101.68513489, 205.7, 1.500} {T 12/15/2020, 12:14:00.602g}{T 12/15/2020, 12:14:00.802g} </t>
  </si>
  <si>
    <t xml:space="preserve">  150.000   -1.2730 -1.1820 {G 2.96838999,101.68510437, 211.0, 1.500} {T 12/15/2020, 12:14:04.603g}{T 12/15/2020, 12:14:04.803g} </t>
  </si>
  <si>
    <t xml:space="preserve">  153.000   -1.3240 -1.0160 {GD 2.96838999,101.68508148, 217.2, 1.300} {T 12/15/2020, 12:14:10.604g}{T 12/15/2020, 12:14:09.804g} </t>
  </si>
  <si>
    <t xml:space="preserve">  156.000   -1.3180 -1.2240 {GD 2.96839166,101.68505859, 219.5, 1.200} {T 12/15/2020, 12:14:13.604g}{T 12/15/2020, 12:14:13.804g} </t>
  </si>
  <si>
    <t xml:space="preserve">  159.000   -1.2910 -1.2030 {GD 2.96839666,101.68503571, 220.1, 1.200} {T 12/15/2020, 12:14:16.603g}{T 12/15/2020, 12:14:16.803g} </t>
  </si>
  <si>
    <t xml:space="preserve">  162.000   -1.2560 -1.0320 {GD 2.96840000,101.68499756, 224.1, 1.200} {T 12/15/2020, 12:14:19.601g}{T 12/15/2020, 12:14:19.801g} </t>
  </si>
  <si>
    <t xml:space="preserve">  165.000   -1.2950 -1.2090 {GD 2.96840167,101.68496704, 225.4, 1.200} {T 12/15/2020, 12:14:22.601g}{T 12/15/2020, 12:14:22.801g} </t>
  </si>
  <si>
    <t xml:space="preserve">  168.000   -1.2760 -1.1510 {GD 2.96840501,101.68494415, 229.0, 1.200} {T 12/15/2020, 12:14:26.599g}{T 12/15/2020, 12:14:26.815g} </t>
  </si>
  <si>
    <t xml:space="preserve">  171.000   -1.2460 -1.1560 {GD 2.96840501,101.68492126, 230.0, 1.200} {T 12/15/2020, 12:14:29.614g}{T 12/15/2020, 12:14:29.813g} </t>
  </si>
  <si>
    <t xml:space="preserve">  174.000   -1.2570 -1.1500 {GD 2.96840334,101.68489075, 229.7, 1.200} {T 12/15/2020, 12:14:32.614g}{T 12/15/2020, 12:14:31.813g} </t>
  </si>
  <si>
    <t xml:space="preserve">  177.000   -1.3570 -1.2680 {G 2.96842670,101.68473053, 222.8, 1.400} {T 12/15/2020, 12:14:54.602g}{T 12/15/2020, 12:14:54.802g} </t>
  </si>
  <si>
    <t xml:space="preserve">  180.000   -1.3780 -1.2930 {GD 2.96842837,101.68473053, 223.1, 1.200} {T 12/15/2020, 12:14:57.602g}{T 12/15/2020, 12:14:57.802g} </t>
  </si>
  <si>
    <t xml:space="preserve">  183.000   -1.3170 -1.2240 {GD 2.96841335,101.68480682, 228.3, 1.300} {T 12/15/2020, 12:14:41.615g}{T 12/15/2020, 12:14:41.815g} </t>
  </si>
  <si>
    <t xml:space="preserve">  186.000   -1.3200 -1.2470 {GD 2.96842170,101.68477631, 227.4, 1.300} {T 12/15/2020, 12:14:44.599g}{T 12/15/2020, 12:14:44.816g} </t>
  </si>
  <si>
    <t xml:space="preserve">  189.000   -1.3620 -1.2730 {GD 2.96842504,101.68475342, 222.8, 1.300} {T 12/15/2020, 12:14:47.600g}{T 12/15/2020, 12:14:47.800g} pylon</t>
  </si>
  <si>
    <t xml:space="preserve">  192.000   -1.3670 -1.2790 {GD 2.96842504,101.68473053, 222.4, 1.300} {T 12/15/2020, 12:14:50.601g}{T 12/15/2020, 12:14:50.801g} </t>
  </si>
  <si>
    <t xml:space="preserve">  195.000   -0.8890 -0.7980 {GD 2.96843672,101.68470764, 230.0, 1.200} {T 12/15/2020, 12:15:04.604g}{T 12/15/2020, 12:15:04.804g} </t>
  </si>
  <si>
    <t xml:space="preserve">  198.000   -0.8750 -0.8160 {GD 2.96844673,101.68466187, 231.3, 1.200} {T 12/15/2020, 12:15:07.604g}{T 12/15/2020, 12:15:07.804g} </t>
  </si>
  <si>
    <t xml:space="preserve">  201.000   -1.4310 -1.0390 {GD 2.96845174,101.68464661, 231.3, 1.200} {T 12/15/2020, 12:15:10.605g}{T 12/15/2020, 12:15:10.805g} </t>
  </si>
  <si>
    <t xml:space="preserve">  204.000   -0.9770 -0.9750 {GD 2.96845508,101.68461609, 232.0, 1.200} {T 12/15/2020, 12:15:13.605g}{T 12/15/2020, 12:15:12.805g} </t>
  </si>
  <si>
    <t xml:space="preserve">  207.000   -0.8990 -0.8220 {GD 2.96845508,101.68458557, 233.3, 1.200} {T 12/15/2020, 12:15:16.605g}{T 12/15/2020, 12:15:16.805g} </t>
  </si>
  <si>
    <t xml:space="preserve">  210.000   -0.8650 -0.8320 {GD 2.96846008,101.68455505, 235.2, 1.200} {T 12/15/2020, 12:15:19.606g}{T 12/15/2020, 12:15:19.806g} </t>
  </si>
  <si>
    <t xml:space="preserve">  213.000   -0.8470 -0.8130 {GD 2.96847844,101.68450928, 235.6, 1.200} {T 12/15/2020, 12:15:31.609g}{T 12/15/2020, 12:15:30.809g} </t>
  </si>
  <si>
    <t xml:space="preserve">  216.000   -0.8910 -0.8600 {GD 2.96846342,101.68447876, 241.5, 1.300} {T 12/15/2020, 12:16:04.613g}{T 12/15/2020, 12:16:04.813g} </t>
  </si>
  <si>
    <t xml:space="preserve">  219.000   -0.9160 -0.8540 {GD 2.96846843,101.68446350, 241.5, 1.300} {T 12/15/2020, 12:16:07.614g}{T 12/15/2020, 12:16:07.813g} </t>
  </si>
  <si>
    <t xml:space="preserve">  222.000   -0.7010 -0.6620 {GD 2.96857166,101.68419647, 226.4, 1.100} {T 12/15/2020, 12:17:50.615g}{T 12/15/2020, 12:17:50.815g} </t>
  </si>
  <si>
    <t xml:space="preserve">  225.000   -0.8200 -0.7940 {GD 2.96847010,101.68440247, 239.2, 1.200} {T 12/15/2020, 12:16:18.609g}{T 12/15/2020, 12:16:18.808g} </t>
  </si>
  <si>
    <t xml:space="preserve">  228.000   -0.8270 -0.8130 {GD 2.96848011,101.68438721, 239.8, 1.200} {T 12/15/2020, 12:16:21.605g}{T 12/15/2020, 12:16:20.806g} </t>
  </si>
  <si>
    <t xml:space="preserve">  231.000   -0.8170 -0.7860 {GD 2.96849155,101.68436432, 239.2, 1.200} {T 12/15/2020, 12:16:24.604g}{T 12/15/2020, 12:16:24.804g} </t>
  </si>
  <si>
    <t xml:space="preserve">  234.000   -0.7080 -0.6700 {GD 2.96857333,101.68418884, 226.0, 1.600} {T 12/15/2020, 12:17:42.613g}{T 12/15/2020, 12:17:42.813g} </t>
  </si>
  <si>
    <t xml:space="preserve">  237.000   -0.6540 -0.6260 {GD 2.96852326,101.68427277, 232.0, 1.100} {T 12/15/2020, 12:16:45.602g}{T 12/15/2020, 12:16:45.802g} </t>
  </si>
  <si>
    <t xml:space="preserve">  240.000   -0.7060 -0.7410 {GD 2.96851325,101.68430328, 235.2, 1.200} {T 12/15/2020, 12:16:33.602g}{T 12/15/2020, 12:16:32.803g} </t>
  </si>
  <si>
    <t xml:space="preserve">  243.000   -0.6470 -0.6260 {GD 2.96852160,101.68427277, 232.0, 1.200} {T 12/15/2020, 12:16:38.601g}{T 12/15/2020, 12:16:38.801g} </t>
  </si>
  <si>
    <t xml:space="preserve">  246.000   -0.6690 -0.6410 {GD 2.96852994,101.68425751, 230.6, 1.100} {T 12/15/2020, 12:16:52.604g}{T 12/15/2020, 12:16:52.804g} </t>
  </si>
  <si>
    <t xml:space="preserve">  249.000   -0.6700 -0.6720 {GD 2.96853995,101.68424225, 229.7, 1.200} {T 12/15/2020, 12:16:56.604g}{T 12/15/2020, 12:16:56.804g} </t>
  </si>
  <si>
    <t xml:space="preserve">  252.000   -0.7980 -0.7580 {GD 2.96856666,101.68418121, 225.7, 1.300} {T 12/15/2020, 12:17:30.610g}{T 12/15/2020, 12:17:30.810g} </t>
  </si>
  <si>
    <t xml:space="preserve">  255.000   -0.7370 -0.6970 {GD 2.96856666,101.68418121, 225.7, 1.900} {T 12/15/2020, 12:17:34.611g}{T 12/15/2020, 12:17:34.811g} </t>
  </si>
  <si>
    <t xml:space="preserve">  258.000   -0.6630 -0.6070 {G 2.96857166,101.68416595, 223.4, 1.100} {T 12/15/2020, 12:18:12.602g}{T 12/15/2020, 12:18:12.802g} </t>
  </si>
  <si>
    <t xml:space="preserve">  261.000   -0.6240 -0.5770 {G 2.96858168,101.68414307, 223.8, 1.400} {T 12/15/2020, 12:18:43.609g}{T 12/15/2020, 12:18:42.809g} </t>
  </si>
  <si>
    <t xml:space="preserve">  264.000   -0.6490 -0.5860 {G 2.96860170,101.68412018, 222.4, 1.200} {T 12/15/2020, 12:18:47.609g}{T 12/15/2020, 12:18:47.809g} </t>
  </si>
  <si>
    <t xml:space="preserve">  267.000   -0.6540 -0.5960 {G 2.96862507,101.68408966, 221.1, 1.200} {T 12/15/2020, 12:18:52.610g}{T 12/15/2020, 12:18:52.810g} </t>
  </si>
  <si>
    <t xml:space="preserve">  270.000   -0.4660 -0.4550 {G 2.96863341,101.68407440, 222.1, 1.100} {T 12/15/2020, 12:19:03.612g}{T 12/15/2020, 12:19:03.812g} </t>
  </si>
  <si>
    <t xml:space="preserve">  273.000   -0.6190 -0.5580 {G 2.96863341,101.68407440, 222.4, 1.000} {T 12/15/2020, 12:19:09.613g}{T 12/15/2020, 12:19:09.813g} </t>
  </si>
  <si>
    <t xml:space="preserve">  276.000   -0.6700 -0.6380 {G 2.96864009,101.68407440, 220.5, 1.100} {T 12/15/2020, 12:19:21.615g}{T 12/15/2020, 12:19:20.815g} </t>
  </si>
  <si>
    <t xml:space="preserve">  279.000   -0.7500 -0.7100 {G 2.96866322,101.68405151, 215.2, 1.100} {T 12/15/2020, 12:19:26.600g}{T 12/15/2020, 12:19:26.800g} </t>
  </si>
  <si>
    <t xml:space="preserve">  282.000   -0.7630 -0.6800 {G 2.96868157,101.68403625, 214.6, 1.100} {T 12/15/2020, 12:19:29.600g}{T 12/15/2020, 12:19:29.800g} </t>
  </si>
  <si>
    <t xml:space="preserve">  285.000   -0.6000 -0.6040 {G 2.96869826,101.68402100, 212.3, 1.000} {T 12/15/2020, 12:19:33.602g}{T 12/15/2020, 12:19:33.802g} </t>
  </si>
  <si>
    <t xml:space="preserve">  288.000   -0.6680 -0.6340 {G 2.96871996,101.68399048, 212.6, 1.100} {T 12/15/2020, 12:19:37.603g}{T 12/15/2020, 12:19:37.803g} </t>
  </si>
  <si>
    <t xml:space="preserve">  291.000   -0.7950 -0.7260 {G 2.96875501,101.68396759, 211.6, 1.100} {T 12/15/2020, 12:19:55.607g}{T 12/15/2020, 12:19:55.807g} </t>
  </si>
  <si>
    <t xml:space="preserve">  294.000   -0.8080 -0.7470 {GD 2.96876502,101.68395233, 210.6, 1.100} {T 12/15/2020, 12:20:04.609g}{T 12/15/2020, 12:20:04.809g} </t>
  </si>
  <si>
    <t xml:space="preserve">  297.000   -0.6780 -0.6470 {GD 2.96885824,101.68383789, 207.0, 1.000} {T 12/15/2020, 12:20:25.614g}{T 12/15/2020, 12:20:25.814g} </t>
  </si>
  <si>
    <t xml:space="preserve">  300.000   -0.7560 -0.7080 {GD 2.96886492,101.68382263, 206.4, 1.000} {T 12/15/2020, 12:20:29.614g}{T 12/15/2020, 12:20:29.814g} </t>
  </si>
  <si>
    <t xml:space="preserve">  303.000   -0.7190 -0.6680 {GD 2.96887660,101.68379974, 206.7, 1.000} {T 12/15/2020, 12:20:34.615g}{T 12/15/2020, 12:20:34.815g} </t>
  </si>
  <si>
    <t xml:space="preserve">  309.000   -1.4200 -1.3940 {GD 2.96908498,101.68324280, 207.7, 1.100} {T 12/15/2020, 14:52:59.599g}{T 12/15/2020, 14:52:59.815g} tp4</t>
  </si>
  <si>
    <t xml:space="preserve">  312.000   -1.4440 -1.3490 {GD 2.96908164,101.68323517, 207.7, 1.100} {T 12/15/2020, 14:53:02.615g}{T 12/15/2020, 14:53:02.815g} </t>
  </si>
  <si>
    <t xml:space="preserve">  315.000   -1.4120 -1.3110 {GD 2.96908164,101.68323517, 207.7, 1.000} {T 12/15/2020, 14:53:05.613g}{T 12/15/2020, 14:53:05.813g} </t>
  </si>
  <si>
    <t xml:space="preserve">  318.000   -1.3760 -1.2820 {GD 2.96908164,101.68323517, 207.7, 1.000} {T 12/15/2020, 14:53:10.613g}{T 12/15/2020, 14:53:09.813g} </t>
  </si>
  <si>
    <t xml:space="preserve">  321.000   -1.3930 -1.3090 {GD 2.96908164,101.68323517, 207.7, 1.100} {T 12/15/2020, 14:53:13.612g}{T 12/15/2020, 14:53:13.812g} </t>
  </si>
  <si>
    <t xml:space="preserve">  324.000   -1.3760 -1.3180 {GD 2.96908164,101.68323517, 207.7, 1.000} {T 12/15/2020, 14:53:18.611g}{T 12/15/2020, 14:53:17.812g} </t>
  </si>
  <si>
    <t xml:space="preserve">  327.000   -1.3800 -1.2990 {GD 2.96908164,101.68323517, 207.7, 1.000} {T 12/15/2020, 14:53:21.610g}{T 12/15/2020, 14:53:21.810g} </t>
  </si>
  <si>
    <t xml:space="preserve">  330.000   -1.3740 -1.2880 {GD 2.96908164,101.68323517, 207.7, 1.000} {T 12/15/2020, 14:53:24.610g}{T 12/15/2020, 14:53:23.810g} </t>
  </si>
  <si>
    <t xml:space="preserve">  333.000   -1.3920 -1.3050 {GD 2.96908164,101.68323517, 207.7, 1.100} {T 12/15/2020, 14:53:26.609g}{T 12/15/2020, 14:53:26.809g} </t>
  </si>
  <si>
    <t xml:space="preserve">  336.000   -1.4250 -1.3350 {GD 2.96907997,101.68324280, 211.6, 1.100} {T 12/15/2020, 14:53:30.608g}{T 12/15/2020, 14:53:30.808g} </t>
  </si>
  <si>
    <t xml:space="preserve">  339.000   -1.4350 -1.3400 {GD 2.96908498,101.68325043, 208.0, 1.100} {T 12/15/2020, 14:52:42.603g}{T 12/15/2020, 14:52:42.803g} </t>
  </si>
  <si>
    <t xml:space="preserve">  342.000   -1.4370 -1.3160 {GD 2.96908498,101.68325043, 208.0, 1.200} {T 12/15/2020, 14:52:45.602g}{T 12/15/2020, 14:52:45.802g} </t>
  </si>
  <si>
    <t xml:space="preserve">  345.000   -1.4510 -1.3600 {GD 2.96907830,101.68325043, 211.0, 1.100} {T 12/15/2020, 14:52:39.604g}{T 12/15/2020, 14:52:39.804g} </t>
  </si>
  <si>
    <t xml:space="preserve">  348.000   -1.4500 -1.3600 {GD 2.96907830,101.68325043, 211.0, 1.100} {T 12/15/2020, 14:52:35.605g}{T 12/15/2020, 14:52:35.805g} </t>
  </si>
  <si>
    <t xml:space="preserve">  351.000   -1.4390 -1.3470 {GD 2.96907830,101.68325043, 211.0, 1.100} {T 12/15/2020, 14:52:32.605g}{T 12/15/2020, 14:52:32.805g} </t>
  </si>
  <si>
    <t xml:space="preserve">  354.000   -1.4230 -1.3440 {GD 2.96908498,101.68325043, 208.0, 1.100} {T 12/15/2020, 14:52:49.601g}{T 12/15/2020, 14:52:49.801g} </t>
  </si>
  <si>
    <t xml:space="preserve">  357.000   -1.3040 -1.0160 {GD 2.96907163,101.68333435, 217.5, 1.100} {T 12/15/2020, 14:52:04.611g}{T 12/15/2020, 14:52:03.811g} </t>
  </si>
  <si>
    <t xml:space="preserve">  360.000   -1.3820 -1.3010 {GD 2.96907163,101.68330383, 213.3, 1.100} {T 12/15/2020, 14:52:18.608g}{T 12/15/2020, 14:52:18.808g} </t>
  </si>
  <si>
    <t xml:space="preserve">  363.000   -1.4130 -1.1050 {GD 2.96907496,101.68327332, 211.9, 1.100} {T 12/15/2020, 14:52:22.606g}{T 12/15/2020, 14:52:22.806g} </t>
  </si>
  <si>
    <t xml:space="preserve">  366.000   -1.4540 -1.3650 {GD 2.96907830,101.68325043, 211.3, 1.100} {T 12/15/2020, 14:52:26.605g}{T 12/15/2020, 14:52:26.805g} </t>
  </si>
  <si>
    <t xml:space="preserve">  369.000   -1.3520 -1.3500 {GD 2.96907997,101.68323517, 210.6, 1.100} {T 12/15/2020, 14:53:38.607g}{T 12/15/2020, 14:53:38.807g} </t>
  </si>
  <si>
    <t xml:space="preserve">  372.000   -1.0180 -0.9150 {GD 2.96907663,101.68320465, 210.0, 1.100} {T 12/15/2020, 14:53:42.606g}{T 12/15/2020, 14:53:41.806g} </t>
  </si>
  <si>
    <t xml:space="preserve">  375.000   -1.2970 -1.2740 {GD 2.96907330,101.68318939, 208.7, 1.100} {T 12/15/2020, 14:53:45.606g}{T 12/15/2020, 14:53:44.806g} </t>
  </si>
  <si>
    <t xml:space="preserve">  378.000   -1.3220 -1.2700 {GD 2.96906495,101.68315887, 207.7, 1.100} {T 12/15/2020, 14:53:48.605g}{T 12/15/2020, 14:53:47.805g} </t>
  </si>
  <si>
    <t xml:space="preserve">  381.000   -1.4020 -1.1200 {GD 2.96905327,101.68312836, 208.0, 1.100} {T 12/15/2020, 14:53:51.604g}{T 12/15/2020, 14:53:51.804g} </t>
  </si>
  <si>
    <t xml:space="preserve">  384.000   -1.2080 -1.3340 {GD 2.96904492,101.68310547, 207.3, 1.100} {T 12/15/2020, 14:53:55.603g}{T 12/15/2020, 14:53:54.803g} </t>
  </si>
  <si>
    <t xml:space="preserve">  387.000   -1.3160 -1.2160 {GD 2.96903992,101.68308258, 204.7, 1.000} {T 12/15/2020, 14:53:58.603g}{T 12/15/2020, 14:53:58.803g} </t>
  </si>
  <si>
    <t xml:space="preserve">  390.000   -1.1820 -1.3210 {GD 2.96902823,101.68305206, 203.1, 1.000} {T 12/15/2020, 14:54:01.603g}{T 12/15/2020, 14:54:01.803g} </t>
  </si>
  <si>
    <t xml:space="preserve">  393.000   -1.3030 -1.2610 {GD 2.96901488,101.68302155, 202.1, 1.000} {T 12/15/2020, 14:54:05.602g}{T 12/15/2020, 14:54:05.802g} </t>
  </si>
  <si>
    <t xml:space="preserve">  396.000   -1.0930 -0.9720 {GD 2.96900678,101.68300629, 202.8, 1.000} {T 12/15/2020, 14:54:09.602g}{T 12/15/2020, 14:54:09.802g} </t>
  </si>
  <si>
    <t xml:space="preserve">  399.000   -1.0670 -1.0870 {GD 2.96898842,101.68296814, 203.4, 1.100} {T 12/15/2020, 14:54:14.601g}{T 12/15/2020, 14:54:14.801g} </t>
  </si>
  <si>
    <t xml:space="preserve">  402.000   -1.2230 -1.2060 {GD 2.96897006,101.68292999, 202.8, 1.000} {T 12/15/2020, 14:54:22.601g}{T 12/15/2020, 14:54:21.801g} </t>
  </si>
  <si>
    <t xml:space="preserve">  405.000   -1.0690 -0.9020 {GD 2.96895337,101.68289948, 202.8, 1.100} {T 12/15/2020, 14:54:26.601g}{T 12/15/2020, 14:54:26.801g} </t>
  </si>
  <si>
    <t xml:space="preserve">  408.000   -1.2090 -1.2440 {GD 2.96894836,101.68287659, 202.1, 1.000} {T 12/15/2020, 14:54:30.601g}{T 12/15/2020, 14:54:30.801g} </t>
  </si>
  <si>
    <t xml:space="preserve">  411.000   -0.8060 -0.9670 {GD 2.96895170,101.68287659, 203.1, 1.200} {T 12/15/2020, 14:54:44.601g}{T 12/15/2020, 14:54:44.801g} </t>
  </si>
  <si>
    <t xml:space="preserve">  414.000   -1.0830 -0.7880 {GD 2.96893668,101.68284607, 202.1, 1.200} {T 12/15/2020, 14:54:48.601g}{T 12/15/2020, 14:54:47.801g} </t>
  </si>
  <si>
    <t xml:space="preserve">  417.000   -1.3490 -1.2220 {GD 2.96893835,101.68282318, 200.8, 1.100} {T 12/15/2020, 14:54:52.601g}{T 12/15/2020, 14:54:51.801g} </t>
  </si>
  <si>
    <t xml:space="preserve">  420.000   -1.2600 -1.0040 {GD 2.96886992,101.68277740, 199.1, 1.000} {T 12/15/2020, 14:55:19.603g}{T 12/15/2020, 14:55:19.803g} </t>
  </si>
  <si>
    <t xml:space="preserve">  423.000   -1.4550 -1.0880 {GD 2.96885657,101.68276215, 200.1, 1.000} {T 12/15/2020, 14:55:24.604g}{T 12/15/2020, 14:55:24.804g} </t>
  </si>
  <si>
    <t xml:space="preserve">  426.000   -1.4390 -0.7950 {GD 2.96884990,101.68272400, 196.8, 1.200} {T 12/15/2020, 14:55:33.605g}{T 12/15/2020, 14:55:32.805g} </t>
  </si>
  <si>
    <t xml:space="preserve">  429.000   -1.4680 -1.3760 {GD 2.96884990,101.68267822, 188.6, 1.100} {T 12/15/2020, 14:55:55.608g}{T 12/15/2020, 14:55:55.808g} </t>
  </si>
  <si>
    <t xml:space="preserve">  432.000   -1.2140 -1.1310 {GD 2.96883345,101.68265533, 189.6, 1.200} {T 12/15/2020, 14:55:59.609g}{T 12/15/2020, 14:55:59.809g} </t>
  </si>
  <si>
    <t xml:space="preserve">  435.000   -1.3590 -1.1790 {GD 2.96881509,101.68264008, 189.3, 1.200} {T 12/15/2020, 14:56:02.608g}{T 12/15/2020, 14:56:02.808g} </t>
  </si>
  <si>
    <t xml:space="preserve">  438.000   -1.1570 -1.2200 {GD 2.96880007,101.68261719, 189.6, 1.000} {T 12/15/2020, 14:56:06.609g}{T 12/15/2020, 14:56:06.809g} </t>
  </si>
  <si>
    <t xml:space="preserve">  441.000   -1.4340 -1.3350 {GD 2.96878839,101.68260193, 189.0, 1.000} {T 12/15/2020, 14:56:10.610g}{T 12/15/2020, 14:56:10.810g} </t>
  </si>
  <si>
    <t xml:space="preserve">  444.000   -1.3780 -1.1580 {GD 2.96877003,101.68258667, 188.0, 1.100} {T 12/15/2020, 14:56:13.611g}{T 12/15/2020, 14:56:13.811g} </t>
  </si>
  <si>
    <t xml:space="preserve">  447.000   -1.3740 -1.0980 {GD 2.96875834,101.68255615, 187.3, 1.100} {T 12/15/2020, 14:56:17.612g}{T 12/15/2020, 14:56:17.812g} </t>
  </si>
  <si>
    <t xml:space="preserve">  450.000   -1.3750 -1.3420 {GD 2.96874332,101.68252563, 189.3, 1.200} {T 12/15/2020, 14:56:20.613g}{T 12/15/2020, 14:56:20.813g} </t>
  </si>
  <si>
    <t xml:space="preserve">  453.000   -1.4200 -1.3350 {GD 2.96873498,101.68250275, 188.3, 1.200} {T 12/15/2020, 14:56:23.613g}{T 12/15/2020, 14:56:23.814g} </t>
  </si>
  <si>
    <t xml:space="preserve">  456.000   -1.3500 -1.1180 {GD 2.96872663,101.68247986, 189.0, 1.200} {T 12/15/2020, 14:56:27.615g}{T 12/15/2020, 14:56:26.814g} </t>
  </si>
  <si>
    <t xml:space="preserve">  459.000   -1.3990 -1.3180 {GD 2.96871662,101.68245697, 189.6, 1.200} {T 12/15/2020, 14:56:30.599g}{T 12/15/2020, 14:56:30.816g} </t>
  </si>
  <si>
    <t xml:space="preserve">  462.000   -1.1700 -1.2980 {GD 2.96870160,101.68242645, 188.6, 1.000} {T 12/15/2020, 14:56:33.600g}{T 12/15/2020, 14:56:33.800g} </t>
  </si>
  <si>
    <t xml:space="preserve">  465.000   -1.3720 -1.2350 {GD 2.96868992,101.68240356, 187.7, 1.000} {T 12/15/2020, 14:56:36.600g}{T 12/15/2020, 14:56:36.800g} </t>
  </si>
  <si>
    <t xml:space="preserve">  468.000   -1.1710 -0.8120 {GD 2.96867156,101.68238831, 189.6, 1.000} {T 12/15/2020, 14:56:39.600g}{T 12/15/2020, 14:56:39.800g} </t>
  </si>
  <si>
    <t xml:space="preserve">  471.000   -1.3660 -1.2740 {GD 2.96865678,101.68236542, 190.3, 1.000} {T 12/15/2020, 14:56:42.601g}{T 12/15/2020, 14:56:42.801g} </t>
  </si>
  <si>
    <t xml:space="preserve">  474.000   -1.2370 -1.1670 {GD 2.96864510,101.68234253, 190.3, 1.100} {T 12/15/2020, 14:56:45.602g}{T 12/15/2020, 14:56:45.802g} </t>
  </si>
  <si>
    <t xml:space="preserve">  477.000   -1.2290 -1.1750 {GD 2.96863341,101.68231201, 190.0, 1.100} {T 12/15/2020, 14:56:48.601g}{T 12/15/2020, 14:56:48.801g} </t>
  </si>
  <si>
    <t xml:space="preserve">  480.000   -1.3020 -1.0880 {GD 2.96862173,101.68228149, 189.0, 1.100} {T 12/15/2020, 14:56:51.602g}{T 12/15/2020, 14:56:51.802g} </t>
  </si>
  <si>
    <t xml:space="preserve">  483.000   -1.2670 -1.1350 {GD 2.96860838,101.68225861, 190.0, 1.100} {T 12/15/2020, 14:56:54.603g}{T 12/15/2020, 14:56:54.803g} </t>
  </si>
  <si>
    <t xml:space="preserve">  486.000   -1.3060 -0.9770 {GD 2.96859837,101.68223572, 189.3, 1.100} {T 12/15/2020, 14:56:58.604g}{T 12/15/2020, 14:56:57.803g} </t>
  </si>
  <si>
    <t xml:space="preserve">  489.000   -1.3100 -1.1620 {GD 2.96858335,101.68220520, 190.6, 1.200} {T 12/15/2020, 14:57:01.604g}{T 12/15/2020, 14:57:01.805g} </t>
  </si>
  <si>
    <t xml:space="preserve">  492.000   -1.2580 -1.1090 {GD 2.96856999,101.68218231, 190.9, 1.200} {T 12/15/2020, 14:57:05.605g}{T 12/15/2020, 14:57:04.805g} </t>
  </si>
  <si>
    <t xml:space="preserve">  495.000   -1.3180 -1.2300 {GD 2.96855831,101.68216705, 191.3, 1.200} {T 12/15/2020, 14:57:08.606g}{T 12/15/2020, 14:57:07.806g} </t>
  </si>
  <si>
    <t xml:space="preserve">  498.000   -1.3350 -1.2560 {GD 2.96853828,101.68212891, 194.2, 1.200} {T 12/15/2020, 14:57:12.607g}{T 12/15/2020, 14:57:11.807g} </t>
  </si>
  <si>
    <t xml:space="preserve">  501.000   -1.2480 -1.2310 {GD 2.96852160,101.68210602, 194.6, 1.000} {T 12/15/2020, 14:57:15.608g}{T 12/15/2020, 14:57:15.808g} </t>
  </si>
  <si>
    <t xml:space="preserve">  504.000   -1.0690 -1.2100 {GD 2.96850491,101.68207550, 196.8, 1.000} {T 12/15/2020, 14:57:19.609g}{T 12/15/2020, 14:57:19.809g} </t>
  </si>
  <si>
    <t xml:space="preserve">  507.000   -1.2710 -1.1800 {GD 2.96850324,101.68206024, 197.8, 1.200} {T 12/15/2020, 14:57:23.610g}{T 12/15/2020, 14:57:23.810g} </t>
  </si>
  <si>
    <t xml:space="preserve">  510.000   -1.2600 -1.1610 {GD 2.96850324,101.68203735, 199.1, 1.200} {T 12/15/2020, 14:57:26.611g}{T 12/15/2020, 14:57:26.811g} </t>
  </si>
  <si>
    <t xml:space="preserve">  513.000   -1.2120 -1.0870 {GD 2.96849322,101.68200684, 202.1, 1.000} {T 12/15/2020, 14:57:30.612g}{T 12/15/2020, 14:57:29.812g} </t>
  </si>
  <si>
    <t xml:space="preserve">  516.000   -1.2010 -1.1430 {GD 2.96848178,101.68198395, 203.4, 1.000} {T 12/15/2020, 14:57:33.612g}{T 12/15/2020, 14:57:33.812g} </t>
  </si>
  <si>
    <t xml:space="preserve">  519.000   -1.1730 -1.1170 {GD 2.96846509,101.68195343, 203.1, 1.000} {T 12/15/2020, 14:57:36.612g}{T 12/15/2020, 14:57:36.812g} </t>
  </si>
  <si>
    <t xml:space="preserve">  522.000   -1.1890 -1.1260 {GD 2.96845675,101.68193054, 203.1, 1.000} {T 12/15/2020, 14:57:40.613g}{T 12/15/2020, 14:57:40.813g} </t>
  </si>
  <si>
    <t xml:space="preserve">  525.000   -1.1810 -0.7990 {GD 2.96844006,101.68190002, 204.4, 1.000} {T 12/15/2020, 14:57:43.614g}{T 12/15/2020, 14:57:43.814g} </t>
  </si>
  <si>
    <t xml:space="preserve">  528.000   -1.2060 -1.0750 {GD 2.96842670,101.68187714, 204.7, 1.000} {T 12/15/2020, 14:57:47.615g}{T 12/15/2020, 14:57:47.815g} </t>
  </si>
  <si>
    <t xml:space="preserve">  531.000   -0.9710 -1.1110 {GD 2.96840334,101.68184662, 207.0, 1.000} {T 12/15/2020, 14:57:50.599g}{T 12/15/2020, 14:57:50.816g} </t>
  </si>
  <si>
    <t xml:space="preserve">  534.000   -1.1520 -1.1120 {GD 2.96838498,101.68182373, 205.7, 1.100} {T 12/15/2020, 14:57:53.600g}{T 12/15/2020, 14:57:53.800g} </t>
  </si>
  <si>
    <t xml:space="preserve">  537.000   -1.2060 -1.0950 {GD 2.96835995,101.68180847, 205.4, 1.000} {T 12/15/2020, 14:57:57.601g}{T 12/15/2020, 14:57:56.801g} </t>
  </si>
  <si>
    <t xml:space="preserve">  540.000   -1.2940 -1.0730 {GD 2.96833825,101.68178558, 204.1, 1.000} {T 12/15/2020, 14:58:00.602g}{T 12/15/2020, 14:58:00.802g} </t>
  </si>
  <si>
    <t xml:space="preserve">  543.000   -1.3130 -1.2650 {GD 2.96832490,101.68175507, 204.1, 1.000} {T 12/15/2020, 14:58:03.603g}{T 12/15/2020, 14:58:03.803g} </t>
  </si>
  <si>
    <t xml:space="preserve">  546.000   -1.0900 -1.2550 {GD 2.96831155,101.68172455, 205.7, 1.100} {T 12/15/2020, 14:58:07.603g}{T 12/15/2020, 14:58:06.803g} </t>
  </si>
  <si>
    <t xml:space="preserve">  549.000   -1.2000 -1.3060 {GD 2.96830177,101.68169403, 204.7, 1.100} {T 12/15/2020, 14:58:09.603g}{T 12/15/2020, 14:58:09.803g} </t>
  </si>
  <si>
    <t xml:space="preserve">  552.000   -1.3470 -1.2710 {GD 2.96828842,101.68167114, 204.7, 1.100} {T 12/15/2020, 14:58:13.604g}{T 12/15/2020, 14:58:12.804g} </t>
  </si>
  <si>
    <t xml:space="preserve">  555.000   -1.4030 -1.2580 {GD 2.96827173,101.68164063, 206.4, 1.000} {T 12/15/2020, 14:58:16.603g}{T 12/15/2020, 14:58:16.803g} </t>
  </si>
  <si>
    <t xml:space="preserve">  558.000   -1.3030 -1.2250 {GD 2.96825504,101.68161774, 204.7, 1.000} {T 12/15/2020, 14:58:19.603g}{T 12/15/2020, 14:58:19.803g} </t>
  </si>
  <si>
    <t xml:space="preserve">  561.000   -1.3480 -1.2340 {GD 2.96824169,101.68158722, 204.1, 1.000} {T 12/15/2020, 14:58:22.604g}{T 12/15/2020, 14:58:22.804g} </t>
  </si>
  <si>
    <t xml:space="preserve">  564.000   -1.3230 -1.0020 {GD 2.96822500,101.68155670, 203.4, 1.000} {T 12/15/2020, 14:58:25.604g}{T 12/15/2020, 14:58:25.804g} </t>
  </si>
  <si>
    <t xml:space="preserve">  567.000   -1.3630 -1.2580 {GD 2.96820998,101.68152618, 203.7, 1.000} {T 12/15/2020, 14:58:28.605g}{T 12/15/2020, 14:58:28.805g} </t>
  </si>
  <si>
    <t xml:space="preserve">  570.000   -1.3170 -1.2260 {GD 2.96818662,101.68149567, 203.4, 1.000} {T 12/15/2020, 14:58:32.605g}{T 12/15/2020, 14:58:32.806g} </t>
  </si>
  <si>
    <t xml:space="preserve">  573.000   -1.3220 -1.2540 {GD 2.96816993,101.68146515, 201.8, 1.000} {T 12/15/2020, 14:58:35.606g}{T 12/15/2020, 14:58:35.806g} </t>
  </si>
  <si>
    <t xml:space="preserve">  576.000   -1.3530 -1.2860 {GD 2.96815157,101.68144226, 201.8, 1.000} {T 12/15/2020, 14:58:38.607g}{T 12/15/2020, 14:58:38.807g} </t>
  </si>
  <si>
    <t xml:space="preserve">  579.000   -1.3610 -1.2860 {GD 2.96813512,101.68141174, 201.4, 1.000} {T 12/15/2020, 14:58:42.608g}{T 12/15/2020, 14:58:41.808g} </t>
  </si>
  <si>
    <t xml:space="preserve">  582.000   -1.2700 -1.2570 {GD 2.96812177,101.68138885, 202.4, 1.000} {T 12/15/2020, 14:58:45.609g}{T 12/15/2020, 14:58:44.809g} </t>
  </si>
  <si>
    <t xml:space="preserve">  585.000   -1.3790 -1.2450 {GD 2.96810675,101.68137360, 205.4, 1.100} {T 12/15/2020, 14:58:48.610g}{T 12/15/2020, 14:58:48.809g} </t>
  </si>
  <si>
    <t xml:space="preserve">  588.000   -1.1910 -1.2730 {GD 2.96809173,101.68134308, 209.0, 1.000} {T 12/15/2020, 14:58:51.610g}{T 12/15/2020, 14:58:51.810g} </t>
  </si>
  <si>
    <t xml:space="preserve">  591.000   -1.3270 -1.2390 {GD 2.96808004,101.68132019, 213.9, 1.000} {T 12/15/2020, 14:58:54.610g}{T 12/15/2020, 14:58:54.810g} </t>
  </si>
  <si>
    <t xml:space="preserve">  594.000   -1.3090 -1.1880 {GD 2.96806169,101.68128967, 216.5, 1.100} {T 12/15/2020, 14:58:57.609g}{T 12/15/2020, 14:58:57.809g} </t>
  </si>
  <si>
    <t xml:space="preserve">  597.000   -1.3310 -1.2370 {GD 2.96805167,101.68125916, 217.8, 1.100} {T 12/15/2020, 14:59:00.608g}{T 12/15/2020, 14:59:00.809g} </t>
  </si>
  <si>
    <t xml:space="preserve">  600.000   -1.3070 -1.2060 {GD 2.96804333,101.68122864, 217.8, 1.100} {T 12/15/2020, 14:59:04.608g}{T 12/15/2020, 14:59:04.808g} </t>
  </si>
  <si>
    <t xml:space="preserve">  603.000   -1.0000 -1.2380 {GD 2.96803498,101.68120575, 216.5, 1.100} {T 12/15/2020, 14:59:07.607g}{T 12/15/2020, 14:59:07.807g} </t>
  </si>
  <si>
    <t xml:space="preserve">  606.000   -1.2990 -1.0920 {GD 2.96802998,101.68117523, 218.2, 1.100} {T 12/15/2020, 14:59:10.607g}{T 12/15/2020, 14:59:10.807g} </t>
  </si>
  <si>
    <t xml:space="preserve">  609.000   -1.1400 -1.1390 {GD 2.96802497,101.68114471, 215.5, 1.000} {T 12/15/2020, 14:59:13.607g}{T 12/15/2020, 14:59:13.807g} </t>
  </si>
  <si>
    <t xml:space="preserve">  612.000   -1.2400 -1.1640 {GD 2.96801996,101.68111420, 217.2, 1.100} {T 12/15/2020, 14:59:16.607g}{T 12/15/2020, 14:59:16.807g} pylon crossing</t>
  </si>
  <si>
    <t xml:space="preserve">  615.000   -1.2380 -1.1440 {GD 2.96801662,101.68108368, 218.8, 1.200} {T 12/15/2020, 14:59:20.605g}{T 12/15/2020, 14:59:19.806g} </t>
  </si>
  <si>
    <t xml:space="preserve">  618.000   -1.2400 -1.1590 {GD 2.96800494,101.68106079, 219.5, 1.000} {T 12/15/2020, 14:59:23.605g}{T 12/15/2020, 14:59:23.805g} </t>
  </si>
  <si>
    <t xml:space="preserve">  627.000   -1.2370 -1.1440 {GD 2.96800828,101.68106079, 219.5, 1.000} {T 12/15/2020, 14:59:39.606g}{T 12/15/2020, 14:59:39.807g} </t>
  </si>
  <si>
    <t xml:space="preserve">  630.000   -1.1800 -1.0500 {GD 2.96799493,101.68104553, 218.8, 1.000} {T 12/15/2020, 14:59:43.605g}{T 12/15/2020, 14:59:43.804g} </t>
  </si>
  <si>
    <t xml:space="preserve">  633.000   -1.1230 -1.0250 {GD 2.96797657,101.68102264, 219.2, 1.000} {T 12/15/2020, 14:59:46.603g}{T 12/15/2020, 14:59:46.803g} </t>
  </si>
  <si>
    <t xml:space="preserve">  636.000   -1.0660 -0.9140 {GD 2.96795344,101.68100739, 219.2, 0.900} {T 12/15/2020, 14:59:49.600g}{T 12/15/2020, 14:59:49.800g} </t>
  </si>
  <si>
    <t xml:space="preserve">  639.000   -1.0490 -0.9350 {GD 2.96792841,101.68099213, 218.8, 1.100} {T 12/15/2020, 14:59:52.613g}{T 12/15/2020, 14:59:52.813g} </t>
  </si>
  <si>
    <t xml:space="preserve">  642.000   -1.0520 -0.9890 {GD 2.96790504,101.68096924, 218.8, 1.100} {T 12/15/2020, 14:59:55.610g}{T 12/15/2020, 14:59:55.809g} </t>
  </si>
  <si>
    <t xml:space="preserve">  645.000   -1.1200 -1.0440 {GD 2.96789002,101.68094635, 219.2, 1.100} {T 12/15/2020, 14:59:58.609g}{T 12/15/2020, 14:59:58.808g} </t>
  </si>
  <si>
    <t xml:space="preserve">  648.000   -1.2910 -1.0250 {GD 2.96787667,101.68090820, 219.5, 1.100} {T 12/15/2020, 15:00:01.607g}{T 12/15/2020, 15:00:01.807g} </t>
  </si>
  <si>
    <t xml:space="preserve">  651.000   -1.3080 -1.2850 {GD 2.96787000,101.68088531, 220.1, 1.100} {T 12/15/2020, 15:00:04.603g}{T 12/15/2020, 15:00:04.803g} </t>
  </si>
  <si>
    <t xml:space="preserve">  654.000   -1.3400 -1.2360 {GD 2.96785498,101.68084717, 220.1, 1.100} {T 12/15/2020, 15:00:07.602g}{T 12/15/2020, 15:00:07.801g} </t>
  </si>
  <si>
    <t xml:space="preserve">  657.000   -1.2960 -1.1850 {GD 2.96784830,101.68082428, 221.1, 1.000} {T 12/15/2020, 15:00:11.600g}{T 12/15/2020, 15:00:10.800g} </t>
  </si>
  <si>
    <t xml:space="preserve">  660.000   -1.2690 -1.1770 {GD 2.96784163,101.68079376, 221.5, 1.000} {T 12/15/2020, 15:00:16.599g}{T 12/15/2020, 15:00:15.816g} tp 3 zn</t>
  </si>
  <si>
    <t xml:space="preserve">  663.000   -1.2860 -1.1190 {GD 2.96784329,101.68076324, 218.5, 1.000} {T 12/15/2020, 15:01:14.613g}{T 12/15/2020, 15:01:14.813g} </t>
  </si>
  <si>
    <t xml:space="preserve">  666.000   -1.2230 -1.1270 {GD 2.96782827,101.68074036, 220.8, 1.000} {T 12/15/2020, 15:01:18.613g}{T 12/15/2020, 15:01:18.813g} </t>
  </si>
  <si>
    <t xml:space="preserve">  669.000   -1.4110 -1.1090 {GD 2.96781993,101.68071747, 221.5, 1.100} {T 12/15/2020, 15:01:21.610g}{T 12/15/2020, 15:01:21.810g} </t>
  </si>
  <si>
    <t xml:space="preserve">  672.000   -1.2400 -1.1280 {GD 2.96780825,101.68068695, 222.4, 1.000} {T 12/15/2020, 15:01:24.610g}{T 12/15/2020, 15:01:24.810g} </t>
  </si>
  <si>
    <t xml:space="preserve">  675.000   -1.2470 -1.1630 {GD 2.96779823,101.68065643, 221.8, 1.100} {T 12/15/2020, 15:01:28.611g}{T 12/15/2020, 15:01:28.811g} </t>
  </si>
  <si>
    <t xml:space="preserve">  678.000   -1.2760 -1.1520 {GD 2.96779156,101.68063354, 221.8, 1.100} {T 12/15/2020, 15:01:31.611g}{T 12/15/2020, 15:01:31.811g} </t>
  </si>
  <si>
    <t xml:space="preserve">  681.000   -1.1030 -1.1840 {GD 2.96777511,101.68060303, 220.8, 1.100} {T 12/15/2020, 15:01:34.611g}{T 12/15/2020, 15:01:34.811g} </t>
  </si>
  <si>
    <t xml:space="preserve">  684.000   -1.1480 -1.1410 {GD 2.96776342,101.68058014, 220.8, 1.100} {T 12/15/2020, 15:01:37.610g}{T 12/15/2020, 15:01:37.810g} </t>
  </si>
  <si>
    <t xml:space="preserve">  687.000   -1.2200 -1.1240 {GD 2.96775007,101.68054962, 221.5, 1.100} {T 12/15/2020, 15:01:40.609g}{T 12/15/2020, 15:01:40.809g} </t>
  </si>
  <si>
    <t xml:space="preserve">  690.000   -1.2250 -1.0150 {GD 2.96773839,101.68052673, 222.1, 1.100} {T 12/15/2020, 15:01:44.609g}{T 12/15/2020, 15:01:43.809g} </t>
  </si>
  <si>
    <t xml:space="preserve">  693.000   -1.2000 -1.1270 {GD 2.96772003,101.68049622, 222.1, 1.100} {T 12/15/2020, 15:01:47.609g}{T 12/15/2020, 15:01:47.809g} </t>
  </si>
  <si>
    <t xml:space="preserve">  696.000   -1.2160 -1.1230 {GD 2.96770334,101.68046570, 222.8, 1.100} {T 12/15/2020, 15:01:50.607g}{T 12/15/2020, 15:01:50.807g} </t>
  </si>
  <si>
    <t xml:space="preserve">  699.000   -1.1920 -1.0430 {GD 2.96768665,101.68045044, 225.1, 1.100} {T 12/15/2020, 15:01:54.604g}{T 12/15/2020, 15:01:53.804g} </t>
  </si>
  <si>
    <t xml:space="preserve">  702.000   -1.2020 -1.1150 {GD 2.96767163,101.68042755, 226.4, 1.100} {T 12/15/2020, 15:01:57.601g}{T 12/15/2020, 15:01:57.801g} </t>
  </si>
  <si>
    <t xml:space="preserve">  705.000   -1.1330 -0.6030 {GD 2.96764827,101.68039703, 227.0, 1.100} {T 12/15/2020, 15:02:00.614g}{T 12/15/2020, 15:02:00.814g} </t>
  </si>
  <si>
    <t xml:space="preserve">  708.000   -1.1420 -1.1320 {GD 2.96763158,101.68037415, 228.0, 1.100} {T 12/15/2020, 15:02:03.611g}{T 12/15/2020, 15:02:03.811g} </t>
  </si>
  <si>
    <t xml:space="preserve">  711.000   -1.1570 -1.0550 {GD 2.96761322,101.68035889, 228.0, 1.100} {T 12/15/2020, 15:02:06.609g}{T 12/15/2020, 15:02:06.809g} </t>
  </si>
  <si>
    <t xml:space="preserve">  714.000   -1.1480 -1.0670 {GD 2.96759677,101.68033600, 228.3, 1.100} {T 12/15/2020, 15:02:09.608g}{T 12/15/2020, 15:02:09.808g} </t>
  </si>
  <si>
    <t xml:space="preserve">  717.000   -1.2000 -1.0760 {GD 2.96758175,101.68032074, 230.0, 1.100} {T 12/15/2020, 15:02:12.608g}{T 12/15/2020, 15:02:12.808g} </t>
  </si>
  <si>
    <t xml:space="preserve">  720.000   -1.1800 -1.0890 {GD 2.96756339,101.68029785, 231.3, 1.200} {T 12/15/2020, 15:02:15.608g}{T 12/15/2020, 15:02:15.807g} </t>
  </si>
  <si>
    <t xml:space="preserve">  723.000   -1.1890 -1.0880 {GD 2.96754503,101.68027496, 234.2, 1.200} {T 12/15/2020, 15:02:18.604g}{T 12/15/2020, 15:02:18.804g} </t>
  </si>
  <si>
    <t xml:space="preserve">  726.000   -1.2140 -1.1190 {GD 2.96753335,101.68025970, 236.5, 1.100} {T 12/15/2020, 15:02:22.601g}{T 12/15/2020, 15:02:22.801g} </t>
  </si>
  <si>
    <t xml:space="preserve">  729.000   -1.2150 -1.1310 {GD 2.96751666,101.68022919, 238.5, 1.200} {T 12/15/2020, 15:02:25.599g}{T 12/15/2020, 15:02:25.815g} </t>
  </si>
  <si>
    <t xml:space="preserve">  732.000   -1.1930 -1.1030 {GD 2.96750832,101.68021393, 238.8, 1.200} {T 12/15/2020, 15:02:28.612g}{T 12/15/2020, 15:02:28.812g} </t>
  </si>
  <si>
    <t xml:space="preserve">  735.000    0.0860 -0.5150 {GD 2.96749330,101.68019104, 238.8, 1.100} {T 12/15/2020, 15:02:30.610g}{T 12/15/2020, 15:02:30.810g} </t>
  </si>
  <si>
    <t xml:space="preserve">  738.000   -1.1490 -1.0340 {GD 2.96747828,101.68017578, 239.8, 1.000} {T 12/15/2020, 15:02:34.606g}{T 12/15/2020, 15:02:33.807g} </t>
  </si>
  <si>
    <t xml:space="preserve">  741.000   -0.6790 -1.0820 {GD 2.96746325,101.68015289, 240.8, 1.100} {T 12/15/2020, 15:02:36.603g}{T 12/15/2020, 15:02:36.803g} </t>
  </si>
  <si>
    <t xml:space="preserve">  744.000   -1.1470 -1.0550 {GD 2.96743989,101.68013000, 243.8, 1.000} {T 12/15/2020, 15:02:39.599g}{T 12/15/2020, 15:02:39.816g} </t>
  </si>
  <si>
    <t xml:space="preserve">  747.000   -1.1210 -1.1260 {GD 2.96742177,101.68010712, 246.7, 1.300} {T 12/15/2020, 15:02:43.611g}{T 12/15/2020, 15:02:42.812g} </t>
  </si>
  <si>
    <t xml:space="preserve">  750.000   -1.2670 -1.1900 {GD 2.96740174,101.68008423, 249.3, 1.000} {T 12/15/2020, 15:02:45.610g}{T 12/15/2020, 15:02:45.809g} </t>
  </si>
  <si>
    <t xml:space="preserve">  753.000   -1.3230 -1.2390 {GD 2.96739173,101.68006897, 250.7, 1.100} {T 12/15/2020, 15:02:48.606g}{T 12/15/2020, 15:02:48.805g} </t>
  </si>
  <si>
    <t xml:space="preserve">  756.000   -1.3110 -1.2600 {GD 2.96737337,101.68004608, 252.9, 1.200} {T 12/15/2020, 15:02:51.602g}{T 12/15/2020, 15:02:51.802g} </t>
  </si>
  <si>
    <t xml:space="preserve">  759.000   -1.3580 -1.1340 {GD 2.96736002,101.68002319, 256.2, 1.300} {T 12/15/2020, 15:02:53.600g}{T 12/15/2020, 15:02:53.816g} </t>
  </si>
  <si>
    <t xml:space="preserve">  762.000   -1.3860 -1.2920 {GD 2.96735001,101.67999268, 257.5, 1.200} {T 12/15/2020, 15:02:56.612g}{T 12/15/2020, 15:02:56.812g} </t>
  </si>
  <si>
    <t xml:space="preserve">  765.000   -1.3830 -1.2890 {GD 2.96733832,101.67997742, 258.5, 1.100} {T 12/15/2020, 15:02:59.608g}{T 12/15/2020, 15:02:59.808g} </t>
  </si>
  <si>
    <t xml:space="preserve">  768.000   -1.4100 -1.2880 {GD 2.96731830,101.67994690, 262.5, 1.100} {T 12/15/2020, 15:03:02.605g}{T 12/15/2020, 15:03:02.804g} </t>
  </si>
  <si>
    <t xml:space="preserve">  771.000   -1.4200 -1.3250 {GD 2.96730161,101.67992401, 261.5, 1.300} {T 12/15/2020, 15:03:05.601g}{T 12/15/2020, 15:03:04.802g} </t>
  </si>
  <si>
    <t xml:space="preserve">  774.000   -1.4000 -1.3020 {GD 2.96729326,101.67990112, 263.1, 1.100} {T 12/15/2020, 15:03:07.615g}{T 12/15/2020, 15:03:07.814g} </t>
  </si>
  <si>
    <t xml:space="preserve">  777.000   -1.4650 -1.3700 {GD 2.96728158,101.67987823, 265.1, 1.100} {T 12/15/2020, 15:03:10.612g}{T 12/15/2020, 15:03:10.811g} </t>
  </si>
  <si>
    <t xml:space="preserve">  780.000   -1.4370 -1.3380 {GD 2.96727157,101.67984772, 266.1, 1.200} {T 12/15/2020, 15:03:13.608g}{T 12/15/2020, 15:03:13.808g} </t>
  </si>
  <si>
    <t xml:space="preserve">  783.000   -1.4330 -1.3310 {GD 2.96725345,101.67982483, 268.0, 1.200} {T 12/15/2020, 15:03:16.604g}{T 12/15/2020, 15:03:16.804g} </t>
  </si>
  <si>
    <t xml:space="preserve">  786.000   -1.4470 -1.2910 {GD 2.96724010,101.67980194, 269.4, 1.100} {T 12/15/2020, 15:03:19.600g}{T 12/15/2020, 15:03:19.800g} </t>
  </si>
  <si>
    <t xml:space="preserve">  789.000   -1.4280 -1.3590 {GD 2.96722507,101.67977905, 271.0, 1.200} {T 12/15/2020, 15:03:22.613g}{T 12/15/2020, 15:03:22.813g} </t>
  </si>
  <si>
    <t xml:space="preserve">  792.000   -1.4570 -1.3420 {GD 2.96720338,101.67975616, 271.7, 1.100} {T 12/15/2020, 15:03:26.607g}{T 12/15/2020, 15:03:25.809g} </t>
  </si>
  <si>
    <t xml:space="preserve">  795.000   -1.4480 -1.3050 {GD 2.96718168,101.67973328, 273.0, 1.100} {T 12/15/2020, 15:03:29.603g}{T 12/15/2020, 15:03:29.803g} </t>
  </si>
  <si>
    <t xml:space="preserve">  798.000   -1.2910 -1.1870 {GD 2.96715164,101.67971039, 271.0, 1.100} {T 12/15/2020, 15:03:32.599g}{T 12/15/2020, 15:03:32.815g} </t>
  </si>
  <si>
    <t xml:space="preserve">  801.000   -1.4220 -1.3270 {GD 2.96714163,101.67967987, 273.0, 1.300} {T 12/15/2020, 15:03:35.611g}{T 12/15/2020, 15:03:35.811g} </t>
  </si>
  <si>
    <t xml:space="preserve">  804.000   -1.0660 -1.3180 {GD 2.96713328,101.67965698, 275.9, 1.200} {T 12/15/2020, 15:03:39.606g}{T 12/15/2020, 15:03:38.807g} </t>
  </si>
  <si>
    <t xml:space="preserve">  807.000   -1.3850 -1.3180 {GD 2.96713161,101.67962646, 275.6, 1.300} {T 12/15/2020, 15:03:42.602g}{T 12/15/2020, 15:03:42.802g} </t>
  </si>
  <si>
    <t xml:space="preserve">  810.000   -1.4240 -1.3210 {GD 2.96711826,101.67959595, 277.2, 1.200} {T 12/15/2020, 15:03:45.599g}{T 12/15/2020, 15:03:45.815g} </t>
  </si>
  <si>
    <t xml:space="preserve">  813.000   -1.1910 -1.2720 {GD 2.96711659,101.67957306, 279.2, 1.300} {T 12/15/2020, 15:03:49.610g}{T 12/15/2020, 15:03:49.810g} </t>
  </si>
  <si>
    <t xml:space="preserve">  816.000   -1.1250 -1.3150 {GD 2.96711159,101.67956543, 283.1, 1.300} {T 12/15/2020, 15:03:52.606g}{T 12/15/2020, 15:03:51.807g} </t>
  </si>
  <si>
    <t xml:space="preserve">  819.000   -1.4520 -1.3640 {GD 2.96710992,101.67952728, 287.1, 1.300} {T 12/15/2020, 15:03:59.613g}{T 12/15/2020, 15:03:59.813g} </t>
  </si>
  <si>
    <t xml:space="preserve">  822.000   -1.4750 -1.3840 {GD 2.96709991,101.67951202, 285.4, 1.100} {T 12/15/2020, 15:04:08.602g}{T 12/15/2020, 15:04:08.801g} </t>
  </si>
  <si>
    <t xml:space="preserve">  825.000   -1.4690 -1.3820 {GD 2.96709991,101.67951202, 279.5, 1.100} {T 12/15/2020, 15:04:29.606g}{T 12/15/2020, 15:04:29.806g} tp</t>
  </si>
  <si>
    <t xml:space="preserve">  828.000   -1.3950 -0.4060 {GD 2.96711659,101.67949677, 275.3, 1.200} {T 12/15/2020, 15:04:41.607g}{T 12/15/2020, 15:04:40.808g} </t>
  </si>
  <si>
    <t xml:space="preserve">  831.000   -1.4180 -1.3330 {GD 2.96710992,101.67947388, 279.5, 1.200} {T 12/15/2020, 15:04:44.603g}{T 12/15/2020, 15:04:44.803g} </t>
  </si>
  <si>
    <t xml:space="preserve">  834.000   -0.8380 -0.7550 {GD 2.96710491,101.67945862, 280.8, 1.100} {T 12/15/2020, 15:04:48.614g}{T 12/15/2020, 15:04:48.814g} </t>
  </si>
  <si>
    <t xml:space="preserve">  837.000   -1.4360 -1.3400 {GD 2.96710157,101.67944336, 283.1, 1.100} {T 12/15/2020, 15:04:51.610g}{T 12/15/2020, 15:04:51.810g} </t>
  </si>
  <si>
    <t xml:space="preserve">  840.000   -1.3870 -1.2960 {G 2.96710992,101.67942047, 284.1, 1.200} {T 12/15/2020, 15:04:55.604g}{T 12/15/2020, 15:04:55.804g} </t>
  </si>
  <si>
    <t xml:space="preserve">  843.000   -1.4490 -1.3570 {G 2.96710491,101.67940521, 287.4, 1.100} {T 12/15/2020, 15:05:05.607g}{T 12/15/2020, 15:05:05.807g} </t>
  </si>
  <si>
    <t xml:space="preserve">  846.000   -1.4420 -1.3530 {G 2.96710658,101.67939758, 288.1, 1.100} {T 12/15/2020, 15:05:11.600g}{T 12/15/2020, 15:05:11.816g} </t>
  </si>
  <si>
    <t xml:space="preserve">  849.000   -1.4950 -1.4140 {G 2.96708989,101.67938232, 293.0, 1.100} {T 12/15/2020, 15:05:27.611g}{T 12/15/2020, 15:05:27.811g} </t>
  </si>
  <si>
    <t xml:space="preserve">  852.000   -1.4730 -1.3980 {G 2.96708989,101.67938232, 293.0, 1.100} {T 12/15/2020, 15:05:29.609g}{T 12/15/2020, 15:05:29.809g} </t>
  </si>
  <si>
    <t xml:space="preserve">  855.000   -1.4880 -1.3770 {G 2.96709490,101.67936707, 297.9, 1.100} {T 12/15/2020, 15:05:36.601g}{T 12/15/2020, 15:05:36.801g} </t>
  </si>
  <si>
    <t xml:space="preserve">  858.000   -1.4780 -1.3530 {G 2.96709156,101.67935181, 299.9, 1.100} {T 12/15/2020, 15:05:43.608g}{T 12/15/2020, 15:05:43.808g} </t>
  </si>
  <si>
    <t xml:space="preserve">  861.000   -1.4870 -1.4040 {G 2.96708488,101.67935181, 301.8, 1.100} {T 12/15/2020, 15:05:49.601g}{T 12/15/2020, 15:05:49.800g} </t>
  </si>
  <si>
    <t xml:space="preserve">  864.000   -1.0140 -0.9590 {G 2.96708822,101.67932892, 303.8, 1.100} {T 12/15/2020, 15:05:56.607g}{T 12/15/2020, 15:05:56.807g} </t>
  </si>
  <si>
    <t xml:space="preserve">  867.000   -1.4760 -1.3840 {G 2.96709323,101.67929840, 304.1, 1.000} {T 12/15/2020, 15:06:27.600g}{T 12/15/2020, 15:06:27.800g} </t>
  </si>
  <si>
    <t xml:space="preserve">  870.000   -1.4500 -1.3800 {G 2.96709824,101.67928314, 303.1, 1.100} {T 12/15/2020, 15:06:34.608g}{T 12/15/2020, 15:06:34.808g} </t>
  </si>
  <si>
    <t xml:space="preserve">  873.000   -1.4940 -1.4020 {G 2.96708488,101.67917633, 302.8, 1.000} {T 12/15/2020, 15:08:05.601g}{T 12/15/2020, 15:08:05.800g} </t>
  </si>
  <si>
    <t xml:space="preserve">  876.000   -1.5000 -1.4040 {G 2.96708822,101.67918396, 303.5, 1.000} {T 12/15/2020, 15:08:09.612g}{T 12/15/2020, 15:08:09.812g} </t>
  </si>
  <si>
    <t xml:space="preserve">  879.000   -1.5070 -1.4140 {G 2.96708822,101.67918396, 303.5, 1.000} {T 12/15/2020, 15:08:14.605g}{T 12/15/2020, 15:08:14.805g} rdx</t>
  </si>
  <si>
    <t>End survey</t>
  </si>
  <si>
    <t>{GD</t>
  </si>
  <si>
    <t>1.100}</t>
  </si>
  <si>
    <t>{T</t>
  </si>
  <si>
    <t>12/15/2020</t>
  </si>
  <si>
    <t>11:57:02.601g}{T</t>
  </si>
  <si>
    <t>11:57:01.801g}</t>
  </si>
  <si>
    <t>riser</t>
  </si>
  <si>
    <t>cp</t>
  </si>
  <si>
    <t>serdang</t>
  </si>
  <si>
    <t>1.300}</t>
  </si>
  <si>
    <t>11:57:15.611g}{T</t>
  </si>
  <si>
    <t>11:57:15.811g}</t>
  </si>
  <si>
    <t>11:57:47.600g}{T</t>
  </si>
  <si>
    <t>11:57:47.800g}</t>
  </si>
  <si>
    <t>11:58:06.612g}{T</t>
  </si>
  <si>
    <t>11:58:06.812g}</t>
  </si>
  <si>
    <t>11:58:19.609g}{T</t>
  </si>
  <si>
    <t>11:58:19.809g}</t>
  </si>
  <si>
    <t>1.500}</t>
  </si>
  <si>
    <t>11:58:33.607g}{T</t>
  </si>
  <si>
    <t>11:58:33.807g}</t>
  </si>
  <si>
    <t>1.400}</t>
  </si>
  <si>
    <t>11:58:57.604g}{T</t>
  </si>
  <si>
    <t>11:58:57.804g}</t>
  </si>
  <si>
    <t>fence</t>
  </si>
  <si>
    <t>12:00:21.610g}{T</t>
  </si>
  <si>
    <t>12:00:21.810g}</t>
  </si>
  <si>
    <t>gmb</t>
  </si>
  <si>
    <t>mtring</t>
  </si>
  <si>
    <t>1.200}</t>
  </si>
  <si>
    <t>12:01:12.602g}{T</t>
  </si>
  <si>
    <t>12:01:12.802g}</t>
  </si>
  <si>
    <t>12:01:18.604g}{T</t>
  </si>
  <si>
    <t>12:01:17.804g}</t>
  </si>
  <si>
    <t>12:01:26.605g}{T</t>
  </si>
  <si>
    <t>12:01:26.806g}</t>
  </si>
  <si>
    <t>12:01:38.608g}{T</t>
  </si>
  <si>
    <t>12:01:38.808g}</t>
  </si>
  <si>
    <t>12:01:42.609g}{T</t>
  </si>
  <si>
    <t>12:01:42.809g}</t>
  </si>
  <si>
    <t>12:01:49.611g}{T</t>
  </si>
  <si>
    <t>12:01:49.811g}</t>
  </si>
  <si>
    <t>12:01:55.611g}{T</t>
  </si>
  <si>
    <t>12:01:54.811g}</t>
  </si>
  <si>
    <t>12:02:00.612g}{T</t>
  </si>
  <si>
    <t>12:02:00.812g}</t>
  </si>
  <si>
    <t>12:02:04.613g}{T</t>
  </si>
  <si>
    <t>12:02:04.813g}</t>
  </si>
  <si>
    <t>12:02:08.614g}{T</t>
  </si>
  <si>
    <t>12:02:08.814g}</t>
  </si>
  <si>
    <t>12:02:13.615g}{T</t>
  </si>
  <si>
    <t>12:02:12.815g}</t>
  </si>
  <si>
    <t>12:02:23.600g}{T</t>
  </si>
  <si>
    <t>12:02:22.800g}</t>
  </si>
  <si>
    <t>12:02:26.600g}{T</t>
  </si>
  <si>
    <t>12:02:26.800g}</t>
  </si>
  <si>
    <t>12:02:42.602g}{T</t>
  </si>
  <si>
    <t>12:02:42.802g}</t>
  </si>
  <si>
    <t>12:02:51.604g}{T</t>
  </si>
  <si>
    <t>12:02:51.804g}</t>
  </si>
  <si>
    <t>12:11:25.613g}{T</t>
  </si>
  <si>
    <t>12:11:25.813g}</t>
  </si>
  <si>
    <t>tp5</t>
  </si>
  <si>
    <t>12:12:33.604g}{T</t>
  </si>
  <si>
    <t>12:12:33.804g}</t>
  </si>
  <si>
    <t>12:12:37.604g}{T</t>
  </si>
  <si>
    <t>12:12:37.804g}</t>
  </si>
  <si>
    <t>12:12:40.605g}{T</t>
  </si>
  <si>
    <t>12:12:40.805g}</t>
  </si>
  <si>
    <t>12:12:43.604g}{T</t>
  </si>
  <si>
    <t>12:12:43.804g}</t>
  </si>
  <si>
    <t>12:12:46.605g}{T</t>
  </si>
  <si>
    <t>12:12:45.805g}</t>
  </si>
  <si>
    <t>{G</t>
  </si>
  <si>
    <t>1.600}</t>
  </si>
  <si>
    <t>12:13:04.608g}{T</t>
  </si>
  <si>
    <t>12:13:04.808g}</t>
  </si>
  <si>
    <t>12:12:51.606g}{T</t>
  </si>
  <si>
    <t>12:12:51.806g}</t>
  </si>
  <si>
    <t>12:12:54.607g}{T</t>
  </si>
  <si>
    <t>12:12:54.807g}</t>
  </si>
  <si>
    <t>12:12:56.607g}{T</t>
  </si>
  <si>
    <t>12:12:56.808g}</t>
  </si>
  <si>
    <t>12:13:01.608g}{T</t>
  </si>
  <si>
    <t>12:13:01.808g}</t>
  </si>
  <si>
    <t>1.800}</t>
  </si>
  <si>
    <t>12:13:10.610g}{T</t>
  </si>
  <si>
    <t>12:13:10.809g}</t>
  </si>
  <si>
    <t>12:13:13.610g}{T</t>
  </si>
  <si>
    <t>12:13:13.809g}</t>
  </si>
  <si>
    <t>1.700}</t>
  </si>
  <si>
    <t>12:13:16.609g}{T</t>
  </si>
  <si>
    <t>12:13:16.810g}</t>
  </si>
  <si>
    <t>12:13:19.610g}{T</t>
  </si>
  <si>
    <t>12:13:19.810g}</t>
  </si>
  <si>
    <t>12:13:23.611g}{T</t>
  </si>
  <si>
    <t>12:13:23.811g}</t>
  </si>
  <si>
    <t>12:13:27.612g}{T</t>
  </si>
  <si>
    <t>12:13:26.812g}</t>
  </si>
  <si>
    <t>12:13:30.613g}{T</t>
  </si>
  <si>
    <t>12:13:30.813g}</t>
  </si>
  <si>
    <t>12:13:34.614g}{T</t>
  </si>
  <si>
    <t>12:13:34.814g}</t>
  </si>
  <si>
    <t>12:13:38.614g}{T</t>
  </si>
  <si>
    <t>12:13:38.814g}</t>
  </si>
  <si>
    <t>12:13:42.599g}{T</t>
  </si>
  <si>
    <t>12:13:42.815g}</t>
  </si>
  <si>
    <t>12:13:46.615g}{T</t>
  </si>
  <si>
    <t>12:13:46.815g}</t>
  </si>
  <si>
    <t>12:13:50.600g}{T</t>
  </si>
  <si>
    <t>12:13:50.800g}</t>
  </si>
  <si>
    <t>12:13:53.601g}{T</t>
  </si>
  <si>
    <t>12:13:53.801g}</t>
  </si>
  <si>
    <t>12:13:56.602g}{T</t>
  </si>
  <si>
    <t>12:13:56.802g}</t>
  </si>
  <si>
    <t>12:14:00.602g}{T</t>
  </si>
  <si>
    <t>12:14:00.802g}</t>
  </si>
  <si>
    <t>12:14:04.603g}{T</t>
  </si>
  <si>
    <t>12:14:04.803g}</t>
  </si>
  <si>
    <t>12:14:10.604g}{T</t>
  </si>
  <si>
    <t>12:14:09.804g}</t>
  </si>
  <si>
    <t>12:14:13.604g}{T</t>
  </si>
  <si>
    <t>12:14:13.804g}</t>
  </si>
  <si>
    <t>12:14:16.603g}{T</t>
  </si>
  <si>
    <t>12:14:16.803g}</t>
  </si>
  <si>
    <t>12:14:19.601g}{T</t>
  </si>
  <si>
    <t>12:14:19.801g}</t>
  </si>
  <si>
    <t>12:14:22.601g}{T</t>
  </si>
  <si>
    <t>12:14:22.801g}</t>
  </si>
  <si>
    <t>12:14:26.599g}{T</t>
  </si>
  <si>
    <t>12:14:26.815g}</t>
  </si>
  <si>
    <t>12:14:29.614g}{T</t>
  </si>
  <si>
    <t>12:14:29.813g}</t>
  </si>
  <si>
    <t>12:14:32.614g}{T</t>
  </si>
  <si>
    <t>12:14:31.813g}</t>
  </si>
  <si>
    <t>12:14:54.602g}{T</t>
  </si>
  <si>
    <t>12:14:54.802g}</t>
  </si>
  <si>
    <t>12:14:57.602g}{T</t>
  </si>
  <si>
    <t>12:14:57.802g}</t>
  </si>
  <si>
    <t>12:14:41.615g}{T</t>
  </si>
  <si>
    <t>12:14:41.815g}</t>
  </si>
  <si>
    <t>12:14:44.599g}{T</t>
  </si>
  <si>
    <t>12:14:44.816g}</t>
  </si>
  <si>
    <t>12:14:47.600g}{T</t>
  </si>
  <si>
    <t>12:14:47.800g}</t>
  </si>
  <si>
    <t>pylon</t>
  </si>
  <si>
    <t>12:14:50.601g}{T</t>
  </si>
  <si>
    <t>12:14:50.801g}</t>
  </si>
  <si>
    <t>12:15:04.604g}{T</t>
  </si>
  <si>
    <t>12:15:04.804g}</t>
  </si>
  <si>
    <t>12:15:07.604g}{T</t>
  </si>
  <si>
    <t>12:15:07.804g}</t>
  </si>
  <si>
    <t>12:15:10.605g}{T</t>
  </si>
  <si>
    <t>12:15:10.805g}</t>
  </si>
  <si>
    <t>12:15:13.605g}{T</t>
  </si>
  <si>
    <t>12:15:12.805g}</t>
  </si>
  <si>
    <t>12:15:16.605g}{T</t>
  </si>
  <si>
    <t>12:15:16.805g}</t>
  </si>
  <si>
    <t>12:15:19.606g}{T</t>
  </si>
  <si>
    <t>12:15:19.806g}</t>
  </si>
  <si>
    <t>12:15:31.609g}{T</t>
  </si>
  <si>
    <t>12:15:30.809g}</t>
  </si>
  <si>
    <t>12:16:04.613g}{T</t>
  </si>
  <si>
    <t>12:16:04.813g}</t>
  </si>
  <si>
    <t>12:16:07.614g}{T</t>
  </si>
  <si>
    <t>12:16:07.813g}</t>
  </si>
  <si>
    <t>12:17:50.615g}{T</t>
  </si>
  <si>
    <t>12:17:50.815g}</t>
  </si>
  <si>
    <t>12:16:18.609g}{T</t>
  </si>
  <si>
    <t>12:16:18.808g}</t>
  </si>
  <si>
    <t>12:16:21.605g}{T</t>
  </si>
  <si>
    <t>12:16:20.806g}</t>
  </si>
  <si>
    <t>12:16:24.604g}{T</t>
  </si>
  <si>
    <t>12:16:24.804g}</t>
  </si>
  <si>
    <t>12:17:42.613g}{T</t>
  </si>
  <si>
    <t>12:17:42.813g}</t>
  </si>
  <si>
    <t>12:16:45.602g}{T</t>
  </si>
  <si>
    <t>12:16:45.802g}</t>
  </si>
  <si>
    <t>12:16:33.602g}{T</t>
  </si>
  <si>
    <t>12:16:32.803g}</t>
  </si>
  <si>
    <t>12:16:38.601g}{T</t>
  </si>
  <si>
    <t>12:16:38.801g}</t>
  </si>
  <si>
    <t>12:16:52.604g}{T</t>
  </si>
  <si>
    <t>12:16:52.804g}</t>
  </si>
  <si>
    <t>12:16:56.604g}{T</t>
  </si>
  <si>
    <t>12:16:56.804g}</t>
  </si>
  <si>
    <t>12:17:30.610g}{T</t>
  </si>
  <si>
    <t>12:17:30.810g}</t>
  </si>
  <si>
    <t>1.900}</t>
  </si>
  <si>
    <t>12:17:34.611g}{T</t>
  </si>
  <si>
    <t>12:17:34.811g}</t>
  </si>
  <si>
    <t>12:18:12.602g}{T</t>
  </si>
  <si>
    <t>12:18:12.802g}</t>
  </si>
  <si>
    <t>12:18:43.609g}{T</t>
  </si>
  <si>
    <t>12:18:42.809g}</t>
  </si>
  <si>
    <t>12:18:47.609g}{T</t>
  </si>
  <si>
    <t>12:18:47.809g}</t>
  </si>
  <si>
    <t>12:18:52.610g}{T</t>
  </si>
  <si>
    <t>12:18:52.810g}</t>
  </si>
  <si>
    <t>12:19:03.612g}{T</t>
  </si>
  <si>
    <t>12:19:03.812g}</t>
  </si>
  <si>
    <t>1.000}</t>
  </si>
  <si>
    <t>12:19:09.613g}{T</t>
  </si>
  <si>
    <t>12:19:09.813g}</t>
  </si>
  <si>
    <t>12:19:21.615g}{T</t>
  </si>
  <si>
    <t>12:19:20.815g}</t>
  </si>
  <si>
    <t>12:19:26.600g}{T</t>
  </si>
  <si>
    <t>12:19:26.800g}</t>
  </si>
  <si>
    <t>12:19:29.600g}{T</t>
  </si>
  <si>
    <t>12:19:29.800g}</t>
  </si>
  <si>
    <t>12:19:33.602g}{T</t>
  </si>
  <si>
    <t>12:19:33.802g}</t>
  </si>
  <si>
    <t>12:19:37.603g}{T</t>
  </si>
  <si>
    <t>12:19:37.803g}</t>
  </si>
  <si>
    <t>12:19:55.607g}{T</t>
  </si>
  <si>
    <t>12:19:55.807g}</t>
  </si>
  <si>
    <t>12:20:04.609g}{T</t>
  </si>
  <si>
    <t>12:20:04.809g}</t>
  </si>
  <si>
    <t>12:20:25.614g}{T</t>
  </si>
  <si>
    <t>12:20:25.814g}</t>
  </si>
  <si>
    <t>12:20:29.614g}{T</t>
  </si>
  <si>
    <t>12:20:29.814g}</t>
  </si>
  <si>
    <t>12:20:34.615g}{T</t>
  </si>
  <si>
    <t>12:20:34.815g}</t>
  </si>
  <si>
    <t>14:52:59.599g}{T</t>
  </si>
  <si>
    <t>14:52:59.815g}</t>
  </si>
  <si>
    <t>tp4</t>
  </si>
  <si>
    <t>14:53:02.615g}{T</t>
  </si>
  <si>
    <t>14:53:02.815g}</t>
  </si>
  <si>
    <t>14:53:05.613g}{T</t>
  </si>
  <si>
    <t>14:53:05.813g}</t>
  </si>
  <si>
    <t>14:53:10.613g}{T</t>
  </si>
  <si>
    <t>14:53:09.813g}</t>
  </si>
  <si>
    <t>14:53:13.612g}{T</t>
  </si>
  <si>
    <t>14:53:13.812g}</t>
  </si>
  <si>
    <t>14:53:18.611g}{T</t>
  </si>
  <si>
    <t>14:53:17.812g}</t>
  </si>
  <si>
    <t>14:53:21.610g}{T</t>
  </si>
  <si>
    <t>14:53:21.810g}</t>
  </si>
  <si>
    <t>14:53:24.610g}{T</t>
  </si>
  <si>
    <t>14:53:23.810g}</t>
  </si>
  <si>
    <t>14:53:26.609g}{T</t>
  </si>
  <si>
    <t>14:53:26.809g}</t>
  </si>
  <si>
    <t>14:53:30.608g}{T</t>
  </si>
  <si>
    <t>14:53:30.808g}</t>
  </si>
  <si>
    <t>14:52:42.603g}{T</t>
  </si>
  <si>
    <t>14:52:42.803g}</t>
  </si>
  <si>
    <t>14:52:45.602g}{T</t>
  </si>
  <si>
    <t>14:52:45.802g}</t>
  </si>
  <si>
    <t>14:52:39.604g}{T</t>
  </si>
  <si>
    <t>14:52:39.804g}</t>
  </si>
  <si>
    <t>14:52:35.605g}{T</t>
  </si>
  <si>
    <t>14:52:35.805g}</t>
  </si>
  <si>
    <t>14:52:32.605g}{T</t>
  </si>
  <si>
    <t>14:52:32.805g}</t>
  </si>
  <si>
    <t>14:52:49.601g}{T</t>
  </si>
  <si>
    <t>14:52:49.801g}</t>
  </si>
  <si>
    <t>14:52:04.611g}{T</t>
  </si>
  <si>
    <t>14:52:03.811g}</t>
  </si>
  <si>
    <t>14:52:18.608g}{T</t>
  </si>
  <si>
    <t>14:52:18.808g}</t>
  </si>
  <si>
    <t>14:52:22.606g}{T</t>
  </si>
  <si>
    <t>14:52:22.806g}</t>
  </si>
  <si>
    <t>14:52:26.605g}{T</t>
  </si>
  <si>
    <t>14:52:26.805g}</t>
  </si>
  <si>
    <t>14:53:38.607g}{T</t>
  </si>
  <si>
    <t>14:53:38.807g}</t>
  </si>
  <si>
    <t>14:53:42.606g}{T</t>
  </si>
  <si>
    <t>14:53:41.806g}</t>
  </si>
  <si>
    <t>14:53:45.606g}{T</t>
  </si>
  <si>
    <t>14:53:44.806g}</t>
  </si>
  <si>
    <t>14:53:48.605g}{T</t>
  </si>
  <si>
    <t>14:53:47.805g}</t>
  </si>
  <si>
    <t>14:53:51.604g}{T</t>
  </si>
  <si>
    <t>14:53:51.804g}</t>
  </si>
  <si>
    <t>14:53:55.603g}{T</t>
  </si>
  <si>
    <t>14:53:54.803g}</t>
  </si>
  <si>
    <t>14:53:58.603g}{T</t>
  </si>
  <si>
    <t>14:53:58.803g}</t>
  </si>
  <si>
    <t>14:54:01.603g}{T</t>
  </si>
  <si>
    <t>14:54:01.803g}</t>
  </si>
  <si>
    <t>14:54:05.602g}{T</t>
  </si>
  <si>
    <t>14:54:05.802g}</t>
  </si>
  <si>
    <t>14:54:09.602g}{T</t>
  </si>
  <si>
    <t>14:54:09.802g}</t>
  </si>
  <si>
    <t>14:54:14.601g}{T</t>
  </si>
  <si>
    <t>14:54:14.801g}</t>
  </si>
  <si>
    <t>14:54:22.601g}{T</t>
  </si>
  <si>
    <t>14:54:21.801g}</t>
  </si>
  <si>
    <t>14:54:26.601g}{T</t>
  </si>
  <si>
    <t>14:54:26.801g}</t>
  </si>
  <si>
    <t>14:54:30.601g}{T</t>
  </si>
  <si>
    <t>14:54:30.801g}</t>
  </si>
  <si>
    <t>14:54:44.601g}{T</t>
  </si>
  <si>
    <t>14:54:44.801g}</t>
  </si>
  <si>
    <t>14:54:48.601g}{T</t>
  </si>
  <si>
    <t>14:54:47.801g}</t>
  </si>
  <si>
    <t>14:54:52.601g}{T</t>
  </si>
  <si>
    <t>14:54:51.801g}</t>
  </si>
  <si>
    <t>14:55:19.603g}{T</t>
  </si>
  <si>
    <t>14:55:19.803g}</t>
  </si>
  <si>
    <t>14:55:24.604g}{T</t>
  </si>
  <si>
    <t>14:55:24.804g}</t>
  </si>
  <si>
    <t>14:55:33.605g}{T</t>
  </si>
  <si>
    <t>14:55:32.805g}</t>
  </si>
  <si>
    <t>14:55:55.608g}{T</t>
  </si>
  <si>
    <t>14:55:55.808g}</t>
  </si>
  <si>
    <t>14:55:59.609g}{T</t>
  </si>
  <si>
    <t>14:55:59.809g}</t>
  </si>
  <si>
    <t>14:56:02.608g}{T</t>
  </si>
  <si>
    <t>14:56:02.808g}</t>
  </si>
  <si>
    <t>14:56:06.609g}{T</t>
  </si>
  <si>
    <t>14:56:06.809g}</t>
  </si>
  <si>
    <t>14:56:10.610g}{T</t>
  </si>
  <si>
    <t>14:56:10.810g}</t>
  </si>
  <si>
    <t>14:56:13.611g}{T</t>
  </si>
  <si>
    <t>14:56:13.811g}</t>
  </si>
  <si>
    <t>14:56:17.612g}{T</t>
  </si>
  <si>
    <t>14:56:17.812g}</t>
  </si>
  <si>
    <t>14:56:20.613g}{T</t>
  </si>
  <si>
    <t>14:56:20.813g}</t>
  </si>
  <si>
    <t>14:56:23.613g}{T</t>
  </si>
  <si>
    <t>14:56:23.814g}</t>
  </si>
  <si>
    <t>14:56:27.615g}{T</t>
  </si>
  <si>
    <t>14:56:26.814g}</t>
  </si>
  <si>
    <t>14:56:30.599g}{T</t>
  </si>
  <si>
    <t>14:56:30.816g}</t>
  </si>
  <si>
    <t>14:56:33.600g}{T</t>
  </si>
  <si>
    <t>14:56:33.800g}</t>
  </si>
  <si>
    <t>14:56:36.600g}{T</t>
  </si>
  <si>
    <t>14:56:36.800g}</t>
  </si>
  <si>
    <t>14:56:39.600g}{T</t>
  </si>
  <si>
    <t>14:56:39.800g}</t>
  </si>
  <si>
    <t>14:56:42.601g}{T</t>
  </si>
  <si>
    <t>14:56:42.801g}</t>
  </si>
  <si>
    <t>14:56:45.602g}{T</t>
  </si>
  <si>
    <t>14:56:45.802g}</t>
  </si>
  <si>
    <t>14:56:48.601g}{T</t>
  </si>
  <si>
    <t>14:56:48.801g}</t>
  </si>
  <si>
    <t>14:56:51.602g}{T</t>
  </si>
  <si>
    <t>14:56:51.802g}</t>
  </si>
  <si>
    <t>14:56:54.603g}{T</t>
  </si>
  <si>
    <t>14:56:54.803g}</t>
  </si>
  <si>
    <t>14:56:58.604g}{T</t>
  </si>
  <si>
    <t>14:56:57.803g}</t>
  </si>
  <si>
    <t>14:57:01.604g}{T</t>
  </si>
  <si>
    <t>14:57:01.805g}</t>
  </si>
  <si>
    <t>14:57:05.605g}{T</t>
  </si>
  <si>
    <t>14:57:04.805g}</t>
  </si>
  <si>
    <t>14:57:08.606g}{T</t>
  </si>
  <si>
    <t>14:57:07.806g}</t>
  </si>
  <si>
    <t>14:57:12.607g}{T</t>
  </si>
  <si>
    <t>14:57:11.807g}</t>
  </si>
  <si>
    <t>14:57:15.608g}{T</t>
  </si>
  <si>
    <t>14:57:15.808g}</t>
  </si>
  <si>
    <t>14:57:19.609g}{T</t>
  </si>
  <si>
    <t>14:57:19.809g}</t>
  </si>
  <si>
    <t>14:57:23.610g}{T</t>
  </si>
  <si>
    <t>14:57:23.810g}</t>
  </si>
  <si>
    <t>14:57:26.611g}{T</t>
  </si>
  <si>
    <t>14:57:26.811g}</t>
  </si>
  <si>
    <t>14:57:30.612g}{T</t>
  </si>
  <si>
    <t>14:57:29.812g}</t>
  </si>
  <si>
    <t>14:57:33.612g}{T</t>
  </si>
  <si>
    <t>14:57:33.812g}</t>
  </si>
  <si>
    <t>14:57:36.612g}{T</t>
  </si>
  <si>
    <t>14:57:36.812g}</t>
  </si>
  <si>
    <t>14:57:40.613g}{T</t>
  </si>
  <si>
    <t>14:57:40.813g}</t>
  </si>
  <si>
    <t>14:57:43.614g}{T</t>
  </si>
  <si>
    <t>14:57:43.814g}</t>
  </si>
  <si>
    <t>14:57:47.615g}{T</t>
  </si>
  <si>
    <t>14:57:47.815g}</t>
  </si>
  <si>
    <t>14:57:50.599g}{T</t>
  </si>
  <si>
    <t>14:57:50.816g}</t>
  </si>
  <si>
    <t>14:57:53.600g}{T</t>
  </si>
  <si>
    <t>14:57:53.800g}</t>
  </si>
  <si>
    <t>14:57:57.601g}{T</t>
  </si>
  <si>
    <t>14:57:56.801g}</t>
  </si>
  <si>
    <t>14:58:00.602g}{T</t>
  </si>
  <si>
    <t>14:58:00.802g}</t>
  </si>
  <si>
    <t>14:58:03.603g}{T</t>
  </si>
  <si>
    <t>14:58:03.803g}</t>
  </si>
  <si>
    <t>14:58:07.603g}{T</t>
  </si>
  <si>
    <t>14:58:06.803g}</t>
  </si>
  <si>
    <t>14:58:09.603g}{T</t>
  </si>
  <si>
    <t>14:58:09.803g}</t>
  </si>
  <si>
    <t>14:58:13.604g}{T</t>
  </si>
  <si>
    <t>14:58:12.804g}</t>
  </si>
  <si>
    <t>14:58:16.603g}{T</t>
  </si>
  <si>
    <t>14:58:16.803g}</t>
  </si>
  <si>
    <t>14:58:19.603g}{T</t>
  </si>
  <si>
    <t>14:58:19.803g}</t>
  </si>
  <si>
    <t>14:58:22.604g}{T</t>
  </si>
  <si>
    <t>14:58:22.804g}</t>
  </si>
  <si>
    <t>14:58:25.604g}{T</t>
  </si>
  <si>
    <t>14:58:25.804g}</t>
  </si>
  <si>
    <t>14:58:28.605g}{T</t>
  </si>
  <si>
    <t>14:58:28.805g}</t>
  </si>
  <si>
    <t>14:58:32.605g}{T</t>
  </si>
  <si>
    <t>14:58:32.806g}</t>
  </si>
  <si>
    <t>14:58:35.606g}{T</t>
  </si>
  <si>
    <t>14:58:35.806g}</t>
  </si>
  <si>
    <t>14:58:38.607g}{T</t>
  </si>
  <si>
    <t>14:58:38.807g}</t>
  </si>
  <si>
    <t>14:58:42.608g}{T</t>
  </si>
  <si>
    <t>14:58:41.808g}</t>
  </si>
  <si>
    <t>14:58:45.609g}{T</t>
  </si>
  <si>
    <t>14:58:44.809g}</t>
  </si>
  <si>
    <t>14:58:48.610g}{T</t>
  </si>
  <si>
    <t>14:58:48.809g}</t>
  </si>
  <si>
    <t>14:58:51.610g}{T</t>
  </si>
  <si>
    <t>14:58:51.810g}</t>
  </si>
  <si>
    <t>14:58:54.610g}{T</t>
  </si>
  <si>
    <t>14:58:54.810g}</t>
  </si>
  <si>
    <t>14:58:57.609g}{T</t>
  </si>
  <si>
    <t>14:58:57.809g}</t>
  </si>
  <si>
    <t>14:59:00.608g}{T</t>
  </si>
  <si>
    <t>14:59:00.809g}</t>
  </si>
  <si>
    <t>14:59:04.608g}{T</t>
  </si>
  <si>
    <t>14:59:04.808g}</t>
  </si>
  <si>
    <t>14:59:07.607g}{T</t>
  </si>
  <si>
    <t>14:59:07.807g}</t>
  </si>
  <si>
    <t>14:59:10.607g}{T</t>
  </si>
  <si>
    <t>14:59:10.807g}</t>
  </si>
  <si>
    <t>14:59:13.607g}{T</t>
  </si>
  <si>
    <t>14:59:13.807g}</t>
  </si>
  <si>
    <t>14:59:16.607g}{T</t>
  </si>
  <si>
    <t>14:59:16.807g}</t>
  </si>
  <si>
    <t>crossing</t>
  </si>
  <si>
    <t>14:59:20.605g}{T</t>
  </si>
  <si>
    <t>14:59:19.806g}</t>
  </si>
  <si>
    <t>14:59:23.605g}{T</t>
  </si>
  <si>
    <t>14:59:23.805g}</t>
  </si>
  <si>
    <t>14:59:39.606g}{T</t>
  </si>
  <si>
    <t>14:59:39.807g}</t>
  </si>
  <si>
    <t>14:59:43.605g}{T</t>
  </si>
  <si>
    <t>14:59:43.804g}</t>
  </si>
  <si>
    <t>14:59:46.603g}{T</t>
  </si>
  <si>
    <t>14:59:46.803g}</t>
  </si>
  <si>
    <t>0.900}</t>
  </si>
  <si>
    <t>14:59:49.600g}{T</t>
  </si>
  <si>
    <t>14:59:49.800g}</t>
  </si>
  <si>
    <t>14:59:52.613g}{T</t>
  </si>
  <si>
    <t>14:59:52.813g}</t>
  </si>
  <si>
    <t>14:59:55.610g}{T</t>
  </si>
  <si>
    <t>14:59:55.809g}</t>
  </si>
  <si>
    <t>14:59:58.609g}{T</t>
  </si>
  <si>
    <t>14:59:58.808g}</t>
  </si>
  <si>
    <t>15:00:01.607g}{T</t>
  </si>
  <si>
    <t>15:00:01.807g}</t>
  </si>
  <si>
    <t>15:00:04.603g}{T</t>
  </si>
  <si>
    <t>15:00:04.803g}</t>
  </si>
  <si>
    <t>15:00:07.602g}{T</t>
  </si>
  <si>
    <t>15:00:07.801g}</t>
  </si>
  <si>
    <t>15:00:11.600g}{T</t>
  </si>
  <si>
    <t>15:00:10.800g}</t>
  </si>
  <si>
    <t>15:00:16.599g}{T</t>
  </si>
  <si>
    <t>15:00:15.816g}</t>
  </si>
  <si>
    <t>tp</t>
  </si>
  <si>
    <t>zn</t>
  </si>
  <si>
    <t>15:01:14.613g}{T</t>
  </si>
  <si>
    <t>15:01:14.813g}</t>
  </si>
  <si>
    <t>15:01:18.613g}{T</t>
  </si>
  <si>
    <t>15:01:18.813g}</t>
  </si>
  <si>
    <t>15:01:21.610g}{T</t>
  </si>
  <si>
    <t>15:01:21.810g}</t>
  </si>
  <si>
    <t>15:01:24.610g}{T</t>
  </si>
  <si>
    <t>15:01:24.810g}</t>
  </si>
  <si>
    <t>15:01:28.611g}{T</t>
  </si>
  <si>
    <t>15:01:28.811g}</t>
  </si>
  <si>
    <t>15:01:31.611g}{T</t>
  </si>
  <si>
    <t>15:01:31.811g}</t>
  </si>
  <si>
    <t>15:01:34.611g}{T</t>
  </si>
  <si>
    <t>15:01:34.811g}</t>
  </si>
  <si>
    <t>15:01:37.610g}{T</t>
  </si>
  <si>
    <t>15:01:37.810g}</t>
  </si>
  <si>
    <t>15:01:40.609g}{T</t>
  </si>
  <si>
    <t>15:01:40.809g}</t>
  </si>
  <si>
    <t>15:01:44.609g}{T</t>
  </si>
  <si>
    <t>15:01:43.809g}</t>
  </si>
  <si>
    <t>15:01:47.609g}{T</t>
  </si>
  <si>
    <t>15:01:47.809g}</t>
  </si>
  <si>
    <t>15:01:50.607g}{T</t>
  </si>
  <si>
    <t>15:01:50.807g}</t>
  </si>
  <si>
    <t>15:01:54.604g}{T</t>
  </si>
  <si>
    <t>15:01:53.804g}</t>
  </si>
  <si>
    <t>15:01:57.601g}{T</t>
  </si>
  <si>
    <t>15:01:57.801g}</t>
  </si>
  <si>
    <t>15:02:00.614g}{T</t>
  </si>
  <si>
    <t>15:02:00.814g}</t>
  </si>
  <si>
    <t>15:02:03.611g}{T</t>
  </si>
  <si>
    <t>15:02:03.811g}</t>
  </si>
  <si>
    <t>15:02:06.609g}{T</t>
  </si>
  <si>
    <t>15:02:06.809g}</t>
  </si>
  <si>
    <t>15:02:09.608g}{T</t>
  </si>
  <si>
    <t>15:02:09.808g}</t>
  </si>
  <si>
    <t>15:02:12.608g}{T</t>
  </si>
  <si>
    <t>15:02:12.808g}</t>
  </si>
  <si>
    <t>15:02:15.608g}{T</t>
  </si>
  <si>
    <t>15:02:15.807g}</t>
  </si>
  <si>
    <t>15:02:18.604g}{T</t>
  </si>
  <si>
    <t>15:02:18.804g}</t>
  </si>
  <si>
    <t>15:02:22.601g}{T</t>
  </si>
  <si>
    <t>15:02:22.801g}</t>
  </si>
  <si>
    <t>15:02:25.599g}{T</t>
  </si>
  <si>
    <t>15:02:25.815g}</t>
  </si>
  <si>
    <t>15:02:28.612g}{T</t>
  </si>
  <si>
    <t>15:02:28.812g}</t>
  </si>
  <si>
    <t>15:02:30.610g}{T</t>
  </si>
  <si>
    <t>15:02:30.810g}</t>
  </si>
  <si>
    <t>15:02:34.606g}{T</t>
  </si>
  <si>
    <t>15:02:33.807g}</t>
  </si>
  <si>
    <t>15:02:36.603g}{T</t>
  </si>
  <si>
    <t>15:02:36.803g}</t>
  </si>
  <si>
    <t>15:02:39.599g}{T</t>
  </si>
  <si>
    <t>15:02:39.816g}</t>
  </si>
  <si>
    <t>15:02:43.611g}{T</t>
  </si>
  <si>
    <t>15:02:42.812g}</t>
  </si>
  <si>
    <t>15:02:45.610g}{T</t>
  </si>
  <si>
    <t>15:02:45.809g}</t>
  </si>
  <si>
    <t>15:02:48.606g}{T</t>
  </si>
  <si>
    <t>15:02:48.805g}</t>
  </si>
  <si>
    <t>15:02:51.602g}{T</t>
  </si>
  <si>
    <t>15:02:51.802g}</t>
  </si>
  <si>
    <t>15:02:53.600g}{T</t>
  </si>
  <si>
    <t>15:02:53.816g}</t>
  </si>
  <si>
    <t>15:02:56.612g}{T</t>
  </si>
  <si>
    <t>15:02:56.812g}</t>
  </si>
  <si>
    <t>15:02:59.608g}{T</t>
  </si>
  <si>
    <t>15:02:59.808g}</t>
  </si>
  <si>
    <t>15:03:02.605g}{T</t>
  </si>
  <si>
    <t>15:03:02.804g}</t>
  </si>
  <si>
    <t>15:03:05.601g}{T</t>
  </si>
  <si>
    <t>15:03:04.802g}</t>
  </si>
  <si>
    <t>15:03:07.615g}{T</t>
  </si>
  <si>
    <t>15:03:07.814g}</t>
  </si>
  <si>
    <t>15:03:10.612g}{T</t>
  </si>
  <si>
    <t>15:03:10.811g}</t>
  </si>
  <si>
    <t>15:03:13.608g}{T</t>
  </si>
  <si>
    <t>15:03:13.808g}</t>
  </si>
  <si>
    <t>15:03:16.604g}{T</t>
  </si>
  <si>
    <t>15:03:16.804g}</t>
  </si>
  <si>
    <t>15:03:19.600g}{T</t>
  </si>
  <si>
    <t>15:03:19.800g}</t>
  </si>
  <si>
    <t>15:03:22.613g}{T</t>
  </si>
  <si>
    <t>15:03:22.813g}</t>
  </si>
  <si>
    <t>15:03:26.607g}{T</t>
  </si>
  <si>
    <t>15:03:25.809g}</t>
  </si>
  <si>
    <t>15:03:29.603g}{T</t>
  </si>
  <si>
    <t>15:03:29.803g}</t>
  </si>
  <si>
    <t>15:03:32.599g}{T</t>
  </si>
  <si>
    <t>15:03:32.815g}</t>
  </si>
  <si>
    <t>15:03:35.611g}{T</t>
  </si>
  <si>
    <t>15:03:35.811g}</t>
  </si>
  <si>
    <t>15:03:39.606g}{T</t>
  </si>
  <si>
    <t>15:03:38.807g}</t>
  </si>
  <si>
    <t>15:03:42.602g}{T</t>
  </si>
  <si>
    <t>15:03:42.802g}</t>
  </si>
  <si>
    <t>15:03:45.599g}{T</t>
  </si>
  <si>
    <t>15:03:45.815g}</t>
  </si>
  <si>
    <t>15:03:49.610g}{T</t>
  </si>
  <si>
    <t>15:03:49.810g}</t>
  </si>
  <si>
    <t>15:03:52.606g}{T</t>
  </si>
  <si>
    <t>15:03:51.807g}</t>
  </si>
  <si>
    <t>15:03:59.613g}{T</t>
  </si>
  <si>
    <t>15:03:59.813g}</t>
  </si>
  <si>
    <t>15:04:08.602g}{T</t>
  </si>
  <si>
    <t>15:04:08.801g}</t>
  </si>
  <si>
    <t>15:04:29.606g}{T</t>
  </si>
  <si>
    <t>15:04:29.806g}</t>
  </si>
  <si>
    <t>15:04:41.607g}{T</t>
  </si>
  <si>
    <t>15:04:40.808g}</t>
  </si>
  <si>
    <t>15:04:44.603g}{T</t>
  </si>
  <si>
    <t>15:04:44.803g}</t>
  </si>
  <si>
    <t>15:04:48.614g}{T</t>
  </si>
  <si>
    <t>15:04:48.814g}</t>
  </si>
  <si>
    <t>15:04:51.610g}{T</t>
  </si>
  <si>
    <t>15:04:51.810g}</t>
  </si>
  <si>
    <t>15:04:55.604g}{T</t>
  </si>
  <si>
    <t>15:04:55.804g}</t>
  </si>
  <si>
    <t>15:05:05.607g}{T</t>
  </si>
  <si>
    <t>15:05:05.807g}</t>
  </si>
  <si>
    <t>15:05:11.600g}{T</t>
  </si>
  <si>
    <t>15:05:11.816g}</t>
  </si>
  <si>
    <t>15:05:27.611g}{T</t>
  </si>
  <si>
    <t>15:05:27.811g}</t>
  </si>
  <si>
    <t>15:05:29.609g}{T</t>
  </si>
  <si>
    <t>15:05:29.809g}</t>
  </si>
  <si>
    <t>15:05:36.601g}{T</t>
  </si>
  <si>
    <t>15:05:36.801g}</t>
  </si>
  <si>
    <t>15:05:43.608g}{T</t>
  </si>
  <si>
    <t>15:05:43.808g}</t>
  </si>
  <si>
    <t>15:05:49.601g}{T</t>
  </si>
  <si>
    <t>15:05:49.800g}</t>
  </si>
  <si>
    <t>15:05:56.607g}{T</t>
  </si>
  <si>
    <t>15:05:56.807g}</t>
  </si>
  <si>
    <t>15:06:27.600g}{T</t>
  </si>
  <si>
    <t>15:06:27.800g}</t>
  </si>
  <si>
    <t>15:06:34.608g}{T</t>
  </si>
  <si>
    <t>15:06:34.808g}</t>
  </si>
  <si>
    <t>15:08:05.601g}{T</t>
  </si>
  <si>
    <t>15:08:05.800g}</t>
  </si>
  <si>
    <t>15:08:09.612g}{T</t>
  </si>
  <si>
    <t>15:08:09.812g}</t>
  </si>
  <si>
    <t>15:08:14.605g}{T</t>
  </si>
  <si>
    <t>15:08:14.805g}</t>
  </si>
  <si>
    <t>rdx</t>
  </si>
  <si>
    <t>End</t>
  </si>
  <si>
    <t>survey</t>
  </si>
  <si>
    <t>riser cp serdang</t>
  </si>
  <si>
    <t>gmb metering</t>
  </si>
  <si>
    <t>pylon crossing</t>
  </si>
  <si>
    <t>tp3 (zn)</t>
  </si>
  <si>
    <t>Lantitude</t>
  </si>
  <si>
    <t>Longitude</t>
  </si>
  <si>
    <t>Voff</t>
  </si>
  <si>
    <t>Von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</si>
</sst>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23"/>
  <sheetViews>
    <sheetView topLeftCell="A297" workbookViewId="0">
      <selection activeCell="A33" sqref="A33:A323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8:Q298"/>
  <sheetViews>
    <sheetView topLeftCell="A271" workbookViewId="0">
      <selection activeCell="F8" sqref="F8:G297"/>
    </sheetView>
  </sheetViews>
  <sheetFormatPr defaultRowHeight="14.4" x14ac:dyDescent="0.3"/>
  <sheetData>
    <row r="8" spans="2:17" x14ac:dyDescent="0.3">
      <c r="B8">
        <v>0</v>
      </c>
      <c r="C8">
        <v>-1.581</v>
      </c>
      <c r="D8">
        <v>-1.4970000000000001</v>
      </c>
      <c r="E8" t="s">
        <v>323</v>
      </c>
      <c r="F8">
        <v>2.9678366199999999</v>
      </c>
      <c r="G8">
        <v>101.68610382</v>
      </c>
      <c r="H8">
        <v>183.4</v>
      </c>
      <c r="I8" t="s">
        <v>324</v>
      </c>
      <c r="J8" t="s">
        <v>325</v>
      </c>
      <c r="K8" t="s">
        <v>326</v>
      </c>
      <c r="L8" t="s">
        <v>327</v>
      </c>
      <c r="M8" t="s">
        <v>326</v>
      </c>
      <c r="N8" t="s">
        <v>328</v>
      </c>
      <c r="O8" t="s">
        <v>329</v>
      </c>
      <c r="P8" t="s">
        <v>330</v>
      </c>
      <c r="Q8" t="s">
        <v>331</v>
      </c>
    </row>
    <row r="9" spans="2:17" x14ac:dyDescent="0.3">
      <c r="B9">
        <v>3</v>
      </c>
      <c r="C9">
        <v>-1.522</v>
      </c>
      <c r="D9">
        <v>-1.4419999999999999</v>
      </c>
      <c r="E9" t="s">
        <v>323</v>
      </c>
      <c r="F9">
        <v>2.96785831</v>
      </c>
      <c r="G9">
        <v>101.68609619</v>
      </c>
      <c r="H9">
        <v>177.8</v>
      </c>
      <c r="I9" t="s">
        <v>332</v>
      </c>
      <c r="J9" t="s">
        <v>325</v>
      </c>
      <c r="K9" t="s">
        <v>326</v>
      </c>
      <c r="L9" t="s">
        <v>333</v>
      </c>
      <c r="M9" t="s">
        <v>326</v>
      </c>
      <c r="N9" t="s">
        <v>334</v>
      </c>
    </row>
    <row r="10" spans="2:17" x14ac:dyDescent="0.3">
      <c r="B10">
        <v>6</v>
      </c>
      <c r="C10">
        <v>-1.48</v>
      </c>
      <c r="D10">
        <v>-1.4059999999999999</v>
      </c>
      <c r="E10" t="s">
        <v>323</v>
      </c>
      <c r="F10">
        <v>2.9678783399999999</v>
      </c>
      <c r="G10">
        <v>101.68608856</v>
      </c>
      <c r="H10">
        <v>174.9</v>
      </c>
      <c r="I10" t="s">
        <v>332</v>
      </c>
      <c r="J10" t="s">
        <v>325</v>
      </c>
      <c r="K10" t="s">
        <v>326</v>
      </c>
      <c r="L10" t="s">
        <v>335</v>
      </c>
      <c r="M10" t="s">
        <v>326</v>
      </c>
      <c r="N10" t="s">
        <v>336</v>
      </c>
    </row>
    <row r="11" spans="2:17" x14ac:dyDescent="0.3">
      <c r="B11">
        <v>9</v>
      </c>
      <c r="C11">
        <v>-1.512</v>
      </c>
      <c r="D11">
        <v>-1.4350000000000001</v>
      </c>
      <c r="E11" t="s">
        <v>323</v>
      </c>
      <c r="F11">
        <v>2.9678950300000002</v>
      </c>
      <c r="G11">
        <v>101.68610382</v>
      </c>
      <c r="H11">
        <v>176.8</v>
      </c>
      <c r="I11" t="s">
        <v>332</v>
      </c>
      <c r="J11" t="s">
        <v>325</v>
      </c>
      <c r="K11" t="s">
        <v>326</v>
      </c>
      <c r="L11" t="s">
        <v>337</v>
      </c>
      <c r="M11" t="s">
        <v>326</v>
      </c>
      <c r="N11" t="s">
        <v>338</v>
      </c>
    </row>
    <row r="12" spans="2:17" x14ac:dyDescent="0.3">
      <c r="B12">
        <v>12</v>
      </c>
      <c r="C12">
        <v>-1.4950000000000001</v>
      </c>
      <c r="D12">
        <v>-1.4159999999999999</v>
      </c>
      <c r="E12" t="s">
        <v>323</v>
      </c>
      <c r="F12">
        <v>2.9679050400000002</v>
      </c>
      <c r="G12">
        <v>101.68609619</v>
      </c>
      <c r="H12">
        <v>177.2</v>
      </c>
      <c r="I12" t="s">
        <v>324</v>
      </c>
      <c r="J12" t="s">
        <v>325</v>
      </c>
      <c r="K12" t="s">
        <v>326</v>
      </c>
      <c r="L12" t="s">
        <v>339</v>
      </c>
      <c r="M12" t="s">
        <v>326</v>
      </c>
      <c r="N12" t="s">
        <v>340</v>
      </c>
    </row>
    <row r="13" spans="2:17" x14ac:dyDescent="0.3">
      <c r="B13">
        <v>15</v>
      </c>
      <c r="C13">
        <v>-1.4770000000000001</v>
      </c>
      <c r="D13">
        <v>-1.3979999999999999</v>
      </c>
      <c r="E13" t="s">
        <v>323</v>
      </c>
      <c r="F13">
        <v>2.9679267399999998</v>
      </c>
      <c r="G13">
        <v>101.68609619</v>
      </c>
      <c r="H13">
        <v>177.2</v>
      </c>
      <c r="I13" t="s">
        <v>341</v>
      </c>
      <c r="J13" t="s">
        <v>325</v>
      </c>
      <c r="K13" t="s">
        <v>326</v>
      </c>
      <c r="L13" t="s">
        <v>342</v>
      </c>
      <c r="M13" t="s">
        <v>326</v>
      </c>
      <c r="N13" t="s">
        <v>343</v>
      </c>
    </row>
    <row r="14" spans="2:17" x14ac:dyDescent="0.3">
      <c r="B14">
        <v>18</v>
      </c>
      <c r="C14">
        <v>-1.419</v>
      </c>
      <c r="D14">
        <v>-1.35</v>
      </c>
      <c r="E14" t="s">
        <v>323</v>
      </c>
      <c r="F14">
        <v>2.9679765699999998</v>
      </c>
      <c r="G14">
        <v>101.68608856</v>
      </c>
      <c r="H14">
        <v>175.9</v>
      </c>
      <c r="I14" t="s">
        <v>344</v>
      </c>
      <c r="J14" t="s">
        <v>325</v>
      </c>
      <c r="K14" t="s">
        <v>326</v>
      </c>
      <c r="L14" t="s">
        <v>345</v>
      </c>
      <c r="M14" t="s">
        <v>326</v>
      </c>
      <c r="N14" t="s">
        <v>346</v>
      </c>
      <c r="O14" t="s">
        <v>347</v>
      </c>
    </row>
    <row r="15" spans="2:17" x14ac:dyDescent="0.3">
      <c r="B15">
        <v>21</v>
      </c>
      <c r="C15">
        <v>-1.476</v>
      </c>
      <c r="D15">
        <v>-1.389</v>
      </c>
      <c r="E15" t="s">
        <v>323</v>
      </c>
      <c r="F15">
        <v>2.9681365500000001</v>
      </c>
      <c r="G15">
        <v>101.68608856</v>
      </c>
      <c r="H15">
        <v>173.9</v>
      </c>
      <c r="I15" t="s">
        <v>332</v>
      </c>
      <c r="J15" t="s">
        <v>325</v>
      </c>
      <c r="K15" t="s">
        <v>326</v>
      </c>
      <c r="L15" t="s">
        <v>348</v>
      </c>
      <c r="M15" t="s">
        <v>326</v>
      </c>
      <c r="N15" t="s">
        <v>349</v>
      </c>
      <c r="O15" t="s">
        <v>350</v>
      </c>
      <c r="P15" t="s">
        <v>351</v>
      </c>
    </row>
    <row r="16" spans="2:17" x14ac:dyDescent="0.3">
      <c r="B16">
        <v>24</v>
      </c>
      <c r="C16">
        <v>-1.4419999999999999</v>
      </c>
      <c r="D16">
        <v>-1.353</v>
      </c>
      <c r="E16" t="s">
        <v>323</v>
      </c>
      <c r="F16">
        <v>2.9681532399999999</v>
      </c>
      <c r="G16">
        <v>101.68608093</v>
      </c>
      <c r="H16">
        <v>163.1</v>
      </c>
      <c r="I16" t="s">
        <v>352</v>
      </c>
      <c r="J16" t="s">
        <v>325</v>
      </c>
      <c r="K16" t="s">
        <v>326</v>
      </c>
      <c r="L16" t="s">
        <v>353</v>
      </c>
      <c r="M16" t="s">
        <v>326</v>
      </c>
      <c r="N16" t="s">
        <v>354</v>
      </c>
    </row>
    <row r="17" spans="2:15" x14ac:dyDescent="0.3">
      <c r="B17">
        <v>27</v>
      </c>
      <c r="C17">
        <v>-1.421</v>
      </c>
      <c r="D17">
        <v>-1.341</v>
      </c>
      <c r="E17" t="s">
        <v>323</v>
      </c>
      <c r="F17">
        <v>2.9681732699999999</v>
      </c>
      <c r="G17">
        <v>101.68606567</v>
      </c>
      <c r="H17">
        <v>162.1</v>
      </c>
      <c r="I17" t="s">
        <v>352</v>
      </c>
      <c r="J17" t="s">
        <v>325</v>
      </c>
      <c r="K17" t="s">
        <v>326</v>
      </c>
      <c r="L17" t="s">
        <v>355</v>
      </c>
      <c r="M17" t="s">
        <v>326</v>
      </c>
      <c r="N17" t="s">
        <v>356</v>
      </c>
    </row>
    <row r="18" spans="2:15" x14ac:dyDescent="0.3">
      <c r="B18">
        <v>30</v>
      </c>
      <c r="C18">
        <v>-1.3149999999999999</v>
      </c>
      <c r="D18">
        <v>-1.2230000000000001</v>
      </c>
      <c r="E18" t="s">
        <v>323</v>
      </c>
      <c r="F18">
        <v>2.9682149899999999</v>
      </c>
      <c r="G18">
        <v>101.68601227000001</v>
      </c>
      <c r="H18">
        <v>162.1</v>
      </c>
      <c r="I18" t="s">
        <v>344</v>
      </c>
      <c r="J18" t="s">
        <v>325</v>
      </c>
      <c r="K18" t="s">
        <v>326</v>
      </c>
      <c r="L18" t="s">
        <v>357</v>
      </c>
      <c r="M18" t="s">
        <v>326</v>
      </c>
      <c r="N18" t="s">
        <v>358</v>
      </c>
    </row>
    <row r="19" spans="2:15" x14ac:dyDescent="0.3">
      <c r="B19">
        <v>33</v>
      </c>
      <c r="C19">
        <v>-1.304</v>
      </c>
      <c r="D19">
        <v>-1.218</v>
      </c>
      <c r="E19" t="s">
        <v>323</v>
      </c>
      <c r="F19">
        <v>2.96822667</v>
      </c>
      <c r="G19">
        <v>101.68599700999999</v>
      </c>
      <c r="H19">
        <v>160.80000000000001</v>
      </c>
      <c r="I19" t="s">
        <v>352</v>
      </c>
      <c r="J19" t="s">
        <v>325</v>
      </c>
      <c r="K19" t="s">
        <v>326</v>
      </c>
      <c r="L19" t="s">
        <v>359</v>
      </c>
      <c r="M19" t="s">
        <v>326</v>
      </c>
      <c r="N19" t="s">
        <v>360</v>
      </c>
    </row>
    <row r="20" spans="2:15" x14ac:dyDescent="0.3">
      <c r="B20">
        <v>36</v>
      </c>
      <c r="C20">
        <v>-1.321</v>
      </c>
      <c r="D20">
        <v>-1.238</v>
      </c>
      <c r="E20" t="s">
        <v>323</v>
      </c>
      <c r="F20">
        <v>2.9682433600000002</v>
      </c>
      <c r="G20">
        <v>101.68597412</v>
      </c>
      <c r="H20">
        <v>159.80000000000001</v>
      </c>
      <c r="I20" t="s">
        <v>341</v>
      </c>
      <c r="J20" t="s">
        <v>325</v>
      </c>
      <c r="K20" t="s">
        <v>326</v>
      </c>
      <c r="L20" t="s">
        <v>361</v>
      </c>
      <c r="M20" t="s">
        <v>326</v>
      </c>
      <c r="N20" t="s">
        <v>362</v>
      </c>
    </row>
    <row r="21" spans="2:15" x14ac:dyDescent="0.3">
      <c r="B21">
        <v>39</v>
      </c>
      <c r="C21">
        <v>-1.36</v>
      </c>
      <c r="D21">
        <v>-1.2869999999999999</v>
      </c>
      <c r="E21" t="s">
        <v>323</v>
      </c>
      <c r="F21">
        <v>2.9682667299999999</v>
      </c>
      <c r="G21">
        <v>101.6859436</v>
      </c>
      <c r="H21">
        <v>162.4</v>
      </c>
      <c r="I21" t="s">
        <v>352</v>
      </c>
      <c r="J21" t="s">
        <v>325</v>
      </c>
      <c r="K21" t="s">
        <v>326</v>
      </c>
      <c r="L21" t="s">
        <v>363</v>
      </c>
      <c r="M21" t="s">
        <v>326</v>
      </c>
      <c r="N21" t="s">
        <v>364</v>
      </c>
    </row>
    <row r="22" spans="2:15" x14ac:dyDescent="0.3">
      <c r="B22">
        <v>42</v>
      </c>
      <c r="C22">
        <v>-1.321</v>
      </c>
      <c r="D22">
        <v>-1.244</v>
      </c>
      <c r="E22" t="s">
        <v>323</v>
      </c>
      <c r="F22">
        <v>2.96828008</v>
      </c>
      <c r="G22">
        <v>101.68592072</v>
      </c>
      <c r="H22">
        <v>166</v>
      </c>
      <c r="I22" t="s">
        <v>352</v>
      </c>
      <c r="J22" t="s">
        <v>325</v>
      </c>
      <c r="K22" t="s">
        <v>326</v>
      </c>
      <c r="L22" t="s">
        <v>365</v>
      </c>
      <c r="M22" t="s">
        <v>326</v>
      </c>
      <c r="N22" t="s">
        <v>366</v>
      </c>
    </row>
    <row r="23" spans="2:15" x14ac:dyDescent="0.3">
      <c r="B23">
        <v>45</v>
      </c>
      <c r="C23">
        <v>-1.363</v>
      </c>
      <c r="D23">
        <v>-1.282</v>
      </c>
      <c r="E23" t="s">
        <v>323</v>
      </c>
      <c r="F23">
        <v>2.9682951000000002</v>
      </c>
      <c r="G23">
        <v>101.68589783</v>
      </c>
      <c r="H23">
        <v>166</v>
      </c>
      <c r="I23" t="s">
        <v>332</v>
      </c>
      <c r="J23" t="s">
        <v>325</v>
      </c>
      <c r="K23" t="s">
        <v>326</v>
      </c>
      <c r="L23" t="s">
        <v>367</v>
      </c>
      <c r="M23" t="s">
        <v>326</v>
      </c>
      <c r="N23" t="s">
        <v>368</v>
      </c>
    </row>
    <row r="24" spans="2:15" x14ac:dyDescent="0.3">
      <c r="B24">
        <v>48</v>
      </c>
      <c r="C24">
        <v>-1.387</v>
      </c>
      <c r="D24">
        <v>-1.3049999999999999</v>
      </c>
      <c r="E24" t="s">
        <v>323</v>
      </c>
      <c r="F24">
        <v>2.9683017700000001</v>
      </c>
      <c r="G24">
        <v>101.68587494000001</v>
      </c>
      <c r="H24">
        <v>171.6</v>
      </c>
      <c r="I24" t="s">
        <v>352</v>
      </c>
      <c r="J24" t="s">
        <v>325</v>
      </c>
      <c r="K24" t="s">
        <v>326</v>
      </c>
      <c r="L24" t="s">
        <v>369</v>
      </c>
      <c r="M24" t="s">
        <v>326</v>
      </c>
      <c r="N24" t="s">
        <v>370</v>
      </c>
    </row>
    <row r="25" spans="2:15" x14ac:dyDescent="0.3">
      <c r="B25">
        <v>51</v>
      </c>
      <c r="C25">
        <v>-1.3580000000000001</v>
      </c>
      <c r="D25">
        <v>-1.2869999999999999</v>
      </c>
      <c r="E25" t="s">
        <v>323</v>
      </c>
      <c r="F25">
        <v>2.9683067799999998</v>
      </c>
      <c r="G25">
        <v>101.68585204999999</v>
      </c>
      <c r="H25">
        <v>174.9</v>
      </c>
      <c r="I25" t="s">
        <v>352</v>
      </c>
      <c r="J25" t="s">
        <v>325</v>
      </c>
      <c r="K25" t="s">
        <v>326</v>
      </c>
      <c r="L25" t="s">
        <v>371</v>
      </c>
      <c r="M25" t="s">
        <v>326</v>
      </c>
      <c r="N25" t="s">
        <v>372</v>
      </c>
    </row>
    <row r="26" spans="2:15" x14ac:dyDescent="0.3">
      <c r="B26">
        <v>54</v>
      </c>
      <c r="C26">
        <v>-1.306</v>
      </c>
      <c r="D26">
        <v>-1.224</v>
      </c>
      <c r="E26" t="s">
        <v>323</v>
      </c>
      <c r="F26">
        <v>2.9683101199999999</v>
      </c>
      <c r="G26">
        <v>101.68583679</v>
      </c>
      <c r="H26">
        <v>176.5</v>
      </c>
      <c r="I26" t="s">
        <v>324</v>
      </c>
      <c r="J26" t="s">
        <v>325</v>
      </c>
      <c r="K26" t="s">
        <v>326</v>
      </c>
      <c r="L26" t="s">
        <v>373</v>
      </c>
      <c r="M26" t="s">
        <v>326</v>
      </c>
      <c r="N26" t="s">
        <v>374</v>
      </c>
    </row>
    <row r="27" spans="2:15" x14ac:dyDescent="0.3">
      <c r="B27">
        <v>57</v>
      </c>
      <c r="C27">
        <v>-1.325</v>
      </c>
      <c r="D27">
        <v>-1.246</v>
      </c>
      <c r="E27" t="s">
        <v>323</v>
      </c>
      <c r="F27">
        <v>2.9683165599999999</v>
      </c>
      <c r="G27">
        <v>101.68580627</v>
      </c>
      <c r="H27">
        <v>177.5</v>
      </c>
      <c r="I27" t="s">
        <v>324</v>
      </c>
      <c r="J27" t="s">
        <v>325</v>
      </c>
      <c r="K27" t="s">
        <v>326</v>
      </c>
      <c r="L27" t="s">
        <v>375</v>
      </c>
      <c r="M27" t="s">
        <v>326</v>
      </c>
      <c r="N27" t="s">
        <v>376</v>
      </c>
    </row>
    <row r="28" spans="2:15" x14ac:dyDescent="0.3">
      <c r="B28">
        <v>60</v>
      </c>
      <c r="C28">
        <v>-1.3320000000000001</v>
      </c>
      <c r="D28">
        <v>-1.2549999999999999</v>
      </c>
      <c r="E28" t="s">
        <v>323</v>
      </c>
      <c r="F28">
        <v>2.9683232300000002</v>
      </c>
      <c r="G28">
        <v>101.68579102</v>
      </c>
      <c r="H28">
        <v>175.2</v>
      </c>
      <c r="I28" t="s">
        <v>332</v>
      </c>
      <c r="J28" t="s">
        <v>325</v>
      </c>
      <c r="K28" t="s">
        <v>326</v>
      </c>
      <c r="L28" t="s">
        <v>377</v>
      </c>
      <c r="M28" t="s">
        <v>326</v>
      </c>
      <c r="N28" t="s">
        <v>378</v>
      </c>
    </row>
    <row r="29" spans="2:15" x14ac:dyDescent="0.3">
      <c r="B29">
        <v>63</v>
      </c>
      <c r="C29">
        <v>-1.4139999999999999</v>
      </c>
      <c r="D29">
        <v>-1.341</v>
      </c>
      <c r="E29" t="s">
        <v>323</v>
      </c>
      <c r="F29">
        <v>2.9683332400000002</v>
      </c>
      <c r="G29">
        <v>101.6857605</v>
      </c>
      <c r="H29">
        <v>177.2</v>
      </c>
      <c r="I29" t="s">
        <v>332</v>
      </c>
      <c r="J29" t="s">
        <v>325</v>
      </c>
      <c r="K29" t="s">
        <v>326</v>
      </c>
      <c r="L29" t="s">
        <v>379</v>
      </c>
      <c r="M29" t="s">
        <v>326</v>
      </c>
      <c r="N29" t="s">
        <v>380</v>
      </c>
    </row>
    <row r="30" spans="2:15" x14ac:dyDescent="0.3">
      <c r="B30">
        <v>66</v>
      </c>
      <c r="C30">
        <v>-1.359</v>
      </c>
      <c r="D30">
        <v>-1.2849999999999999</v>
      </c>
      <c r="E30" t="s">
        <v>323</v>
      </c>
      <c r="F30">
        <v>2.96833825</v>
      </c>
      <c r="G30">
        <v>101.68573761</v>
      </c>
      <c r="H30">
        <v>177.2</v>
      </c>
      <c r="I30" t="s">
        <v>352</v>
      </c>
      <c r="J30" t="s">
        <v>325</v>
      </c>
      <c r="K30" t="s">
        <v>326</v>
      </c>
      <c r="L30" t="s">
        <v>381</v>
      </c>
      <c r="M30" t="s">
        <v>326</v>
      </c>
      <c r="N30" t="s">
        <v>382</v>
      </c>
    </row>
    <row r="31" spans="2:15" x14ac:dyDescent="0.3">
      <c r="B31">
        <v>69</v>
      </c>
      <c r="C31">
        <v>-1.302</v>
      </c>
      <c r="D31">
        <v>-1.228</v>
      </c>
      <c r="E31" t="s">
        <v>323</v>
      </c>
      <c r="F31">
        <v>2.9683549400000002</v>
      </c>
      <c r="G31">
        <v>101.68573761</v>
      </c>
      <c r="H31">
        <v>178.1</v>
      </c>
      <c r="I31" t="s">
        <v>344</v>
      </c>
      <c r="J31" t="s">
        <v>325</v>
      </c>
      <c r="K31" t="s">
        <v>326</v>
      </c>
      <c r="L31" t="s">
        <v>383</v>
      </c>
      <c r="M31" t="s">
        <v>326</v>
      </c>
      <c r="N31" t="s">
        <v>384</v>
      </c>
      <c r="O31" t="s">
        <v>385</v>
      </c>
    </row>
    <row r="32" spans="2:15" x14ac:dyDescent="0.3">
      <c r="B32">
        <v>72</v>
      </c>
      <c r="C32">
        <v>-1.252</v>
      </c>
      <c r="D32">
        <v>-1.1850000000000001</v>
      </c>
      <c r="E32" t="s">
        <v>323</v>
      </c>
      <c r="F32">
        <v>2.96834993</v>
      </c>
      <c r="G32">
        <v>101.68574524</v>
      </c>
      <c r="H32">
        <v>173.6</v>
      </c>
      <c r="I32" t="s">
        <v>324</v>
      </c>
      <c r="J32" t="s">
        <v>325</v>
      </c>
      <c r="K32" t="s">
        <v>326</v>
      </c>
      <c r="L32" t="s">
        <v>386</v>
      </c>
      <c r="M32" t="s">
        <v>326</v>
      </c>
      <c r="N32" t="s">
        <v>387</v>
      </c>
    </row>
    <row r="33" spans="2:14" x14ac:dyDescent="0.3">
      <c r="B33">
        <v>75</v>
      </c>
      <c r="C33">
        <v>-1.337</v>
      </c>
      <c r="D33">
        <v>-1.2629999999999999</v>
      </c>
      <c r="E33" t="s">
        <v>323</v>
      </c>
      <c r="F33">
        <v>2.96834993</v>
      </c>
      <c r="G33">
        <v>101.68574524</v>
      </c>
      <c r="H33">
        <v>173.6</v>
      </c>
      <c r="I33" t="s">
        <v>324</v>
      </c>
      <c r="J33" t="s">
        <v>325</v>
      </c>
      <c r="K33" t="s">
        <v>326</v>
      </c>
      <c r="L33" t="s">
        <v>388</v>
      </c>
      <c r="M33" t="s">
        <v>326</v>
      </c>
      <c r="N33" t="s">
        <v>389</v>
      </c>
    </row>
    <row r="34" spans="2:14" x14ac:dyDescent="0.3">
      <c r="B34">
        <v>78</v>
      </c>
      <c r="C34">
        <v>-1.327</v>
      </c>
      <c r="D34">
        <v>-1.262</v>
      </c>
      <c r="E34" t="s">
        <v>323</v>
      </c>
      <c r="F34">
        <v>2.9683432600000002</v>
      </c>
      <c r="G34">
        <v>101.68571471999999</v>
      </c>
      <c r="H34">
        <v>172.2</v>
      </c>
      <c r="I34" t="s">
        <v>352</v>
      </c>
      <c r="J34" t="s">
        <v>325</v>
      </c>
      <c r="K34" t="s">
        <v>326</v>
      </c>
      <c r="L34" t="s">
        <v>390</v>
      </c>
      <c r="M34" t="s">
        <v>326</v>
      </c>
      <c r="N34" t="s">
        <v>391</v>
      </c>
    </row>
    <row r="35" spans="2:14" x14ac:dyDescent="0.3">
      <c r="B35">
        <v>81</v>
      </c>
      <c r="C35">
        <v>-1.34</v>
      </c>
      <c r="D35">
        <v>-1.2809999999999999</v>
      </c>
      <c r="E35" t="s">
        <v>323</v>
      </c>
      <c r="F35">
        <v>2.9683415900000001</v>
      </c>
      <c r="G35">
        <v>101.6856842</v>
      </c>
      <c r="H35">
        <v>172.9</v>
      </c>
      <c r="I35" t="s">
        <v>352</v>
      </c>
      <c r="J35" t="s">
        <v>325</v>
      </c>
      <c r="K35" t="s">
        <v>326</v>
      </c>
      <c r="L35" t="s">
        <v>392</v>
      </c>
      <c r="M35" t="s">
        <v>326</v>
      </c>
      <c r="N35" t="s">
        <v>393</v>
      </c>
    </row>
    <row r="36" spans="2:14" x14ac:dyDescent="0.3">
      <c r="B36">
        <v>84</v>
      </c>
      <c r="C36">
        <v>-1.3069999999999999</v>
      </c>
      <c r="D36">
        <v>-0.35699999999999998</v>
      </c>
      <c r="E36" t="s">
        <v>323</v>
      </c>
      <c r="F36">
        <v>2.9683432600000002</v>
      </c>
      <c r="G36">
        <v>101.68566131999999</v>
      </c>
      <c r="H36">
        <v>172.2</v>
      </c>
      <c r="I36" t="s">
        <v>352</v>
      </c>
      <c r="J36" t="s">
        <v>325</v>
      </c>
      <c r="K36" t="s">
        <v>326</v>
      </c>
      <c r="L36" t="s">
        <v>394</v>
      </c>
      <c r="M36" t="s">
        <v>326</v>
      </c>
      <c r="N36" t="s">
        <v>395</v>
      </c>
    </row>
    <row r="37" spans="2:14" x14ac:dyDescent="0.3">
      <c r="B37">
        <v>87</v>
      </c>
      <c r="C37">
        <v>-1.3180000000000001</v>
      </c>
      <c r="D37">
        <v>-1.248</v>
      </c>
      <c r="E37" t="s">
        <v>396</v>
      </c>
      <c r="F37">
        <v>2.96834826</v>
      </c>
      <c r="G37">
        <v>101.68550873</v>
      </c>
      <c r="H37">
        <v>180.8</v>
      </c>
      <c r="I37" t="s">
        <v>397</v>
      </c>
      <c r="J37" t="s">
        <v>325</v>
      </c>
      <c r="K37" t="s">
        <v>326</v>
      </c>
      <c r="L37" t="s">
        <v>398</v>
      </c>
      <c r="M37" t="s">
        <v>326</v>
      </c>
      <c r="N37" t="s">
        <v>399</v>
      </c>
    </row>
    <row r="38" spans="2:14" x14ac:dyDescent="0.3">
      <c r="B38">
        <v>90</v>
      </c>
      <c r="C38">
        <v>-1.31</v>
      </c>
      <c r="D38">
        <v>-1.24</v>
      </c>
      <c r="E38" t="s">
        <v>323</v>
      </c>
      <c r="F38">
        <v>2.9683465999999998</v>
      </c>
      <c r="G38">
        <v>101.68560028</v>
      </c>
      <c r="H38">
        <v>176.5</v>
      </c>
      <c r="I38" t="s">
        <v>352</v>
      </c>
      <c r="J38" t="s">
        <v>325</v>
      </c>
      <c r="K38" t="s">
        <v>326</v>
      </c>
      <c r="L38" t="s">
        <v>400</v>
      </c>
      <c r="M38" t="s">
        <v>326</v>
      </c>
      <c r="N38" t="s">
        <v>401</v>
      </c>
    </row>
    <row r="39" spans="2:14" x14ac:dyDescent="0.3">
      <c r="B39">
        <v>93</v>
      </c>
      <c r="C39">
        <v>-1.3120000000000001</v>
      </c>
      <c r="D39">
        <v>-1.246</v>
      </c>
      <c r="E39" t="s">
        <v>323</v>
      </c>
      <c r="F39">
        <v>2.9683465999999998</v>
      </c>
      <c r="G39">
        <v>101.68556976000001</v>
      </c>
      <c r="H39">
        <v>177.2</v>
      </c>
      <c r="I39" t="s">
        <v>332</v>
      </c>
      <c r="J39" t="s">
        <v>325</v>
      </c>
      <c r="K39" t="s">
        <v>326</v>
      </c>
      <c r="L39" t="s">
        <v>402</v>
      </c>
      <c r="M39" t="s">
        <v>326</v>
      </c>
      <c r="N39" t="s">
        <v>403</v>
      </c>
    </row>
    <row r="40" spans="2:14" x14ac:dyDescent="0.3">
      <c r="B40">
        <v>96</v>
      </c>
      <c r="C40">
        <v>-1.3240000000000001</v>
      </c>
      <c r="D40">
        <v>-1.2470000000000001</v>
      </c>
      <c r="E40" t="s">
        <v>396</v>
      </c>
      <c r="F40">
        <v>2.96834993</v>
      </c>
      <c r="G40">
        <v>101.68553925000001</v>
      </c>
      <c r="H40">
        <v>178.8</v>
      </c>
      <c r="I40" t="s">
        <v>397</v>
      </c>
      <c r="J40" t="s">
        <v>325</v>
      </c>
      <c r="K40" t="s">
        <v>326</v>
      </c>
      <c r="L40" t="s">
        <v>404</v>
      </c>
      <c r="M40" t="s">
        <v>326</v>
      </c>
      <c r="N40" t="s">
        <v>405</v>
      </c>
    </row>
    <row r="41" spans="2:14" x14ac:dyDescent="0.3">
      <c r="B41">
        <v>99</v>
      </c>
      <c r="C41">
        <v>-1.3220000000000001</v>
      </c>
      <c r="D41">
        <v>-1.2470000000000001</v>
      </c>
      <c r="E41" t="s">
        <v>396</v>
      </c>
      <c r="F41">
        <v>2.9683516000000001</v>
      </c>
      <c r="G41">
        <v>101.68551635999999</v>
      </c>
      <c r="H41">
        <v>180.8</v>
      </c>
      <c r="I41" t="s">
        <v>341</v>
      </c>
      <c r="J41" t="s">
        <v>325</v>
      </c>
      <c r="K41" t="s">
        <v>326</v>
      </c>
      <c r="L41" t="s">
        <v>406</v>
      </c>
      <c r="M41" t="s">
        <v>326</v>
      </c>
      <c r="N41" t="s">
        <v>407</v>
      </c>
    </row>
    <row r="42" spans="2:14" x14ac:dyDescent="0.3">
      <c r="B42">
        <v>105</v>
      </c>
      <c r="C42">
        <v>-1.3340000000000001</v>
      </c>
      <c r="D42">
        <v>-1.2529999999999999</v>
      </c>
      <c r="E42" t="s">
        <v>396</v>
      </c>
      <c r="F42">
        <v>2.96834826</v>
      </c>
      <c r="G42">
        <v>101.68550873</v>
      </c>
      <c r="H42">
        <v>180.1</v>
      </c>
      <c r="I42" t="s">
        <v>408</v>
      </c>
      <c r="J42" t="s">
        <v>325</v>
      </c>
      <c r="K42" t="s">
        <v>326</v>
      </c>
      <c r="L42" t="s">
        <v>409</v>
      </c>
      <c r="M42" t="s">
        <v>326</v>
      </c>
      <c r="N42" t="s">
        <v>410</v>
      </c>
    </row>
    <row r="43" spans="2:14" x14ac:dyDescent="0.3">
      <c r="B43">
        <v>108</v>
      </c>
      <c r="C43">
        <v>-1.353</v>
      </c>
      <c r="D43">
        <v>-1.2849999999999999</v>
      </c>
      <c r="E43" t="s">
        <v>396</v>
      </c>
      <c r="F43">
        <v>2.96834826</v>
      </c>
      <c r="G43">
        <v>101.68547058</v>
      </c>
      <c r="H43">
        <v>181.1</v>
      </c>
      <c r="I43" t="s">
        <v>408</v>
      </c>
      <c r="J43" t="s">
        <v>325</v>
      </c>
      <c r="K43" t="s">
        <v>326</v>
      </c>
      <c r="L43" t="s">
        <v>411</v>
      </c>
      <c r="M43" t="s">
        <v>326</v>
      </c>
      <c r="N43" t="s">
        <v>412</v>
      </c>
    </row>
    <row r="44" spans="2:14" x14ac:dyDescent="0.3">
      <c r="B44">
        <v>111</v>
      </c>
      <c r="C44">
        <v>-1.343</v>
      </c>
      <c r="D44">
        <v>-1.266</v>
      </c>
      <c r="E44" t="s">
        <v>396</v>
      </c>
      <c r="F44">
        <v>2.96834826</v>
      </c>
      <c r="G44">
        <v>101.68544769</v>
      </c>
      <c r="H44">
        <v>183.4</v>
      </c>
      <c r="I44" t="s">
        <v>413</v>
      </c>
      <c r="J44" t="s">
        <v>325</v>
      </c>
      <c r="K44" t="s">
        <v>326</v>
      </c>
      <c r="L44" t="s">
        <v>414</v>
      </c>
      <c r="M44" t="s">
        <v>326</v>
      </c>
      <c r="N44" t="s">
        <v>415</v>
      </c>
    </row>
    <row r="45" spans="2:14" x14ac:dyDescent="0.3">
      <c r="B45">
        <v>114</v>
      </c>
      <c r="C45">
        <v>-1.327</v>
      </c>
      <c r="D45">
        <v>-1.246</v>
      </c>
      <c r="E45" t="s">
        <v>396</v>
      </c>
      <c r="F45">
        <v>2.9683516000000001</v>
      </c>
      <c r="G45">
        <v>101.68540955</v>
      </c>
      <c r="H45">
        <v>185</v>
      </c>
      <c r="I45" t="s">
        <v>413</v>
      </c>
      <c r="J45" t="s">
        <v>325</v>
      </c>
      <c r="K45" t="s">
        <v>326</v>
      </c>
      <c r="L45" t="s">
        <v>416</v>
      </c>
      <c r="M45" t="s">
        <v>326</v>
      </c>
      <c r="N45" t="s">
        <v>417</v>
      </c>
    </row>
    <row r="46" spans="2:14" x14ac:dyDescent="0.3">
      <c r="B46">
        <v>117</v>
      </c>
      <c r="C46">
        <v>-1.3069999999999999</v>
      </c>
      <c r="D46">
        <v>-1.222</v>
      </c>
      <c r="E46" t="s">
        <v>396</v>
      </c>
      <c r="F46">
        <v>2.9683566099999998</v>
      </c>
      <c r="G46">
        <v>101.68538666000001</v>
      </c>
      <c r="H46">
        <v>181.8</v>
      </c>
      <c r="I46" t="s">
        <v>413</v>
      </c>
      <c r="J46" t="s">
        <v>325</v>
      </c>
      <c r="K46" t="s">
        <v>326</v>
      </c>
      <c r="L46" t="s">
        <v>418</v>
      </c>
      <c r="M46" t="s">
        <v>326</v>
      </c>
      <c r="N46" t="s">
        <v>419</v>
      </c>
    </row>
    <row r="47" spans="2:14" x14ac:dyDescent="0.3">
      <c r="B47">
        <v>120</v>
      </c>
      <c r="C47">
        <v>-1.3089999999999999</v>
      </c>
      <c r="D47">
        <v>-1.216</v>
      </c>
      <c r="E47" t="s">
        <v>396</v>
      </c>
      <c r="F47">
        <v>2.96835995</v>
      </c>
      <c r="G47">
        <v>101.68536377</v>
      </c>
      <c r="H47">
        <v>182.7</v>
      </c>
      <c r="I47" t="s">
        <v>397</v>
      </c>
      <c r="J47" t="s">
        <v>325</v>
      </c>
      <c r="K47" t="s">
        <v>326</v>
      </c>
      <c r="L47" t="s">
        <v>420</v>
      </c>
      <c r="M47" t="s">
        <v>326</v>
      </c>
      <c r="N47" t="s">
        <v>421</v>
      </c>
    </row>
    <row r="48" spans="2:14" x14ac:dyDescent="0.3">
      <c r="B48">
        <v>123</v>
      </c>
      <c r="C48">
        <v>-1.2789999999999999</v>
      </c>
      <c r="D48">
        <v>-1.1850000000000001</v>
      </c>
      <c r="E48" t="s">
        <v>396</v>
      </c>
      <c r="F48">
        <v>2.9683632900000001</v>
      </c>
      <c r="G48">
        <v>101.68533325</v>
      </c>
      <c r="H48">
        <v>184.1</v>
      </c>
      <c r="I48" t="s">
        <v>408</v>
      </c>
      <c r="J48" t="s">
        <v>325</v>
      </c>
      <c r="K48" t="s">
        <v>326</v>
      </c>
      <c r="L48" t="s">
        <v>422</v>
      </c>
      <c r="M48" t="s">
        <v>326</v>
      </c>
      <c r="N48" t="s">
        <v>423</v>
      </c>
    </row>
    <row r="49" spans="2:14" x14ac:dyDescent="0.3">
      <c r="B49">
        <v>126</v>
      </c>
      <c r="C49">
        <v>-1.294</v>
      </c>
      <c r="D49">
        <v>-1.2070000000000001</v>
      </c>
      <c r="E49" t="s">
        <v>396</v>
      </c>
      <c r="F49">
        <v>2.9683682899999999</v>
      </c>
      <c r="G49">
        <v>101.68531036</v>
      </c>
      <c r="H49">
        <v>190</v>
      </c>
      <c r="I49" t="s">
        <v>413</v>
      </c>
      <c r="J49" t="s">
        <v>325</v>
      </c>
      <c r="K49" t="s">
        <v>326</v>
      </c>
      <c r="L49" t="s">
        <v>424</v>
      </c>
      <c r="M49" t="s">
        <v>326</v>
      </c>
      <c r="N49" t="s">
        <v>425</v>
      </c>
    </row>
    <row r="50" spans="2:14" x14ac:dyDescent="0.3">
      <c r="B50">
        <v>129</v>
      </c>
      <c r="C50">
        <v>-1.2470000000000001</v>
      </c>
      <c r="D50">
        <v>-1.155</v>
      </c>
      <c r="E50" t="s">
        <v>396</v>
      </c>
      <c r="F50">
        <v>2.9683682899999999</v>
      </c>
      <c r="G50">
        <v>101.68528748</v>
      </c>
      <c r="H50">
        <v>193.9</v>
      </c>
      <c r="I50" t="s">
        <v>397</v>
      </c>
      <c r="J50" t="s">
        <v>325</v>
      </c>
      <c r="K50" t="s">
        <v>326</v>
      </c>
      <c r="L50" t="s">
        <v>426</v>
      </c>
      <c r="M50" t="s">
        <v>326</v>
      </c>
      <c r="N50" t="s">
        <v>427</v>
      </c>
    </row>
    <row r="51" spans="2:14" x14ac:dyDescent="0.3">
      <c r="B51">
        <v>132</v>
      </c>
      <c r="C51">
        <v>-1.2669999999999999</v>
      </c>
      <c r="D51">
        <v>-1.181</v>
      </c>
      <c r="E51" t="s">
        <v>396</v>
      </c>
      <c r="F51">
        <v>2.96836996</v>
      </c>
      <c r="G51">
        <v>101.68526459</v>
      </c>
      <c r="H51">
        <v>195.5</v>
      </c>
      <c r="I51" t="s">
        <v>344</v>
      </c>
      <c r="J51" t="s">
        <v>325</v>
      </c>
      <c r="K51" t="s">
        <v>326</v>
      </c>
      <c r="L51" t="s">
        <v>428</v>
      </c>
      <c r="M51" t="s">
        <v>326</v>
      </c>
      <c r="N51" t="s">
        <v>429</v>
      </c>
    </row>
    <row r="52" spans="2:14" x14ac:dyDescent="0.3">
      <c r="B52">
        <v>135</v>
      </c>
      <c r="C52">
        <v>-1.294</v>
      </c>
      <c r="D52">
        <v>-1.208</v>
      </c>
      <c r="E52" t="s">
        <v>396</v>
      </c>
      <c r="F52">
        <v>2.9683783099999999</v>
      </c>
      <c r="G52">
        <v>101.68524170000001</v>
      </c>
      <c r="H52">
        <v>199.5</v>
      </c>
      <c r="I52" t="s">
        <v>341</v>
      </c>
      <c r="J52" t="s">
        <v>325</v>
      </c>
      <c r="K52" t="s">
        <v>326</v>
      </c>
      <c r="L52" t="s">
        <v>430</v>
      </c>
      <c r="M52" t="s">
        <v>326</v>
      </c>
      <c r="N52" t="s">
        <v>431</v>
      </c>
    </row>
    <row r="53" spans="2:14" x14ac:dyDescent="0.3">
      <c r="B53">
        <v>138</v>
      </c>
      <c r="C53">
        <v>-1.2410000000000001</v>
      </c>
      <c r="D53">
        <v>-1.1579999999999999</v>
      </c>
      <c r="E53" t="s">
        <v>323</v>
      </c>
      <c r="F53">
        <v>2.96839166</v>
      </c>
      <c r="G53">
        <v>101.68521880999999</v>
      </c>
      <c r="H53">
        <v>201.4</v>
      </c>
      <c r="I53" t="s">
        <v>332</v>
      </c>
      <c r="J53" t="s">
        <v>325</v>
      </c>
      <c r="K53" t="s">
        <v>326</v>
      </c>
      <c r="L53" t="s">
        <v>432</v>
      </c>
      <c r="M53" t="s">
        <v>326</v>
      </c>
      <c r="N53" t="s">
        <v>433</v>
      </c>
    </row>
    <row r="54" spans="2:14" x14ac:dyDescent="0.3">
      <c r="B54">
        <v>141</v>
      </c>
      <c r="C54">
        <v>-1.2529999999999999</v>
      </c>
      <c r="D54">
        <v>-1.155</v>
      </c>
      <c r="E54" t="s">
        <v>396</v>
      </c>
      <c r="F54">
        <v>2.9683966599999998</v>
      </c>
      <c r="G54">
        <v>101.68518829</v>
      </c>
      <c r="H54">
        <v>203.1</v>
      </c>
      <c r="I54" t="s">
        <v>341</v>
      </c>
      <c r="J54" t="s">
        <v>325</v>
      </c>
      <c r="K54" t="s">
        <v>326</v>
      </c>
      <c r="L54" t="s">
        <v>434</v>
      </c>
      <c r="M54" t="s">
        <v>326</v>
      </c>
      <c r="N54" t="s">
        <v>435</v>
      </c>
    </row>
    <row r="55" spans="2:14" x14ac:dyDescent="0.3">
      <c r="B55">
        <v>144</v>
      </c>
      <c r="C55">
        <v>-1.113</v>
      </c>
      <c r="D55">
        <v>-1.1839999999999999</v>
      </c>
      <c r="E55" t="s">
        <v>396</v>
      </c>
      <c r="F55">
        <v>2.9683983299999999</v>
      </c>
      <c r="G55">
        <v>101.68516541</v>
      </c>
      <c r="H55">
        <v>202.1</v>
      </c>
      <c r="I55" t="s">
        <v>341</v>
      </c>
      <c r="J55" t="s">
        <v>325</v>
      </c>
      <c r="K55" t="s">
        <v>326</v>
      </c>
      <c r="L55" t="s">
        <v>436</v>
      </c>
      <c r="M55" t="s">
        <v>326</v>
      </c>
      <c r="N55" t="s">
        <v>437</v>
      </c>
    </row>
    <row r="56" spans="2:14" x14ac:dyDescent="0.3">
      <c r="B56">
        <v>147</v>
      </c>
      <c r="C56">
        <v>-1.2709999999999999</v>
      </c>
      <c r="D56">
        <v>-1.177</v>
      </c>
      <c r="E56" t="s">
        <v>396</v>
      </c>
      <c r="F56">
        <v>2.9683933300000001</v>
      </c>
      <c r="G56">
        <v>101.68513489</v>
      </c>
      <c r="H56">
        <v>205.7</v>
      </c>
      <c r="I56" t="s">
        <v>341</v>
      </c>
      <c r="J56" t="s">
        <v>325</v>
      </c>
      <c r="K56" t="s">
        <v>326</v>
      </c>
      <c r="L56" t="s">
        <v>438</v>
      </c>
      <c r="M56" t="s">
        <v>326</v>
      </c>
      <c r="N56" t="s">
        <v>439</v>
      </c>
    </row>
    <row r="57" spans="2:14" x14ac:dyDescent="0.3">
      <c r="B57">
        <v>150</v>
      </c>
      <c r="C57">
        <v>-1.2729999999999999</v>
      </c>
      <c r="D57">
        <v>-1.1819999999999999</v>
      </c>
      <c r="E57" t="s">
        <v>396</v>
      </c>
      <c r="F57">
        <v>2.9683899899999999</v>
      </c>
      <c r="G57">
        <v>101.68510437</v>
      </c>
      <c r="H57">
        <v>211</v>
      </c>
      <c r="I57" t="s">
        <v>341</v>
      </c>
      <c r="J57" t="s">
        <v>325</v>
      </c>
      <c r="K57" t="s">
        <v>326</v>
      </c>
      <c r="L57" t="s">
        <v>440</v>
      </c>
      <c r="M57" t="s">
        <v>326</v>
      </c>
      <c r="N57" t="s">
        <v>441</v>
      </c>
    </row>
    <row r="58" spans="2:14" x14ac:dyDescent="0.3">
      <c r="B58">
        <v>153</v>
      </c>
      <c r="C58">
        <v>-1.3240000000000001</v>
      </c>
      <c r="D58">
        <v>-1.016</v>
      </c>
      <c r="E58" t="s">
        <v>323</v>
      </c>
      <c r="F58">
        <v>2.9683899899999999</v>
      </c>
      <c r="G58">
        <v>101.68508147999999</v>
      </c>
      <c r="H58">
        <v>217.2</v>
      </c>
      <c r="I58" t="s">
        <v>332</v>
      </c>
      <c r="J58" t="s">
        <v>325</v>
      </c>
      <c r="K58" t="s">
        <v>326</v>
      </c>
      <c r="L58" t="s">
        <v>442</v>
      </c>
      <c r="M58" t="s">
        <v>326</v>
      </c>
      <c r="N58" t="s">
        <v>443</v>
      </c>
    </row>
    <row r="59" spans="2:14" x14ac:dyDescent="0.3">
      <c r="B59">
        <v>156</v>
      </c>
      <c r="C59">
        <v>-1.3180000000000001</v>
      </c>
      <c r="D59">
        <v>-1.224</v>
      </c>
      <c r="E59" t="s">
        <v>323</v>
      </c>
      <c r="F59">
        <v>2.96839166</v>
      </c>
      <c r="G59">
        <v>101.68505859</v>
      </c>
      <c r="H59">
        <v>219.5</v>
      </c>
      <c r="I59" t="s">
        <v>352</v>
      </c>
      <c r="J59" t="s">
        <v>325</v>
      </c>
      <c r="K59" t="s">
        <v>326</v>
      </c>
      <c r="L59" t="s">
        <v>444</v>
      </c>
      <c r="M59" t="s">
        <v>326</v>
      </c>
      <c r="N59" t="s">
        <v>445</v>
      </c>
    </row>
    <row r="60" spans="2:14" x14ac:dyDescent="0.3">
      <c r="B60">
        <v>159</v>
      </c>
      <c r="C60">
        <v>-1.2909999999999999</v>
      </c>
      <c r="D60">
        <v>-1.2030000000000001</v>
      </c>
      <c r="E60" t="s">
        <v>323</v>
      </c>
      <c r="F60">
        <v>2.9683966599999998</v>
      </c>
      <c r="G60">
        <v>101.68503570999999</v>
      </c>
      <c r="H60">
        <v>220.1</v>
      </c>
      <c r="I60" t="s">
        <v>352</v>
      </c>
      <c r="J60" t="s">
        <v>325</v>
      </c>
      <c r="K60" t="s">
        <v>326</v>
      </c>
      <c r="L60" t="s">
        <v>446</v>
      </c>
      <c r="M60" t="s">
        <v>326</v>
      </c>
      <c r="N60" t="s">
        <v>447</v>
      </c>
    </row>
    <row r="61" spans="2:14" x14ac:dyDescent="0.3">
      <c r="B61">
        <v>162</v>
      </c>
      <c r="C61">
        <v>-1.256</v>
      </c>
      <c r="D61">
        <v>-1.032</v>
      </c>
      <c r="E61" t="s">
        <v>323</v>
      </c>
      <c r="F61">
        <v>2.9683999999999999</v>
      </c>
      <c r="G61">
        <v>101.68499756</v>
      </c>
      <c r="H61">
        <v>224.1</v>
      </c>
      <c r="I61" t="s">
        <v>352</v>
      </c>
      <c r="J61" t="s">
        <v>325</v>
      </c>
      <c r="K61" t="s">
        <v>326</v>
      </c>
      <c r="L61" t="s">
        <v>448</v>
      </c>
      <c r="M61" t="s">
        <v>326</v>
      </c>
      <c r="N61" t="s">
        <v>449</v>
      </c>
    </row>
    <row r="62" spans="2:14" x14ac:dyDescent="0.3">
      <c r="B62">
        <v>165</v>
      </c>
      <c r="C62">
        <v>-1.2949999999999999</v>
      </c>
      <c r="D62">
        <v>-1.2090000000000001</v>
      </c>
      <c r="E62" t="s">
        <v>323</v>
      </c>
      <c r="F62">
        <v>2.96840167</v>
      </c>
      <c r="G62">
        <v>101.68496704</v>
      </c>
      <c r="H62">
        <v>225.4</v>
      </c>
      <c r="I62" t="s">
        <v>352</v>
      </c>
      <c r="J62" t="s">
        <v>325</v>
      </c>
      <c r="K62" t="s">
        <v>326</v>
      </c>
      <c r="L62" t="s">
        <v>450</v>
      </c>
      <c r="M62" t="s">
        <v>326</v>
      </c>
      <c r="N62" t="s">
        <v>451</v>
      </c>
    </row>
    <row r="63" spans="2:14" x14ac:dyDescent="0.3">
      <c r="B63">
        <v>168</v>
      </c>
      <c r="C63">
        <v>-1.276</v>
      </c>
      <c r="D63">
        <v>-1.151</v>
      </c>
      <c r="E63" t="s">
        <v>323</v>
      </c>
      <c r="F63">
        <v>2.9684050100000001</v>
      </c>
      <c r="G63">
        <v>101.68494415000001</v>
      </c>
      <c r="H63">
        <v>229</v>
      </c>
      <c r="I63" t="s">
        <v>352</v>
      </c>
      <c r="J63" t="s">
        <v>325</v>
      </c>
      <c r="K63" t="s">
        <v>326</v>
      </c>
      <c r="L63" t="s">
        <v>452</v>
      </c>
      <c r="M63" t="s">
        <v>326</v>
      </c>
      <c r="N63" t="s">
        <v>453</v>
      </c>
    </row>
    <row r="64" spans="2:14" x14ac:dyDescent="0.3">
      <c r="B64">
        <v>171</v>
      </c>
      <c r="C64">
        <v>-1.246</v>
      </c>
      <c r="D64">
        <v>-1.1559999999999999</v>
      </c>
      <c r="E64" t="s">
        <v>323</v>
      </c>
      <c r="F64">
        <v>2.9684050100000001</v>
      </c>
      <c r="G64">
        <v>101.68492126</v>
      </c>
      <c r="H64">
        <v>230</v>
      </c>
      <c r="I64" t="s">
        <v>352</v>
      </c>
      <c r="J64" t="s">
        <v>325</v>
      </c>
      <c r="K64" t="s">
        <v>326</v>
      </c>
      <c r="L64" t="s">
        <v>454</v>
      </c>
      <c r="M64" t="s">
        <v>326</v>
      </c>
      <c r="N64" t="s">
        <v>455</v>
      </c>
    </row>
    <row r="65" spans="2:15" x14ac:dyDescent="0.3">
      <c r="B65">
        <v>174</v>
      </c>
      <c r="C65">
        <v>-1.2569999999999999</v>
      </c>
      <c r="D65">
        <v>-1.1499999999999999</v>
      </c>
      <c r="E65" t="s">
        <v>323</v>
      </c>
      <c r="F65">
        <v>2.9684033400000001</v>
      </c>
      <c r="G65">
        <v>101.68489074999999</v>
      </c>
      <c r="H65">
        <v>229.7</v>
      </c>
      <c r="I65" t="s">
        <v>352</v>
      </c>
      <c r="J65" t="s">
        <v>325</v>
      </c>
      <c r="K65" t="s">
        <v>326</v>
      </c>
      <c r="L65" t="s">
        <v>456</v>
      </c>
      <c r="M65" t="s">
        <v>326</v>
      </c>
      <c r="N65" t="s">
        <v>457</v>
      </c>
    </row>
    <row r="66" spans="2:15" x14ac:dyDescent="0.3">
      <c r="B66">
        <v>177</v>
      </c>
      <c r="C66">
        <v>-1.357</v>
      </c>
      <c r="D66">
        <v>-1.268</v>
      </c>
      <c r="E66" t="s">
        <v>396</v>
      </c>
      <c r="F66">
        <v>2.9684267000000002</v>
      </c>
      <c r="G66">
        <v>101.68473053</v>
      </c>
      <c r="H66">
        <v>222.8</v>
      </c>
      <c r="I66" t="s">
        <v>344</v>
      </c>
      <c r="J66" t="s">
        <v>325</v>
      </c>
      <c r="K66" t="s">
        <v>326</v>
      </c>
      <c r="L66" t="s">
        <v>458</v>
      </c>
      <c r="M66" t="s">
        <v>326</v>
      </c>
      <c r="N66" t="s">
        <v>459</v>
      </c>
    </row>
    <row r="67" spans="2:15" x14ac:dyDescent="0.3">
      <c r="B67">
        <v>180</v>
      </c>
      <c r="C67">
        <v>-1.3779999999999999</v>
      </c>
      <c r="D67">
        <v>-1.2929999999999999</v>
      </c>
      <c r="E67" t="s">
        <v>323</v>
      </c>
      <c r="F67">
        <v>2.9684283699999998</v>
      </c>
      <c r="G67">
        <v>101.68473053</v>
      </c>
      <c r="H67">
        <v>223.1</v>
      </c>
      <c r="I67" t="s">
        <v>352</v>
      </c>
      <c r="J67" t="s">
        <v>325</v>
      </c>
      <c r="K67" t="s">
        <v>326</v>
      </c>
      <c r="L67" t="s">
        <v>460</v>
      </c>
      <c r="M67" t="s">
        <v>326</v>
      </c>
      <c r="N67" t="s">
        <v>461</v>
      </c>
    </row>
    <row r="68" spans="2:15" x14ac:dyDescent="0.3">
      <c r="B68">
        <v>183</v>
      </c>
      <c r="C68">
        <v>-1.3169999999999999</v>
      </c>
      <c r="D68">
        <v>-1.224</v>
      </c>
      <c r="E68" t="s">
        <v>323</v>
      </c>
      <c r="F68">
        <v>2.9684133500000001</v>
      </c>
      <c r="G68">
        <v>101.68480682000001</v>
      </c>
      <c r="H68">
        <v>228.3</v>
      </c>
      <c r="I68" t="s">
        <v>332</v>
      </c>
      <c r="J68" t="s">
        <v>325</v>
      </c>
      <c r="K68" t="s">
        <v>326</v>
      </c>
      <c r="L68" t="s">
        <v>462</v>
      </c>
      <c r="M68" t="s">
        <v>326</v>
      </c>
      <c r="N68" t="s">
        <v>463</v>
      </c>
    </row>
    <row r="69" spans="2:15" x14ac:dyDescent="0.3">
      <c r="B69">
        <v>186</v>
      </c>
      <c r="C69">
        <v>-1.32</v>
      </c>
      <c r="D69">
        <v>-1.2470000000000001</v>
      </c>
      <c r="E69" t="s">
        <v>323</v>
      </c>
      <c r="F69">
        <v>2.9684216999999999</v>
      </c>
      <c r="G69">
        <v>101.68477631</v>
      </c>
      <c r="H69">
        <v>227.4</v>
      </c>
      <c r="I69" t="s">
        <v>332</v>
      </c>
      <c r="J69" t="s">
        <v>325</v>
      </c>
      <c r="K69" t="s">
        <v>326</v>
      </c>
      <c r="L69" t="s">
        <v>464</v>
      </c>
      <c r="M69" t="s">
        <v>326</v>
      </c>
      <c r="N69" t="s">
        <v>465</v>
      </c>
    </row>
    <row r="70" spans="2:15" x14ac:dyDescent="0.3">
      <c r="B70">
        <v>189</v>
      </c>
      <c r="C70">
        <v>-1.3620000000000001</v>
      </c>
      <c r="D70">
        <v>-1.2729999999999999</v>
      </c>
      <c r="E70" t="s">
        <v>323</v>
      </c>
      <c r="F70">
        <v>2.9684250400000001</v>
      </c>
      <c r="G70">
        <v>101.68475342000001</v>
      </c>
      <c r="H70">
        <v>222.8</v>
      </c>
      <c r="I70" t="s">
        <v>332</v>
      </c>
      <c r="J70" t="s">
        <v>325</v>
      </c>
      <c r="K70" t="s">
        <v>326</v>
      </c>
      <c r="L70" t="s">
        <v>466</v>
      </c>
      <c r="M70" t="s">
        <v>326</v>
      </c>
      <c r="N70" t="s">
        <v>467</v>
      </c>
      <c r="O70" t="s">
        <v>468</v>
      </c>
    </row>
    <row r="71" spans="2:15" x14ac:dyDescent="0.3">
      <c r="B71">
        <v>192</v>
      </c>
      <c r="C71">
        <v>-1.367</v>
      </c>
      <c r="D71">
        <v>-1.2789999999999999</v>
      </c>
      <c r="E71" t="s">
        <v>323</v>
      </c>
      <c r="F71">
        <v>2.9684250400000001</v>
      </c>
      <c r="G71">
        <v>101.68473053</v>
      </c>
      <c r="H71">
        <v>222.4</v>
      </c>
      <c r="I71" t="s">
        <v>332</v>
      </c>
      <c r="J71" t="s">
        <v>325</v>
      </c>
      <c r="K71" t="s">
        <v>326</v>
      </c>
      <c r="L71" t="s">
        <v>469</v>
      </c>
      <c r="M71" t="s">
        <v>326</v>
      </c>
      <c r="N71" t="s">
        <v>470</v>
      </c>
    </row>
    <row r="72" spans="2:15" x14ac:dyDescent="0.3">
      <c r="B72">
        <v>195</v>
      </c>
      <c r="C72">
        <v>-0.88900000000000001</v>
      </c>
      <c r="D72">
        <v>-0.79800000000000004</v>
      </c>
      <c r="E72" t="s">
        <v>323</v>
      </c>
      <c r="F72">
        <v>2.9684367200000001</v>
      </c>
      <c r="G72">
        <v>101.68470764</v>
      </c>
      <c r="H72">
        <v>230</v>
      </c>
      <c r="I72" t="s">
        <v>352</v>
      </c>
      <c r="J72" t="s">
        <v>325</v>
      </c>
      <c r="K72" t="s">
        <v>326</v>
      </c>
      <c r="L72" t="s">
        <v>471</v>
      </c>
      <c r="M72" t="s">
        <v>326</v>
      </c>
      <c r="N72" t="s">
        <v>472</v>
      </c>
    </row>
    <row r="73" spans="2:15" x14ac:dyDescent="0.3">
      <c r="B73">
        <v>198</v>
      </c>
      <c r="C73">
        <v>-0.875</v>
      </c>
      <c r="D73">
        <v>-0.81599999999999995</v>
      </c>
      <c r="E73" t="s">
        <v>323</v>
      </c>
      <c r="F73">
        <v>2.9684467300000001</v>
      </c>
      <c r="G73">
        <v>101.68466187</v>
      </c>
      <c r="H73">
        <v>231.3</v>
      </c>
      <c r="I73" t="s">
        <v>352</v>
      </c>
      <c r="J73" t="s">
        <v>325</v>
      </c>
      <c r="K73" t="s">
        <v>326</v>
      </c>
      <c r="L73" t="s">
        <v>473</v>
      </c>
      <c r="M73" t="s">
        <v>326</v>
      </c>
      <c r="N73" t="s">
        <v>474</v>
      </c>
    </row>
    <row r="74" spans="2:15" x14ac:dyDescent="0.3">
      <c r="B74">
        <v>201</v>
      </c>
      <c r="C74">
        <v>-1.431</v>
      </c>
      <c r="D74">
        <v>-1.0389999999999999</v>
      </c>
      <c r="E74" t="s">
        <v>323</v>
      </c>
      <c r="F74">
        <v>2.9684517399999999</v>
      </c>
      <c r="G74">
        <v>101.68464661</v>
      </c>
      <c r="H74">
        <v>231.3</v>
      </c>
      <c r="I74" t="s">
        <v>352</v>
      </c>
      <c r="J74" t="s">
        <v>325</v>
      </c>
      <c r="K74" t="s">
        <v>326</v>
      </c>
      <c r="L74" t="s">
        <v>475</v>
      </c>
      <c r="M74" t="s">
        <v>326</v>
      </c>
      <c r="N74" t="s">
        <v>476</v>
      </c>
    </row>
    <row r="75" spans="2:15" x14ac:dyDescent="0.3">
      <c r="B75">
        <v>204</v>
      </c>
      <c r="C75">
        <v>-0.97699999999999998</v>
      </c>
      <c r="D75">
        <v>-0.97499999999999998</v>
      </c>
      <c r="E75" t="s">
        <v>323</v>
      </c>
      <c r="F75">
        <v>2.96845508</v>
      </c>
      <c r="G75">
        <v>101.68461609000001</v>
      </c>
      <c r="H75">
        <v>232</v>
      </c>
      <c r="I75" t="s">
        <v>352</v>
      </c>
      <c r="J75" t="s">
        <v>325</v>
      </c>
      <c r="K75" t="s">
        <v>326</v>
      </c>
      <c r="L75" t="s">
        <v>477</v>
      </c>
      <c r="M75" t="s">
        <v>326</v>
      </c>
      <c r="N75" t="s">
        <v>478</v>
      </c>
    </row>
    <row r="76" spans="2:15" x14ac:dyDescent="0.3">
      <c r="B76">
        <v>207</v>
      </c>
      <c r="C76">
        <v>-0.89900000000000002</v>
      </c>
      <c r="D76">
        <v>-0.82199999999999995</v>
      </c>
      <c r="E76" t="s">
        <v>323</v>
      </c>
      <c r="F76">
        <v>2.96845508</v>
      </c>
      <c r="G76">
        <v>101.68458557</v>
      </c>
      <c r="H76">
        <v>233.3</v>
      </c>
      <c r="I76" t="s">
        <v>352</v>
      </c>
      <c r="J76" t="s">
        <v>325</v>
      </c>
      <c r="K76" t="s">
        <v>326</v>
      </c>
      <c r="L76" t="s">
        <v>479</v>
      </c>
      <c r="M76" t="s">
        <v>326</v>
      </c>
      <c r="N76" t="s">
        <v>480</v>
      </c>
    </row>
    <row r="77" spans="2:15" x14ac:dyDescent="0.3">
      <c r="B77">
        <v>210</v>
      </c>
      <c r="C77">
        <v>-0.86499999999999999</v>
      </c>
      <c r="D77">
        <v>-0.83199999999999996</v>
      </c>
      <c r="E77" t="s">
        <v>323</v>
      </c>
      <c r="F77">
        <v>2.9684600799999998</v>
      </c>
      <c r="G77">
        <v>101.68455505</v>
      </c>
      <c r="H77">
        <v>235.2</v>
      </c>
      <c r="I77" t="s">
        <v>352</v>
      </c>
      <c r="J77" t="s">
        <v>325</v>
      </c>
      <c r="K77" t="s">
        <v>326</v>
      </c>
      <c r="L77" t="s">
        <v>481</v>
      </c>
      <c r="M77" t="s">
        <v>326</v>
      </c>
      <c r="N77" t="s">
        <v>482</v>
      </c>
    </row>
    <row r="78" spans="2:15" x14ac:dyDescent="0.3">
      <c r="B78">
        <v>213</v>
      </c>
      <c r="C78">
        <v>-0.84699999999999998</v>
      </c>
      <c r="D78">
        <v>-0.81299999999999994</v>
      </c>
      <c r="E78" t="s">
        <v>323</v>
      </c>
      <c r="F78">
        <v>2.9684784400000002</v>
      </c>
      <c r="G78">
        <v>101.68450928</v>
      </c>
      <c r="H78">
        <v>235.6</v>
      </c>
      <c r="I78" t="s">
        <v>352</v>
      </c>
      <c r="J78" t="s">
        <v>325</v>
      </c>
      <c r="K78" t="s">
        <v>326</v>
      </c>
      <c r="L78" t="s">
        <v>483</v>
      </c>
      <c r="M78" t="s">
        <v>326</v>
      </c>
      <c r="N78" t="s">
        <v>484</v>
      </c>
    </row>
    <row r="79" spans="2:15" x14ac:dyDescent="0.3">
      <c r="B79">
        <v>216</v>
      </c>
      <c r="C79">
        <v>-0.89100000000000001</v>
      </c>
      <c r="D79">
        <v>-0.86</v>
      </c>
      <c r="E79" t="s">
        <v>323</v>
      </c>
      <c r="F79">
        <v>2.96846342</v>
      </c>
      <c r="G79">
        <v>101.68447876</v>
      </c>
      <c r="H79">
        <v>241.5</v>
      </c>
      <c r="I79" t="s">
        <v>332</v>
      </c>
      <c r="J79" t="s">
        <v>325</v>
      </c>
      <c r="K79" t="s">
        <v>326</v>
      </c>
      <c r="L79" t="s">
        <v>485</v>
      </c>
      <c r="M79" t="s">
        <v>326</v>
      </c>
      <c r="N79" t="s">
        <v>486</v>
      </c>
    </row>
    <row r="80" spans="2:15" x14ac:dyDescent="0.3">
      <c r="B80">
        <v>219</v>
      </c>
      <c r="C80">
        <v>-0.91600000000000004</v>
      </c>
      <c r="D80">
        <v>-0.85399999999999998</v>
      </c>
      <c r="E80" t="s">
        <v>323</v>
      </c>
      <c r="F80">
        <v>2.9684684300000002</v>
      </c>
      <c r="G80">
        <v>101.68446350000001</v>
      </c>
      <c r="H80">
        <v>241.5</v>
      </c>
      <c r="I80" t="s">
        <v>332</v>
      </c>
      <c r="J80" t="s">
        <v>325</v>
      </c>
      <c r="K80" t="s">
        <v>326</v>
      </c>
      <c r="L80" t="s">
        <v>487</v>
      </c>
      <c r="M80" t="s">
        <v>326</v>
      </c>
      <c r="N80" t="s">
        <v>488</v>
      </c>
    </row>
    <row r="81" spans="2:14" x14ac:dyDescent="0.3">
      <c r="B81">
        <v>222</v>
      </c>
      <c r="C81">
        <v>-0.70099999999999996</v>
      </c>
      <c r="D81">
        <v>-0.66200000000000003</v>
      </c>
      <c r="E81" t="s">
        <v>323</v>
      </c>
      <c r="F81">
        <v>2.9685716599999998</v>
      </c>
      <c r="G81">
        <v>101.68419647</v>
      </c>
      <c r="H81">
        <v>226.4</v>
      </c>
      <c r="I81" t="s">
        <v>324</v>
      </c>
      <c r="J81" t="s">
        <v>325</v>
      </c>
      <c r="K81" t="s">
        <v>326</v>
      </c>
      <c r="L81" t="s">
        <v>489</v>
      </c>
      <c r="M81" t="s">
        <v>326</v>
      </c>
      <c r="N81" t="s">
        <v>490</v>
      </c>
    </row>
    <row r="82" spans="2:14" x14ac:dyDescent="0.3">
      <c r="B82">
        <v>225</v>
      </c>
      <c r="C82">
        <v>-0.82</v>
      </c>
      <c r="D82">
        <v>-0.79400000000000004</v>
      </c>
      <c r="E82" t="s">
        <v>323</v>
      </c>
      <c r="F82">
        <v>2.9684700999999998</v>
      </c>
      <c r="G82">
        <v>101.68440246999999</v>
      </c>
      <c r="H82">
        <v>239.2</v>
      </c>
      <c r="I82" t="s">
        <v>352</v>
      </c>
      <c r="J82" t="s">
        <v>325</v>
      </c>
      <c r="K82" t="s">
        <v>326</v>
      </c>
      <c r="L82" t="s">
        <v>491</v>
      </c>
      <c r="M82" t="s">
        <v>326</v>
      </c>
      <c r="N82" t="s">
        <v>492</v>
      </c>
    </row>
    <row r="83" spans="2:14" x14ac:dyDescent="0.3">
      <c r="B83">
        <v>228</v>
      </c>
      <c r="C83">
        <v>-0.82699999999999996</v>
      </c>
      <c r="D83">
        <v>-0.81299999999999994</v>
      </c>
      <c r="E83" t="s">
        <v>323</v>
      </c>
      <c r="F83">
        <v>2.9684801099999998</v>
      </c>
      <c r="G83">
        <v>101.68438721</v>
      </c>
      <c r="H83">
        <v>239.8</v>
      </c>
      <c r="I83" t="s">
        <v>352</v>
      </c>
      <c r="J83" t="s">
        <v>325</v>
      </c>
      <c r="K83" t="s">
        <v>326</v>
      </c>
      <c r="L83" t="s">
        <v>493</v>
      </c>
      <c r="M83" t="s">
        <v>326</v>
      </c>
      <c r="N83" t="s">
        <v>494</v>
      </c>
    </row>
    <row r="84" spans="2:14" x14ac:dyDescent="0.3">
      <c r="B84">
        <v>231</v>
      </c>
      <c r="C84">
        <v>-0.81699999999999995</v>
      </c>
      <c r="D84">
        <v>-0.78600000000000003</v>
      </c>
      <c r="E84" t="s">
        <v>323</v>
      </c>
      <c r="F84">
        <v>2.96849155</v>
      </c>
      <c r="G84">
        <v>101.68436432</v>
      </c>
      <c r="H84">
        <v>239.2</v>
      </c>
      <c r="I84" t="s">
        <v>352</v>
      </c>
      <c r="J84" t="s">
        <v>325</v>
      </c>
      <c r="K84" t="s">
        <v>326</v>
      </c>
      <c r="L84" t="s">
        <v>495</v>
      </c>
      <c r="M84" t="s">
        <v>326</v>
      </c>
      <c r="N84" t="s">
        <v>496</v>
      </c>
    </row>
    <row r="85" spans="2:14" x14ac:dyDescent="0.3">
      <c r="B85">
        <v>234</v>
      </c>
      <c r="C85">
        <v>-0.70799999999999996</v>
      </c>
      <c r="D85">
        <v>-0.67</v>
      </c>
      <c r="E85" t="s">
        <v>323</v>
      </c>
      <c r="F85">
        <v>2.9685733299999999</v>
      </c>
      <c r="G85">
        <v>101.68418884</v>
      </c>
      <c r="H85">
        <v>226</v>
      </c>
      <c r="I85" t="s">
        <v>397</v>
      </c>
      <c r="J85" t="s">
        <v>325</v>
      </c>
      <c r="K85" t="s">
        <v>326</v>
      </c>
      <c r="L85" t="s">
        <v>497</v>
      </c>
      <c r="M85" t="s">
        <v>326</v>
      </c>
      <c r="N85" t="s">
        <v>498</v>
      </c>
    </row>
    <row r="86" spans="2:14" x14ac:dyDescent="0.3">
      <c r="B86">
        <v>237</v>
      </c>
      <c r="C86">
        <v>-0.65400000000000003</v>
      </c>
      <c r="D86">
        <v>-0.626</v>
      </c>
      <c r="E86" t="s">
        <v>323</v>
      </c>
      <c r="F86">
        <v>2.96852326</v>
      </c>
      <c r="G86">
        <v>101.68427277000001</v>
      </c>
      <c r="H86">
        <v>232</v>
      </c>
      <c r="I86" t="s">
        <v>324</v>
      </c>
      <c r="J86" t="s">
        <v>325</v>
      </c>
      <c r="K86" t="s">
        <v>326</v>
      </c>
      <c r="L86" t="s">
        <v>499</v>
      </c>
      <c r="M86" t="s">
        <v>326</v>
      </c>
      <c r="N86" t="s">
        <v>500</v>
      </c>
    </row>
    <row r="87" spans="2:14" x14ac:dyDescent="0.3">
      <c r="B87">
        <v>240</v>
      </c>
      <c r="C87">
        <v>-0.70599999999999996</v>
      </c>
      <c r="D87">
        <v>-0.74099999999999999</v>
      </c>
      <c r="E87" t="s">
        <v>323</v>
      </c>
      <c r="F87">
        <v>2.96851325</v>
      </c>
      <c r="G87">
        <v>101.68430327999999</v>
      </c>
      <c r="H87">
        <v>235.2</v>
      </c>
      <c r="I87" t="s">
        <v>352</v>
      </c>
      <c r="J87" t="s">
        <v>325</v>
      </c>
      <c r="K87" t="s">
        <v>326</v>
      </c>
      <c r="L87" t="s">
        <v>501</v>
      </c>
      <c r="M87" t="s">
        <v>326</v>
      </c>
      <c r="N87" t="s">
        <v>502</v>
      </c>
    </row>
    <row r="88" spans="2:14" x14ac:dyDescent="0.3">
      <c r="B88">
        <v>243</v>
      </c>
      <c r="C88">
        <v>-0.64700000000000002</v>
      </c>
      <c r="D88">
        <v>-0.626</v>
      </c>
      <c r="E88" t="s">
        <v>323</v>
      </c>
      <c r="F88">
        <v>2.9685215999999999</v>
      </c>
      <c r="G88">
        <v>101.68427277000001</v>
      </c>
      <c r="H88">
        <v>232</v>
      </c>
      <c r="I88" t="s">
        <v>352</v>
      </c>
      <c r="J88" t="s">
        <v>325</v>
      </c>
      <c r="K88" t="s">
        <v>326</v>
      </c>
      <c r="L88" t="s">
        <v>503</v>
      </c>
      <c r="M88" t="s">
        <v>326</v>
      </c>
      <c r="N88" t="s">
        <v>504</v>
      </c>
    </row>
    <row r="89" spans="2:14" x14ac:dyDescent="0.3">
      <c r="B89">
        <v>246</v>
      </c>
      <c r="C89">
        <v>-0.66900000000000004</v>
      </c>
      <c r="D89">
        <v>-0.64100000000000001</v>
      </c>
      <c r="E89" t="s">
        <v>323</v>
      </c>
      <c r="F89">
        <v>2.9685299399999998</v>
      </c>
      <c r="G89">
        <v>101.68425750999999</v>
      </c>
      <c r="H89">
        <v>230.6</v>
      </c>
      <c r="I89" t="s">
        <v>324</v>
      </c>
      <c r="J89" t="s">
        <v>325</v>
      </c>
      <c r="K89" t="s">
        <v>326</v>
      </c>
      <c r="L89" t="s">
        <v>505</v>
      </c>
      <c r="M89" t="s">
        <v>326</v>
      </c>
      <c r="N89" t="s">
        <v>506</v>
      </c>
    </row>
    <row r="90" spans="2:14" x14ac:dyDescent="0.3">
      <c r="B90">
        <v>249</v>
      </c>
      <c r="C90">
        <v>-0.67</v>
      </c>
      <c r="D90">
        <v>-0.67200000000000004</v>
      </c>
      <c r="E90" t="s">
        <v>323</v>
      </c>
      <c r="F90">
        <v>2.9685399499999998</v>
      </c>
      <c r="G90">
        <v>101.68424225</v>
      </c>
      <c r="H90">
        <v>229.7</v>
      </c>
      <c r="I90" t="s">
        <v>352</v>
      </c>
      <c r="J90" t="s">
        <v>325</v>
      </c>
      <c r="K90" t="s">
        <v>326</v>
      </c>
      <c r="L90" t="s">
        <v>507</v>
      </c>
      <c r="M90" t="s">
        <v>326</v>
      </c>
      <c r="N90" t="s">
        <v>508</v>
      </c>
    </row>
    <row r="91" spans="2:14" x14ac:dyDescent="0.3">
      <c r="B91">
        <v>252</v>
      </c>
      <c r="C91">
        <v>-0.79800000000000004</v>
      </c>
      <c r="D91">
        <v>-0.75800000000000001</v>
      </c>
      <c r="E91" t="s">
        <v>323</v>
      </c>
      <c r="F91">
        <v>2.96856666</v>
      </c>
      <c r="G91">
        <v>101.68418121000001</v>
      </c>
      <c r="H91">
        <v>225.7</v>
      </c>
      <c r="I91" t="s">
        <v>332</v>
      </c>
      <c r="J91" t="s">
        <v>325</v>
      </c>
      <c r="K91" t="s">
        <v>326</v>
      </c>
      <c r="L91" t="s">
        <v>509</v>
      </c>
      <c r="M91" t="s">
        <v>326</v>
      </c>
      <c r="N91" t="s">
        <v>510</v>
      </c>
    </row>
    <row r="92" spans="2:14" x14ac:dyDescent="0.3">
      <c r="B92">
        <v>255</v>
      </c>
      <c r="C92">
        <v>-0.73699999999999999</v>
      </c>
      <c r="D92">
        <v>-0.69699999999999995</v>
      </c>
      <c r="E92" t="s">
        <v>323</v>
      </c>
      <c r="F92">
        <v>2.96856666</v>
      </c>
      <c r="G92">
        <v>101.68418121000001</v>
      </c>
      <c r="H92">
        <v>225.7</v>
      </c>
      <c r="I92" t="s">
        <v>511</v>
      </c>
      <c r="J92" t="s">
        <v>325</v>
      </c>
      <c r="K92" t="s">
        <v>326</v>
      </c>
      <c r="L92" t="s">
        <v>512</v>
      </c>
      <c r="M92" t="s">
        <v>326</v>
      </c>
      <c r="N92" t="s">
        <v>513</v>
      </c>
    </row>
    <row r="93" spans="2:14" x14ac:dyDescent="0.3">
      <c r="B93">
        <v>258</v>
      </c>
      <c r="C93">
        <v>-0.66300000000000003</v>
      </c>
      <c r="D93">
        <v>-0.60699999999999998</v>
      </c>
      <c r="E93" t="s">
        <v>396</v>
      </c>
      <c r="F93">
        <v>2.9685716599999998</v>
      </c>
      <c r="G93">
        <v>101.68416594999999</v>
      </c>
      <c r="H93">
        <v>223.4</v>
      </c>
      <c r="I93" t="s">
        <v>324</v>
      </c>
      <c r="J93" t="s">
        <v>325</v>
      </c>
      <c r="K93" t="s">
        <v>326</v>
      </c>
      <c r="L93" t="s">
        <v>514</v>
      </c>
      <c r="M93" t="s">
        <v>326</v>
      </c>
      <c r="N93" t="s">
        <v>515</v>
      </c>
    </row>
    <row r="94" spans="2:14" x14ac:dyDescent="0.3">
      <c r="B94">
        <v>261</v>
      </c>
      <c r="C94">
        <v>-0.624</v>
      </c>
      <c r="D94">
        <v>-0.57699999999999996</v>
      </c>
      <c r="E94" t="s">
        <v>396</v>
      </c>
      <c r="F94">
        <v>2.9685816799999998</v>
      </c>
      <c r="G94">
        <v>101.68414307</v>
      </c>
      <c r="H94">
        <v>223.8</v>
      </c>
      <c r="I94" t="s">
        <v>344</v>
      </c>
      <c r="J94" t="s">
        <v>325</v>
      </c>
      <c r="K94" t="s">
        <v>326</v>
      </c>
      <c r="L94" t="s">
        <v>516</v>
      </c>
      <c r="M94" t="s">
        <v>326</v>
      </c>
      <c r="N94" t="s">
        <v>517</v>
      </c>
    </row>
    <row r="95" spans="2:14" x14ac:dyDescent="0.3">
      <c r="B95">
        <v>264</v>
      </c>
      <c r="C95">
        <v>-0.64900000000000002</v>
      </c>
      <c r="D95">
        <v>-0.58599999999999997</v>
      </c>
      <c r="E95" t="s">
        <v>396</v>
      </c>
      <c r="F95">
        <v>2.9686016999999998</v>
      </c>
      <c r="G95">
        <v>101.68412017999999</v>
      </c>
      <c r="H95">
        <v>222.4</v>
      </c>
      <c r="I95" t="s">
        <v>352</v>
      </c>
      <c r="J95" t="s">
        <v>325</v>
      </c>
      <c r="K95" t="s">
        <v>326</v>
      </c>
      <c r="L95" t="s">
        <v>518</v>
      </c>
      <c r="M95" t="s">
        <v>326</v>
      </c>
      <c r="N95" t="s">
        <v>519</v>
      </c>
    </row>
    <row r="96" spans="2:14" x14ac:dyDescent="0.3">
      <c r="B96">
        <v>267</v>
      </c>
      <c r="C96">
        <v>-0.65400000000000003</v>
      </c>
      <c r="D96">
        <v>-0.59599999999999997</v>
      </c>
      <c r="E96" t="s">
        <v>396</v>
      </c>
      <c r="F96">
        <v>2.9686250699999999</v>
      </c>
      <c r="G96">
        <v>101.68408966</v>
      </c>
      <c r="H96">
        <v>221.1</v>
      </c>
      <c r="I96" t="s">
        <v>352</v>
      </c>
      <c r="J96" t="s">
        <v>325</v>
      </c>
      <c r="K96" t="s">
        <v>326</v>
      </c>
      <c r="L96" t="s">
        <v>520</v>
      </c>
      <c r="M96" t="s">
        <v>326</v>
      </c>
      <c r="N96" t="s">
        <v>521</v>
      </c>
    </row>
    <row r="97" spans="2:15" x14ac:dyDescent="0.3">
      <c r="B97">
        <v>270</v>
      </c>
      <c r="C97">
        <v>-0.46600000000000003</v>
      </c>
      <c r="D97">
        <v>-0.45500000000000002</v>
      </c>
      <c r="E97" t="s">
        <v>396</v>
      </c>
      <c r="F97">
        <v>2.9686334099999998</v>
      </c>
      <c r="G97">
        <v>101.6840744</v>
      </c>
      <c r="H97">
        <v>222.1</v>
      </c>
      <c r="I97" t="s">
        <v>324</v>
      </c>
      <c r="J97" t="s">
        <v>325</v>
      </c>
      <c r="K97" t="s">
        <v>326</v>
      </c>
      <c r="L97" t="s">
        <v>522</v>
      </c>
      <c r="M97" t="s">
        <v>326</v>
      </c>
      <c r="N97" t="s">
        <v>523</v>
      </c>
    </row>
    <row r="98" spans="2:15" x14ac:dyDescent="0.3">
      <c r="B98">
        <v>273</v>
      </c>
      <c r="C98">
        <v>-0.61899999999999999</v>
      </c>
      <c r="D98">
        <v>-0.55800000000000005</v>
      </c>
      <c r="E98" t="s">
        <v>396</v>
      </c>
      <c r="F98">
        <v>2.9686334099999998</v>
      </c>
      <c r="G98">
        <v>101.6840744</v>
      </c>
      <c r="H98">
        <v>222.4</v>
      </c>
      <c r="I98" t="s">
        <v>524</v>
      </c>
      <c r="J98" t="s">
        <v>325</v>
      </c>
      <c r="K98" t="s">
        <v>326</v>
      </c>
      <c r="L98" t="s">
        <v>525</v>
      </c>
      <c r="M98" t="s">
        <v>326</v>
      </c>
      <c r="N98" t="s">
        <v>526</v>
      </c>
    </row>
    <row r="99" spans="2:15" x14ac:dyDescent="0.3">
      <c r="B99">
        <v>276</v>
      </c>
      <c r="C99">
        <v>-0.67</v>
      </c>
      <c r="D99">
        <v>-0.63800000000000001</v>
      </c>
      <c r="E99" t="s">
        <v>396</v>
      </c>
      <c r="F99">
        <v>2.9686400900000001</v>
      </c>
      <c r="G99">
        <v>101.6840744</v>
      </c>
      <c r="H99">
        <v>220.5</v>
      </c>
      <c r="I99" t="s">
        <v>324</v>
      </c>
      <c r="J99" t="s">
        <v>325</v>
      </c>
      <c r="K99" t="s">
        <v>326</v>
      </c>
      <c r="L99" t="s">
        <v>527</v>
      </c>
      <c r="M99" t="s">
        <v>326</v>
      </c>
      <c r="N99" t="s">
        <v>528</v>
      </c>
    </row>
    <row r="100" spans="2:15" x14ac:dyDescent="0.3">
      <c r="B100">
        <v>279</v>
      </c>
      <c r="C100">
        <v>-0.75</v>
      </c>
      <c r="D100">
        <v>-0.71</v>
      </c>
      <c r="E100" t="s">
        <v>396</v>
      </c>
      <c r="F100">
        <v>2.9686632199999998</v>
      </c>
      <c r="G100">
        <v>101.68405151</v>
      </c>
      <c r="H100">
        <v>215.2</v>
      </c>
      <c r="I100" t="s">
        <v>324</v>
      </c>
      <c r="J100" t="s">
        <v>325</v>
      </c>
      <c r="K100" t="s">
        <v>326</v>
      </c>
      <c r="L100" t="s">
        <v>529</v>
      </c>
      <c r="M100" t="s">
        <v>326</v>
      </c>
      <c r="N100" t="s">
        <v>530</v>
      </c>
    </row>
    <row r="101" spans="2:15" x14ac:dyDescent="0.3">
      <c r="B101">
        <v>282</v>
      </c>
      <c r="C101">
        <v>-0.76300000000000001</v>
      </c>
      <c r="D101">
        <v>-0.68</v>
      </c>
      <c r="E101" t="s">
        <v>396</v>
      </c>
      <c r="F101">
        <v>2.9686815700000002</v>
      </c>
      <c r="G101">
        <v>101.68403625000001</v>
      </c>
      <c r="H101">
        <v>214.6</v>
      </c>
      <c r="I101" t="s">
        <v>324</v>
      </c>
      <c r="J101" t="s">
        <v>325</v>
      </c>
      <c r="K101" t="s">
        <v>326</v>
      </c>
      <c r="L101" t="s">
        <v>531</v>
      </c>
      <c r="M101" t="s">
        <v>326</v>
      </c>
      <c r="N101" t="s">
        <v>532</v>
      </c>
    </row>
    <row r="102" spans="2:15" x14ac:dyDescent="0.3">
      <c r="B102">
        <v>285</v>
      </c>
      <c r="C102">
        <v>-0.6</v>
      </c>
      <c r="D102">
        <v>-0.60399999999999998</v>
      </c>
      <c r="E102" t="s">
        <v>396</v>
      </c>
      <c r="F102">
        <v>2.96869826</v>
      </c>
      <c r="G102">
        <v>101.684021</v>
      </c>
      <c r="H102">
        <v>212.3</v>
      </c>
      <c r="I102" t="s">
        <v>524</v>
      </c>
      <c r="J102" t="s">
        <v>325</v>
      </c>
      <c r="K102" t="s">
        <v>326</v>
      </c>
      <c r="L102" t="s">
        <v>533</v>
      </c>
      <c r="M102" t="s">
        <v>326</v>
      </c>
      <c r="N102" t="s">
        <v>534</v>
      </c>
    </row>
    <row r="103" spans="2:15" x14ac:dyDescent="0.3">
      <c r="B103">
        <v>288</v>
      </c>
      <c r="C103">
        <v>-0.66800000000000004</v>
      </c>
      <c r="D103">
        <v>-0.63400000000000001</v>
      </c>
      <c r="E103" t="s">
        <v>396</v>
      </c>
      <c r="F103">
        <v>2.96871996</v>
      </c>
      <c r="G103">
        <v>101.68399048000001</v>
      </c>
      <c r="H103">
        <v>212.6</v>
      </c>
      <c r="I103" t="s">
        <v>324</v>
      </c>
      <c r="J103" t="s">
        <v>325</v>
      </c>
      <c r="K103" t="s">
        <v>326</v>
      </c>
      <c r="L103" t="s">
        <v>535</v>
      </c>
      <c r="M103" t="s">
        <v>326</v>
      </c>
      <c r="N103" t="s">
        <v>536</v>
      </c>
    </row>
    <row r="104" spans="2:15" x14ac:dyDescent="0.3">
      <c r="B104">
        <v>291</v>
      </c>
      <c r="C104">
        <v>-0.79500000000000004</v>
      </c>
      <c r="D104">
        <v>-0.72599999999999998</v>
      </c>
      <c r="E104" t="s">
        <v>396</v>
      </c>
      <c r="F104">
        <v>2.9687550100000002</v>
      </c>
      <c r="G104">
        <v>101.68396758999999</v>
      </c>
      <c r="H104">
        <v>211.6</v>
      </c>
      <c r="I104" t="s">
        <v>324</v>
      </c>
      <c r="J104" t="s">
        <v>325</v>
      </c>
      <c r="K104" t="s">
        <v>326</v>
      </c>
      <c r="L104" t="s">
        <v>537</v>
      </c>
      <c r="M104" t="s">
        <v>326</v>
      </c>
      <c r="N104" t="s">
        <v>538</v>
      </c>
    </row>
    <row r="105" spans="2:15" x14ac:dyDescent="0.3">
      <c r="B105">
        <v>294</v>
      </c>
      <c r="C105">
        <v>-0.80800000000000005</v>
      </c>
      <c r="D105">
        <v>-0.747</v>
      </c>
      <c r="E105" t="s">
        <v>323</v>
      </c>
      <c r="F105">
        <v>2.9687650200000002</v>
      </c>
      <c r="G105">
        <v>101.68395233</v>
      </c>
      <c r="H105">
        <v>210.6</v>
      </c>
      <c r="I105" t="s">
        <v>324</v>
      </c>
      <c r="J105" t="s">
        <v>325</v>
      </c>
      <c r="K105" t="s">
        <v>326</v>
      </c>
      <c r="L105" t="s">
        <v>539</v>
      </c>
      <c r="M105" t="s">
        <v>326</v>
      </c>
      <c r="N105" t="s">
        <v>540</v>
      </c>
    </row>
    <row r="106" spans="2:15" x14ac:dyDescent="0.3">
      <c r="B106">
        <v>297</v>
      </c>
      <c r="C106">
        <v>-0.67800000000000005</v>
      </c>
      <c r="D106">
        <v>-0.64700000000000002</v>
      </c>
      <c r="E106" t="s">
        <v>323</v>
      </c>
      <c r="F106">
        <v>2.9688582399999999</v>
      </c>
      <c r="G106">
        <v>101.68383789000001</v>
      </c>
      <c r="H106">
        <v>207</v>
      </c>
      <c r="I106" t="s">
        <v>524</v>
      </c>
      <c r="J106" t="s">
        <v>325</v>
      </c>
      <c r="K106" t="s">
        <v>326</v>
      </c>
      <c r="L106" t="s">
        <v>541</v>
      </c>
      <c r="M106" t="s">
        <v>326</v>
      </c>
      <c r="N106" t="s">
        <v>542</v>
      </c>
    </row>
    <row r="107" spans="2:15" x14ac:dyDescent="0.3">
      <c r="B107">
        <v>300</v>
      </c>
      <c r="C107">
        <v>-0.75600000000000001</v>
      </c>
      <c r="D107">
        <v>-0.70799999999999996</v>
      </c>
      <c r="E107" t="s">
        <v>323</v>
      </c>
      <c r="F107">
        <v>2.9688649200000001</v>
      </c>
      <c r="G107">
        <v>101.68382262999999</v>
      </c>
      <c r="H107">
        <v>206.4</v>
      </c>
      <c r="I107" t="s">
        <v>524</v>
      </c>
      <c r="J107" t="s">
        <v>325</v>
      </c>
      <c r="K107" t="s">
        <v>326</v>
      </c>
      <c r="L107" t="s">
        <v>543</v>
      </c>
      <c r="M107" t="s">
        <v>326</v>
      </c>
      <c r="N107" t="s">
        <v>544</v>
      </c>
    </row>
    <row r="108" spans="2:15" x14ac:dyDescent="0.3">
      <c r="B108">
        <v>303</v>
      </c>
      <c r="C108">
        <v>-0.71899999999999997</v>
      </c>
      <c r="D108">
        <v>-0.66800000000000004</v>
      </c>
      <c r="E108" t="s">
        <v>323</v>
      </c>
      <c r="F108">
        <v>2.9688766000000002</v>
      </c>
      <c r="G108">
        <v>101.68379974</v>
      </c>
      <c r="H108">
        <v>206.7</v>
      </c>
      <c r="I108" t="s">
        <v>524</v>
      </c>
      <c r="J108" t="s">
        <v>325</v>
      </c>
      <c r="K108" t="s">
        <v>326</v>
      </c>
      <c r="L108" t="s">
        <v>545</v>
      </c>
      <c r="M108" t="s">
        <v>326</v>
      </c>
      <c r="N108" t="s">
        <v>546</v>
      </c>
    </row>
    <row r="109" spans="2:15" x14ac:dyDescent="0.3">
      <c r="B109">
        <v>309</v>
      </c>
      <c r="C109">
        <v>-1.42</v>
      </c>
      <c r="D109">
        <v>-1.3939999999999999</v>
      </c>
      <c r="E109" t="s">
        <v>323</v>
      </c>
      <c r="F109">
        <v>2.9690849799999999</v>
      </c>
      <c r="G109">
        <v>101.6832428</v>
      </c>
      <c r="H109">
        <v>207.7</v>
      </c>
      <c r="I109" t="s">
        <v>324</v>
      </c>
      <c r="J109" t="s">
        <v>325</v>
      </c>
      <c r="K109" t="s">
        <v>326</v>
      </c>
      <c r="L109" t="s">
        <v>547</v>
      </c>
      <c r="M109" t="s">
        <v>326</v>
      </c>
      <c r="N109" t="s">
        <v>548</v>
      </c>
      <c r="O109" t="s">
        <v>549</v>
      </c>
    </row>
    <row r="110" spans="2:15" x14ac:dyDescent="0.3">
      <c r="B110">
        <v>312</v>
      </c>
      <c r="C110">
        <v>-1.444</v>
      </c>
      <c r="D110">
        <v>-1.349</v>
      </c>
      <c r="E110" t="s">
        <v>323</v>
      </c>
      <c r="F110">
        <v>2.9690816400000002</v>
      </c>
      <c r="G110">
        <v>101.68323517</v>
      </c>
      <c r="H110">
        <v>207.7</v>
      </c>
      <c r="I110" t="s">
        <v>324</v>
      </c>
      <c r="J110" t="s">
        <v>325</v>
      </c>
      <c r="K110" t="s">
        <v>326</v>
      </c>
      <c r="L110" t="s">
        <v>550</v>
      </c>
      <c r="M110" t="s">
        <v>326</v>
      </c>
      <c r="N110" t="s">
        <v>551</v>
      </c>
    </row>
    <row r="111" spans="2:15" x14ac:dyDescent="0.3">
      <c r="B111">
        <v>315</v>
      </c>
      <c r="C111">
        <v>-1.4119999999999999</v>
      </c>
      <c r="D111">
        <v>-1.3109999999999999</v>
      </c>
      <c r="E111" t="s">
        <v>323</v>
      </c>
      <c r="F111">
        <v>2.9690816400000002</v>
      </c>
      <c r="G111">
        <v>101.68323517</v>
      </c>
      <c r="H111">
        <v>207.7</v>
      </c>
      <c r="I111" t="s">
        <v>524</v>
      </c>
      <c r="J111" t="s">
        <v>325</v>
      </c>
      <c r="K111" t="s">
        <v>326</v>
      </c>
      <c r="L111" t="s">
        <v>552</v>
      </c>
      <c r="M111" t="s">
        <v>326</v>
      </c>
      <c r="N111" t="s">
        <v>553</v>
      </c>
    </row>
    <row r="112" spans="2:15" x14ac:dyDescent="0.3">
      <c r="B112">
        <v>318</v>
      </c>
      <c r="C112">
        <v>-1.3759999999999999</v>
      </c>
      <c r="D112">
        <v>-1.282</v>
      </c>
      <c r="E112" t="s">
        <v>323</v>
      </c>
      <c r="F112">
        <v>2.9690816400000002</v>
      </c>
      <c r="G112">
        <v>101.68323517</v>
      </c>
      <c r="H112">
        <v>207.7</v>
      </c>
      <c r="I112" t="s">
        <v>524</v>
      </c>
      <c r="J112" t="s">
        <v>325</v>
      </c>
      <c r="K112" t="s">
        <v>326</v>
      </c>
      <c r="L112" t="s">
        <v>554</v>
      </c>
      <c r="M112" t="s">
        <v>326</v>
      </c>
      <c r="N112" t="s">
        <v>555</v>
      </c>
    </row>
    <row r="113" spans="2:14" x14ac:dyDescent="0.3">
      <c r="B113">
        <v>321</v>
      </c>
      <c r="C113">
        <v>-1.393</v>
      </c>
      <c r="D113">
        <v>-1.3089999999999999</v>
      </c>
      <c r="E113" t="s">
        <v>323</v>
      </c>
      <c r="F113">
        <v>2.9690816400000002</v>
      </c>
      <c r="G113">
        <v>101.68323517</v>
      </c>
      <c r="H113">
        <v>207.7</v>
      </c>
      <c r="I113" t="s">
        <v>324</v>
      </c>
      <c r="J113" t="s">
        <v>325</v>
      </c>
      <c r="K113" t="s">
        <v>326</v>
      </c>
      <c r="L113" t="s">
        <v>556</v>
      </c>
      <c r="M113" t="s">
        <v>326</v>
      </c>
      <c r="N113" t="s">
        <v>557</v>
      </c>
    </row>
    <row r="114" spans="2:14" x14ac:dyDescent="0.3">
      <c r="B114">
        <v>324</v>
      </c>
      <c r="C114">
        <v>-1.3759999999999999</v>
      </c>
      <c r="D114">
        <v>-1.3180000000000001</v>
      </c>
      <c r="E114" t="s">
        <v>323</v>
      </c>
      <c r="F114">
        <v>2.9690816400000002</v>
      </c>
      <c r="G114">
        <v>101.68323517</v>
      </c>
      <c r="H114">
        <v>207.7</v>
      </c>
      <c r="I114" t="s">
        <v>524</v>
      </c>
      <c r="J114" t="s">
        <v>325</v>
      </c>
      <c r="K114" t="s">
        <v>326</v>
      </c>
      <c r="L114" t="s">
        <v>558</v>
      </c>
      <c r="M114" t="s">
        <v>326</v>
      </c>
      <c r="N114" t="s">
        <v>559</v>
      </c>
    </row>
    <row r="115" spans="2:14" x14ac:dyDescent="0.3">
      <c r="B115">
        <v>327</v>
      </c>
      <c r="C115">
        <v>-1.38</v>
      </c>
      <c r="D115">
        <v>-1.2989999999999999</v>
      </c>
      <c r="E115" t="s">
        <v>323</v>
      </c>
      <c r="F115">
        <v>2.9690816400000002</v>
      </c>
      <c r="G115">
        <v>101.68323517</v>
      </c>
      <c r="H115">
        <v>207.7</v>
      </c>
      <c r="I115" t="s">
        <v>524</v>
      </c>
      <c r="J115" t="s">
        <v>325</v>
      </c>
      <c r="K115" t="s">
        <v>326</v>
      </c>
      <c r="L115" t="s">
        <v>560</v>
      </c>
      <c r="M115" t="s">
        <v>326</v>
      </c>
      <c r="N115" t="s">
        <v>561</v>
      </c>
    </row>
    <row r="116" spans="2:14" x14ac:dyDescent="0.3">
      <c r="B116">
        <v>330</v>
      </c>
      <c r="C116">
        <v>-1.3740000000000001</v>
      </c>
      <c r="D116">
        <v>-1.288</v>
      </c>
      <c r="E116" t="s">
        <v>323</v>
      </c>
      <c r="F116">
        <v>2.9690816400000002</v>
      </c>
      <c r="G116">
        <v>101.68323517</v>
      </c>
      <c r="H116">
        <v>207.7</v>
      </c>
      <c r="I116" t="s">
        <v>524</v>
      </c>
      <c r="J116" t="s">
        <v>325</v>
      </c>
      <c r="K116" t="s">
        <v>326</v>
      </c>
      <c r="L116" t="s">
        <v>562</v>
      </c>
      <c r="M116" t="s">
        <v>326</v>
      </c>
      <c r="N116" t="s">
        <v>563</v>
      </c>
    </row>
    <row r="117" spans="2:14" x14ac:dyDescent="0.3">
      <c r="B117">
        <v>333</v>
      </c>
      <c r="C117">
        <v>-1.3919999999999999</v>
      </c>
      <c r="D117">
        <v>-1.3049999999999999</v>
      </c>
      <c r="E117" t="s">
        <v>323</v>
      </c>
      <c r="F117">
        <v>2.9690816400000002</v>
      </c>
      <c r="G117">
        <v>101.68323517</v>
      </c>
      <c r="H117">
        <v>207.7</v>
      </c>
      <c r="I117" t="s">
        <v>324</v>
      </c>
      <c r="J117" t="s">
        <v>325</v>
      </c>
      <c r="K117" t="s">
        <v>326</v>
      </c>
      <c r="L117" t="s">
        <v>564</v>
      </c>
      <c r="M117" t="s">
        <v>326</v>
      </c>
      <c r="N117" t="s">
        <v>565</v>
      </c>
    </row>
    <row r="118" spans="2:14" x14ac:dyDescent="0.3">
      <c r="B118">
        <v>336</v>
      </c>
      <c r="C118">
        <v>-1.425</v>
      </c>
      <c r="D118">
        <v>-1.335</v>
      </c>
      <c r="E118" t="s">
        <v>323</v>
      </c>
      <c r="F118">
        <v>2.9690799700000001</v>
      </c>
      <c r="G118">
        <v>101.6832428</v>
      </c>
      <c r="H118">
        <v>211.6</v>
      </c>
      <c r="I118" t="s">
        <v>324</v>
      </c>
      <c r="J118" t="s">
        <v>325</v>
      </c>
      <c r="K118" t="s">
        <v>326</v>
      </c>
      <c r="L118" t="s">
        <v>566</v>
      </c>
      <c r="M118" t="s">
        <v>326</v>
      </c>
      <c r="N118" t="s">
        <v>567</v>
      </c>
    </row>
    <row r="119" spans="2:14" x14ac:dyDescent="0.3">
      <c r="B119">
        <v>339</v>
      </c>
      <c r="C119">
        <v>-1.4350000000000001</v>
      </c>
      <c r="D119">
        <v>-1.34</v>
      </c>
      <c r="E119" t="s">
        <v>323</v>
      </c>
      <c r="F119">
        <v>2.9690849799999999</v>
      </c>
      <c r="G119">
        <v>101.68325043</v>
      </c>
      <c r="H119">
        <v>208</v>
      </c>
      <c r="I119" t="s">
        <v>324</v>
      </c>
      <c r="J119" t="s">
        <v>325</v>
      </c>
      <c r="K119" t="s">
        <v>326</v>
      </c>
      <c r="L119" t="s">
        <v>568</v>
      </c>
      <c r="M119" t="s">
        <v>326</v>
      </c>
      <c r="N119" t="s">
        <v>569</v>
      </c>
    </row>
    <row r="120" spans="2:14" x14ac:dyDescent="0.3">
      <c r="B120">
        <v>342</v>
      </c>
      <c r="C120">
        <v>-1.4370000000000001</v>
      </c>
      <c r="D120">
        <v>-1.3160000000000001</v>
      </c>
      <c r="E120" t="s">
        <v>323</v>
      </c>
      <c r="F120">
        <v>2.9690849799999999</v>
      </c>
      <c r="G120">
        <v>101.68325043</v>
      </c>
      <c r="H120">
        <v>208</v>
      </c>
      <c r="I120" t="s">
        <v>352</v>
      </c>
      <c r="J120" t="s">
        <v>325</v>
      </c>
      <c r="K120" t="s">
        <v>326</v>
      </c>
      <c r="L120" t="s">
        <v>570</v>
      </c>
      <c r="M120" t="s">
        <v>326</v>
      </c>
      <c r="N120" t="s">
        <v>571</v>
      </c>
    </row>
    <row r="121" spans="2:14" x14ac:dyDescent="0.3">
      <c r="B121">
        <v>345</v>
      </c>
      <c r="C121">
        <v>-1.4510000000000001</v>
      </c>
      <c r="D121">
        <v>-1.36</v>
      </c>
      <c r="E121" t="s">
        <v>323</v>
      </c>
      <c r="F121">
        <v>2.9690783000000001</v>
      </c>
      <c r="G121">
        <v>101.68325043</v>
      </c>
      <c r="H121">
        <v>211</v>
      </c>
      <c r="I121" t="s">
        <v>324</v>
      </c>
      <c r="J121" t="s">
        <v>325</v>
      </c>
      <c r="K121" t="s">
        <v>326</v>
      </c>
      <c r="L121" t="s">
        <v>572</v>
      </c>
      <c r="M121" t="s">
        <v>326</v>
      </c>
      <c r="N121" t="s">
        <v>573</v>
      </c>
    </row>
    <row r="122" spans="2:14" x14ac:dyDescent="0.3">
      <c r="B122">
        <v>348</v>
      </c>
      <c r="C122">
        <v>-1.45</v>
      </c>
      <c r="D122">
        <v>-1.36</v>
      </c>
      <c r="E122" t="s">
        <v>323</v>
      </c>
      <c r="F122">
        <v>2.9690783000000001</v>
      </c>
      <c r="G122">
        <v>101.68325043</v>
      </c>
      <c r="H122">
        <v>211</v>
      </c>
      <c r="I122" t="s">
        <v>324</v>
      </c>
      <c r="J122" t="s">
        <v>325</v>
      </c>
      <c r="K122" t="s">
        <v>326</v>
      </c>
      <c r="L122" t="s">
        <v>574</v>
      </c>
      <c r="M122" t="s">
        <v>326</v>
      </c>
      <c r="N122" t="s">
        <v>575</v>
      </c>
    </row>
    <row r="123" spans="2:14" x14ac:dyDescent="0.3">
      <c r="B123">
        <v>351</v>
      </c>
      <c r="C123">
        <v>-1.4390000000000001</v>
      </c>
      <c r="D123">
        <v>-1.347</v>
      </c>
      <c r="E123" t="s">
        <v>323</v>
      </c>
      <c r="F123">
        <v>2.9690783000000001</v>
      </c>
      <c r="G123">
        <v>101.68325043</v>
      </c>
      <c r="H123">
        <v>211</v>
      </c>
      <c r="I123" t="s">
        <v>324</v>
      </c>
      <c r="J123" t="s">
        <v>325</v>
      </c>
      <c r="K123" t="s">
        <v>326</v>
      </c>
      <c r="L123" t="s">
        <v>576</v>
      </c>
      <c r="M123" t="s">
        <v>326</v>
      </c>
      <c r="N123" t="s">
        <v>577</v>
      </c>
    </row>
    <row r="124" spans="2:14" x14ac:dyDescent="0.3">
      <c r="B124">
        <v>354</v>
      </c>
      <c r="C124">
        <v>-1.423</v>
      </c>
      <c r="D124">
        <v>-1.3440000000000001</v>
      </c>
      <c r="E124" t="s">
        <v>323</v>
      </c>
      <c r="F124">
        <v>2.9690849799999999</v>
      </c>
      <c r="G124">
        <v>101.68325043</v>
      </c>
      <c r="H124">
        <v>208</v>
      </c>
      <c r="I124" t="s">
        <v>324</v>
      </c>
      <c r="J124" t="s">
        <v>325</v>
      </c>
      <c r="K124" t="s">
        <v>326</v>
      </c>
      <c r="L124" t="s">
        <v>578</v>
      </c>
      <c r="M124" t="s">
        <v>326</v>
      </c>
      <c r="N124" t="s">
        <v>579</v>
      </c>
    </row>
    <row r="125" spans="2:14" x14ac:dyDescent="0.3">
      <c r="B125">
        <v>357</v>
      </c>
      <c r="C125">
        <v>-1.304</v>
      </c>
      <c r="D125">
        <v>-1.016</v>
      </c>
      <c r="E125" t="s">
        <v>323</v>
      </c>
      <c r="F125">
        <v>2.9690716300000002</v>
      </c>
      <c r="G125">
        <v>101.68333435</v>
      </c>
      <c r="H125">
        <v>217.5</v>
      </c>
      <c r="I125" t="s">
        <v>324</v>
      </c>
      <c r="J125" t="s">
        <v>325</v>
      </c>
      <c r="K125" t="s">
        <v>326</v>
      </c>
      <c r="L125" t="s">
        <v>580</v>
      </c>
      <c r="M125" t="s">
        <v>326</v>
      </c>
      <c r="N125" t="s">
        <v>581</v>
      </c>
    </row>
    <row r="126" spans="2:14" x14ac:dyDescent="0.3">
      <c r="B126">
        <v>360</v>
      </c>
      <c r="C126">
        <v>-1.3819999999999999</v>
      </c>
      <c r="D126">
        <v>-1.3009999999999999</v>
      </c>
      <c r="E126" t="s">
        <v>323</v>
      </c>
      <c r="F126">
        <v>2.9690716300000002</v>
      </c>
      <c r="G126">
        <v>101.68330383</v>
      </c>
      <c r="H126">
        <v>213.3</v>
      </c>
      <c r="I126" t="s">
        <v>324</v>
      </c>
      <c r="J126" t="s">
        <v>325</v>
      </c>
      <c r="K126" t="s">
        <v>326</v>
      </c>
      <c r="L126" t="s">
        <v>582</v>
      </c>
      <c r="M126" t="s">
        <v>326</v>
      </c>
      <c r="N126" t="s">
        <v>583</v>
      </c>
    </row>
    <row r="127" spans="2:14" x14ac:dyDescent="0.3">
      <c r="B127">
        <v>363</v>
      </c>
      <c r="C127">
        <v>-1.413</v>
      </c>
      <c r="D127">
        <v>-1.105</v>
      </c>
      <c r="E127" t="s">
        <v>323</v>
      </c>
      <c r="F127">
        <v>2.9690749599999999</v>
      </c>
      <c r="G127">
        <v>101.68327332</v>
      </c>
      <c r="H127">
        <v>211.9</v>
      </c>
      <c r="I127" t="s">
        <v>324</v>
      </c>
      <c r="J127" t="s">
        <v>325</v>
      </c>
      <c r="K127" t="s">
        <v>326</v>
      </c>
      <c r="L127" t="s">
        <v>584</v>
      </c>
      <c r="M127" t="s">
        <v>326</v>
      </c>
      <c r="N127" t="s">
        <v>585</v>
      </c>
    </row>
    <row r="128" spans="2:14" x14ac:dyDescent="0.3">
      <c r="B128">
        <v>366</v>
      </c>
      <c r="C128">
        <v>-1.454</v>
      </c>
      <c r="D128">
        <v>-1.365</v>
      </c>
      <c r="E128" t="s">
        <v>323</v>
      </c>
      <c r="F128">
        <v>2.9690783000000001</v>
      </c>
      <c r="G128">
        <v>101.68325043</v>
      </c>
      <c r="H128">
        <v>211.3</v>
      </c>
      <c r="I128" t="s">
        <v>324</v>
      </c>
      <c r="J128" t="s">
        <v>325</v>
      </c>
      <c r="K128" t="s">
        <v>326</v>
      </c>
      <c r="L128" t="s">
        <v>586</v>
      </c>
      <c r="M128" t="s">
        <v>326</v>
      </c>
      <c r="N128" t="s">
        <v>587</v>
      </c>
    </row>
    <row r="129" spans="2:14" x14ac:dyDescent="0.3">
      <c r="B129">
        <v>369</v>
      </c>
      <c r="C129">
        <v>-1.3520000000000001</v>
      </c>
      <c r="D129">
        <v>-1.35</v>
      </c>
      <c r="E129" t="s">
        <v>323</v>
      </c>
      <c r="F129">
        <v>2.9690799700000001</v>
      </c>
      <c r="G129">
        <v>101.68323517</v>
      </c>
      <c r="H129">
        <v>210.6</v>
      </c>
      <c r="I129" t="s">
        <v>324</v>
      </c>
      <c r="J129" t="s">
        <v>325</v>
      </c>
      <c r="K129" t="s">
        <v>326</v>
      </c>
      <c r="L129" t="s">
        <v>588</v>
      </c>
      <c r="M129" t="s">
        <v>326</v>
      </c>
      <c r="N129" t="s">
        <v>589</v>
      </c>
    </row>
    <row r="130" spans="2:14" x14ac:dyDescent="0.3">
      <c r="B130">
        <v>372</v>
      </c>
      <c r="C130">
        <v>-1.018</v>
      </c>
      <c r="D130">
        <v>-0.91500000000000004</v>
      </c>
      <c r="E130" t="s">
        <v>323</v>
      </c>
      <c r="F130">
        <v>2.96907663</v>
      </c>
      <c r="G130">
        <v>101.68320464999999</v>
      </c>
      <c r="H130">
        <v>210</v>
      </c>
      <c r="I130" t="s">
        <v>324</v>
      </c>
      <c r="J130" t="s">
        <v>325</v>
      </c>
      <c r="K130" t="s">
        <v>326</v>
      </c>
      <c r="L130" t="s">
        <v>590</v>
      </c>
      <c r="M130" t="s">
        <v>326</v>
      </c>
      <c r="N130" t="s">
        <v>591</v>
      </c>
    </row>
    <row r="131" spans="2:14" x14ac:dyDescent="0.3">
      <c r="B131">
        <v>375</v>
      </c>
      <c r="C131">
        <v>-1.2969999999999999</v>
      </c>
      <c r="D131">
        <v>-1.274</v>
      </c>
      <c r="E131" t="s">
        <v>323</v>
      </c>
      <c r="F131">
        <v>2.9690732999999998</v>
      </c>
      <c r="G131">
        <v>101.68318939</v>
      </c>
      <c r="H131">
        <v>208.7</v>
      </c>
      <c r="I131" t="s">
        <v>324</v>
      </c>
      <c r="J131" t="s">
        <v>325</v>
      </c>
      <c r="K131" t="s">
        <v>326</v>
      </c>
      <c r="L131" t="s">
        <v>592</v>
      </c>
      <c r="M131" t="s">
        <v>326</v>
      </c>
      <c r="N131" t="s">
        <v>593</v>
      </c>
    </row>
    <row r="132" spans="2:14" x14ac:dyDescent="0.3">
      <c r="B132">
        <v>378</v>
      </c>
      <c r="C132">
        <v>-1.3220000000000001</v>
      </c>
      <c r="D132">
        <v>-1.27</v>
      </c>
      <c r="E132" t="s">
        <v>323</v>
      </c>
      <c r="F132">
        <v>2.9690649499999999</v>
      </c>
      <c r="G132">
        <v>101.68315887</v>
      </c>
      <c r="H132">
        <v>207.7</v>
      </c>
      <c r="I132" t="s">
        <v>324</v>
      </c>
      <c r="J132" t="s">
        <v>325</v>
      </c>
      <c r="K132" t="s">
        <v>326</v>
      </c>
      <c r="L132" t="s">
        <v>594</v>
      </c>
      <c r="M132" t="s">
        <v>326</v>
      </c>
      <c r="N132" t="s">
        <v>595</v>
      </c>
    </row>
    <row r="133" spans="2:14" x14ac:dyDescent="0.3">
      <c r="B133">
        <v>381</v>
      </c>
      <c r="C133">
        <v>-1.4019999999999999</v>
      </c>
      <c r="D133">
        <v>-1.1200000000000001</v>
      </c>
      <c r="E133" t="s">
        <v>323</v>
      </c>
      <c r="F133">
        <v>2.9690532699999999</v>
      </c>
      <c r="G133">
        <v>101.68312836</v>
      </c>
      <c r="H133">
        <v>208</v>
      </c>
      <c r="I133" t="s">
        <v>324</v>
      </c>
      <c r="J133" t="s">
        <v>325</v>
      </c>
      <c r="K133" t="s">
        <v>326</v>
      </c>
      <c r="L133" t="s">
        <v>596</v>
      </c>
      <c r="M133" t="s">
        <v>326</v>
      </c>
      <c r="N133" t="s">
        <v>597</v>
      </c>
    </row>
    <row r="134" spans="2:14" x14ac:dyDescent="0.3">
      <c r="B134">
        <v>384</v>
      </c>
      <c r="C134">
        <v>-1.208</v>
      </c>
      <c r="D134">
        <v>-1.3340000000000001</v>
      </c>
      <c r="E134" t="s">
        <v>323</v>
      </c>
      <c r="F134">
        <v>2.96904492</v>
      </c>
      <c r="G134">
        <v>101.68310547</v>
      </c>
      <c r="H134">
        <v>207.3</v>
      </c>
      <c r="I134" t="s">
        <v>324</v>
      </c>
      <c r="J134" t="s">
        <v>325</v>
      </c>
      <c r="K134" t="s">
        <v>326</v>
      </c>
      <c r="L134" t="s">
        <v>598</v>
      </c>
      <c r="M134" t="s">
        <v>326</v>
      </c>
      <c r="N134" t="s">
        <v>599</v>
      </c>
    </row>
    <row r="135" spans="2:14" x14ac:dyDescent="0.3">
      <c r="B135">
        <v>387</v>
      </c>
      <c r="C135">
        <v>-1.3160000000000001</v>
      </c>
      <c r="D135">
        <v>-1.216</v>
      </c>
      <c r="E135" t="s">
        <v>323</v>
      </c>
      <c r="F135">
        <v>2.9690399200000002</v>
      </c>
      <c r="G135">
        <v>101.68308258</v>
      </c>
      <c r="H135">
        <v>204.7</v>
      </c>
      <c r="I135" t="s">
        <v>524</v>
      </c>
      <c r="J135" t="s">
        <v>325</v>
      </c>
      <c r="K135" t="s">
        <v>326</v>
      </c>
      <c r="L135" t="s">
        <v>600</v>
      </c>
      <c r="M135" t="s">
        <v>326</v>
      </c>
      <c r="N135" t="s">
        <v>601</v>
      </c>
    </row>
    <row r="136" spans="2:14" x14ac:dyDescent="0.3">
      <c r="B136">
        <v>390</v>
      </c>
      <c r="C136">
        <v>-1.1819999999999999</v>
      </c>
      <c r="D136">
        <v>-1.321</v>
      </c>
      <c r="E136" t="s">
        <v>323</v>
      </c>
      <c r="F136">
        <v>2.9690282300000002</v>
      </c>
      <c r="G136">
        <v>101.68305205999999</v>
      </c>
      <c r="H136">
        <v>203.1</v>
      </c>
      <c r="I136" t="s">
        <v>524</v>
      </c>
      <c r="J136" t="s">
        <v>325</v>
      </c>
      <c r="K136" t="s">
        <v>326</v>
      </c>
      <c r="L136" t="s">
        <v>602</v>
      </c>
      <c r="M136" t="s">
        <v>326</v>
      </c>
      <c r="N136" t="s">
        <v>603</v>
      </c>
    </row>
    <row r="137" spans="2:14" x14ac:dyDescent="0.3">
      <c r="B137">
        <v>393</v>
      </c>
      <c r="C137">
        <v>-1.3029999999999999</v>
      </c>
      <c r="D137">
        <v>-1.2609999999999999</v>
      </c>
      <c r="E137" t="s">
        <v>323</v>
      </c>
      <c r="F137">
        <v>2.96901488</v>
      </c>
      <c r="G137">
        <v>101.68302155000001</v>
      </c>
      <c r="H137">
        <v>202.1</v>
      </c>
      <c r="I137" t="s">
        <v>524</v>
      </c>
      <c r="J137" t="s">
        <v>325</v>
      </c>
      <c r="K137" t="s">
        <v>326</v>
      </c>
      <c r="L137" t="s">
        <v>604</v>
      </c>
      <c r="M137" t="s">
        <v>326</v>
      </c>
      <c r="N137" t="s">
        <v>605</v>
      </c>
    </row>
    <row r="138" spans="2:14" x14ac:dyDescent="0.3">
      <c r="B138">
        <v>396</v>
      </c>
      <c r="C138">
        <v>-1.093</v>
      </c>
      <c r="D138">
        <v>-0.97199999999999998</v>
      </c>
      <c r="E138" t="s">
        <v>323</v>
      </c>
      <c r="F138">
        <v>2.96900678</v>
      </c>
      <c r="G138">
        <v>101.68300628999999</v>
      </c>
      <c r="H138">
        <v>202.8</v>
      </c>
      <c r="I138" t="s">
        <v>524</v>
      </c>
      <c r="J138" t="s">
        <v>325</v>
      </c>
      <c r="K138" t="s">
        <v>326</v>
      </c>
      <c r="L138" t="s">
        <v>606</v>
      </c>
      <c r="M138" t="s">
        <v>326</v>
      </c>
      <c r="N138" t="s">
        <v>607</v>
      </c>
    </row>
    <row r="139" spans="2:14" x14ac:dyDescent="0.3">
      <c r="B139">
        <v>399</v>
      </c>
      <c r="C139">
        <v>-1.0669999999999999</v>
      </c>
      <c r="D139">
        <v>-1.087</v>
      </c>
      <c r="E139" t="s">
        <v>323</v>
      </c>
      <c r="F139">
        <v>2.9689884200000001</v>
      </c>
      <c r="G139">
        <v>101.68296814</v>
      </c>
      <c r="H139">
        <v>203.4</v>
      </c>
      <c r="I139" t="s">
        <v>324</v>
      </c>
      <c r="J139" t="s">
        <v>325</v>
      </c>
      <c r="K139" t="s">
        <v>326</v>
      </c>
      <c r="L139" t="s">
        <v>608</v>
      </c>
      <c r="M139" t="s">
        <v>326</v>
      </c>
      <c r="N139" t="s">
        <v>609</v>
      </c>
    </row>
    <row r="140" spans="2:14" x14ac:dyDescent="0.3">
      <c r="B140">
        <v>402</v>
      </c>
      <c r="C140">
        <v>-1.2230000000000001</v>
      </c>
      <c r="D140">
        <v>-1.206</v>
      </c>
      <c r="E140" t="s">
        <v>323</v>
      </c>
      <c r="F140">
        <v>2.9689700600000002</v>
      </c>
      <c r="G140">
        <v>101.68292999000001</v>
      </c>
      <c r="H140">
        <v>202.8</v>
      </c>
      <c r="I140" t="s">
        <v>524</v>
      </c>
      <c r="J140" t="s">
        <v>325</v>
      </c>
      <c r="K140" t="s">
        <v>326</v>
      </c>
      <c r="L140" t="s">
        <v>610</v>
      </c>
      <c r="M140" t="s">
        <v>326</v>
      </c>
      <c r="N140" t="s">
        <v>611</v>
      </c>
    </row>
    <row r="141" spans="2:14" x14ac:dyDescent="0.3">
      <c r="B141">
        <v>405</v>
      </c>
      <c r="C141">
        <v>-1.069</v>
      </c>
      <c r="D141">
        <v>-0.90200000000000002</v>
      </c>
      <c r="E141" t="s">
        <v>323</v>
      </c>
      <c r="F141">
        <v>2.9689533699999999</v>
      </c>
      <c r="G141">
        <v>101.68289948</v>
      </c>
      <c r="H141">
        <v>202.8</v>
      </c>
      <c r="I141" t="s">
        <v>324</v>
      </c>
      <c r="J141" t="s">
        <v>325</v>
      </c>
      <c r="K141" t="s">
        <v>326</v>
      </c>
      <c r="L141" t="s">
        <v>612</v>
      </c>
      <c r="M141" t="s">
        <v>326</v>
      </c>
      <c r="N141" t="s">
        <v>613</v>
      </c>
    </row>
    <row r="142" spans="2:14" x14ac:dyDescent="0.3">
      <c r="B142">
        <v>408</v>
      </c>
      <c r="C142">
        <v>-1.2090000000000001</v>
      </c>
      <c r="D142">
        <v>-1.244</v>
      </c>
      <c r="E142" t="s">
        <v>323</v>
      </c>
      <c r="F142">
        <v>2.9689483600000002</v>
      </c>
      <c r="G142">
        <v>101.68287659000001</v>
      </c>
      <c r="H142">
        <v>202.1</v>
      </c>
      <c r="I142" t="s">
        <v>524</v>
      </c>
      <c r="J142" t="s">
        <v>325</v>
      </c>
      <c r="K142" t="s">
        <v>326</v>
      </c>
      <c r="L142" t="s">
        <v>614</v>
      </c>
      <c r="M142" t="s">
        <v>326</v>
      </c>
      <c r="N142" t="s">
        <v>615</v>
      </c>
    </row>
    <row r="143" spans="2:14" x14ac:dyDescent="0.3">
      <c r="B143">
        <v>411</v>
      </c>
      <c r="C143">
        <v>-0.80600000000000005</v>
      </c>
      <c r="D143">
        <v>-0.96699999999999997</v>
      </c>
      <c r="E143" t="s">
        <v>323</v>
      </c>
      <c r="F143">
        <v>2.9689516999999999</v>
      </c>
      <c r="G143">
        <v>101.68287659000001</v>
      </c>
      <c r="H143">
        <v>203.1</v>
      </c>
      <c r="I143" t="s">
        <v>352</v>
      </c>
      <c r="J143" t="s">
        <v>325</v>
      </c>
      <c r="K143" t="s">
        <v>326</v>
      </c>
      <c r="L143" t="s">
        <v>616</v>
      </c>
      <c r="M143" t="s">
        <v>326</v>
      </c>
      <c r="N143" t="s">
        <v>617</v>
      </c>
    </row>
    <row r="144" spans="2:14" x14ac:dyDescent="0.3">
      <c r="B144">
        <v>414</v>
      </c>
      <c r="C144">
        <v>-1.083</v>
      </c>
      <c r="D144">
        <v>-0.78800000000000003</v>
      </c>
      <c r="E144" t="s">
        <v>323</v>
      </c>
      <c r="F144">
        <v>2.9689366800000001</v>
      </c>
      <c r="G144">
        <v>101.68284607</v>
      </c>
      <c r="H144">
        <v>202.1</v>
      </c>
      <c r="I144" t="s">
        <v>352</v>
      </c>
      <c r="J144" t="s">
        <v>325</v>
      </c>
      <c r="K144" t="s">
        <v>326</v>
      </c>
      <c r="L144" t="s">
        <v>618</v>
      </c>
      <c r="M144" t="s">
        <v>326</v>
      </c>
      <c r="N144" t="s">
        <v>619</v>
      </c>
    </row>
    <row r="145" spans="2:14" x14ac:dyDescent="0.3">
      <c r="B145">
        <v>417</v>
      </c>
      <c r="C145">
        <v>-1.349</v>
      </c>
      <c r="D145">
        <v>-1.222</v>
      </c>
      <c r="E145" t="s">
        <v>323</v>
      </c>
      <c r="F145">
        <v>2.9689383500000002</v>
      </c>
      <c r="G145">
        <v>101.68282318</v>
      </c>
      <c r="H145">
        <v>200.8</v>
      </c>
      <c r="I145" t="s">
        <v>324</v>
      </c>
      <c r="J145" t="s">
        <v>325</v>
      </c>
      <c r="K145" t="s">
        <v>326</v>
      </c>
      <c r="L145" t="s">
        <v>620</v>
      </c>
      <c r="M145" t="s">
        <v>326</v>
      </c>
      <c r="N145" t="s">
        <v>621</v>
      </c>
    </row>
    <row r="146" spans="2:14" x14ac:dyDescent="0.3">
      <c r="B146">
        <v>420</v>
      </c>
      <c r="C146">
        <v>-1.26</v>
      </c>
      <c r="D146">
        <v>-1.004</v>
      </c>
      <c r="E146" t="s">
        <v>323</v>
      </c>
      <c r="F146">
        <v>2.9688699199999999</v>
      </c>
      <c r="G146">
        <v>101.68277740000001</v>
      </c>
      <c r="H146">
        <v>199.1</v>
      </c>
      <c r="I146" t="s">
        <v>524</v>
      </c>
      <c r="J146" t="s">
        <v>325</v>
      </c>
      <c r="K146" t="s">
        <v>326</v>
      </c>
      <c r="L146" t="s">
        <v>622</v>
      </c>
      <c r="M146" t="s">
        <v>326</v>
      </c>
      <c r="N146" t="s">
        <v>623</v>
      </c>
    </row>
    <row r="147" spans="2:14" x14ac:dyDescent="0.3">
      <c r="B147">
        <v>423</v>
      </c>
      <c r="C147">
        <v>-1.4550000000000001</v>
      </c>
      <c r="D147">
        <v>-1.0880000000000001</v>
      </c>
      <c r="E147" t="s">
        <v>323</v>
      </c>
      <c r="F147">
        <v>2.9688565699999998</v>
      </c>
      <c r="G147">
        <v>101.68276215</v>
      </c>
      <c r="H147">
        <v>200.1</v>
      </c>
      <c r="I147" t="s">
        <v>524</v>
      </c>
      <c r="J147" t="s">
        <v>325</v>
      </c>
      <c r="K147" t="s">
        <v>326</v>
      </c>
      <c r="L147" t="s">
        <v>624</v>
      </c>
      <c r="M147" t="s">
        <v>326</v>
      </c>
      <c r="N147" t="s">
        <v>625</v>
      </c>
    </row>
    <row r="148" spans="2:14" x14ac:dyDescent="0.3">
      <c r="B148">
        <v>426</v>
      </c>
      <c r="C148">
        <v>-1.4390000000000001</v>
      </c>
      <c r="D148">
        <v>-0.79500000000000004</v>
      </c>
      <c r="E148" t="s">
        <v>323</v>
      </c>
      <c r="F148">
        <v>2.9688498999999999</v>
      </c>
      <c r="G148">
        <v>101.68272399999999</v>
      </c>
      <c r="H148">
        <v>196.8</v>
      </c>
      <c r="I148" t="s">
        <v>352</v>
      </c>
      <c r="J148" t="s">
        <v>325</v>
      </c>
      <c r="K148" t="s">
        <v>326</v>
      </c>
      <c r="L148" t="s">
        <v>626</v>
      </c>
      <c r="M148" t="s">
        <v>326</v>
      </c>
      <c r="N148" t="s">
        <v>627</v>
      </c>
    </row>
    <row r="149" spans="2:14" x14ac:dyDescent="0.3">
      <c r="B149">
        <v>429</v>
      </c>
      <c r="C149">
        <v>-1.468</v>
      </c>
      <c r="D149">
        <v>-1.3759999999999999</v>
      </c>
      <c r="E149" t="s">
        <v>323</v>
      </c>
      <c r="F149">
        <v>2.9688498999999999</v>
      </c>
      <c r="G149">
        <v>101.68267822</v>
      </c>
      <c r="H149">
        <v>188.6</v>
      </c>
      <c r="I149" t="s">
        <v>324</v>
      </c>
      <c r="J149" t="s">
        <v>325</v>
      </c>
      <c r="K149" t="s">
        <v>326</v>
      </c>
      <c r="L149" t="s">
        <v>628</v>
      </c>
      <c r="M149" t="s">
        <v>326</v>
      </c>
      <c r="N149" t="s">
        <v>629</v>
      </c>
    </row>
    <row r="150" spans="2:14" x14ac:dyDescent="0.3">
      <c r="B150">
        <v>432</v>
      </c>
      <c r="C150">
        <v>-1.214</v>
      </c>
      <c r="D150">
        <v>-1.131</v>
      </c>
      <c r="E150" t="s">
        <v>323</v>
      </c>
      <c r="F150">
        <v>2.96883345</v>
      </c>
      <c r="G150">
        <v>101.68265533</v>
      </c>
      <c r="H150">
        <v>189.6</v>
      </c>
      <c r="I150" t="s">
        <v>352</v>
      </c>
      <c r="J150" t="s">
        <v>325</v>
      </c>
      <c r="K150" t="s">
        <v>326</v>
      </c>
      <c r="L150" t="s">
        <v>630</v>
      </c>
      <c r="M150" t="s">
        <v>326</v>
      </c>
      <c r="N150" t="s">
        <v>631</v>
      </c>
    </row>
    <row r="151" spans="2:14" x14ac:dyDescent="0.3">
      <c r="B151">
        <v>435</v>
      </c>
      <c r="C151">
        <v>-1.359</v>
      </c>
      <c r="D151">
        <v>-1.179</v>
      </c>
      <c r="E151" t="s">
        <v>323</v>
      </c>
      <c r="F151">
        <v>2.9688150900000001</v>
      </c>
      <c r="G151">
        <v>101.68264008</v>
      </c>
      <c r="H151">
        <v>189.3</v>
      </c>
      <c r="I151" t="s">
        <v>352</v>
      </c>
      <c r="J151" t="s">
        <v>325</v>
      </c>
      <c r="K151" t="s">
        <v>326</v>
      </c>
      <c r="L151" t="s">
        <v>632</v>
      </c>
      <c r="M151" t="s">
        <v>326</v>
      </c>
      <c r="N151" t="s">
        <v>633</v>
      </c>
    </row>
    <row r="152" spans="2:14" x14ac:dyDescent="0.3">
      <c r="B152">
        <v>438</v>
      </c>
      <c r="C152">
        <v>-1.157</v>
      </c>
      <c r="D152">
        <v>-1.22</v>
      </c>
      <c r="E152" t="s">
        <v>323</v>
      </c>
      <c r="F152">
        <v>2.9688000699999999</v>
      </c>
      <c r="G152">
        <v>101.68261719</v>
      </c>
      <c r="H152">
        <v>189.6</v>
      </c>
      <c r="I152" t="s">
        <v>524</v>
      </c>
      <c r="J152" t="s">
        <v>325</v>
      </c>
      <c r="K152" t="s">
        <v>326</v>
      </c>
      <c r="L152" t="s">
        <v>634</v>
      </c>
      <c r="M152" t="s">
        <v>326</v>
      </c>
      <c r="N152" t="s">
        <v>635</v>
      </c>
    </row>
    <row r="153" spans="2:14" x14ac:dyDescent="0.3">
      <c r="B153">
        <v>441</v>
      </c>
      <c r="C153">
        <v>-1.4339999999999999</v>
      </c>
      <c r="D153">
        <v>-1.335</v>
      </c>
      <c r="E153" t="s">
        <v>323</v>
      </c>
      <c r="F153">
        <v>2.9687883899999998</v>
      </c>
      <c r="G153">
        <v>101.68260193</v>
      </c>
      <c r="H153">
        <v>189</v>
      </c>
      <c r="I153" t="s">
        <v>524</v>
      </c>
      <c r="J153" t="s">
        <v>325</v>
      </c>
      <c r="K153" t="s">
        <v>326</v>
      </c>
      <c r="L153" t="s">
        <v>636</v>
      </c>
      <c r="M153" t="s">
        <v>326</v>
      </c>
      <c r="N153" t="s">
        <v>637</v>
      </c>
    </row>
    <row r="154" spans="2:14" x14ac:dyDescent="0.3">
      <c r="B154">
        <v>444</v>
      </c>
      <c r="C154">
        <v>-1.3779999999999999</v>
      </c>
      <c r="D154">
        <v>-1.1579999999999999</v>
      </c>
      <c r="E154" t="s">
        <v>323</v>
      </c>
      <c r="F154">
        <v>2.9687700299999999</v>
      </c>
      <c r="G154">
        <v>101.68258667000001</v>
      </c>
      <c r="H154">
        <v>188</v>
      </c>
      <c r="I154" t="s">
        <v>324</v>
      </c>
      <c r="J154" t="s">
        <v>325</v>
      </c>
      <c r="K154" t="s">
        <v>326</v>
      </c>
      <c r="L154" t="s">
        <v>638</v>
      </c>
      <c r="M154" t="s">
        <v>326</v>
      </c>
      <c r="N154" t="s">
        <v>639</v>
      </c>
    </row>
    <row r="155" spans="2:14" x14ac:dyDescent="0.3">
      <c r="B155">
        <v>447</v>
      </c>
      <c r="C155">
        <v>-1.3740000000000001</v>
      </c>
      <c r="D155">
        <v>-1.0980000000000001</v>
      </c>
      <c r="E155" t="s">
        <v>323</v>
      </c>
      <c r="F155">
        <v>2.9687583399999999</v>
      </c>
      <c r="G155">
        <v>101.68255615</v>
      </c>
      <c r="H155">
        <v>187.3</v>
      </c>
      <c r="I155" t="s">
        <v>324</v>
      </c>
      <c r="J155" t="s">
        <v>325</v>
      </c>
      <c r="K155" t="s">
        <v>326</v>
      </c>
      <c r="L155" t="s">
        <v>640</v>
      </c>
      <c r="M155" t="s">
        <v>326</v>
      </c>
      <c r="N155" t="s">
        <v>641</v>
      </c>
    </row>
    <row r="156" spans="2:14" x14ac:dyDescent="0.3">
      <c r="B156">
        <v>450</v>
      </c>
      <c r="C156">
        <v>-1.375</v>
      </c>
      <c r="D156">
        <v>-1.3420000000000001</v>
      </c>
      <c r="E156" t="s">
        <v>323</v>
      </c>
      <c r="F156">
        <v>2.9687433200000002</v>
      </c>
      <c r="G156">
        <v>101.68252563</v>
      </c>
      <c r="H156">
        <v>189.3</v>
      </c>
      <c r="I156" t="s">
        <v>352</v>
      </c>
      <c r="J156" t="s">
        <v>325</v>
      </c>
      <c r="K156" t="s">
        <v>326</v>
      </c>
      <c r="L156" t="s">
        <v>642</v>
      </c>
      <c r="M156" t="s">
        <v>326</v>
      </c>
      <c r="N156" t="s">
        <v>643</v>
      </c>
    </row>
    <row r="157" spans="2:14" x14ac:dyDescent="0.3">
      <c r="B157">
        <v>453</v>
      </c>
      <c r="C157">
        <v>-1.42</v>
      </c>
      <c r="D157">
        <v>-1.335</v>
      </c>
      <c r="E157" t="s">
        <v>323</v>
      </c>
      <c r="F157">
        <v>2.9687349799999998</v>
      </c>
      <c r="G157">
        <v>101.68250275</v>
      </c>
      <c r="H157">
        <v>188.3</v>
      </c>
      <c r="I157" t="s">
        <v>352</v>
      </c>
      <c r="J157" t="s">
        <v>325</v>
      </c>
      <c r="K157" t="s">
        <v>326</v>
      </c>
      <c r="L157" t="s">
        <v>644</v>
      </c>
      <c r="M157" t="s">
        <v>326</v>
      </c>
      <c r="N157" t="s">
        <v>645</v>
      </c>
    </row>
    <row r="158" spans="2:14" x14ac:dyDescent="0.3">
      <c r="B158">
        <v>456</v>
      </c>
      <c r="C158">
        <v>-1.35</v>
      </c>
      <c r="D158">
        <v>-1.1180000000000001</v>
      </c>
      <c r="E158" t="s">
        <v>323</v>
      </c>
      <c r="F158">
        <v>2.9687266299999999</v>
      </c>
      <c r="G158">
        <v>101.68247986</v>
      </c>
      <c r="H158">
        <v>189</v>
      </c>
      <c r="I158" t="s">
        <v>352</v>
      </c>
      <c r="J158" t="s">
        <v>325</v>
      </c>
      <c r="K158" t="s">
        <v>326</v>
      </c>
      <c r="L158" t="s">
        <v>646</v>
      </c>
      <c r="M158" t="s">
        <v>326</v>
      </c>
      <c r="N158" t="s">
        <v>647</v>
      </c>
    </row>
    <row r="159" spans="2:14" x14ac:dyDescent="0.3">
      <c r="B159">
        <v>459</v>
      </c>
      <c r="C159">
        <v>-1.399</v>
      </c>
      <c r="D159">
        <v>-1.3180000000000001</v>
      </c>
      <c r="E159" t="s">
        <v>323</v>
      </c>
      <c r="F159">
        <v>2.9687166199999999</v>
      </c>
      <c r="G159">
        <v>101.68245697</v>
      </c>
      <c r="H159">
        <v>189.6</v>
      </c>
      <c r="I159" t="s">
        <v>352</v>
      </c>
      <c r="J159" t="s">
        <v>325</v>
      </c>
      <c r="K159" t="s">
        <v>326</v>
      </c>
      <c r="L159" t="s">
        <v>648</v>
      </c>
      <c r="M159" t="s">
        <v>326</v>
      </c>
      <c r="N159" t="s">
        <v>649</v>
      </c>
    </row>
    <row r="160" spans="2:14" x14ac:dyDescent="0.3">
      <c r="B160">
        <v>462</v>
      </c>
      <c r="C160">
        <v>-1.17</v>
      </c>
      <c r="D160">
        <v>-1.298</v>
      </c>
      <c r="E160" t="s">
        <v>323</v>
      </c>
      <c r="F160">
        <v>2.9687016000000002</v>
      </c>
      <c r="G160">
        <v>101.68242644999999</v>
      </c>
      <c r="H160">
        <v>188.6</v>
      </c>
      <c r="I160" t="s">
        <v>524</v>
      </c>
      <c r="J160" t="s">
        <v>325</v>
      </c>
      <c r="K160" t="s">
        <v>326</v>
      </c>
      <c r="L160" t="s">
        <v>650</v>
      </c>
      <c r="M160" t="s">
        <v>326</v>
      </c>
      <c r="N160" t="s">
        <v>651</v>
      </c>
    </row>
    <row r="161" spans="2:14" x14ac:dyDescent="0.3">
      <c r="B161">
        <v>465</v>
      </c>
      <c r="C161">
        <v>-1.3720000000000001</v>
      </c>
      <c r="D161">
        <v>-1.2350000000000001</v>
      </c>
      <c r="E161" t="s">
        <v>323</v>
      </c>
      <c r="F161">
        <v>2.9686899200000001</v>
      </c>
      <c r="G161">
        <v>101.68240356</v>
      </c>
      <c r="H161">
        <v>187.7</v>
      </c>
      <c r="I161" t="s">
        <v>524</v>
      </c>
      <c r="J161" t="s">
        <v>325</v>
      </c>
      <c r="K161" t="s">
        <v>326</v>
      </c>
      <c r="L161" t="s">
        <v>652</v>
      </c>
      <c r="M161" t="s">
        <v>326</v>
      </c>
      <c r="N161" t="s">
        <v>653</v>
      </c>
    </row>
    <row r="162" spans="2:14" x14ac:dyDescent="0.3">
      <c r="B162">
        <v>468</v>
      </c>
      <c r="C162">
        <v>-1.171</v>
      </c>
      <c r="D162">
        <v>-0.81200000000000006</v>
      </c>
      <c r="E162" t="s">
        <v>323</v>
      </c>
      <c r="F162">
        <v>2.9686715600000002</v>
      </c>
      <c r="G162">
        <v>101.68238830999999</v>
      </c>
      <c r="H162">
        <v>189.6</v>
      </c>
      <c r="I162" t="s">
        <v>524</v>
      </c>
      <c r="J162" t="s">
        <v>325</v>
      </c>
      <c r="K162" t="s">
        <v>326</v>
      </c>
      <c r="L162" t="s">
        <v>654</v>
      </c>
      <c r="M162" t="s">
        <v>326</v>
      </c>
      <c r="N162" t="s">
        <v>655</v>
      </c>
    </row>
    <row r="163" spans="2:14" x14ac:dyDescent="0.3">
      <c r="B163">
        <v>471</v>
      </c>
      <c r="C163">
        <v>-1.3660000000000001</v>
      </c>
      <c r="D163">
        <v>-1.274</v>
      </c>
      <c r="E163" t="s">
        <v>323</v>
      </c>
      <c r="F163">
        <v>2.9686567799999999</v>
      </c>
      <c r="G163">
        <v>101.68236542</v>
      </c>
      <c r="H163">
        <v>190.3</v>
      </c>
      <c r="I163" t="s">
        <v>524</v>
      </c>
      <c r="J163" t="s">
        <v>325</v>
      </c>
      <c r="K163" t="s">
        <v>326</v>
      </c>
      <c r="L163" t="s">
        <v>656</v>
      </c>
      <c r="M163" t="s">
        <v>326</v>
      </c>
      <c r="N163" t="s">
        <v>657</v>
      </c>
    </row>
    <row r="164" spans="2:14" x14ac:dyDescent="0.3">
      <c r="B164">
        <v>474</v>
      </c>
      <c r="C164">
        <v>-1.2370000000000001</v>
      </c>
      <c r="D164">
        <v>-1.167</v>
      </c>
      <c r="E164" t="s">
        <v>323</v>
      </c>
      <c r="F164">
        <v>2.9686450999999998</v>
      </c>
      <c r="G164">
        <v>101.68234253</v>
      </c>
      <c r="H164">
        <v>190.3</v>
      </c>
      <c r="I164" t="s">
        <v>324</v>
      </c>
      <c r="J164" t="s">
        <v>325</v>
      </c>
      <c r="K164" t="s">
        <v>326</v>
      </c>
      <c r="L164" t="s">
        <v>658</v>
      </c>
      <c r="M164" t="s">
        <v>326</v>
      </c>
      <c r="N164" t="s">
        <v>659</v>
      </c>
    </row>
    <row r="165" spans="2:14" x14ac:dyDescent="0.3">
      <c r="B165">
        <v>477</v>
      </c>
      <c r="C165">
        <v>-1.2290000000000001</v>
      </c>
      <c r="D165">
        <v>-1.175</v>
      </c>
      <c r="E165" t="s">
        <v>323</v>
      </c>
      <c r="F165">
        <v>2.9686334099999998</v>
      </c>
      <c r="G165">
        <v>101.68231201</v>
      </c>
      <c r="H165">
        <v>190</v>
      </c>
      <c r="I165" t="s">
        <v>324</v>
      </c>
      <c r="J165" t="s">
        <v>325</v>
      </c>
      <c r="K165" t="s">
        <v>326</v>
      </c>
      <c r="L165" t="s">
        <v>660</v>
      </c>
      <c r="M165" t="s">
        <v>326</v>
      </c>
      <c r="N165" t="s">
        <v>661</v>
      </c>
    </row>
    <row r="166" spans="2:14" x14ac:dyDescent="0.3">
      <c r="B166">
        <v>480</v>
      </c>
      <c r="C166">
        <v>-1.302</v>
      </c>
      <c r="D166">
        <v>-1.0880000000000001</v>
      </c>
      <c r="E166" t="s">
        <v>323</v>
      </c>
      <c r="F166">
        <v>2.9686217300000002</v>
      </c>
      <c r="G166">
        <v>101.68228148999999</v>
      </c>
      <c r="H166">
        <v>189</v>
      </c>
      <c r="I166" t="s">
        <v>324</v>
      </c>
      <c r="J166" t="s">
        <v>325</v>
      </c>
      <c r="K166" t="s">
        <v>326</v>
      </c>
      <c r="L166" t="s">
        <v>662</v>
      </c>
      <c r="M166" t="s">
        <v>326</v>
      </c>
      <c r="N166" t="s">
        <v>663</v>
      </c>
    </row>
    <row r="167" spans="2:14" x14ac:dyDescent="0.3">
      <c r="B167">
        <v>483</v>
      </c>
      <c r="C167">
        <v>-1.2669999999999999</v>
      </c>
      <c r="D167">
        <v>-1.135</v>
      </c>
      <c r="E167" t="s">
        <v>323</v>
      </c>
      <c r="F167">
        <v>2.96860838</v>
      </c>
      <c r="G167">
        <v>101.68225861000001</v>
      </c>
      <c r="H167">
        <v>190</v>
      </c>
      <c r="I167" t="s">
        <v>324</v>
      </c>
      <c r="J167" t="s">
        <v>325</v>
      </c>
      <c r="K167" t="s">
        <v>326</v>
      </c>
      <c r="L167" t="s">
        <v>664</v>
      </c>
      <c r="M167" t="s">
        <v>326</v>
      </c>
      <c r="N167" t="s">
        <v>665</v>
      </c>
    </row>
    <row r="168" spans="2:14" x14ac:dyDescent="0.3">
      <c r="B168">
        <v>486</v>
      </c>
      <c r="C168">
        <v>-1.306</v>
      </c>
      <c r="D168">
        <v>-0.97699999999999998</v>
      </c>
      <c r="E168" t="s">
        <v>323</v>
      </c>
      <c r="F168">
        <v>2.96859837</v>
      </c>
      <c r="G168">
        <v>101.68223571999999</v>
      </c>
      <c r="H168">
        <v>189.3</v>
      </c>
      <c r="I168" t="s">
        <v>324</v>
      </c>
      <c r="J168" t="s">
        <v>325</v>
      </c>
      <c r="K168" t="s">
        <v>326</v>
      </c>
      <c r="L168" t="s">
        <v>666</v>
      </c>
      <c r="M168" t="s">
        <v>326</v>
      </c>
      <c r="N168" t="s">
        <v>667</v>
      </c>
    </row>
    <row r="169" spans="2:14" x14ac:dyDescent="0.3">
      <c r="B169">
        <v>489</v>
      </c>
      <c r="C169">
        <v>-1.31</v>
      </c>
      <c r="D169">
        <v>-1.1619999999999999</v>
      </c>
      <c r="E169" t="s">
        <v>323</v>
      </c>
      <c r="F169">
        <v>2.9685833499999998</v>
      </c>
      <c r="G169">
        <v>101.6822052</v>
      </c>
      <c r="H169">
        <v>190.6</v>
      </c>
      <c r="I169" t="s">
        <v>352</v>
      </c>
      <c r="J169" t="s">
        <v>325</v>
      </c>
      <c r="K169" t="s">
        <v>326</v>
      </c>
      <c r="L169" t="s">
        <v>668</v>
      </c>
      <c r="M169" t="s">
        <v>326</v>
      </c>
      <c r="N169" t="s">
        <v>669</v>
      </c>
    </row>
    <row r="170" spans="2:14" x14ac:dyDescent="0.3">
      <c r="B170">
        <v>492</v>
      </c>
      <c r="C170">
        <v>-1.258</v>
      </c>
      <c r="D170">
        <v>-1.109</v>
      </c>
      <c r="E170" t="s">
        <v>323</v>
      </c>
      <c r="F170">
        <v>2.9685699900000002</v>
      </c>
      <c r="G170">
        <v>101.68218231</v>
      </c>
      <c r="H170">
        <v>190.9</v>
      </c>
      <c r="I170" t="s">
        <v>352</v>
      </c>
      <c r="J170" t="s">
        <v>325</v>
      </c>
      <c r="K170" t="s">
        <v>326</v>
      </c>
      <c r="L170" t="s">
        <v>670</v>
      </c>
      <c r="M170" t="s">
        <v>326</v>
      </c>
      <c r="N170" t="s">
        <v>671</v>
      </c>
    </row>
    <row r="171" spans="2:14" x14ac:dyDescent="0.3">
      <c r="B171">
        <v>495</v>
      </c>
      <c r="C171">
        <v>-1.3180000000000001</v>
      </c>
      <c r="D171">
        <v>-1.23</v>
      </c>
      <c r="E171" t="s">
        <v>323</v>
      </c>
      <c r="F171">
        <v>2.9685583100000001</v>
      </c>
      <c r="G171">
        <v>101.68216705</v>
      </c>
      <c r="H171">
        <v>191.3</v>
      </c>
      <c r="I171" t="s">
        <v>352</v>
      </c>
      <c r="J171" t="s">
        <v>325</v>
      </c>
      <c r="K171" t="s">
        <v>326</v>
      </c>
      <c r="L171" t="s">
        <v>672</v>
      </c>
      <c r="M171" t="s">
        <v>326</v>
      </c>
      <c r="N171" t="s">
        <v>673</v>
      </c>
    </row>
    <row r="172" spans="2:14" x14ac:dyDescent="0.3">
      <c r="B172">
        <v>498</v>
      </c>
      <c r="C172">
        <v>-1.335</v>
      </c>
      <c r="D172">
        <v>-1.256</v>
      </c>
      <c r="E172" t="s">
        <v>323</v>
      </c>
      <c r="F172">
        <v>2.9685382800000002</v>
      </c>
      <c r="G172">
        <v>101.68212891</v>
      </c>
      <c r="H172">
        <v>194.2</v>
      </c>
      <c r="I172" t="s">
        <v>352</v>
      </c>
      <c r="J172" t="s">
        <v>325</v>
      </c>
      <c r="K172" t="s">
        <v>326</v>
      </c>
      <c r="L172" t="s">
        <v>674</v>
      </c>
      <c r="M172" t="s">
        <v>326</v>
      </c>
      <c r="N172" t="s">
        <v>675</v>
      </c>
    </row>
    <row r="173" spans="2:14" x14ac:dyDescent="0.3">
      <c r="B173">
        <v>501</v>
      </c>
      <c r="C173">
        <v>-1.248</v>
      </c>
      <c r="D173">
        <v>-1.2310000000000001</v>
      </c>
      <c r="E173" t="s">
        <v>323</v>
      </c>
      <c r="F173">
        <v>2.9685215999999999</v>
      </c>
      <c r="G173">
        <v>101.68210602000001</v>
      </c>
      <c r="H173">
        <v>194.6</v>
      </c>
      <c r="I173" t="s">
        <v>524</v>
      </c>
      <c r="J173" t="s">
        <v>325</v>
      </c>
      <c r="K173" t="s">
        <v>326</v>
      </c>
      <c r="L173" t="s">
        <v>676</v>
      </c>
      <c r="M173" t="s">
        <v>326</v>
      </c>
      <c r="N173" t="s">
        <v>677</v>
      </c>
    </row>
    <row r="174" spans="2:14" x14ac:dyDescent="0.3">
      <c r="B174">
        <v>504</v>
      </c>
      <c r="C174">
        <v>-1.069</v>
      </c>
      <c r="D174">
        <v>-1.21</v>
      </c>
      <c r="E174" t="s">
        <v>323</v>
      </c>
      <c r="F174">
        <v>2.9685049100000001</v>
      </c>
      <c r="G174">
        <v>101.6820755</v>
      </c>
      <c r="H174">
        <v>196.8</v>
      </c>
      <c r="I174" t="s">
        <v>524</v>
      </c>
      <c r="J174" t="s">
        <v>325</v>
      </c>
      <c r="K174" t="s">
        <v>326</v>
      </c>
      <c r="L174" t="s">
        <v>678</v>
      </c>
      <c r="M174" t="s">
        <v>326</v>
      </c>
      <c r="N174" t="s">
        <v>679</v>
      </c>
    </row>
    <row r="175" spans="2:14" x14ac:dyDescent="0.3">
      <c r="B175">
        <v>507</v>
      </c>
      <c r="C175">
        <v>-1.2709999999999999</v>
      </c>
      <c r="D175">
        <v>-1.18</v>
      </c>
      <c r="E175" t="s">
        <v>323</v>
      </c>
      <c r="F175">
        <v>2.96850324</v>
      </c>
      <c r="G175">
        <v>101.68206024</v>
      </c>
      <c r="H175">
        <v>197.8</v>
      </c>
      <c r="I175" t="s">
        <v>352</v>
      </c>
      <c r="J175" t="s">
        <v>325</v>
      </c>
      <c r="K175" t="s">
        <v>326</v>
      </c>
      <c r="L175" t="s">
        <v>680</v>
      </c>
      <c r="M175" t="s">
        <v>326</v>
      </c>
      <c r="N175" t="s">
        <v>681</v>
      </c>
    </row>
    <row r="176" spans="2:14" x14ac:dyDescent="0.3">
      <c r="B176">
        <v>510</v>
      </c>
      <c r="C176">
        <v>-1.26</v>
      </c>
      <c r="D176">
        <v>-1.161</v>
      </c>
      <c r="E176" t="s">
        <v>323</v>
      </c>
      <c r="F176">
        <v>2.96850324</v>
      </c>
      <c r="G176">
        <v>101.68203735</v>
      </c>
      <c r="H176">
        <v>199.1</v>
      </c>
      <c r="I176" t="s">
        <v>352</v>
      </c>
      <c r="J176" t="s">
        <v>325</v>
      </c>
      <c r="K176" t="s">
        <v>326</v>
      </c>
      <c r="L176" t="s">
        <v>682</v>
      </c>
      <c r="M176" t="s">
        <v>326</v>
      </c>
      <c r="N176" t="s">
        <v>683</v>
      </c>
    </row>
    <row r="177" spans="2:14" x14ac:dyDescent="0.3">
      <c r="B177">
        <v>513</v>
      </c>
      <c r="C177">
        <v>-1.212</v>
      </c>
      <c r="D177">
        <v>-1.087</v>
      </c>
      <c r="E177" t="s">
        <v>323</v>
      </c>
      <c r="F177">
        <v>2.96849322</v>
      </c>
      <c r="G177">
        <v>101.68200684</v>
      </c>
      <c r="H177">
        <v>202.1</v>
      </c>
      <c r="I177" t="s">
        <v>524</v>
      </c>
      <c r="J177" t="s">
        <v>325</v>
      </c>
      <c r="K177" t="s">
        <v>326</v>
      </c>
      <c r="L177" t="s">
        <v>684</v>
      </c>
      <c r="M177" t="s">
        <v>326</v>
      </c>
      <c r="N177" t="s">
        <v>685</v>
      </c>
    </row>
    <row r="178" spans="2:14" x14ac:dyDescent="0.3">
      <c r="B178">
        <v>516</v>
      </c>
      <c r="C178">
        <v>-1.2010000000000001</v>
      </c>
      <c r="D178">
        <v>-1.143</v>
      </c>
      <c r="E178" t="s">
        <v>323</v>
      </c>
      <c r="F178">
        <v>2.9684817799999998</v>
      </c>
      <c r="G178">
        <v>101.68198395</v>
      </c>
      <c r="H178">
        <v>203.4</v>
      </c>
      <c r="I178" t="s">
        <v>524</v>
      </c>
      <c r="J178" t="s">
        <v>325</v>
      </c>
      <c r="K178" t="s">
        <v>326</v>
      </c>
      <c r="L178" t="s">
        <v>686</v>
      </c>
      <c r="M178" t="s">
        <v>326</v>
      </c>
      <c r="N178" t="s">
        <v>687</v>
      </c>
    </row>
    <row r="179" spans="2:14" x14ac:dyDescent="0.3">
      <c r="B179">
        <v>519</v>
      </c>
      <c r="C179">
        <v>-1.173</v>
      </c>
      <c r="D179">
        <v>-1.117</v>
      </c>
      <c r="E179" t="s">
        <v>323</v>
      </c>
      <c r="F179">
        <v>2.96846509</v>
      </c>
      <c r="G179">
        <v>101.68195342999999</v>
      </c>
      <c r="H179">
        <v>203.1</v>
      </c>
      <c r="I179" t="s">
        <v>524</v>
      </c>
      <c r="J179" t="s">
        <v>325</v>
      </c>
      <c r="K179" t="s">
        <v>326</v>
      </c>
      <c r="L179" t="s">
        <v>688</v>
      </c>
      <c r="M179" t="s">
        <v>326</v>
      </c>
      <c r="N179" t="s">
        <v>689</v>
      </c>
    </row>
    <row r="180" spans="2:14" x14ac:dyDescent="0.3">
      <c r="B180">
        <v>522</v>
      </c>
      <c r="C180">
        <v>-1.1890000000000001</v>
      </c>
      <c r="D180">
        <v>-1.1259999999999999</v>
      </c>
      <c r="E180" t="s">
        <v>323</v>
      </c>
      <c r="F180">
        <v>2.9684567500000001</v>
      </c>
      <c r="G180">
        <v>101.68193054</v>
      </c>
      <c r="H180">
        <v>203.1</v>
      </c>
      <c r="I180" t="s">
        <v>524</v>
      </c>
      <c r="J180" t="s">
        <v>325</v>
      </c>
      <c r="K180" t="s">
        <v>326</v>
      </c>
      <c r="L180" t="s">
        <v>690</v>
      </c>
      <c r="M180" t="s">
        <v>326</v>
      </c>
      <c r="N180" t="s">
        <v>691</v>
      </c>
    </row>
    <row r="181" spans="2:14" x14ac:dyDescent="0.3">
      <c r="B181">
        <v>525</v>
      </c>
      <c r="C181">
        <v>-1.181</v>
      </c>
      <c r="D181">
        <v>-0.79900000000000004</v>
      </c>
      <c r="E181" t="s">
        <v>323</v>
      </c>
      <c r="F181">
        <v>2.9684400599999998</v>
      </c>
      <c r="G181">
        <v>101.68190002</v>
      </c>
      <c r="H181">
        <v>204.4</v>
      </c>
      <c r="I181" t="s">
        <v>524</v>
      </c>
      <c r="J181" t="s">
        <v>325</v>
      </c>
      <c r="K181" t="s">
        <v>326</v>
      </c>
      <c r="L181" t="s">
        <v>692</v>
      </c>
      <c r="M181" t="s">
        <v>326</v>
      </c>
      <c r="N181" t="s">
        <v>693</v>
      </c>
    </row>
    <row r="182" spans="2:14" x14ac:dyDescent="0.3">
      <c r="B182">
        <v>528</v>
      </c>
      <c r="C182">
        <v>-1.206</v>
      </c>
      <c r="D182">
        <v>-1.075</v>
      </c>
      <c r="E182" t="s">
        <v>323</v>
      </c>
      <c r="F182">
        <v>2.9684267000000002</v>
      </c>
      <c r="G182">
        <v>101.68187714</v>
      </c>
      <c r="H182">
        <v>204.7</v>
      </c>
      <c r="I182" t="s">
        <v>524</v>
      </c>
      <c r="J182" t="s">
        <v>325</v>
      </c>
      <c r="K182" t="s">
        <v>326</v>
      </c>
      <c r="L182" t="s">
        <v>694</v>
      </c>
      <c r="M182" t="s">
        <v>326</v>
      </c>
      <c r="N182" t="s">
        <v>695</v>
      </c>
    </row>
    <row r="183" spans="2:14" x14ac:dyDescent="0.3">
      <c r="B183">
        <v>531</v>
      </c>
      <c r="C183">
        <v>-0.97099999999999997</v>
      </c>
      <c r="D183">
        <v>-1.111</v>
      </c>
      <c r="E183" t="s">
        <v>323</v>
      </c>
      <c r="F183">
        <v>2.9684033400000001</v>
      </c>
      <c r="G183">
        <v>101.68184662</v>
      </c>
      <c r="H183">
        <v>207</v>
      </c>
      <c r="I183" t="s">
        <v>524</v>
      </c>
      <c r="J183" t="s">
        <v>325</v>
      </c>
      <c r="K183" t="s">
        <v>326</v>
      </c>
      <c r="L183" t="s">
        <v>696</v>
      </c>
      <c r="M183" t="s">
        <v>326</v>
      </c>
      <c r="N183" t="s">
        <v>697</v>
      </c>
    </row>
    <row r="184" spans="2:14" x14ac:dyDescent="0.3">
      <c r="B184">
        <v>534</v>
      </c>
      <c r="C184">
        <v>-1.1519999999999999</v>
      </c>
      <c r="D184">
        <v>-1.1120000000000001</v>
      </c>
      <c r="E184" t="s">
        <v>323</v>
      </c>
      <c r="F184">
        <v>2.9683849800000002</v>
      </c>
      <c r="G184">
        <v>101.68182373</v>
      </c>
      <c r="H184">
        <v>205.7</v>
      </c>
      <c r="I184" t="s">
        <v>324</v>
      </c>
      <c r="J184" t="s">
        <v>325</v>
      </c>
      <c r="K184" t="s">
        <v>326</v>
      </c>
      <c r="L184" t="s">
        <v>698</v>
      </c>
      <c r="M184" t="s">
        <v>326</v>
      </c>
      <c r="N184" t="s">
        <v>699</v>
      </c>
    </row>
    <row r="185" spans="2:14" x14ac:dyDescent="0.3">
      <c r="B185">
        <v>537</v>
      </c>
      <c r="C185">
        <v>-1.206</v>
      </c>
      <c r="D185">
        <v>-1.095</v>
      </c>
      <c r="E185" t="s">
        <v>323</v>
      </c>
      <c r="F185">
        <v>2.96835995</v>
      </c>
      <c r="G185">
        <v>101.68180846999999</v>
      </c>
      <c r="H185">
        <v>205.4</v>
      </c>
      <c r="I185" t="s">
        <v>524</v>
      </c>
      <c r="J185" t="s">
        <v>325</v>
      </c>
      <c r="K185" t="s">
        <v>326</v>
      </c>
      <c r="L185" t="s">
        <v>700</v>
      </c>
      <c r="M185" t="s">
        <v>326</v>
      </c>
      <c r="N185" t="s">
        <v>701</v>
      </c>
    </row>
    <row r="186" spans="2:14" x14ac:dyDescent="0.3">
      <c r="B186">
        <v>540</v>
      </c>
      <c r="C186">
        <v>-1.294</v>
      </c>
      <c r="D186">
        <v>-1.073</v>
      </c>
      <c r="E186" t="s">
        <v>323</v>
      </c>
      <c r="F186">
        <v>2.96833825</v>
      </c>
      <c r="G186">
        <v>101.68178558</v>
      </c>
      <c r="H186">
        <v>204.1</v>
      </c>
      <c r="I186" t="s">
        <v>524</v>
      </c>
      <c r="J186" t="s">
        <v>325</v>
      </c>
      <c r="K186" t="s">
        <v>326</v>
      </c>
      <c r="L186" t="s">
        <v>702</v>
      </c>
      <c r="M186" t="s">
        <v>326</v>
      </c>
      <c r="N186" t="s">
        <v>703</v>
      </c>
    </row>
    <row r="187" spans="2:14" x14ac:dyDescent="0.3">
      <c r="B187">
        <v>543</v>
      </c>
      <c r="C187">
        <v>-1.3129999999999999</v>
      </c>
      <c r="D187">
        <v>-1.2649999999999999</v>
      </c>
      <c r="E187" t="s">
        <v>323</v>
      </c>
      <c r="F187">
        <v>2.9683248999999998</v>
      </c>
      <c r="G187">
        <v>101.68175506999999</v>
      </c>
      <c r="H187">
        <v>204.1</v>
      </c>
      <c r="I187" t="s">
        <v>524</v>
      </c>
      <c r="J187" t="s">
        <v>325</v>
      </c>
      <c r="K187" t="s">
        <v>326</v>
      </c>
      <c r="L187" t="s">
        <v>704</v>
      </c>
      <c r="M187" t="s">
        <v>326</v>
      </c>
      <c r="N187" t="s">
        <v>705</v>
      </c>
    </row>
    <row r="188" spans="2:14" x14ac:dyDescent="0.3">
      <c r="B188">
        <v>546</v>
      </c>
      <c r="C188">
        <v>-1.0900000000000001</v>
      </c>
      <c r="D188">
        <v>-1.2549999999999999</v>
      </c>
      <c r="E188" t="s">
        <v>323</v>
      </c>
      <c r="F188">
        <v>2.9683115500000001</v>
      </c>
      <c r="G188">
        <v>101.68172455</v>
      </c>
      <c r="H188">
        <v>205.7</v>
      </c>
      <c r="I188" t="s">
        <v>324</v>
      </c>
      <c r="J188" t="s">
        <v>325</v>
      </c>
      <c r="K188" t="s">
        <v>326</v>
      </c>
      <c r="L188" t="s">
        <v>706</v>
      </c>
      <c r="M188" t="s">
        <v>326</v>
      </c>
      <c r="N188" t="s">
        <v>707</v>
      </c>
    </row>
    <row r="189" spans="2:14" x14ac:dyDescent="0.3">
      <c r="B189">
        <v>549</v>
      </c>
      <c r="C189">
        <v>-1.2</v>
      </c>
      <c r="D189">
        <v>-1.306</v>
      </c>
      <c r="E189" t="s">
        <v>323</v>
      </c>
      <c r="F189">
        <v>2.9683017700000001</v>
      </c>
      <c r="G189">
        <v>101.68169403</v>
      </c>
      <c r="H189">
        <v>204.7</v>
      </c>
      <c r="I189" t="s">
        <v>324</v>
      </c>
      <c r="J189" t="s">
        <v>325</v>
      </c>
      <c r="K189" t="s">
        <v>326</v>
      </c>
      <c r="L189" t="s">
        <v>708</v>
      </c>
      <c r="M189" t="s">
        <v>326</v>
      </c>
      <c r="N189" t="s">
        <v>709</v>
      </c>
    </row>
    <row r="190" spans="2:14" x14ac:dyDescent="0.3">
      <c r="B190">
        <v>552</v>
      </c>
      <c r="C190">
        <v>-1.347</v>
      </c>
      <c r="D190">
        <v>-1.2709999999999999</v>
      </c>
      <c r="E190" t="s">
        <v>323</v>
      </c>
      <c r="F190">
        <v>2.9682884199999999</v>
      </c>
      <c r="G190">
        <v>101.68167114000001</v>
      </c>
      <c r="H190">
        <v>204.7</v>
      </c>
      <c r="I190" t="s">
        <v>324</v>
      </c>
      <c r="J190" t="s">
        <v>325</v>
      </c>
      <c r="K190" t="s">
        <v>326</v>
      </c>
      <c r="L190" t="s">
        <v>710</v>
      </c>
      <c r="M190" t="s">
        <v>326</v>
      </c>
      <c r="N190" t="s">
        <v>711</v>
      </c>
    </row>
    <row r="191" spans="2:14" x14ac:dyDescent="0.3">
      <c r="B191">
        <v>555</v>
      </c>
      <c r="C191">
        <v>-1.403</v>
      </c>
      <c r="D191">
        <v>-1.258</v>
      </c>
      <c r="E191" t="s">
        <v>323</v>
      </c>
      <c r="F191">
        <v>2.9682717300000001</v>
      </c>
      <c r="G191">
        <v>101.68164063</v>
      </c>
      <c r="H191">
        <v>206.4</v>
      </c>
      <c r="I191" t="s">
        <v>524</v>
      </c>
      <c r="J191" t="s">
        <v>325</v>
      </c>
      <c r="K191" t="s">
        <v>326</v>
      </c>
      <c r="L191" t="s">
        <v>712</v>
      </c>
      <c r="M191" t="s">
        <v>326</v>
      </c>
      <c r="N191" t="s">
        <v>713</v>
      </c>
    </row>
    <row r="192" spans="2:14" x14ac:dyDescent="0.3">
      <c r="B192">
        <v>558</v>
      </c>
      <c r="C192">
        <v>-1.3029999999999999</v>
      </c>
      <c r="D192">
        <v>-1.2250000000000001</v>
      </c>
      <c r="E192" t="s">
        <v>323</v>
      </c>
      <c r="F192">
        <v>2.9682550399999998</v>
      </c>
      <c r="G192">
        <v>101.68161773999999</v>
      </c>
      <c r="H192">
        <v>204.7</v>
      </c>
      <c r="I192" t="s">
        <v>524</v>
      </c>
      <c r="J192" t="s">
        <v>325</v>
      </c>
      <c r="K192" t="s">
        <v>326</v>
      </c>
      <c r="L192" t="s">
        <v>714</v>
      </c>
      <c r="M192" t="s">
        <v>326</v>
      </c>
      <c r="N192" t="s">
        <v>715</v>
      </c>
    </row>
    <row r="193" spans="2:14" x14ac:dyDescent="0.3">
      <c r="B193">
        <v>561</v>
      </c>
      <c r="C193">
        <v>-1.3480000000000001</v>
      </c>
      <c r="D193">
        <v>-1.234</v>
      </c>
      <c r="E193" t="s">
        <v>323</v>
      </c>
      <c r="F193">
        <v>2.9682416900000002</v>
      </c>
      <c r="G193">
        <v>101.68158722</v>
      </c>
      <c r="H193">
        <v>204.1</v>
      </c>
      <c r="I193" t="s">
        <v>524</v>
      </c>
      <c r="J193" t="s">
        <v>325</v>
      </c>
      <c r="K193" t="s">
        <v>326</v>
      </c>
      <c r="L193" t="s">
        <v>716</v>
      </c>
      <c r="M193" t="s">
        <v>326</v>
      </c>
      <c r="N193" t="s">
        <v>717</v>
      </c>
    </row>
    <row r="194" spans="2:14" x14ac:dyDescent="0.3">
      <c r="B194">
        <v>564</v>
      </c>
      <c r="C194">
        <v>-1.323</v>
      </c>
      <c r="D194">
        <v>-1.002</v>
      </c>
      <c r="E194" t="s">
        <v>323</v>
      </c>
      <c r="F194">
        <v>2.9682249999999999</v>
      </c>
      <c r="G194">
        <v>101.6815567</v>
      </c>
      <c r="H194">
        <v>203.4</v>
      </c>
      <c r="I194" t="s">
        <v>524</v>
      </c>
      <c r="J194" t="s">
        <v>325</v>
      </c>
      <c r="K194" t="s">
        <v>326</v>
      </c>
      <c r="L194" t="s">
        <v>718</v>
      </c>
      <c r="M194" t="s">
        <v>326</v>
      </c>
      <c r="N194" t="s">
        <v>719</v>
      </c>
    </row>
    <row r="195" spans="2:14" x14ac:dyDescent="0.3">
      <c r="B195">
        <v>567</v>
      </c>
      <c r="C195">
        <v>-1.363</v>
      </c>
      <c r="D195">
        <v>-1.258</v>
      </c>
      <c r="E195" t="s">
        <v>323</v>
      </c>
      <c r="F195">
        <v>2.9682099800000001</v>
      </c>
      <c r="G195">
        <v>101.68152618000001</v>
      </c>
      <c r="H195">
        <v>203.7</v>
      </c>
      <c r="I195" t="s">
        <v>524</v>
      </c>
      <c r="J195" t="s">
        <v>325</v>
      </c>
      <c r="K195" t="s">
        <v>326</v>
      </c>
      <c r="L195" t="s">
        <v>720</v>
      </c>
      <c r="M195" t="s">
        <v>326</v>
      </c>
      <c r="N195" t="s">
        <v>721</v>
      </c>
    </row>
    <row r="196" spans="2:14" x14ac:dyDescent="0.3">
      <c r="B196">
        <v>570</v>
      </c>
      <c r="C196">
        <v>-1.3169999999999999</v>
      </c>
      <c r="D196">
        <v>-1.226</v>
      </c>
      <c r="E196" t="s">
        <v>323</v>
      </c>
      <c r="F196">
        <v>2.96818662</v>
      </c>
      <c r="G196">
        <v>101.68149567</v>
      </c>
      <c r="H196">
        <v>203.4</v>
      </c>
      <c r="I196" t="s">
        <v>524</v>
      </c>
      <c r="J196" t="s">
        <v>325</v>
      </c>
      <c r="K196" t="s">
        <v>326</v>
      </c>
      <c r="L196" t="s">
        <v>722</v>
      </c>
      <c r="M196" t="s">
        <v>326</v>
      </c>
      <c r="N196" t="s">
        <v>723</v>
      </c>
    </row>
    <row r="197" spans="2:14" x14ac:dyDescent="0.3">
      <c r="B197">
        <v>573</v>
      </c>
      <c r="C197">
        <v>-1.3220000000000001</v>
      </c>
      <c r="D197">
        <v>-1.254</v>
      </c>
      <c r="E197" t="s">
        <v>323</v>
      </c>
      <c r="F197">
        <v>2.9681699300000002</v>
      </c>
      <c r="G197">
        <v>101.68146514999999</v>
      </c>
      <c r="H197">
        <v>201.8</v>
      </c>
      <c r="I197" t="s">
        <v>524</v>
      </c>
      <c r="J197" t="s">
        <v>325</v>
      </c>
      <c r="K197" t="s">
        <v>326</v>
      </c>
      <c r="L197" t="s">
        <v>724</v>
      </c>
      <c r="M197" t="s">
        <v>326</v>
      </c>
      <c r="N197" t="s">
        <v>725</v>
      </c>
    </row>
    <row r="198" spans="2:14" x14ac:dyDescent="0.3">
      <c r="B198">
        <v>576</v>
      </c>
      <c r="C198">
        <v>-1.353</v>
      </c>
      <c r="D198">
        <v>-1.286</v>
      </c>
      <c r="E198" t="s">
        <v>323</v>
      </c>
      <c r="F198">
        <v>2.9681515699999999</v>
      </c>
      <c r="G198">
        <v>101.68144226</v>
      </c>
      <c r="H198">
        <v>201.8</v>
      </c>
      <c r="I198" t="s">
        <v>524</v>
      </c>
      <c r="J198" t="s">
        <v>325</v>
      </c>
      <c r="K198" t="s">
        <v>326</v>
      </c>
      <c r="L198" t="s">
        <v>726</v>
      </c>
      <c r="M198" t="s">
        <v>326</v>
      </c>
      <c r="N198" t="s">
        <v>727</v>
      </c>
    </row>
    <row r="199" spans="2:14" x14ac:dyDescent="0.3">
      <c r="B199">
        <v>579</v>
      </c>
      <c r="C199">
        <v>-1.361</v>
      </c>
      <c r="D199">
        <v>-1.286</v>
      </c>
      <c r="E199" t="s">
        <v>323</v>
      </c>
      <c r="F199">
        <v>2.9681351199999999</v>
      </c>
      <c r="G199">
        <v>101.68141174</v>
      </c>
      <c r="H199">
        <v>201.4</v>
      </c>
      <c r="I199" t="s">
        <v>524</v>
      </c>
      <c r="J199" t="s">
        <v>325</v>
      </c>
      <c r="K199" t="s">
        <v>326</v>
      </c>
      <c r="L199" t="s">
        <v>728</v>
      </c>
      <c r="M199" t="s">
        <v>326</v>
      </c>
      <c r="N199" t="s">
        <v>729</v>
      </c>
    </row>
    <row r="200" spans="2:14" x14ac:dyDescent="0.3">
      <c r="B200">
        <v>582</v>
      </c>
      <c r="C200">
        <v>-1.27</v>
      </c>
      <c r="D200">
        <v>-1.2569999999999999</v>
      </c>
      <c r="E200" t="s">
        <v>323</v>
      </c>
      <c r="F200">
        <v>2.9681217700000002</v>
      </c>
      <c r="G200">
        <v>101.68138885</v>
      </c>
      <c r="H200">
        <v>202.4</v>
      </c>
      <c r="I200" t="s">
        <v>524</v>
      </c>
      <c r="J200" t="s">
        <v>325</v>
      </c>
      <c r="K200" t="s">
        <v>326</v>
      </c>
      <c r="L200" t="s">
        <v>730</v>
      </c>
      <c r="M200" t="s">
        <v>326</v>
      </c>
      <c r="N200" t="s">
        <v>731</v>
      </c>
    </row>
    <row r="201" spans="2:14" x14ac:dyDescent="0.3">
      <c r="B201">
        <v>585</v>
      </c>
      <c r="C201">
        <v>-1.379</v>
      </c>
      <c r="D201">
        <v>-1.2450000000000001</v>
      </c>
      <c r="E201" t="s">
        <v>323</v>
      </c>
      <c r="F201">
        <v>2.96810675</v>
      </c>
      <c r="G201">
        <v>101.6813736</v>
      </c>
      <c r="H201">
        <v>205.4</v>
      </c>
      <c r="I201" t="s">
        <v>324</v>
      </c>
      <c r="J201" t="s">
        <v>325</v>
      </c>
      <c r="K201" t="s">
        <v>326</v>
      </c>
      <c r="L201" t="s">
        <v>732</v>
      </c>
      <c r="M201" t="s">
        <v>326</v>
      </c>
      <c r="N201" t="s">
        <v>733</v>
      </c>
    </row>
    <row r="202" spans="2:14" x14ac:dyDescent="0.3">
      <c r="B202">
        <v>588</v>
      </c>
      <c r="C202">
        <v>-1.1910000000000001</v>
      </c>
      <c r="D202">
        <v>-1.2729999999999999</v>
      </c>
      <c r="E202" t="s">
        <v>323</v>
      </c>
      <c r="F202">
        <v>2.9680917299999998</v>
      </c>
      <c r="G202">
        <v>101.68134308</v>
      </c>
      <c r="H202">
        <v>209</v>
      </c>
      <c r="I202" t="s">
        <v>524</v>
      </c>
      <c r="J202" t="s">
        <v>325</v>
      </c>
      <c r="K202" t="s">
        <v>326</v>
      </c>
      <c r="L202" t="s">
        <v>734</v>
      </c>
      <c r="M202" t="s">
        <v>326</v>
      </c>
      <c r="N202" t="s">
        <v>735</v>
      </c>
    </row>
    <row r="203" spans="2:14" x14ac:dyDescent="0.3">
      <c r="B203">
        <v>591</v>
      </c>
      <c r="C203">
        <v>-1.327</v>
      </c>
      <c r="D203">
        <v>-1.2390000000000001</v>
      </c>
      <c r="E203" t="s">
        <v>323</v>
      </c>
      <c r="F203">
        <v>2.9680800399999998</v>
      </c>
      <c r="G203">
        <v>101.68132018999999</v>
      </c>
      <c r="H203">
        <v>213.9</v>
      </c>
      <c r="I203" t="s">
        <v>524</v>
      </c>
      <c r="J203" t="s">
        <v>325</v>
      </c>
      <c r="K203" t="s">
        <v>326</v>
      </c>
      <c r="L203" t="s">
        <v>736</v>
      </c>
      <c r="M203" t="s">
        <v>326</v>
      </c>
      <c r="N203" t="s">
        <v>737</v>
      </c>
    </row>
    <row r="204" spans="2:14" x14ac:dyDescent="0.3">
      <c r="B204">
        <v>594</v>
      </c>
      <c r="C204">
        <v>-1.3089999999999999</v>
      </c>
      <c r="D204">
        <v>-1.1879999999999999</v>
      </c>
      <c r="E204" t="s">
        <v>323</v>
      </c>
      <c r="F204">
        <v>2.9680616899999999</v>
      </c>
      <c r="G204">
        <v>101.68128967</v>
      </c>
      <c r="H204">
        <v>216.5</v>
      </c>
      <c r="I204" t="s">
        <v>324</v>
      </c>
      <c r="J204" t="s">
        <v>325</v>
      </c>
      <c r="K204" t="s">
        <v>326</v>
      </c>
      <c r="L204" t="s">
        <v>738</v>
      </c>
      <c r="M204" t="s">
        <v>326</v>
      </c>
      <c r="N204" t="s">
        <v>739</v>
      </c>
    </row>
    <row r="205" spans="2:14" x14ac:dyDescent="0.3">
      <c r="B205">
        <v>597</v>
      </c>
      <c r="C205">
        <v>-1.331</v>
      </c>
      <c r="D205">
        <v>-1.2370000000000001</v>
      </c>
      <c r="E205" t="s">
        <v>323</v>
      </c>
      <c r="F205">
        <v>2.9680516699999999</v>
      </c>
      <c r="G205">
        <v>101.68125916</v>
      </c>
      <c r="H205">
        <v>217.8</v>
      </c>
      <c r="I205" t="s">
        <v>324</v>
      </c>
      <c r="J205" t="s">
        <v>325</v>
      </c>
      <c r="K205" t="s">
        <v>326</v>
      </c>
      <c r="L205" t="s">
        <v>740</v>
      </c>
      <c r="M205" t="s">
        <v>326</v>
      </c>
      <c r="N205" t="s">
        <v>741</v>
      </c>
    </row>
    <row r="206" spans="2:14" x14ac:dyDescent="0.3">
      <c r="B206">
        <v>600</v>
      </c>
      <c r="C206">
        <v>-1.3069999999999999</v>
      </c>
      <c r="D206">
        <v>-1.206</v>
      </c>
      <c r="E206" t="s">
        <v>323</v>
      </c>
      <c r="F206">
        <v>2.96804333</v>
      </c>
      <c r="G206">
        <v>101.68122864</v>
      </c>
      <c r="H206">
        <v>217.8</v>
      </c>
      <c r="I206" t="s">
        <v>324</v>
      </c>
      <c r="J206" t="s">
        <v>325</v>
      </c>
      <c r="K206" t="s">
        <v>326</v>
      </c>
      <c r="L206" t="s">
        <v>742</v>
      </c>
      <c r="M206" t="s">
        <v>326</v>
      </c>
      <c r="N206" t="s">
        <v>743</v>
      </c>
    </row>
    <row r="207" spans="2:14" x14ac:dyDescent="0.3">
      <c r="B207">
        <v>603</v>
      </c>
      <c r="C207">
        <v>-1</v>
      </c>
      <c r="D207">
        <v>-1.238</v>
      </c>
      <c r="E207" t="s">
        <v>323</v>
      </c>
      <c r="F207">
        <v>2.9680349800000001</v>
      </c>
      <c r="G207">
        <v>101.68120575</v>
      </c>
      <c r="H207">
        <v>216.5</v>
      </c>
      <c r="I207" t="s">
        <v>324</v>
      </c>
      <c r="J207" t="s">
        <v>325</v>
      </c>
      <c r="K207" t="s">
        <v>326</v>
      </c>
      <c r="L207" t="s">
        <v>744</v>
      </c>
      <c r="M207" t="s">
        <v>326</v>
      </c>
      <c r="N207" t="s">
        <v>745</v>
      </c>
    </row>
    <row r="208" spans="2:14" x14ac:dyDescent="0.3">
      <c r="B208">
        <v>606</v>
      </c>
      <c r="C208">
        <v>-1.2989999999999999</v>
      </c>
      <c r="D208">
        <v>-1.0920000000000001</v>
      </c>
      <c r="E208" t="s">
        <v>323</v>
      </c>
      <c r="F208">
        <v>2.9680299799999998</v>
      </c>
      <c r="G208">
        <v>101.68117522999999</v>
      </c>
      <c r="H208">
        <v>218.2</v>
      </c>
      <c r="I208" t="s">
        <v>324</v>
      </c>
      <c r="J208" t="s">
        <v>325</v>
      </c>
      <c r="K208" t="s">
        <v>326</v>
      </c>
      <c r="L208" t="s">
        <v>746</v>
      </c>
      <c r="M208" t="s">
        <v>326</v>
      </c>
      <c r="N208" t="s">
        <v>747</v>
      </c>
    </row>
    <row r="209" spans="2:17" x14ac:dyDescent="0.3">
      <c r="B209">
        <v>609</v>
      </c>
      <c r="C209">
        <v>-1.1399999999999999</v>
      </c>
      <c r="D209">
        <v>-1.139</v>
      </c>
      <c r="E209" t="s">
        <v>323</v>
      </c>
      <c r="F209">
        <v>2.9680249700000001</v>
      </c>
      <c r="G209">
        <v>101.68114471</v>
      </c>
      <c r="H209">
        <v>215.5</v>
      </c>
      <c r="I209" t="s">
        <v>524</v>
      </c>
      <c r="J209" t="s">
        <v>325</v>
      </c>
      <c r="K209" t="s">
        <v>326</v>
      </c>
      <c r="L209" t="s">
        <v>748</v>
      </c>
      <c r="M209" t="s">
        <v>326</v>
      </c>
      <c r="N209" t="s">
        <v>749</v>
      </c>
    </row>
    <row r="210" spans="2:17" x14ac:dyDescent="0.3">
      <c r="B210">
        <v>612</v>
      </c>
      <c r="C210">
        <v>-1.24</v>
      </c>
      <c r="D210">
        <v>-1.1639999999999999</v>
      </c>
      <c r="E210" t="s">
        <v>323</v>
      </c>
      <c r="F210">
        <v>2.9680199599999999</v>
      </c>
      <c r="G210">
        <v>101.6811142</v>
      </c>
      <c r="H210">
        <v>217.2</v>
      </c>
      <c r="I210" t="s">
        <v>324</v>
      </c>
      <c r="J210" t="s">
        <v>325</v>
      </c>
      <c r="K210" t="s">
        <v>326</v>
      </c>
      <c r="L210" t="s">
        <v>750</v>
      </c>
      <c r="M210" t="s">
        <v>326</v>
      </c>
      <c r="N210" t="s">
        <v>751</v>
      </c>
      <c r="O210" t="s">
        <v>468</v>
      </c>
      <c r="P210" t="s">
        <v>752</v>
      </c>
    </row>
    <row r="211" spans="2:17" x14ac:dyDescent="0.3">
      <c r="B211">
        <v>615</v>
      </c>
      <c r="C211">
        <v>-1.238</v>
      </c>
      <c r="D211">
        <v>-1.1439999999999999</v>
      </c>
      <c r="E211" t="s">
        <v>323</v>
      </c>
      <c r="F211">
        <v>2.9680166200000002</v>
      </c>
      <c r="G211">
        <v>101.68108368</v>
      </c>
      <c r="H211">
        <v>218.8</v>
      </c>
      <c r="I211" t="s">
        <v>352</v>
      </c>
      <c r="J211" t="s">
        <v>325</v>
      </c>
      <c r="K211" t="s">
        <v>326</v>
      </c>
      <c r="L211" t="s">
        <v>753</v>
      </c>
      <c r="M211" t="s">
        <v>326</v>
      </c>
      <c r="N211" t="s">
        <v>754</v>
      </c>
    </row>
    <row r="212" spans="2:17" x14ac:dyDescent="0.3">
      <c r="B212">
        <v>618</v>
      </c>
      <c r="C212">
        <v>-1.24</v>
      </c>
      <c r="D212">
        <v>-1.159</v>
      </c>
      <c r="E212" t="s">
        <v>323</v>
      </c>
      <c r="F212">
        <v>2.9680049400000001</v>
      </c>
      <c r="G212">
        <v>101.68106079</v>
      </c>
      <c r="H212">
        <v>219.5</v>
      </c>
      <c r="I212" t="s">
        <v>524</v>
      </c>
      <c r="J212" t="s">
        <v>325</v>
      </c>
      <c r="K212" t="s">
        <v>326</v>
      </c>
      <c r="L212" t="s">
        <v>755</v>
      </c>
      <c r="M212" t="s">
        <v>326</v>
      </c>
      <c r="N212" t="s">
        <v>756</v>
      </c>
    </row>
    <row r="213" spans="2:17" x14ac:dyDescent="0.3">
      <c r="B213">
        <v>627</v>
      </c>
      <c r="C213">
        <v>-1.2370000000000001</v>
      </c>
      <c r="D213">
        <v>-1.1439999999999999</v>
      </c>
      <c r="E213" t="s">
        <v>323</v>
      </c>
      <c r="F213">
        <v>2.9680082799999998</v>
      </c>
      <c r="G213">
        <v>101.68106079</v>
      </c>
      <c r="H213">
        <v>219.5</v>
      </c>
      <c r="I213" t="s">
        <v>524</v>
      </c>
      <c r="J213" t="s">
        <v>325</v>
      </c>
      <c r="K213" t="s">
        <v>326</v>
      </c>
      <c r="L213" t="s">
        <v>757</v>
      </c>
      <c r="M213" t="s">
        <v>326</v>
      </c>
      <c r="N213" t="s">
        <v>758</v>
      </c>
    </row>
    <row r="214" spans="2:17" x14ac:dyDescent="0.3">
      <c r="B214">
        <v>630</v>
      </c>
      <c r="C214">
        <v>-1.18</v>
      </c>
      <c r="D214">
        <v>-1.05</v>
      </c>
      <c r="E214" t="s">
        <v>323</v>
      </c>
      <c r="F214">
        <v>2.9679949300000001</v>
      </c>
      <c r="G214">
        <v>101.68104553000001</v>
      </c>
      <c r="H214">
        <v>218.8</v>
      </c>
      <c r="I214" t="s">
        <v>524</v>
      </c>
      <c r="J214" t="s">
        <v>325</v>
      </c>
      <c r="K214" t="s">
        <v>326</v>
      </c>
      <c r="L214" t="s">
        <v>759</v>
      </c>
      <c r="M214" t="s">
        <v>326</v>
      </c>
      <c r="N214" t="s">
        <v>760</v>
      </c>
    </row>
    <row r="215" spans="2:17" x14ac:dyDescent="0.3">
      <c r="B215">
        <v>633</v>
      </c>
      <c r="C215">
        <v>-1.123</v>
      </c>
      <c r="D215">
        <v>-1.0249999999999999</v>
      </c>
      <c r="E215" t="s">
        <v>323</v>
      </c>
      <c r="F215">
        <v>2.9679765699999998</v>
      </c>
      <c r="G215">
        <v>101.68102263999999</v>
      </c>
      <c r="H215">
        <v>219.2</v>
      </c>
      <c r="I215" t="s">
        <v>524</v>
      </c>
      <c r="J215" t="s">
        <v>325</v>
      </c>
      <c r="K215" t="s">
        <v>326</v>
      </c>
      <c r="L215" t="s">
        <v>761</v>
      </c>
      <c r="M215" t="s">
        <v>326</v>
      </c>
      <c r="N215" t="s">
        <v>762</v>
      </c>
    </row>
    <row r="216" spans="2:17" x14ac:dyDescent="0.3">
      <c r="B216">
        <v>636</v>
      </c>
      <c r="C216">
        <v>-1.0660000000000001</v>
      </c>
      <c r="D216">
        <v>-0.91400000000000003</v>
      </c>
      <c r="E216" t="s">
        <v>323</v>
      </c>
      <c r="F216">
        <v>2.9679534400000001</v>
      </c>
      <c r="G216">
        <v>101.68100739</v>
      </c>
      <c r="H216">
        <v>219.2</v>
      </c>
      <c r="I216" t="s">
        <v>763</v>
      </c>
      <c r="J216" t="s">
        <v>325</v>
      </c>
      <c r="K216" t="s">
        <v>326</v>
      </c>
      <c r="L216" t="s">
        <v>764</v>
      </c>
      <c r="M216" t="s">
        <v>326</v>
      </c>
      <c r="N216" t="s">
        <v>765</v>
      </c>
    </row>
    <row r="217" spans="2:17" x14ac:dyDescent="0.3">
      <c r="B217">
        <v>639</v>
      </c>
      <c r="C217">
        <v>-1.0489999999999999</v>
      </c>
      <c r="D217">
        <v>-0.93500000000000005</v>
      </c>
      <c r="E217" t="s">
        <v>323</v>
      </c>
      <c r="F217">
        <v>2.9679284099999999</v>
      </c>
      <c r="G217">
        <v>101.68099213000001</v>
      </c>
      <c r="H217">
        <v>218.8</v>
      </c>
      <c r="I217" t="s">
        <v>324</v>
      </c>
      <c r="J217" t="s">
        <v>325</v>
      </c>
      <c r="K217" t="s">
        <v>326</v>
      </c>
      <c r="L217" t="s">
        <v>766</v>
      </c>
      <c r="M217" t="s">
        <v>326</v>
      </c>
      <c r="N217" t="s">
        <v>767</v>
      </c>
    </row>
    <row r="218" spans="2:17" x14ac:dyDescent="0.3">
      <c r="B218">
        <v>642</v>
      </c>
      <c r="C218">
        <v>-1.052</v>
      </c>
      <c r="D218">
        <v>-0.98899999999999999</v>
      </c>
      <c r="E218" t="s">
        <v>323</v>
      </c>
      <c r="F218">
        <v>2.9679050400000002</v>
      </c>
      <c r="G218">
        <v>101.68096924</v>
      </c>
      <c r="H218">
        <v>218.8</v>
      </c>
      <c r="I218" t="s">
        <v>324</v>
      </c>
      <c r="J218" t="s">
        <v>325</v>
      </c>
      <c r="K218" t="s">
        <v>326</v>
      </c>
      <c r="L218" t="s">
        <v>768</v>
      </c>
      <c r="M218" t="s">
        <v>326</v>
      </c>
      <c r="N218" t="s">
        <v>769</v>
      </c>
    </row>
    <row r="219" spans="2:17" x14ac:dyDescent="0.3">
      <c r="B219">
        <v>645</v>
      </c>
      <c r="C219">
        <v>-1.1200000000000001</v>
      </c>
      <c r="D219">
        <v>-1.044</v>
      </c>
      <c r="E219" t="s">
        <v>323</v>
      </c>
      <c r="F219">
        <v>2.96789002</v>
      </c>
      <c r="G219">
        <v>101.68094635</v>
      </c>
      <c r="H219">
        <v>219.2</v>
      </c>
      <c r="I219" t="s">
        <v>324</v>
      </c>
      <c r="J219" t="s">
        <v>325</v>
      </c>
      <c r="K219" t="s">
        <v>326</v>
      </c>
      <c r="L219" t="s">
        <v>770</v>
      </c>
      <c r="M219" t="s">
        <v>326</v>
      </c>
      <c r="N219" t="s">
        <v>771</v>
      </c>
    </row>
    <row r="220" spans="2:17" x14ac:dyDescent="0.3">
      <c r="B220">
        <v>648</v>
      </c>
      <c r="C220">
        <v>-1.2909999999999999</v>
      </c>
      <c r="D220">
        <v>-1.0249999999999999</v>
      </c>
      <c r="E220" t="s">
        <v>323</v>
      </c>
      <c r="F220">
        <v>2.9678766699999999</v>
      </c>
      <c r="G220">
        <v>101.6809082</v>
      </c>
      <c r="H220">
        <v>219.5</v>
      </c>
      <c r="I220" t="s">
        <v>324</v>
      </c>
      <c r="J220" t="s">
        <v>325</v>
      </c>
      <c r="K220" t="s">
        <v>326</v>
      </c>
      <c r="L220" t="s">
        <v>772</v>
      </c>
      <c r="M220" t="s">
        <v>326</v>
      </c>
      <c r="N220" t="s">
        <v>773</v>
      </c>
    </row>
    <row r="221" spans="2:17" x14ac:dyDescent="0.3">
      <c r="B221">
        <v>651</v>
      </c>
      <c r="C221">
        <v>-1.3080000000000001</v>
      </c>
      <c r="D221">
        <v>-1.2849999999999999</v>
      </c>
      <c r="E221" t="s">
        <v>323</v>
      </c>
      <c r="F221">
        <v>2.96787</v>
      </c>
      <c r="G221">
        <v>101.68088530999999</v>
      </c>
      <c r="H221">
        <v>220.1</v>
      </c>
      <c r="I221" t="s">
        <v>324</v>
      </c>
      <c r="J221" t="s">
        <v>325</v>
      </c>
      <c r="K221" t="s">
        <v>326</v>
      </c>
      <c r="L221" t="s">
        <v>774</v>
      </c>
      <c r="M221" t="s">
        <v>326</v>
      </c>
      <c r="N221" t="s">
        <v>775</v>
      </c>
    </row>
    <row r="222" spans="2:17" x14ac:dyDescent="0.3">
      <c r="B222">
        <v>654</v>
      </c>
      <c r="C222">
        <v>-1.34</v>
      </c>
      <c r="D222">
        <v>-1.236</v>
      </c>
      <c r="E222" t="s">
        <v>323</v>
      </c>
      <c r="F222">
        <v>2.9678549799999998</v>
      </c>
      <c r="G222">
        <v>101.68084717000001</v>
      </c>
      <c r="H222">
        <v>220.1</v>
      </c>
      <c r="I222" t="s">
        <v>324</v>
      </c>
      <c r="J222" t="s">
        <v>325</v>
      </c>
      <c r="K222" t="s">
        <v>326</v>
      </c>
      <c r="L222" t="s">
        <v>776</v>
      </c>
      <c r="M222" t="s">
        <v>326</v>
      </c>
      <c r="N222" t="s">
        <v>777</v>
      </c>
    </row>
    <row r="223" spans="2:17" x14ac:dyDescent="0.3">
      <c r="B223">
        <v>657</v>
      </c>
      <c r="C223">
        <v>-1.296</v>
      </c>
      <c r="D223">
        <v>-1.1850000000000001</v>
      </c>
      <c r="E223" t="s">
        <v>323</v>
      </c>
      <c r="F223">
        <v>2.9678483</v>
      </c>
      <c r="G223">
        <v>101.68082428</v>
      </c>
      <c r="H223">
        <v>221.1</v>
      </c>
      <c r="I223" t="s">
        <v>524</v>
      </c>
      <c r="J223" t="s">
        <v>325</v>
      </c>
      <c r="K223" t="s">
        <v>326</v>
      </c>
      <c r="L223" t="s">
        <v>778</v>
      </c>
      <c r="M223" t="s">
        <v>326</v>
      </c>
      <c r="N223" t="s">
        <v>779</v>
      </c>
    </row>
    <row r="224" spans="2:17" x14ac:dyDescent="0.3">
      <c r="B224">
        <v>660</v>
      </c>
      <c r="C224">
        <v>-1.2689999999999999</v>
      </c>
      <c r="D224">
        <v>-1.177</v>
      </c>
      <c r="E224" t="s">
        <v>323</v>
      </c>
      <c r="F224">
        <v>2.9678416300000001</v>
      </c>
      <c r="G224">
        <v>101.68079376</v>
      </c>
      <c r="H224">
        <v>221.5</v>
      </c>
      <c r="I224" t="s">
        <v>524</v>
      </c>
      <c r="J224" t="s">
        <v>325</v>
      </c>
      <c r="K224" t="s">
        <v>326</v>
      </c>
      <c r="L224" t="s">
        <v>780</v>
      </c>
      <c r="M224" t="s">
        <v>326</v>
      </c>
      <c r="N224" t="s">
        <v>781</v>
      </c>
      <c r="O224" t="s">
        <v>782</v>
      </c>
      <c r="P224">
        <v>3</v>
      </c>
      <c r="Q224" t="s">
        <v>783</v>
      </c>
    </row>
    <row r="225" spans="2:14" x14ac:dyDescent="0.3">
      <c r="B225">
        <v>663</v>
      </c>
      <c r="C225">
        <v>-1.286</v>
      </c>
      <c r="D225">
        <v>-1.119</v>
      </c>
      <c r="E225" t="s">
        <v>323</v>
      </c>
      <c r="F225">
        <v>2.9678432899999998</v>
      </c>
      <c r="G225">
        <v>101.68076324</v>
      </c>
      <c r="H225">
        <v>218.5</v>
      </c>
      <c r="I225" t="s">
        <v>524</v>
      </c>
      <c r="J225" t="s">
        <v>325</v>
      </c>
      <c r="K225" t="s">
        <v>326</v>
      </c>
      <c r="L225" t="s">
        <v>784</v>
      </c>
      <c r="M225" t="s">
        <v>326</v>
      </c>
      <c r="N225" t="s">
        <v>785</v>
      </c>
    </row>
    <row r="226" spans="2:14" x14ac:dyDescent="0.3">
      <c r="B226">
        <v>666</v>
      </c>
      <c r="C226">
        <v>-1.2230000000000001</v>
      </c>
      <c r="D226">
        <v>-1.127</v>
      </c>
      <c r="E226" t="s">
        <v>323</v>
      </c>
      <c r="F226">
        <v>2.96782827</v>
      </c>
      <c r="G226">
        <v>101.68074036</v>
      </c>
      <c r="H226">
        <v>220.8</v>
      </c>
      <c r="I226" t="s">
        <v>524</v>
      </c>
      <c r="J226" t="s">
        <v>325</v>
      </c>
      <c r="K226" t="s">
        <v>326</v>
      </c>
      <c r="L226" t="s">
        <v>786</v>
      </c>
      <c r="M226" t="s">
        <v>326</v>
      </c>
      <c r="N226" t="s">
        <v>787</v>
      </c>
    </row>
    <row r="227" spans="2:14" x14ac:dyDescent="0.3">
      <c r="B227">
        <v>669</v>
      </c>
      <c r="C227">
        <v>-1.411</v>
      </c>
      <c r="D227">
        <v>-1.109</v>
      </c>
      <c r="E227" t="s">
        <v>323</v>
      </c>
      <c r="F227">
        <v>2.9678199300000001</v>
      </c>
      <c r="G227">
        <v>101.68071747</v>
      </c>
      <c r="H227">
        <v>221.5</v>
      </c>
      <c r="I227" t="s">
        <v>324</v>
      </c>
      <c r="J227" t="s">
        <v>325</v>
      </c>
      <c r="K227" t="s">
        <v>326</v>
      </c>
      <c r="L227" t="s">
        <v>788</v>
      </c>
      <c r="M227" t="s">
        <v>326</v>
      </c>
      <c r="N227" t="s">
        <v>789</v>
      </c>
    </row>
    <row r="228" spans="2:14" x14ac:dyDescent="0.3">
      <c r="B228">
        <v>672</v>
      </c>
      <c r="C228">
        <v>-1.24</v>
      </c>
      <c r="D228">
        <v>-1.1279999999999999</v>
      </c>
      <c r="E228" t="s">
        <v>323</v>
      </c>
      <c r="F228">
        <v>2.96780825</v>
      </c>
      <c r="G228">
        <v>101.68068694999999</v>
      </c>
      <c r="H228">
        <v>222.4</v>
      </c>
      <c r="I228" t="s">
        <v>524</v>
      </c>
      <c r="J228" t="s">
        <v>325</v>
      </c>
      <c r="K228" t="s">
        <v>326</v>
      </c>
      <c r="L228" t="s">
        <v>790</v>
      </c>
      <c r="M228" t="s">
        <v>326</v>
      </c>
      <c r="N228" t="s">
        <v>791</v>
      </c>
    </row>
    <row r="229" spans="2:14" x14ac:dyDescent="0.3">
      <c r="B229">
        <v>675</v>
      </c>
      <c r="C229">
        <v>-1.2470000000000001</v>
      </c>
      <c r="D229">
        <v>-1.163</v>
      </c>
      <c r="E229" t="s">
        <v>323</v>
      </c>
      <c r="F229">
        <v>2.9677982300000001</v>
      </c>
      <c r="G229">
        <v>101.68065643</v>
      </c>
      <c r="H229">
        <v>221.8</v>
      </c>
      <c r="I229" t="s">
        <v>324</v>
      </c>
      <c r="J229" t="s">
        <v>325</v>
      </c>
      <c r="K229" t="s">
        <v>326</v>
      </c>
      <c r="L229" t="s">
        <v>792</v>
      </c>
      <c r="M229" t="s">
        <v>326</v>
      </c>
      <c r="N229" t="s">
        <v>793</v>
      </c>
    </row>
    <row r="230" spans="2:14" x14ac:dyDescent="0.3">
      <c r="B230">
        <v>678</v>
      </c>
      <c r="C230">
        <v>-1.276</v>
      </c>
      <c r="D230">
        <v>-1.1519999999999999</v>
      </c>
      <c r="E230" t="s">
        <v>323</v>
      </c>
      <c r="F230">
        <v>2.9677915600000002</v>
      </c>
      <c r="G230">
        <v>101.68063354</v>
      </c>
      <c r="H230">
        <v>221.8</v>
      </c>
      <c r="I230" t="s">
        <v>324</v>
      </c>
      <c r="J230" t="s">
        <v>325</v>
      </c>
      <c r="K230" t="s">
        <v>326</v>
      </c>
      <c r="L230" t="s">
        <v>794</v>
      </c>
      <c r="M230" t="s">
        <v>326</v>
      </c>
      <c r="N230" t="s">
        <v>795</v>
      </c>
    </row>
    <row r="231" spans="2:14" x14ac:dyDescent="0.3">
      <c r="B231">
        <v>681</v>
      </c>
      <c r="C231">
        <v>-1.103</v>
      </c>
      <c r="D231">
        <v>-1.1839999999999999</v>
      </c>
      <c r="E231" t="s">
        <v>323</v>
      </c>
      <c r="F231">
        <v>2.9677751099999998</v>
      </c>
      <c r="G231">
        <v>101.68060303</v>
      </c>
      <c r="H231">
        <v>220.8</v>
      </c>
      <c r="I231" t="s">
        <v>324</v>
      </c>
      <c r="J231" t="s">
        <v>325</v>
      </c>
      <c r="K231" t="s">
        <v>326</v>
      </c>
      <c r="L231" t="s">
        <v>796</v>
      </c>
      <c r="M231" t="s">
        <v>326</v>
      </c>
      <c r="N231" t="s">
        <v>797</v>
      </c>
    </row>
    <row r="232" spans="2:14" x14ac:dyDescent="0.3">
      <c r="B232">
        <v>684</v>
      </c>
      <c r="C232">
        <v>-1.1479999999999999</v>
      </c>
      <c r="D232">
        <v>-1.141</v>
      </c>
      <c r="E232" t="s">
        <v>323</v>
      </c>
      <c r="F232">
        <v>2.9677634199999998</v>
      </c>
      <c r="G232">
        <v>101.68058014</v>
      </c>
      <c r="H232">
        <v>220.8</v>
      </c>
      <c r="I232" t="s">
        <v>324</v>
      </c>
      <c r="J232" t="s">
        <v>325</v>
      </c>
      <c r="K232" t="s">
        <v>326</v>
      </c>
      <c r="L232" t="s">
        <v>798</v>
      </c>
      <c r="M232" t="s">
        <v>326</v>
      </c>
      <c r="N232" t="s">
        <v>799</v>
      </c>
    </row>
    <row r="233" spans="2:14" x14ac:dyDescent="0.3">
      <c r="B233">
        <v>687</v>
      </c>
      <c r="C233">
        <v>-1.22</v>
      </c>
      <c r="D233">
        <v>-1.1240000000000001</v>
      </c>
      <c r="E233" t="s">
        <v>323</v>
      </c>
      <c r="F233">
        <v>2.9677500700000001</v>
      </c>
      <c r="G233">
        <v>101.68054961999999</v>
      </c>
      <c r="H233">
        <v>221.5</v>
      </c>
      <c r="I233" t="s">
        <v>324</v>
      </c>
      <c r="J233" t="s">
        <v>325</v>
      </c>
      <c r="K233" t="s">
        <v>326</v>
      </c>
      <c r="L233" t="s">
        <v>800</v>
      </c>
      <c r="M233" t="s">
        <v>326</v>
      </c>
      <c r="N233" t="s">
        <v>801</v>
      </c>
    </row>
    <row r="234" spans="2:14" x14ac:dyDescent="0.3">
      <c r="B234">
        <v>690</v>
      </c>
      <c r="C234">
        <v>-1.2250000000000001</v>
      </c>
      <c r="D234">
        <v>-1.0149999999999999</v>
      </c>
      <c r="E234" t="s">
        <v>323</v>
      </c>
      <c r="F234">
        <v>2.9677383900000001</v>
      </c>
      <c r="G234">
        <v>101.68052673</v>
      </c>
      <c r="H234">
        <v>222.1</v>
      </c>
      <c r="I234" t="s">
        <v>324</v>
      </c>
      <c r="J234" t="s">
        <v>325</v>
      </c>
      <c r="K234" t="s">
        <v>326</v>
      </c>
      <c r="L234" t="s">
        <v>802</v>
      </c>
      <c r="M234" t="s">
        <v>326</v>
      </c>
      <c r="N234" t="s">
        <v>803</v>
      </c>
    </row>
    <row r="235" spans="2:14" x14ac:dyDescent="0.3">
      <c r="B235">
        <v>693</v>
      </c>
      <c r="C235">
        <v>-1.2</v>
      </c>
      <c r="D235">
        <v>-1.127</v>
      </c>
      <c r="E235" t="s">
        <v>323</v>
      </c>
      <c r="F235">
        <v>2.9677200300000002</v>
      </c>
      <c r="G235">
        <v>101.68049621999999</v>
      </c>
      <c r="H235">
        <v>222.1</v>
      </c>
      <c r="I235" t="s">
        <v>324</v>
      </c>
      <c r="J235" t="s">
        <v>325</v>
      </c>
      <c r="K235" t="s">
        <v>326</v>
      </c>
      <c r="L235" t="s">
        <v>804</v>
      </c>
      <c r="M235" t="s">
        <v>326</v>
      </c>
      <c r="N235" t="s">
        <v>805</v>
      </c>
    </row>
    <row r="236" spans="2:14" x14ac:dyDescent="0.3">
      <c r="B236">
        <v>696</v>
      </c>
      <c r="C236">
        <v>-1.216</v>
      </c>
      <c r="D236">
        <v>-1.123</v>
      </c>
      <c r="E236" t="s">
        <v>323</v>
      </c>
      <c r="F236">
        <v>2.9677033399999999</v>
      </c>
      <c r="G236">
        <v>101.6804657</v>
      </c>
      <c r="H236">
        <v>222.8</v>
      </c>
      <c r="I236" t="s">
        <v>324</v>
      </c>
      <c r="J236" t="s">
        <v>325</v>
      </c>
      <c r="K236" t="s">
        <v>326</v>
      </c>
      <c r="L236" t="s">
        <v>806</v>
      </c>
      <c r="M236" t="s">
        <v>326</v>
      </c>
      <c r="N236" t="s">
        <v>807</v>
      </c>
    </row>
    <row r="237" spans="2:14" x14ac:dyDescent="0.3">
      <c r="B237">
        <v>699</v>
      </c>
      <c r="C237">
        <v>-1.1919999999999999</v>
      </c>
      <c r="D237">
        <v>-1.0429999999999999</v>
      </c>
      <c r="E237" t="s">
        <v>323</v>
      </c>
      <c r="F237">
        <v>2.9676866500000001</v>
      </c>
      <c r="G237">
        <v>101.68045044</v>
      </c>
      <c r="H237">
        <v>225.1</v>
      </c>
      <c r="I237" t="s">
        <v>324</v>
      </c>
      <c r="J237" t="s">
        <v>325</v>
      </c>
      <c r="K237" t="s">
        <v>326</v>
      </c>
      <c r="L237" t="s">
        <v>808</v>
      </c>
      <c r="M237" t="s">
        <v>326</v>
      </c>
      <c r="N237" t="s">
        <v>809</v>
      </c>
    </row>
    <row r="238" spans="2:14" x14ac:dyDescent="0.3">
      <c r="B238">
        <v>702</v>
      </c>
      <c r="C238">
        <v>-1.202</v>
      </c>
      <c r="D238">
        <v>-1.115</v>
      </c>
      <c r="E238" t="s">
        <v>323</v>
      </c>
      <c r="F238">
        <v>2.9676716299999999</v>
      </c>
      <c r="G238">
        <v>101.68042755</v>
      </c>
      <c r="H238">
        <v>226.4</v>
      </c>
      <c r="I238" t="s">
        <v>324</v>
      </c>
      <c r="J238" t="s">
        <v>325</v>
      </c>
      <c r="K238" t="s">
        <v>326</v>
      </c>
      <c r="L238" t="s">
        <v>810</v>
      </c>
      <c r="M238" t="s">
        <v>326</v>
      </c>
      <c r="N238" t="s">
        <v>811</v>
      </c>
    </row>
    <row r="239" spans="2:14" x14ac:dyDescent="0.3">
      <c r="B239">
        <v>705</v>
      </c>
      <c r="C239">
        <v>-1.133</v>
      </c>
      <c r="D239">
        <v>-0.60299999999999998</v>
      </c>
      <c r="E239" t="s">
        <v>323</v>
      </c>
      <c r="F239">
        <v>2.9676482700000002</v>
      </c>
      <c r="G239">
        <v>101.68039702999999</v>
      </c>
      <c r="H239">
        <v>227</v>
      </c>
      <c r="I239" t="s">
        <v>324</v>
      </c>
      <c r="J239" t="s">
        <v>325</v>
      </c>
      <c r="K239" t="s">
        <v>326</v>
      </c>
      <c r="L239" t="s">
        <v>812</v>
      </c>
      <c r="M239" t="s">
        <v>326</v>
      </c>
      <c r="N239" t="s">
        <v>813</v>
      </c>
    </row>
    <row r="240" spans="2:14" x14ac:dyDescent="0.3">
      <c r="B240">
        <v>708</v>
      </c>
      <c r="C240">
        <v>-1.1419999999999999</v>
      </c>
      <c r="D240">
        <v>-1.1319999999999999</v>
      </c>
      <c r="E240" t="s">
        <v>323</v>
      </c>
      <c r="F240">
        <v>2.9676315799999999</v>
      </c>
      <c r="G240">
        <v>101.68037415000001</v>
      </c>
      <c r="H240">
        <v>228</v>
      </c>
      <c r="I240" t="s">
        <v>324</v>
      </c>
      <c r="J240" t="s">
        <v>325</v>
      </c>
      <c r="K240" t="s">
        <v>326</v>
      </c>
      <c r="L240" t="s">
        <v>814</v>
      </c>
      <c r="M240" t="s">
        <v>326</v>
      </c>
      <c r="N240" t="s">
        <v>815</v>
      </c>
    </row>
    <row r="241" spans="2:14" x14ac:dyDescent="0.3">
      <c r="B241">
        <v>711</v>
      </c>
      <c r="C241">
        <v>-1.157</v>
      </c>
      <c r="D241">
        <v>-1.0549999999999999</v>
      </c>
      <c r="E241" t="s">
        <v>323</v>
      </c>
      <c r="F241">
        <v>2.9676132200000001</v>
      </c>
      <c r="G241">
        <v>101.68035888999999</v>
      </c>
      <c r="H241">
        <v>228</v>
      </c>
      <c r="I241" t="s">
        <v>324</v>
      </c>
      <c r="J241" t="s">
        <v>325</v>
      </c>
      <c r="K241" t="s">
        <v>326</v>
      </c>
      <c r="L241" t="s">
        <v>816</v>
      </c>
      <c r="M241" t="s">
        <v>326</v>
      </c>
      <c r="N241" t="s">
        <v>817</v>
      </c>
    </row>
    <row r="242" spans="2:14" x14ac:dyDescent="0.3">
      <c r="B242">
        <v>714</v>
      </c>
      <c r="C242">
        <v>-1.1479999999999999</v>
      </c>
      <c r="D242">
        <v>-1.0669999999999999</v>
      </c>
      <c r="E242" t="s">
        <v>323</v>
      </c>
      <c r="F242">
        <v>2.9675967700000001</v>
      </c>
      <c r="G242">
        <v>101.680336</v>
      </c>
      <c r="H242">
        <v>228.3</v>
      </c>
      <c r="I242" t="s">
        <v>324</v>
      </c>
      <c r="J242" t="s">
        <v>325</v>
      </c>
      <c r="K242" t="s">
        <v>326</v>
      </c>
      <c r="L242" t="s">
        <v>818</v>
      </c>
      <c r="M242" t="s">
        <v>326</v>
      </c>
      <c r="N242" t="s">
        <v>819</v>
      </c>
    </row>
    <row r="243" spans="2:14" x14ac:dyDescent="0.3">
      <c r="B243">
        <v>717</v>
      </c>
      <c r="C243">
        <v>-1.2</v>
      </c>
      <c r="D243">
        <v>-1.0760000000000001</v>
      </c>
      <c r="E243" t="s">
        <v>323</v>
      </c>
      <c r="F243">
        <v>2.9675817499999999</v>
      </c>
      <c r="G243">
        <v>101.68032074</v>
      </c>
      <c r="H243">
        <v>230</v>
      </c>
      <c r="I243" t="s">
        <v>324</v>
      </c>
      <c r="J243" t="s">
        <v>325</v>
      </c>
      <c r="K243" t="s">
        <v>326</v>
      </c>
      <c r="L243" t="s">
        <v>820</v>
      </c>
      <c r="M243" t="s">
        <v>326</v>
      </c>
      <c r="N243" t="s">
        <v>821</v>
      </c>
    </row>
    <row r="244" spans="2:14" x14ac:dyDescent="0.3">
      <c r="B244">
        <v>720</v>
      </c>
      <c r="C244">
        <v>-1.18</v>
      </c>
      <c r="D244">
        <v>-1.089</v>
      </c>
      <c r="E244" t="s">
        <v>323</v>
      </c>
      <c r="F244">
        <v>2.96756339</v>
      </c>
      <c r="G244">
        <v>101.68029785</v>
      </c>
      <c r="H244">
        <v>231.3</v>
      </c>
      <c r="I244" t="s">
        <v>352</v>
      </c>
      <c r="J244" t="s">
        <v>325</v>
      </c>
      <c r="K244" t="s">
        <v>326</v>
      </c>
      <c r="L244" t="s">
        <v>822</v>
      </c>
      <c r="M244" t="s">
        <v>326</v>
      </c>
      <c r="N244" t="s">
        <v>823</v>
      </c>
    </row>
    <row r="245" spans="2:14" x14ac:dyDescent="0.3">
      <c r="B245">
        <v>723</v>
      </c>
      <c r="C245">
        <v>-1.1890000000000001</v>
      </c>
      <c r="D245">
        <v>-1.0880000000000001</v>
      </c>
      <c r="E245" t="s">
        <v>323</v>
      </c>
      <c r="F245">
        <v>2.9675450300000001</v>
      </c>
      <c r="G245">
        <v>101.68027496000001</v>
      </c>
      <c r="H245">
        <v>234.2</v>
      </c>
      <c r="I245" t="s">
        <v>352</v>
      </c>
      <c r="J245" t="s">
        <v>325</v>
      </c>
      <c r="K245" t="s">
        <v>326</v>
      </c>
      <c r="L245" t="s">
        <v>824</v>
      </c>
      <c r="M245" t="s">
        <v>326</v>
      </c>
      <c r="N245" t="s">
        <v>825</v>
      </c>
    </row>
    <row r="246" spans="2:14" x14ac:dyDescent="0.3">
      <c r="B246">
        <v>726</v>
      </c>
      <c r="C246">
        <v>-1.214</v>
      </c>
      <c r="D246">
        <v>-1.119</v>
      </c>
      <c r="E246" t="s">
        <v>323</v>
      </c>
      <c r="F246">
        <v>2.9675333500000001</v>
      </c>
      <c r="G246">
        <v>101.68025969999999</v>
      </c>
      <c r="H246">
        <v>236.5</v>
      </c>
      <c r="I246" t="s">
        <v>324</v>
      </c>
      <c r="J246" t="s">
        <v>325</v>
      </c>
      <c r="K246" t="s">
        <v>326</v>
      </c>
      <c r="L246" t="s">
        <v>826</v>
      </c>
      <c r="M246" t="s">
        <v>326</v>
      </c>
      <c r="N246" t="s">
        <v>827</v>
      </c>
    </row>
    <row r="247" spans="2:14" x14ac:dyDescent="0.3">
      <c r="B247">
        <v>729</v>
      </c>
      <c r="C247">
        <v>-1.2150000000000001</v>
      </c>
      <c r="D247">
        <v>-1.131</v>
      </c>
      <c r="E247" t="s">
        <v>323</v>
      </c>
      <c r="F247">
        <v>2.9675166599999998</v>
      </c>
      <c r="G247">
        <v>101.68022919000001</v>
      </c>
      <c r="H247">
        <v>238.5</v>
      </c>
      <c r="I247" t="s">
        <v>352</v>
      </c>
      <c r="J247" t="s">
        <v>325</v>
      </c>
      <c r="K247" t="s">
        <v>326</v>
      </c>
      <c r="L247" t="s">
        <v>828</v>
      </c>
      <c r="M247" t="s">
        <v>326</v>
      </c>
      <c r="N247" t="s">
        <v>829</v>
      </c>
    </row>
    <row r="248" spans="2:14" x14ac:dyDescent="0.3">
      <c r="B248">
        <v>732</v>
      </c>
      <c r="C248">
        <v>-1.1930000000000001</v>
      </c>
      <c r="D248">
        <v>-1.103</v>
      </c>
      <c r="E248" t="s">
        <v>323</v>
      </c>
      <c r="F248">
        <v>2.9675083199999999</v>
      </c>
      <c r="G248">
        <v>101.68021392999999</v>
      </c>
      <c r="H248">
        <v>238.8</v>
      </c>
      <c r="I248" t="s">
        <v>352</v>
      </c>
      <c r="J248" t="s">
        <v>325</v>
      </c>
      <c r="K248" t="s">
        <v>326</v>
      </c>
      <c r="L248" t="s">
        <v>830</v>
      </c>
      <c r="M248" t="s">
        <v>326</v>
      </c>
      <c r="N248" t="s">
        <v>831</v>
      </c>
    </row>
    <row r="249" spans="2:14" x14ac:dyDescent="0.3">
      <c r="B249">
        <v>735</v>
      </c>
      <c r="C249">
        <v>8.5999999999999993E-2</v>
      </c>
      <c r="D249">
        <v>-0.51500000000000001</v>
      </c>
      <c r="E249" t="s">
        <v>323</v>
      </c>
      <c r="F249">
        <v>2.9674933000000001</v>
      </c>
      <c r="G249">
        <v>101.68019104</v>
      </c>
      <c r="H249">
        <v>238.8</v>
      </c>
      <c r="I249" t="s">
        <v>324</v>
      </c>
      <c r="J249" t="s">
        <v>325</v>
      </c>
      <c r="K249" t="s">
        <v>326</v>
      </c>
      <c r="L249" t="s">
        <v>832</v>
      </c>
      <c r="M249" t="s">
        <v>326</v>
      </c>
      <c r="N249" t="s">
        <v>833</v>
      </c>
    </row>
    <row r="250" spans="2:14" x14ac:dyDescent="0.3">
      <c r="B250">
        <v>738</v>
      </c>
      <c r="C250">
        <v>-1.149</v>
      </c>
      <c r="D250">
        <v>-1.034</v>
      </c>
      <c r="E250" t="s">
        <v>323</v>
      </c>
      <c r="F250">
        <v>2.9674782799999999</v>
      </c>
      <c r="G250">
        <v>101.68017578</v>
      </c>
      <c r="H250">
        <v>239.8</v>
      </c>
      <c r="I250" t="s">
        <v>524</v>
      </c>
      <c r="J250" t="s">
        <v>325</v>
      </c>
      <c r="K250" t="s">
        <v>326</v>
      </c>
      <c r="L250" t="s">
        <v>834</v>
      </c>
      <c r="M250" t="s">
        <v>326</v>
      </c>
      <c r="N250" t="s">
        <v>835</v>
      </c>
    </row>
    <row r="251" spans="2:14" x14ac:dyDescent="0.3">
      <c r="B251">
        <v>741</v>
      </c>
      <c r="C251">
        <v>-0.67900000000000005</v>
      </c>
      <c r="D251">
        <v>-1.0820000000000001</v>
      </c>
      <c r="E251" t="s">
        <v>323</v>
      </c>
      <c r="F251">
        <v>2.9674632500000002</v>
      </c>
      <c r="G251">
        <v>101.68015289</v>
      </c>
      <c r="H251">
        <v>240.8</v>
      </c>
      <c r="I251" t="s">
        <v>324</v>
      </c>
      <c r="J251" t="s">
        <v>325</v>
      </c>
      <c r="K251" t="s">
        <v>326</v>
      </c>
      <c r="L251" t="s">
        <v>836</v>
      </c>
      <c r="M251" t="s">
        <v>326</v>
      </c>
      <c r="N251" t="s">
        <v>837</v>
      </c>
    </row>
    <row r="252" spans="2:14" x14ac:dyDescent="0.3">
      <c r="B252">
        <v>744</v>
      </c>
      <c r="C252">
        <v>-1.147</v>
      </c>
      <c r="D252">
        <v>-1.0549999999999999</v>
      </c>
      <c r="E252" t="s">
        <v>323</v>
      </c>
      <c r="F252">
        <v>2.9674398900000001</v>
      </c>
      <c r="G252">
        <v>101.68013000000001</v>
      </c>
      <c r="H252">
        <v>243.8</v>
      </c>
      <c r="I252" t="s">
        <v>524</v>
      </c>
      <c r="J252" t="s">
        <v>325</v>
      </c>
      <c r="K252" t="s">
        <v>326</v>
      </c>
      <c r="L252" t="s">
        <v>838</v>
      </c>
      <c r="M252" t="s">
        <v>326</v>
      </c>
      <c r="N252" t="s">
        <v>839</v>
      </c>
    </row>
    <row r="253" spans="2:14" x14ac:dyDescent="0.3">
      <c r="B253">
        <v>747</v>
      </c>
      <c r="C253">
        <v>-1.121</v>
      </c>
      <c r="D253">
        <v>-1.1259999999999999</v>
      </c>
      <c r="E253" t="s">
        <v>323</v>
      </c>
      <c r="F253">
        <v>2.9674217700000001</v>
      </c>
      <c r="G253">
        <v>101.68010712</v>
      </c>
      <c r="H253">
        <v>246.7</v>
      </c>
      <c r="I253" t="s">
        <v>332</v>
      </c>
      <c r="J253" t="s">
        <v>325</v>
      </c>
      <c r="K253" t="s">
        <v>326</v>
      </c>
      <c r="L253" t="s">
        <v>840</v>
      </c>
      <c r="M253" t="s">
        <v>326</v>
      </c>
      <c r="N253" t="s">
        <v>841</v>
      </c>
    </row>
    <row r="254" spans="2:14" x14ac:dyDescent="0.3">
      <c r="B254">
        <v>750</v>
      </c>
      <c r="C254">
        <v>-1.2669999999999999</v>
      </c>
      <c r="D254">
        <v>-1.19</v>
      </c>
      <c r="E254" t="s">
        <v>323</v>
      </c>
      <c r="F254">
        <v>2.9674017400000001</v>
      </c>
      <c r="G254">
        <v>101.68008423000001</v>
      </c>
      <c r="H254">
        <v>249.3</v>
      </c>
      <c r="I254" t="s">
        <v>524</v>
      </c>
      <c r="J254" t="s">
        <v>325</v>
      </c>
      <c r="K254" t="s">
        <v>326</v>
      </c>
      <c r="L254" t="s">
        <v>842</v>
      </c>
      <c r="M254" t="s">
        <v>326</v>
      </c>
      <c r="N254" t="s">
        <v>843</v>
      </c>
    </row>
    <row r="255" spans="2:14" x14ac:dyDescent="0.3">
      <c r="B255">
        <v>753</v>
      </c>
      <c r="C255">
        <v>-1.323</v>
      </c>
      <c r="D255">
        <v>-1.2390000000000001</v>
      </c>
      <c r="E255" t="s">
        <v>323</v>
      </c>
      <c r="F255">
        <v>2.9673917300000001</v>
      </c>
      <c r="G255">
        <v>101.68006896999999</v>
      </c>
      <c r="H255">
        <v>250.7</v>
      </c>
      <c r="I255" t="s">
        <v>324</v>
      </c>
      <c r="J255" t="s">
        <v>325</v>
      </c>
      <c r="K255" t="s">
        <v>326</v>
      </c>
      <c r="L255" t="s">
        <v>844</v>
      </c>
      <c r="M255" t="s">
        <v>326</v>
      </c>
      <c r="N255" t="s">
        <v>845</v>
      </c>
    </row>
    <row r="256" spans="2:14" x14ac:dyDescent="0.3">
      <c r="B256">
        <v>756</v>
      </c>
      <c r="C256">
        <v>-1.3109999999999999</v>
      </c>
      <c r="D256">
        <v>-1.26</v>
      </c>
      <c r="E256" t="s">
        <v>323</v>
      </c>
      <c r="F256">
        <v>2.9673733699999998</v>
      </c>
      <c r="G256">
        <v>101.68004608</v>
      </c>
      <c r="H256">
        <v>252.9</v>
      </c>
      <c r="I256" t="s">
        <v>352</v>
      </c>
      <c r="J256" t="s">
        <v>325</v>
      </c>
      <c r="K256" t="s">
        <v>326</v>
      </c>
      <c r="L256" t="s">
        <v>846</v>
      </c>
      <c r="M256" t="s">
        <v>326</v>
      </c>
      <c r="N256" t="s">
        <v>847</v>
      </c>
    </row>
    <row r="257" spans="2:14" x14ac:dyDescent="0.3">
      <c r="B257">
        <v>759</v>
      </c>
      <c r="C257">
        <v>-1.3580000000000001</v>
      </c>
      <c r="D257">
        <v>-1.1339999999999999</v>
      </c>
      <c r="E257" t="s">
        <v>323</v>
      </c>
      <c r="F257">
        <v>2.9673600200000001</v>
      </c>
      <c r="G257">
        <v>101.68002319</v>
      </c>
      <c r="H257">
        <v>256.2</v>
      </c>
      <c r="I257" t="s">
        <v>332</v>
      </c>
      <c r="J257" t="s">
        <v>325</v>
      </c>
      <c r="K257" t="s">
        <v>326</v>
      </c>
      <c r="L257" t="s">
        <v>848</v>
      </c>
      <c r="M257" t="s">
        <v>326</v>
      </c>
      <c r="N257" t="s">
        <v>849</v>
      </c>
    </row>
    <row r="258" spans="2:14" x14ac:dyDescent="0.3">
      <c r="B258">
        <v>762</v>
      </c>
      <c r="C258">
        <v>-1.3859999999999999</v>
      </c>
      <c r="D258">
        <v>-1.292</v>
      </c>
      <c r="E258" t="s">
        <v>323</v>
      </c>
      <c r="F258">
        <v>2.9673500100000001</v>
      </c>
      <c r="G258">
        <v>101.67999268</v>
      </c>
      <c r="H258">
        <v>257.5</v>
      </c>
      <c r="I258" t="s">
        <v>352</v>
      </c>
      <c r="J258" t="s">
        <v>325</v>
      </c>
      <c r="K258" t="s">
        <v>326</v>
      </c>
      <c r="L258" t="s">
        <v>850</v>
      </c>
      <c r="M258" t="s">
        <v>326</v>
      </c>
      <c r="N258" t="s">
        <v>851</v>
      </c>
    </row>
    <row r="259" spans="2:14" x14ac:dyDescent="0.3">
      <c r="B259">
        <v>765</v>
      </c>
      <c r="C259">
        <v>-1.383</v>
      </c>
      <c r="D259">
        <v>-1.2889999999999999</v>
      </c>
      <c r="E259" t="s">
        <v>323</v>
      </c>
      <c r="F259">
        <v>2.9673383200000001</v>
      </c>
      <c r="G259">
        <v>101.67997742</v>
      </c>
      <c r="H259">
        <v>258.5</v>
      </c>
      <c r="I259" t="s">
        <v>324</v>
      </c>
      <c r="J259" t="s">
        <v>325</v>
      </c>
      <c r="K259" t="s">
        <v>326</v>
      </c>
      <c r="L259" t="s">
        <v>852</v>
      </c>
      <c r="M259" t="s">
        <v>326</v>
      </c>
      <c r="N259" t="s">
        <v>853</v>
      </c>
    </row>
    <row r="260" spans="2:14" x14ac:dyDescent="0.3">
      <c r="B260">
        <v>768</v>
      </c>
      <c r="C260">
        <v>-1.41</v>
      </c>
      <c r="D260">
        <v>-1.288</v>
      </c>
      <c r="E260" t="s">
        <v>323</v>
      </c>
      <c r="F260">
        <v>2.9673183000000001</v>
      </c>
      <c r="G260">
        <v>101.6799469</v>
      </c>
      <c r="H260">
        <v>262.5</v>
      </c>
      <c r="I260" t="s">
        <v>324</v>
      </c>
      <c r="J260" t="s">
        <v>325</v>
      </c>
      <c r="K260" t="s">
        <v>326</v>
      </c>
      <c r="L260" t="s">
        <v>854</v>
      </c>
      <c r="M260" t="s">
        <v>326</v>
      </c>
      <c r="N260" t="s">
        <v>855</v>
      </c>
    </row>
    <row r="261" spans="2:14" x14ac:dyDescent="0.3">
      <c r="B261">
        <v>771</v>
      </c>
      <c r="C261">
        <v>-1.42</v>
      </c>
      <c r="D261">
        <v>-1.325</v>
      </c>
      <c r="E261" t="s">
        <v>323</v>
      </c>
      <c r="F261">
        <v>2.9673016099999998</v>
      </c>
      <c r="G261">
        <v>101.67992400999999</v>
      </c>
      <c r="H261">
        <v>261.5</v>
      </c>
      <c r="I261" t="s">
        <v>332</v>
      </c>
      <c r="J261" t="s">
        <v>325</v>
      </c>
      <c r="K261" t="s">
        <v>326</v>
      </c>
      <c r="L261" t="s">
        <v>856</v>
      </c>
      <c r="M261" t="s">
        <v>326</v>
      </c>
      <c r="N261" t="s">
        <v>857</v>
      </c>
    </row>
    <row r="262" spans="2:14" x14ac:dyDescent="0.3">
      <c r="B262">
        <v>774</v>
      </c>
      <c r="C262">
        <v>-1.4</v>
      </c>
      <c r="D262">
        <v>-1.302</v>
      </c>
      <c r="E262" t="s">
        <v>323</v>
      </c>
      <c r="F262">
        <v>2.9672932599999999</v>
      </c>
      <c r="G262">
        <v>101.67990112</v>
      </c>
      <c r="H262">
        <v>263.10000000000002</v>
      </c>
      <c r="I262" t="s">
        <v>324</v>
      </c>
      <c r="J262" t="s">
        <v>325</v>
      </c>
      <c r="K262" t="s">
        <v>326</v>
      </c>
      <c r="L262" t="s">
        <v>858</v>
      </c>
      <c r="M262" t="s">
        <v>326</v>
      </c>
      <c r="N262" t="s">
        <v>859</v>
      </c>
    </row>
    <row r="263" spans="2:14" x14ac:dyDescent="0.3">
      <c r="B263">
        <v>777</v>
      </c>
      <c r="C263">
        <v>-1.4650000000000001</v>
      </c>
      <c r="D263">
        <v>-1.37</v>
      </c>
      <c r="E263" t="s">
        <v>323</v>
      </c>
      <c r="F263">
        <v>2.9672815799999999</v>
      </c>
      <c r="G263">
        <v>101.67987823</v>
      </c>
      <c r="H263">
        <v>265.10000000000002</v>
      </c>
      <c r="I263" t="s">
        <v>324</v>
      </c>
      <c r="J263" t="s">
        <v>325</v>
      </c>
      <c r="K263" t="s">
        <v>326</v>
      </c>
      <c r="L263" t="s">
        <v>860</v>
      </c>
      <c r="M263" t="s">
        <v>326</v>
      </c>
      <c r="N263" t="s">
        <v>861</v>
      </c>
    </row>
    <row r="264" spans="2:14" x14ac:dyDescent="0.3">
      <c r="B264">
        <v>780</v>
      </c>
      <c r="C264">
        <v>-1.4370000000000001</v>
      </c>
      <c r="D264">
        <v>-1.3380000000000001</v>
      </c>
      <c r="E264" t="s">
        <v>323</v>
      </c>
      <c r="F264">
        <v>2.9672715699999999</v>
      </c>
      <c r="G264">
        <v>101.67984772</v>
      </c>
      <c r="H264">
        <v>266.10000000000002</v>
      </c>
      <c r="I264" t="s">
        <v>352</v>
      </c>
      <c r="J264" t="s">
        <v>325</v>
      </c>
      <c r="K264" t="s">
        <v>326</v>
      </c>
      <c r="L264" t="s">
        <v>862</v>
      </c>
      <c r="M264" t="s">
        <v>326</v>
      </c>
      <c r="N264" t="s">
        <v>863</v>
      </c>
    </row>
    <row r="265" spans="2:14" x14ac:dyDescent="0.3">
      <c r="B265">
        <v>783</v>
      </c>
      <c r="C265">
        <v>-1.4330000000000001</v>
      </c>
      <c r="D265">
        <v>-1.331</v>
      </c>
      <c r="E265" t="s">
        <v>323</v>
      </c>
      <c r="F265">
        <v>2.9672534499999998</v>
      </c>
      <c r="G265">
        <v>101.67982483</v>
      </c>
      <c r="H265">
        <v>268</v>
      </c>
      <c r="I265" t="s">
        <v>352</v>
      </c>
      <c r="J265" t="s">
        <v>325</v>
      </c>
      <c r="K265" t="s">
        <v>326</v>
      </c>
      <c r="L265" t="s">
        <v>864</v>
      </c>
      <c r="M265" t="s">
        <v>326</v>
      </c>
      <c r="N265" t="s">
        <v>865</v>
      </c>
    </row>
    <row r="266" spans="2:14" x14ac:dyDescent="0.3">
      <c r="B266">
        <v>786</v>
      </c>
      <c r="C266">
        <v>-1.4470000000000001</v>
      </c>
      <c r="D266">
        <v>-1.2909999999999999</v>
      </c>
      <c r="E266" t="s">
        <v>323</v>
      </c>
      <c r="F266">
        <v>2.9672401000000002</v>
      </c>
      <c r="G266">
        <v>101.67980194</v>
      </c>
      <c r="H266">
        <v>269.39999999999998</v>
      </c>
      <c r="I266" t="s">
        <v>324</v>
      </c>
      <c r="J266" t="s">
        <v>325</v>
      </c>
      <c r="K266" t="s">
        <v>326</v>
      </c>
      <c r="L266" t="s">
        <v>866</v>
      </c>
      <c r="M266" t="s">
        <v>326</v>
      </c>
      <c r="N266" t="s">
        <v>867</v>
      </c>
    </row>
    <row r="267" spans="2:14" x14ac:dyDescent="0.3">
      <c r="B267">
        <v>789</v>
      </c>
      <c r="C267">
        <v>-1.4279999999999999</v>
      </c>
      <c r="D267">
        <v>-1.359</v>
      </c>
      <c r="E267" t="s">
        <v>323</v>
      </c>
      <c r="F267">
        <v>2.96722507</v>
      </c>
      <c r="G267">
        <v>101.67977904999999</v>
      </c>
      <c r="H267">
        <v>271</v>
      </c>
      <c r="I267" t="s">
        <v>352</v>
      </c>
      <c r="J267" t="s">
        <v>325</v>
      </c>
      <c r="K267" t="s">
        <v>326</v>
      </c>
      <c r="L267" t="s">
        <v>868</v>
      </c>
      <c r="M267" t="s">
        <v>326</v>
      </c>
      <c r="N267" t="s">
        <v>869</v>
      </c>
    </row>
    <row r="268" spans="2:14" x14ac:dyDescent="0.3">
      <c r="B268">
        <v>792</v>
      </c>
      <c r="C268">
        <v>-1.4570000000000001</v>
      </c>
      <c r="D268">
        <v>-1.3420000000000001</v>
      </c>
      <c r="E268" t="s">
        <v>323</v>
      </c>
      <c r="F268">
        <v>2.9672033799999999</v>
      </c>
      <c r="G268">
        <v>101.67975616</v>
      </c>
      <c r="H268">
        <v>271.7</v>
      </c>
      <c r="I268" t="s">
        <v>324</v>
      </c>
      <c r="J268" t="s">
        <v>325</v>
      </c>
      <c r="K268" t="s">
        <v>326</v>
      </c>
      <c r="L268" t="s">
        <v>870</v>
      </c>
      <c r="M268" t="s">
        <v>326</v>
      </c>
      <c r="N268" t="s">
        <v>871</v>
      </c>
    </row>
    <row r="269" spans="2:14" x14ac:dyDescent="0.3">
      <c r="B269">
        <v>795</v>
      </c>
      <c r="C269">
        <v>-1.448</v>
      </c>
      <c r="D269">
        <v>-1.3049999999999999</v>
      </c>
      <c r="E269" t="s">
        <v>323</v>
      </c>
      <c r="F269">
        <v>2.9671816799999999</v>
      </c>
      <c r="G269">
        <v>101.67973327999999</v>
      </c>
      <c r="H269">
        <v>273</v>
      </c>
      <c r="I269" t="s">
        <v>324</v>
      </c>
      <c r="J269" t="s">
        <v>325</v>
      </c>
      <c r="K269" t="s">
        <v>326</v>
      </c>
      <c r="L269" t="s">
        <v>872</v>
      </c>
      <c r="M269" t="s">
        <v>326</v>
      </c>
      <c r="N269" t="s">
        <v>873</v>
      </c>
    </row>
    <row r="270" spans="2:14" x14ac:dyDescent="0.3">
      <c r="B270">
        <v>798</v>
      </c>
      <c r="C270">
        <v>-1.2909999999999999</v>
      </c>
      <c r="D270">
        <v>-1.1870000000000001</v>
      </c>
      <c r="E270" t="s">
        <v>323</v>
      </c>
      <c r="F270">
        <v>2.96715164</v>
      </c>
      <c r="G270">
        <v>101.67971039</v>
      </c>
      <c r="H270">
        <v>271</v>
      </c>
      <c r="I270" t="s">
        <v>324</v>
      </c>
      <c r="J270" t="s">
        <v>325</v>
      </c>
      <c r="K270" t="s">
        <v>326</v>
      </c>
      <c r="L270" t="s">
        <v>874</v>
      </c>
      <c r="M270" t="s">
        <v>326</v>
      </c>
      <c r="N270" t="s">
        <v>875</v>
      </c>
    </row>
    <row r="271" spans="2:14" x14ac:dyDescent="0.3">
      <c r="B271">
        <v>801</v>
      </c>
      <c r="C271">
        <v>-1.4219999999999999</v>
      </c>
      <c r="D271">
        <v>-1.327</v>
      </c>
      <c r="E271" t="s">
        <v>323</v>
      </c>
      <c r="F271">
        <v>2.96714163</v>
      </c>
      <c r="G271">
        <v>101.67967987</v>
      </c>
      <c r="H271">
        <v>273</v>
      </c>
      <c r="I271" t="s">
        <v>332</v>
      </c>
      <c r="J271" t="s">
        <v>325</v>
      </c>
      <c r="K271" t="s">
        <v>326</v>
      </c>
      <c r="L271" t="s">
        <v>876</v>
      </c>
      <c r="M271" t="s">
        <v>326</v>
      </c>
      <c r="N271" t="s">
        <v>877</v>
      </c>
    </row>
    <row r="272" spans="2:14" x14ac:dyDescent="0.3">
      <c r="B272">
        <v>804</v>
      </c>
      <c r="C272">
        <v>-1.0660000000000001</v>
      </c>
      <c r="D272">
        <v>-1.3180000000000001</v>
      </c>
      <c r="E272" t="s">
        <v>323</v>
      </c>
      <c r="F272">
        <v>2.9671332800000001</v>
      </c>
      <c r="G272">
        <v>101.67965698</v>
      </c>
      <c r="H272">
        <v>275.89999999999998</v>
      </c>
      <c r="I272" t="s">
        <v>352</v>
      </c>
      <c r="J272" t="s">
        <v>325</v>
      </c>
      <c r="K272" t="s">
        <v>326</v>
      </c>
      <c r="L272" t="s">
        <v>878</v>
      </c>
      <c r="M272" t="s">
        <v>326</v>
      </c>
      <c r="N272" t="s">
        <v>879</v>
      </c>
    </row>
    <row r="273" spans="2:15" x14ac:dyDescent="0.3">
      <c r="B273">
        <v>807</v>
      </c>
      <c r="C273">
        <v>-1.385</v>
      </c>
      <c r="D273">
        <v>-1.3180000000000001</v>
      </c>
      <c r="E273" t="s">
        <v>323</v>
      </c>
      <c r="F273">
        <v>2.96713161</v>
      </c>
      <c r="G273">
        <v>101.67962645999999</v>
      </c>
      <c r="H273">
        <v>275.60000000000002</v>
      </c>
      <c r="I273" t="s">
        <v>332</v>
      </c>
      <c r="J273" t="s">
        <v>325</v>
      </c>
      <c r="K273" t="s">
        <v>326</v>
      </c>
      <c r="L273" t="s">
        <v>880</v>
      </c>
      <c r="M273" t="s">
        <v>326</v>
      </c>
      <c r="N273" t="s">
        <v>881</v>
      </c>
    </row>
    <row r="274" spans="2:15" x14ac:dyDescent="0.3">
      <c r="B274">
        <v>810</v>
      </c>
      <c r="C274">
        <v>-1.4239999999999999</v>
      </c>
      <c r="D274">
        <v>-1.321</v>
      </c>
      <c r="E274" t="s">
        <v>323</v>
      </c>
      <c r="F274">
        <v>2.9671182599999999</v>
      </c>
      <c r="G274">
        <v>101.67959595000001</v>
      </c>
      <c r="H274">
        <v>277.2</v>
      </c>
      <c r="I274" t="s">
        <v>352</v>
      </c>
      <c r="J274" t="s">
        <v>325</v>
      </c>
      <c r="K274" t="s">
        <v>326</v>
      </c>
      <c r="L274" t="s">
        <v>882</v>
      </c>
      <c r="M274" t="s">
        <v>326</v>
      </c>
      <c r="N274" t="s">
        <v>883</v>
      </c>
    </row>
    <row r="275" spans="2:15" x14ac:dyDescent="0.3">
      <c r="B275">
        <v>813</v>
      </c>
      <c r="C275">
        <v>-1.1910000000000001</v>
      </c>
      <c r="D275">
        <v>-1.272</v>
      </c>
      <c r="E275" t="s">
        <v>323</v>
      </c>
      <c r="F275">
        <v>2.9671165899999998</v>
      </c>
      <c r="G275">
        <v>101.67957306</v>
      </c>
      <c r="H275">
        <v>279.2</v>
      </c>
      <c r="I275" t="s">
        <v>332</v>
      </c>
      <c r="J275" t="s">
        <v>325</v>
      </c>
      <c r="K275" t="s">
        <v>326</v>
      </c>
      <c r="L275" t="s">
        <v>884</v>
      </c>
      <c r="M275" t="s">
        <v>326</v>
      </c>
      <c r="N275" t="s">
        <v>885</v>
      </c>
    </row>
    <row r="276" spans="2:15" x14ac:dyDescent="0.3">
      <c r="B276">
        <v>816</v>
      </c>
      <c r="C276">
        <v>-1.125</v>
      </c>
      <c r="D276">
        <v>-1.3149999999999999</v>
      </c>
      <c r="E276" t="s">
        <v>323</v>
      </c>
      <c r="F276">
        <v>2.96711159</v>
      </c>
      <c r="G276">
        <v>101.67956543</v>
      </c>
      <c r="H276">
        <v>283.10000000000002</v>
      </c>
      <c r="I276" t="s">
        <v>332</v>
      </c>
      <c r="J276" t="s">
        <v>325</v>
      </c>
      <c r="K276" t="s">
        <v>326</v>
      </c>
      <c r="L276" t="s">
        <v>886</v>
      </c>
      <c r="M276" t="s">
        <v>326</v>
      </c>
      <c r="N276" t="s">
        <v>887</v>
      </c>
    </row>
    <row r="277" spans="2:15" x14ac:dyDescent="0.3">
      <c r="B277">
        <v>819</v>
      </c>
      <c r="C277">
        <v>-1.452</v>
      </c>
      <c r="D277">
        <v>-1.3640000000000001</v>
      </c>
      <c r="E277" t="s">
        <v>323</v>
      </c>
      <c r="F277">
        <v>2.96710992</v>
      </c>
      <c r="G277">
        <v>101.67952728</v>
      </c>
      <c r="H277">
        <v>287.10000000000002</v>
      </c>
      <c r="I277" t="s">
        <v>332</v>
      </c>
      <c r="J277" t="s">
        <v>325</v>
      </c>
      <c r="K277" t="s">
        <v>326</v>
      </c>
      <c r="L277" t="s">
        <v>888</v>
      </c>
      <c r="M277" t="s">
        <v>326</v>
      </c>
      <c r="N277" t="s">
        <v>889</v>
      </c>
    </row>
    <row r="278" spans="2:15" x14ac:dyDescent="0.3">
      <c r="B278">
        <v>822</v>
      </c>
      <c r="C278">
        <v>-1.4750000000000001</v>
      </c>
      <c r="D278">
        <v>-1.3839999999999999</v>
      </c>
      <c r="E278" t="s">
        <v>323</v>
      </c>
      <c r="F278">
        <v>2.96709991</v>
      </c>
      <c r="G278">
        <v>101.67951202</v>
      </c>
      <c r="H278">
        <v>285.39999999999998</v>
      </c>
      <c r="I278" t="s">
        <v>324</v>
      </c>
      <c r="J278" t="s">
        <v>325</v>
      </c>
      <c r="K278" t="s">
        <v>326</v>
      </c>
      <c r="L278" t="s">
        <v>890</v>
      </c>
      <c r="M278" t="s">
        <v>326</v>
      </c>
      <c r="N278" t="s">
        <v>891</v>
      </c>
    </row>
    <row r="279" spans="2:15" x14ac:dyDescent="0.3">
      <c r="B279">
        <v>825</v>
      </c>
      <c r="C279">
        <v>-1.4690000000000001</v>
      </c>
      <c r="D279">
        <v>-1.3819999999999999</v>
      </c>
      <c r="E279" t="s">
        <v>323</v>
      </c>
      <c r="F279">
        <v>2.96709991</v>
      </c>
      <c r="G279">
        <v>101.67951202</v>
      </c>
      <c r="H279">
        <v>279.5</v>
      </c>
      <c r="I279" t="s">
        <v>324</v>
      </c>
      <c r="J279" t="s">
        <v>325</v>
      </c>
      <c r="K279" t="s">
        <v>326</v>
      </c>
      <c r="L279" t="s">
        <v>892</v>
      </c>
      <c r="M279" t="s">
        <v>326</v>
      </c>
      <c r="N279" t="s">
        <v>893</v>
      </c>
      <c r="O279" t="s">
        <v>782</v>
      </c>
    </row>
    <row r="280" spans="2:15" x14ac:dyDescent="0.3">
      <c r="B280">
        <v>828</v>
      </c>
      <c r="C280">
        <v>-1.395</v>
      </c>
      <c r="D280">
        <v>-0.40600000000000003</v>
      </c>
      <c r="E280" t="s">
        <v>323</v>
      </c>
      <c r="F280">
        <v>2.9671165899999998</v>
      </c>
      <c r="G280">
        <v>101.67949677</v>
      </c>
      <c r="H280">
        <v>275.3</v>
      </c>
      <c r="I280" t="s">
        <v>352</v>
      </c>
      <c r="J280" t="s">
        <v>325</v>
      </c>
      <c r="K280" t="s">
        <v>326</v>
      </c>
      <c r="L280" t="s">
        <v>894</v>
      </c>
      <c r="M280" t="s">
        <v>326</v>
      </c>
      <c r="N280" t="s">
        <v>895</v>
      </c>
    </row>
    <row r="281" spans="2:15" x14ac:dyDescent="0.3">
      <c r="B281">
        <v>831</v>
      </c>
      <c r="C281">
        <v>-1.4179999999999999</v>
      </c>
      <c r="D281">
        <v>-1.333</v>
      </c>
      <c r="E281" t="s">
        <v>323</v>
      </c>
      <c r="F281">
        <v>2.96710992</v>
      </c>
      <c r="G281">
        <v>101.67947388</v>
      </c>
      <c r="H281">
        <v>279.5</v>
      </c>
      <c r="I281" t="s">
        <v>352</v>
      </c>
      <c r="J281" t="s">
        <v>325</v>
      </c>
      <c r="K281" t="s">
        <v>326</v>
      </c>
      <c r="L281" t="s">
        <v>896</v>
      </c>
      <c r="M281" t="s">
        <v>326</v>
      </c>
      <c r="N281" t="s">
        <v>897</v>
      </c>
    </row>
    <row r="282" spans="2:15" x14ac:dyDescent="0.3">
      <c r="B282">
        <v>834</v>
      </c>
      <c r="C282">
        <v>-0.83799999999999997</v>
      </c>
      <c r="D282">
        <v>-0.755</v>
      </c>
      <c r="E282" t="s">
        <v>323</v>
      </c>
      <c r="F282">
        <v>2.9671049100000002</v>
      </c>
      <c r="G282">
        <v>101.67945862000001</v>
      </c>
      <c r="H282">
        <v>280.8</v>
      </c>
      <c r="I282" t="s">
        <v>324</v>
      </c>
      <c r="J282" t="s">
        <v>325</v>
      </c>
      <c r="K282" t="s">
        <v>326</v>
      </c>
      <c r="L282" t="s">
        <v>898</v>
      </c>
      <c r="M282" t="s">
        <v>326</v>
      </c>
      <c r="N282" t="s">
        <v>899</v>
      </c>
    </row>
    <row r="283" spans="2:15" x14ac:dyDescent="0.3">
      <c r="B283">
        <v>837</v>
      </c>
      <c r="C283">
        <v>-1.4359999999999999</v>
      </c>
      <c r="D283">
        <v>-1.34</v>
      </c>
      <c r="E283" t="s">
        <v>323</v>
      </c>
      <c r="F283">
        <v>2.9671015700000001</v>
      </c>
      <c r="G283">
        <v>101.67944335999999</v>
      </c>
      <c r="H283">
        <v>283.10000000000002</v>
      </c>
      <c r="I283" t="s">
        <v>324</v>
      </c>
      <c r="J283" t="s">
        <v>325</v>
      </c>
      <c r="K283" t="s">
        <v>326</v>
      </c>
      <c r="L283" t="s">
        <v>900</v>
      </c>
      <c r="M283" t="s">
        <v>326</v>
      </c>
      <c r="N283" t="s">
        <v>901</v>
      </c>
    </row>
    <row r="284" spans="2:15" x14ac:dyDescent="0.3">
      <c r="B284">
        <v>840</v>
      </c>
      <c r="C284">
        <v>-1.387</v>
      </c>
      <c r="D284">
        <v>-1.296</v>
      </c>
      <c r="E284" t="s">
        <v>396</v>
      </c>
      <c r="F284">
        <v>2.96710992</v>
      </c>
      <c r="G284">
        <v>101.67942047</v>
      </c>
      <c r="H284">
        <v>284.10000000000002</v>
      </c>
      <c r="I284" t="s">
        <v>352</v>
      </c>
      <c r="J284" t="s">
        <v>325</v>
      </c>
      <c r="K284" t="s">
        <v>326</v>
      </c>
      <c r="L284" t="s">
        <v>902</v>
      </c>
      <c r="M284" t="s">
        <v>326</v>
      </c>
      <c r="N284" t="s">
        <v>903</v>
      </c>
    </row>
    <row r="285" spans="2:15" x14ac:dyDescent="0.3">
      <c r="B285">
        <v>843</v>
      </c>
      <c r="C285">
        <v>-1.4490000000000001</v>
      </c>
      <c r="D285">
        <v>-1.357</v>
      </c>
      <c r="E285" t="s">
        <v>396</v>
      </c>
      <c r="F285">
        <v>2.9671049100000002</v>
      </c>
      <c r="G285">
        <v>101.67940521</v>
      </c>
      <c r="H285">
        <v>287.39999999999998</v>
      </c>
      <c r="I285" t="s">
        <v>324</v>
      </c>
      <c r="J285" t="s">
        <v>325</v>
      </c>
      <c r="K285" t="s">
        <v>326</v>
      </c>
      <c r="L285" t="s">
        <v>904</v>
      </c>
      <c r="M285" t="s">
        <v>326</v>
      </c>
      <c r="N285" t="s">
        <v>905</v>
      </c>
    </row>
    <row r="286" spans="2:15" x14ac:dyDescent="0.3">
      <c r="B286">
        <v>846</v>
      </c>
      <c r="C286">
        <v>-1.4419999999999999</v>
      </c>
      <c r="D286">
        <v>-1.353</v>
      </c>
      <c r="E286" t="s">
        <v>396</v>
      </c>
      <c r="F286">
        <v>2.9671065799999998</v>
      </c>
      <c r="G286">
        <v>101.67939758</v>
      </c>
      <c r="H286">
        <v>288.10000000000002</v>
      </c>
      <c r="I286" t="s">
        <v>324</v>
      </c>
      <c r="J286" t="s">
        <v>325</v>
      </c>
      <c r="K286" t="s">
        <v>326</v>
      </c>
      <c r="L286" t="s">
        <v>906</v>
      </c>
      <c r="M286" t="s">
        <v>326</v>
      </c>
      <c r="N286" t="s">
        <v>907</v>
      </c>
    </row>
    <row r="287" spans="2:15" x14ac:dyDescent="0.3">
      <c r="B287">
        <v>849</v>
      </c>
      <c r="C287">
        <v>-1.4950000000000001</v>
      </c>
      <c r="D287">
        <v>-1.4139999999999999</v>
      </c>
      <c r="E287" t="s">
        <v>396</v>
      </c>
      <c r="F287">
        <v>2.96708989</v>
      </c>
      <c r="G287">
        <v>101.67938232</v>
      </c>
      <c r="H287">
        <v>293</v>
      </c>
      <c r="I287" t="s">
        <v>324</v>
      </c>
      <c r="J287" t="s">
        <v>325</v>
      </c>
      <c r="K287" t="s">
        <v>326</v>
      </c>
      <c r="L287" t="s">
        <v>908</v>
      </c>
      <c r="M287" t="s">
        <v>326</v>
      </c>
      <c r="N287" t="s">
        <v>909</v>
      </c>
    </row>
    <row r="288" spans="2:15" x14ac:dyDescent="0.3">
      <c r="B288">
        <v>852</v>
      </c>
      <c r="C288">
        <v>-1.4730000000000001</v>
      </c>
      <c r="D288">
        <v>-1.3979999999999999</v>
      </c>
      <c r="E288" t="s">
        <v>396</v>
      </c>
      <c r="F288">
        <v>2.96708989</v>
      </c>
      <c r="G288">
        <v>101.67938232</v>
      </c>
      <c r="H288">
        <v>293</v>
      </c>
      <c r="I288" t="s">
        <v>324</v>
      </c>
      <c r="J288" t="s">
        <v>325</v>
      </c>
      <c r="K288" t="s">
        <v>326</v>
      </c>
      <c r="L288" t="s">
        <v>910</v>
      </c>
      <c r="M288" t="s">
        <v>326</v>
      </c>
      <c r="N288" t="s">
        <v>911</v>
      </c>
    </row>
    <row r="289" spans="1:15" x14ac:dyDescent="0.3">
      <c r="B289">
        <v>855</v>
      </c>
      <c r="C289">
        <v>-1.488</v>
      </c>
      <c r="D289">
        <v>-1.377</v>
      </c>
      <c r="E289" t="s">
        <v>396</v>
      </c>
      <c r="F289">
        <v>2.9670949000000002</v>
      </c>
      <c r="G289">
        <v>101.67936707</v>
      </c>
      <c r="H289">
        <v>297.89999999999998</v>
      </c>
      <c r="I289" t="s">
        <v>324</v>
      </c>
      <c r="J289" t="s">
        <v>325</v>
      </c>
      <c r="K289" t="s">
        <v>326</v>
      </c>
      <c r="L289" t="s">
        <v>912</v>
      </c>
      <c r="M289" t="s">
        <v>326</v>
      </c>
      <c r="N289" t="s">
        <v>913</v>
      </c>
    </row>
    <row r="290" spans="1:15" x14ac:dyDescent="0.3">
      <c r="B290">
        <v>858</v>
      </c>
      <c r="C290">
        <v>-1.478</v>
      </c>
      <c r="D290">
        <v>-1.353</v>
      </c>
      <c r="E290" t="s">
        <v>396</v>
      </c>
      <c r="F290">
        <v>2.9670915600000001</v>
      </c>
      <c r="G290">
        <v>101.67935181</v>
      </c>
      <c r="H290">
        <v>299.89999999999998</v>
      </c>
      <c r="I290" t="s">
        <v>324</v>
      </c>
      <c r="J290" t="s">
        <v>325</v>
      </c>
      <c r="K290" t="s">
        <v>326</v>
      </c>
      <c r="L290" t="s">
        <v>914</v>
      </c>
      <c r="M290" t="s">
        <v>326</v>
      </c>
      <c r="N290" t="s">
        <v>915</v>
      </c>
    </row>
    <row r="291" spans="1:15" x14ac:dyDescent="0.3">
      <c r="B291">
        <v>861</v>
      </c>
      <c r="C291">
        <v>-1.4870000000000001</v>
      </c>
      <c r="D291">
        <v>-1.4039999999999999</v>
      </c>
      <c r="E291" t="s">
        <v>396</v>
      </c>
      <c r="F291">
        <v>2.9670848799999998</v>
      </c>
      <c r="G291">
        <v>101.67935181</v>
      </c>
      <c r="H291">
        <v>301.8</v>
      </c>
      <c r="I291" t="s">
        <v>324</v>
      </c>
      <c r="J291" t="s">
        <v>325</v>
      </c>
      <c r="K291" t="s">
        <v>326</v>
      </c>
      <c r="L291" t="s">
        <v>916</v>
      </c>
      <c r="M291" t="s">
        <v>326</v>
      </c>
      <c r="N291" t="s">
        <v>917</v>
      </c>
    </row>
    <row r="292" spans="1:15" x14ac:dyDescent="0.3">
      <c r="B292">
        <v>864</v>
      </c>
      <c r="C292">
        <v>-1.014</v>
      </c>
      <c r="D292">
        <v>-0.95899999999999996</v>
      </c>
      <c r="E292" t="s">
        <v>396</v>
      </c>
      <c r="F292">
        <v>2.9670882199999999</v>
      </c>
      <c r="G292">
        <v>101.67932892</v>
      </c>
      <c r="H292">
        <v>303.8</v>
      </c>
      <c r="I292" t="s">
        <v>324</v>
      </c>
      <c r="J292" t="s">
        <v>325</v>
      </c>
      <c r="K292" t="s">
        <v>326</v>
      </c>
      <c r="L292" t="s">
        <v>918</v>
      </c>
      <c r="M292" t="s">
        <v>326</v>
      </c>
      <c r="N292" t="s">
        <v>919</v>
      </c>
    </row>
    <row r="293" spans="1:15" x14ac:dyDescent="0.3">
      <c r="B293">
        <v>867</v>
      </c>
      <c r="C293">
        <v>-1.476</v>
      </c>
      <c r="D293">
        <v>-1.3839999999999999</v>
      </c>
      <c r="E293" t="s">
        <v>396</v>
      </c>
      <c r="F293">
        <v>2.9670932300000001</v>
      </c>
      <c r="G293">
        <v>101.67929839999999</v>
      </c>
      <c r="H293">
        <v>304.10000000000002</v>
      </c>
      <c r="I293" t="s">
        <v>524</v>
      </c>
      <c r="J293" t="s">
        <v>325</v>
      </c>
      <c r="K293" t="s">
        <v>326</v>
      </c>
      <c r="L293" t="s">
        <v>920</v>
      </c>
      <c r="M293" t="s">
        <v>326</v>
      </c>
      <c r="N293" t="s">
        <v>921</v>
      </c>
    </row>
    <row r="294" spans="1:15" x14ac:dyDescent="0.3">
      <c r="B294">
        <v>870</v>
      </c>
      <c r="C294">
        <v>-1.45</v>
      </c>
      <c r="D294">
        <v>-1.38</v>
      </c>
      <c r="E294" t="s">
        <v>396</v>
      </c>
      <c r="F294">
        <v>2.9670982399999999</v>
      </c>
      <c r="G294">
        <v>101.67928314</v>
      </c>
      <c r="H294">
        <v>303.10000000000002</v>
      </c>
      <c r="I294" t="s">
        <v>324</v>
      </c>
      <c r="J294" t="s">
        <v>325</v>
      </c>
      <c r="K294" t="s">
        <v>326</v>
      </c>
      <c r="L294" t="s">
        <v>922</v>
      </c>
      <c r="M294" t="s">
        <v>326</v>
      </c>
      <c r="N294" t="s">
        <v>923</v>
      </c>
    </row>
    <row r="295" spans="1:15" x14ac:dyDescent="0.3">
      <c r="B295">
        <v>873</v>
      </c>
      <c r="C295">
        <v>-1.494</v>
      </c>
      <c r="D295">
        <v>-1.4019999999999999</v>
      </c>
      <c r="E295" t="s">
        <v>396</v>
      </c>
      <c r="F295">
        <v>2.9670848799999998</v>
      </c>
      <c r="G295">
        <v>101.67917633</v>
      </c>
      <c r="H295">
        <v>302.8</v>
      </c>
      <c r="I295" t="s">
        <v>524</v>
      </c>
      <c r="J295" t="s">
        <v>325</v>
      </c>
      <c r="K295" t="s">
        <v>326</v>
      </c>
      <c r="L295" t="s">
        <v>924</v>
      </c>
      <c r="M295" t="s">
        <v>326</v>
      </c>
      <c r="N295" t="s">
        <v>925</v>
      </c>
    </row>
    <row r="296" spans="1:15" x14ac:dyDescent="0.3">
      <c r="B296">
        <v>876</v>
      </c>
      <c r="C296">
        <v>-1.5</v>
      </c>
      <c r="D296">
        <v>-1.4039999999999999</v>
      </c>
      <c r="E296" t="s">
        <v>396</v>
      </c>
      <c r="F296">
        <v>2.9670882199999999</v>
      </c>
      <c r="G296">
        <v>101.67918396</v>
      </c>
      <c r="H296">
        <v>303.5</v>
      </c>
      <c r="I296" t="s">
        <v>524</v>
      </c>
      <c r="J296" t="s">
        <v>325</v>
      </c>
      <c r="K296" t="s">
        <v>326</v>
      </c>
      <c r="L296" t="s">
        <v>926</v>
      </c>
      <c r="M296" t="s">
        <v>326</v>
      </c>
      <c r="N296" t="s">
        <v>927</v>
      </c>
    </row>
    <row r="297" spans="1:15" x14ac:dyDescent="0.3">
      <c r="B297">
        <v>879</v>
      </c>
      <c r="C297">
        <v>-1.5069999999999999</v>
      </c>
      <c r="D297">
        <v>-1.4139999999999999</v>
      </c>
      <c r="E297" t="s">
        <v>396</v>
      </c>
      <c r="F297">
        <v>2.9670882199999999</v>
      </c>
      <c r="G297">
        <v>101.67918396</v>
      </c>
      <c r="H297">
        <v>303.5</v>
      </c>
      <c r="I297" t="s">
        <v>524</v>
      </c>
      <c r="J297" t="s">
        <v>325</v>
      </c>
      <c r="K297" t="s">
        <v>326</v>
      </c>
      <c r="L297" t="s">
        <v>928</v>
      </c>
      <c r="M297" t="s">
        <v>326</v>
      </c>
      <c r="N297" t="s">
        <v>929</v>
      </c>
      <c r="O297" t="s">
        <v>930</v>
      </c>
    </row>
    <row r="298" spans="1:15" x14ac:dyDescent="0.3">
      <c r="A298" t="s">
        <v>931</v>
      </c>
      <c r="B298" t="s">
        <v>932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44"/>
  <sheetViews>
    <sheetView tabSelected="1" workbookViewId="0">
      <selection activeCell="H6" sqref="H6"/>
    </sheetView>
  </sheetViews>
  <sheetFormatPr defaultRowHeight="14.4" x14ac:dyDescent="0.3"/>
  <cols>
    <col min="7" max="7" width="17.21875" customWidth="1"/>
  </cols>
  <sheetData>
    <row r="1" spans="1:7" x14ac:dyDescent="0.3">
      <c r="C1" t="s">
        <v>940</v>
      </c>
      <c r="D1" t="s">
        <v>939</v>
      </c>
      <c r="E1" t="s">
        <v>937</v>
      </c>
      <c r="F1" t="s">
        <v>938</v>
      </c>
    </row>
    <row r="2" spans="1:7" x14ac:dyDescent="0.3">
      <c r="A2">
        <v>1</v>
      </c>
      <c r="B2">
        <v>0</v>
      </c>
      <c r="C2">
        <v>-1.581</v>
      </c>
      <c r="D2">
        <v>-1.4970000000000001</v>
      </c>
      <c r="E2">
        <v>2.9678366199999999</v>
      </c>
      <c r="F2">
        <v>101.68610382</v>
      </c>
      <c r="G2" t="s">
        <v>933</v>
      </c>
    </row>
    <row r="3" spans="1:7" x14ac:dyDescent="0.3">
      <c r="A3">
        <v>2</v>
      </c>
      <c r="B3">
        <v>3</v>
      </c>
      <c r="C3">
        <v>-1.522</v>
      </c>
      <c r="D3">
        <v>-1.4419999999999999</v>
      </c>
      <c r="E3">
        <v>2.96785831</v>
      </c>
      <c r="F3">
        <v>101.68609619</v>
      </c>
    </row>
    <row r="4" spans="1:7" x14ac:dyDescent="0.3">
      <c r="A4">
        <v>3</v>
      </c>
      <c r="B4">
        <v>6</v>
      </c>
      <c r="C4">
        <v>-1.48</v>
      </c>
      <c r="D4">
        <v>-1.4059999999999999</v>
      </c>
      <c r="E4">
        <v>2.9678783399999999</v>
      </c>
      <c r="F4">
        <v>101.68608856</v>
      </c>
    </row>
    <row r="5" spans="1:7" x14ac:dyDescent="0.3">
      <c r="A5">
        <v>4</v>
      </c>
      <c r="B5">
        <v>9</v>
      </c>
      <c r="C5">
        <v>-1.512</v>
      </c>
      <c r="D5">
        <v>-1.4350000000000001</v>
      </c>
      <c r="E5">
        <v>2.9678950300000002</v>
      </c>
      <c r="F5">
        <v>101.68610382</v>
      </c>
    </row>
    <row r="6" spans="1:7" x14ac:dyDescent="0.3">
      <c r="A6">
        <v>5</v>
      </c>
      <c r="B6">
        <v>12</v>
      </c>
      <c r="C6">
        <v>-1.4950000000000001</v>
      </c>
      <c r="D6">
        <v>-1.4159999999999999</v>
      </c>
      <c r="E6">
        <v>2.9679050400000002</v>
      </c>
      <c r="F6">
        <v>101.68609619</v>
      </c>
    </row>
    <row r="7" spans="1:7" x14ac:dyDescent="0.3">
      <c r="A7">
        <v>6</v>
      </c>
      <c r="B7">
        <f>B6+B$3</f>
        <v>15</v>
      </c>
      <c r="C7">
        <v>-1.4770000000000001</v>
      </c>
      <c r="D7">
        <v>-1.3979999999999999</v>
      </c>
      <c r="E7">
        <v>2.9679267399999998</v>
      </c>
      <c r="F7">
        <v>101.68609619</v>
      </c>
    </row>
    <row r="8" spans="1:7" x14ac:dyDescent="0.3">
      <c r="A8">
        <v>7</v>
      </c>
      <c r="B8">
        <f>B7+B$3</f>
        <v>18</v>
      </c>
      <c r="C8">
        <v>-1.419</v>
      </c>
      <c r="D8">
        <v>-1.35</v>
      </c>
      <c r="E8">
        <v>2.9679765699999998</v>
      </c>
      <c r="F8">
        <v>101.68608856</v>
      </c>
    </row>
    <row r="9" spans="1:7" x14ac:dyDescent="0.3">
      <c r="A9">
        <v>8</v>
      </c>
      <c r="B9">
        <f>B8+B$3</f>
        <v>21</v>
      </c>
      <c r="C9">
        <v>-1.476</v>
      </c>
      <c r="D9">
        <v>-1.389</v>
      </c>
      <c r="E9">
        <v>2.9681365500000001</v>
      </c>
      <c r="F9">
        <v>101.68608856</v>
      </c>
      <c r="G9" t="s">
        <v>934</v>
      </c>
    </row>
    <row r="10" spans="1:7" x14ac:dyDescent="0.3">
      <c r="A10">
        <v>9</v>
      </c>
      <c r="B10">
        <f>B9+B$3</f>
        <v>24</v>
      </c>
      <c r="C10">
        <v>-1.4419999999999999</v>
      </c>
      <c r="D10">
        <v>-1.353</v>
      </c>
      <c r="E10">
        <v>2.9681532399999999</v>
      </c>
      <c r="F10">
        <v>101.68608093</v>
      </c>
    </row>
    <row r="11" spans="1:7" x14ac:dyDescent="0.3">
      <c r="A11">
        <v>10</v>
      </c>
      <c r="B11">
        <f>B10+B$3</f>
        <v>27</v>
      </c>
      <c r="C11">
        <v>-1.421</v>
      </c>
      <c r="D11">
        <v>-1.341</v>
      </c>
      <c r="E11">
        <v>2.9681732699999999</v>
      </c>
      <c r="F11">
        <v>101.68606567</v>
      </c>
    </row>
    <row r="12" spans="1:7" x14ac:dyDescent="0.3">
      <c r="A12">
        <v>11</v>
      </c>
      <c r="B12">
        <f>B11+B$3</f>
        <v>30</v>
      </c>
      <c r="C12">
        <v>-1.3149999999999999</v>
      </c>
      <c r="D12">
        <v>-1.2230000000000001</v>
      </c>
      <c r="E12">
        <v>2.9682149899999999</v>
      </c>
      <c r="F12">
        <v>101.68601227000001</v>
      </c>
    </row>
    <row r="13" spans="1:7" x14ac:dyDescent="0.3">
      <c r="A13">
        <v>12</v>
      </c>
      <c r="B13">
        <f>B12+B$3</f>
        <v>33</v>
      </c>
      <c r="C13">
        <v>-1.304</v>
      </c>
      <c r="D13">
        <v>-1.218</v>
      </c>
      <c r="E13">
        <v>2.96822667</v>
      </c>
      <c r="F13">
        <v>101.68599700999999</v>
      </c>
    </row>
    <row r="14" spans="1:7" x14ac:dyDescent="0.3">
      <c r="A14">
        <v>13</v>
      </c>
      <c r="B14">
        <f>B13+B$3</f>
        <v>36</v>
      </c>
      <c r="C14">
        <v>-1.321</v>
      </c>
      <c r="D14">
        <v>-1.238</v>
      </c>
      <c r="E14">
        <v>2.9682433600000002</v>
      </c>
      <c r="F14">
        <v>101.68597412</v>
      </c>
    </row>
    <row r="15" spans="1:7" x14ac:dyDescent="0.3">
      <c r="A15">
        <v>14</v>
      </c>
      <c r="B15">
        <f>B14+B$3</f>
        <v>39</v>
      </c>
      <c r="C15">
        <v>-1.133</v>
      </c>
      <c r="D15">
        <v>-0.60299999999999998</v>
      </c>
      <c r="E15">
        <v>2.96849155</v>
      </c>
      <c r="F15">
        <v>101.68436432</v>
      </c>
    </row>
    <row r="16" spans="1:7" x14ac:dyDescent="0.3">
      <c r="A16">
        <v>15</v>
      </c>
      <c r="B16">
        <f>B15+B$3</f>
        <v>42</v>
      </c>
      <c r="C16">
        <v>-1.121</v>
      </c>
      <c r="D16">
        <v>-1.1259999999999999</v>
      </c>
      <c r="E16">
        <v>2.9683465999999998</v>
      </c>
      <c r="F16">
        <v>101.68556976000001</v>
      </c>
    </row>
    <row r="17" spans="1:7" x14ac:dyDescent="0.3">
      <c r="A17">
        <v>16</v>
      </c>
      <c r="B17">
        <f>B16+B$3</f>
        <v>45</v>
      </c>
      <c r="C17">
        <v>-1.216</v>
      </c>
      <c r="D17">
        <v>-1.123</v>
      </c>
      <c r="E17">
        <v>2.9679050400000002</v>
      </c>
      <c r="F17">
        <v>101.68609619</v>
      </c>
    </row>
    <row r="18" spans="1:7" x14ac:dyDescent="0.3">
      <c r="A18">
        <v>17</v>
      </c>
      <c r="B18">
        <f>B17+B$3</f>
        <v>48</v>
      </c>
      <c r="C18">
        <v>-1.1919999999999999</v>
      </c>
      <c r="D18">
        <v>-1.0429999999999999</v>
      </c>
      <c r="E18">
        <v>2.9681532399999999</v>
      </c>
      <c r="F18">
        <v>101.68608093</v>
      </c>
    </row>
    <row r="19" spans="1:7" x14ac:dyDescent="0.3">
      <c r="A19">
        <v>18</v>
      </c>
      <c r="B19">
        <f>B18+B$3</f>
        <v>51</v>
      </c>
      <c r="C19">
        <v>-1.1479999999999999</v>
      </c>
      <c r="D19">
        <v>-1.0669999999999999</v>
      </c>
      <c r="E19">
        <v>2.9684033400000001</v>
      </c>
      <c r="F19">
        <v>101.68489074999999</v>
      </c>
    </row>
    <row r="20" spans="1:7" x14ac:dyDescent="0.3">
      <c r="A20">
        <v>19</v>
      </c>
      <c r="B20">
        <f>B19+B$3</f>
        <v>54</v>
      </c>
      <c r="C20">
        <v>-1.387</v>
      </c>
      <c r="D20">
        <v>-1.296</v>
      </c>
      <c r="E20">
        <v>2.9683933300000001</v>
      </c>
      <c r="F20">
        <v>101.68513489</v>
      </c>
    </row>
    <row r="21" spans="1:7" x14ac:dyDescent="0.3">
      <c r="A21">
        <v>20</v>
      </c>
      <c r="B21">
        <f>B20+B$3</f>
        <v>57</v>
      </c>
      <c r="C21">
        <v>-1.2150000000000001</v>
      </c>
      <c r="D21">
        <v>-1.131</v>
      </c>
      <c r="E21">
        <v>2.9683682899999999</v>
      </c>
      <c r="F21">
        <v>101.68531036</v>
      </c>
    </row>
    <row r="22" spans="1:7" x14ac:dyDescent="0.3">
      <c r="A22">
        <v>21</v>
      </c>
      <c r="B22">
        <f>B21+B$3</f>
        <v>60</v>
      </c>
      <c r="C22">
        <v>-1.363</v>
      </c>
      <c r="D22">
        <v>-1.282</v>
      </c>
      <c r="E22">
        <v>2.9682951000000002</v>
      </c>
      <c r="F22">
        <v>101.68589783</v>
      </c>
    </row>
    <row r="23" spans="1:7" x14ac:dyDescent="0.3">
      <c r="A23">
        <v>22</v>
      </c>
      <c r="B23">
        <f>B22+B$3</f>
        <v>63</v>
      </c>
      <c r="C23">
        <v>-1.387</v>
      </c>
      <c r="D23">
        <v>-1.3049999999999999</v>
      </c>
      <c r="E23">
        <v>2.9683017700000001</v>
      </c>
      <c r="F23">
        <v>101.68587494000001</v>
      </c>
    </row>
    <row r="24" spans="1:7" x14ac:dyDescent="0.3">
      <c r="A24">
        <v>23</v>
      </c>
      <c r="B24">
        <f>B23+B$3</f>
        <v>66</v>
      </c>
      <c r="C24">
        <v>-1.3580000000000001</v>
      </c>
      <c r="D24">
        <v>-1.2869999999999999</v>
      </c>
      <c r="E24">
        <v>2.9683067799999998</v>
      </c>
      <c r="F24">
        <v>101.68585204999999</v>
      </c>
    </row>
    <row r="25" spans="1:7" x14ac:dyDescent="0.3">
      <c r="A25">
        <v>24</v>
      </c>
      <c r="B25">
        <f>B24+B$3</f>
        <v>69</v>
      </c>
      <c r="C25">
        <v>-1.306</v>
      </c>
      <c r="D25">
        <v>-1.224</v>
      </c>
      <c r="E25">
        <v>2.9683101199999999</v>
      </c>
      <c r="F25">
        <v>101.68583679</v>
      </c>
    </row>
    <row r="26" spans="1:7" x14ac:dyDescent="0.3">
      <c r="A26">
        <v>25</v>
      </c>
      <c r="B26">
        <f>B25+B$3</f>
        <v>72</v>
      </c>
      <c r="C26">
        <v>-1.325</v>
      </c>
      <c r="D26">
        <v>-1.246</v>
      </c>
      <c r="E26">
        <v>2.9683165599999999</v>
      </c>
      <c r="F26">
        <v>101.68580627</v>
      </c>
    </row>
    <row r="27" spans="1:7" x14ac:dyDescent="0.3">
      <c r="A27">
        <v>26</v>
      </c>
      <c r="B27">
        <f>B26+B$3</f>
        <v>75</v>
      </c>
      <c r="C27">
        <v>-1.3320000000000001</v>
      </c>
      <c r="D27">
        <v>-1.2549999999999999</v>
      </c>
      <c r="E27">
        <v>2.9683232300000002</v>
      </c>
      <c r="F27">
        <v>101.68579102</v>
      </c>
    </row>
    <row r="28" spans="1:7" x14ac:dyDescent="0.3">
      <c r="A28">
        <v>27</v>
      </c>
      <c r="B28">
        <f>B27+B$3</f>
        <v>78</v>
      </c>
      <c r="C28">
        <v>-1.4139999999999999</v>
      </c>
      <c r="D28">
        <v>-1.341</v>
      </c>
      <c r="E28">
        <v>2.9683332400000002</v>
      </c>
      <c r="F28">
        <v>101.6857605</v>
      </c>
    </row>
    <row r="29" spans="1:7" x14ac:dyDescent="0.3">
      <c r="A29">
        <v>28</v>
      </c>
      <c r="B29">
        <f>B28+B$3</f>
        <v>81</v>
      </c>
      <c r="C29">
        <v>-1.359</v>
      </c>
      <c r="D29">
        <v>-1.2849999999999999</v>
      </c>
      <c r="E29">
        <v>2.96833825</v>
      </c>
      <c r="F29">
        <v>101.68573761</v>
      </c>
    </row>
    <row r="30" spans="1:7" x14ac:dyDescent="0.3">
      <c r="A30">
        <v>29</v>
      </c>
      <c r="B30">
        <f>B29+B$3</f>
        <v>84</v>
      </c>
      <c r="C30">
        <v>-1.302</v>
      </c>
      <c r="D30">
        <v>-1.228</v>
      </c>
      <c r="E30">
        <v>2.9683549400000002</v>
      </c>
      <c r="F30">
        <v>101.68573761</v>
      </c>
      <c r="G30" t="s">
        <v>385</v>
      </c>
    </row>
    <row r="31" spans="1:7" x14ac:dyDescent="0.3">
      <c r="A31">
        <v>30</v>
      </c>
      <c r="B31">
        <f>B30+B$3</f>
        <v>87</v>
      </c>
      <c r="C31">
        <v>-1.252</v>
      </c>
      <c r="D31">
        <v>-1.1850000000000001</v>
      </c>
      <c r="E31">
        <v>2.96834993</v>
      </c>
      <c r="F31">
        <v>101.68574524</v>
      </c>
    </row>
    <row r="32" spans="1:7" x14ac:dyDescent="0.3">
      <c r="A32">
        <v>31</v>
      </c>
      <c r="B32">
        <f>B31+B$3</f>
        <v>90</v>
      </c>
      <c r="C32">
        <v>-1.337</v>
      </c>
      <c r="D32">
        <v>-1.2629999999999999</v>
      </c>
      <c r="E32">
        <v>2.96834993</v>
      </c>
      <c r="F32">
        <v>101.68574524</v>
      </c>
    </row>
    <row r="33" spans="1:6" x14ac:dyDescent="0.3">
      <c r="A33">
        <v>32</v>
      </c>
      <c r="B33">
        <f>B32+B$3</f>
        <v>93</v>
      </c>
      <c r="C33">
        <v>-1.327</v>
      </c>
      <c r="D33">
        <v>-1.262</v>
      </c>
      <c r="E33">
        <v>2.9683432600000002</v>
      </c>
      <c r="F33">
        <v>101.68571471999999</v>
      </c>
    </row>
    <row r="34" spans="1:6" x14ac:dyDescent="0.3">
      <c r="A34">
        <v>33</v>
      </c>
      <c r="B34">
        <f>B33+B$3</f>
        <v>96</v>
      </c>
      <c r="C34">
        <v>-1.34</v>
      </c>
      <c r="D34">
        <v>-1.2809999999999999</v>
      </c>
      <c r="E34">
        <v>2.9683415900000001</v>
      </c>
      <c r="F34">
        <v>101.6856842</v>
      </c>
    </row>
    <row r="35" spans="1:6" x14ac:dyDescent="0.3">
      <c r="A35">
        <v>34</v>
      </c>
      <c r="B35">
        <f>B34+B$3</f>
        <v>99</v>
      </c>
      <c r="C35">
        <v>-1.3069999999999999</v>
      </c>
      <c r="D35">
        <v>-0.35699999999999998</v>
      </c>
      <c r="E35">
        <v>2.9683432600000002</v>
      </c>
      <c r="F35">
        <v>101.68566131999999</v>
      </c>
    </row>
    <row r="36" spans="1:6" x14ac:dyDescent="0.3">
      <c r="A36">
        <v>35</v>
      </c>
      <c r="B36">
        <f>B35+B$3</f>
        <v>102</v>
      </c>
      <c r="C36">
        <v>-1.3180000000000001</v>
      </c>
      <c r="D36">
        <v>-1.248</v>
      </c>
      <c r="E36">
        <v>2.96834826</v>
      </c>
      <c r="F36">
        <v>101.68550873</v>
      </c>
    </row>
    <row r="37" spans="1:6" x14ac:dyDescent="0.3">
      <c r="A37">
        <v>36</v>
      </c>
      <c r="B37">
        <f>B36+B$3</f>
        <v>105</v>
      </c>
      <c r="C37">
        <v>-1.31</v>
      </c>
      <c r="D37">
        <v>-1.24</v>
      </c>
      <c r="E37">
        <v>2.9683465999999998</v>
      </c>
      <c r="F37">
        <v>101.68560028</v>
      </c>
    </row>
    <row r="38" spans="1:6" x14ac:dyDescent="0.3">
      <c r="A38">
        <v>37</v>
      </c>
      <c r="B38">
        <f>B37+B$3</f>
        <v>108</v>
      </c>
      <c r="C38">
        <v>-1.3120000000000001</v>
      </c>
      <c r="D38">
        <v>-1.246</v>
      </c>
      <c r="E38">
        <v>2.9683465999999998</v>
      </c>
      <c r="F38">
        <v>101.68556976000001</v>
      </c>
    </row>
    <row r="39" spans="1:6" x14ac:dyDescent="0.3">
      <c r="A39">
        <v>38</v>
      </c>
      <c r="B39">
        <f>B38+B$3</f>
        <v>111</v>
      </c>
      <c r="C39">
        <v>-1.3240000000000001</v>
      </c>
      <c r="D39">
        <v>-1.2470000000000001</v>
      </c>
      <c r="E39">
        <v>2.96834993</v>
      </c>
      <c r="F39">
        <v>101.68553925000001</v>
      </c>
    </row>
    <row r="40" spans="1:6" x14ac:dyDescent="0.3">
      <c r="A40">
        <v>39</v>
      </c>
      <c r="B40">
        <f>B39+B$3</f>
        <v>114</v>
      </c>
      <c r="C40">
        <v>-1.3220000000000001</v>
      </c>
      <c r="D40">
        <v>-1.2470000000000001</v>
      </c>
      <c r="E40">
        <v>2.9683516000000001</v>
      </c>
      <c r="F40">
        <v>101.68551635999999</v>
      </c>
    </row>
    <row r="41" spans="1:6" x14ac:dyDescent="0.3">
      <c r="A41">
        <v>40</v>
      </c>
      <c r="B41">
        <f>B40+B$3</f>
        <v>117</v>
      </c>
      <c r="C41">
        <v>-1.3340000000000001</v>
      </c>
      <c r="D41">
        <v>-1.2529999999999999</v>
      </c>
      <c r="E41">
        <v>2.96834826</v>
      </c>
      <c r="F41">
        <v>101.68550873</v>
      </c>
    </row>
    <row r="42" spans="1:6" x14ac:dyDescent="0.3">
      <c r="A42">
        <v>41</v>
      </c>
      <c r="B42">
        <f>B41+B$3</f>
        <v>120</v>
      </c>
      <c r="C42">
        <v>-1.353</v>
      </c>
      <c r="D42">
        <v>-1.2849999999999999</v>
      </c>
      <c r="E42">
        <v>2.96834826</v>
      </c>
      <c r="F42">
        <v>101.68547058</v>
      </c>
    </row>
    <row r="43" spans="1:6" x14ac:dyDescent="0.3">
      <c r="A43">
        <v>42</v>
      </c>
      <c r="B43">
        <f>B42+B$3</f>
        <v>123</v>
      </c>
      <c r="C43">
        <v>-1.343</v>
      </c>
      <c r="D43">
        <v>-1.266</v>
      </c>
      <c r="E43">
        <v>2.96834826</v>
      </c>
      <c r="F43">
        <v>101.68544769</v>
      </c>
    </row>
    <row r="44" spans="1:6" x14ac:dyDescent="0.3">
      <c r="A44">
        <v>43</v>
      </c>
      <c r="B44">
        <f>B43+B$3</f>
        <v>126</v>
      </c>
      <c r="C44">
        <v>-1.327</v>
      </c>
      <c r="D44">
        <v>-1.246</v>
      </c>
      <c r="E44">
        <v>2.9683516000000001</v>
      </c>
      <c r="F44">
        <v>101.68540955</v>
      </c>
    </row>
    <row r="45" spans="1:6" x14ac:dyDescent="0.3">
      <c r="A45">
        <v>44</v>
      </c>
      <c r="B45">
        <f>B44+B$3</f>
        <v>129</v>
      </c>
      <c r="C45">
        <v>-1.3069999999999999</v>
      </c>
      <c r="D45">
        <v>-1.222</v>
      </c>
      <c r="E45">
        <v>2.9683566099999998</v>
      </c>
      <c r="F45">
        <v>101.68538666000001</v>
      </c>
    </row>
    <row r="46" spans="1:6" x14ac:dyDescent="0.3">
      <c r="A46">
        <v>45</v>
      </c>
      <c r="B46">
        <f>B45+B$3</f>
        <v>132</v>
      </c>
      <c r="C46">
        <v>-1.3089999999999999</v>
      </c>
      <c r="D46">
        <v>-1.216</v>
      </c>
      <c r="E46">
        <v>2.96835995</v>
      </c>
      <c r="F46">
        <v>101.68536377</v>
      </c>
    </row>
    <row r="47" spans="1:6" x14ac:dyDescent="0.3">
      <c r="A47">
        <v>46</v>
      </c>
      <c r="B47">
        <f>B46+B$3</f>
        <v>135</v>
      </c>
      <c r="C47">
        <v>-1.2789999999999999</v>
      </c>
      <c r="D47">
        <v>-1.1850000000000001</v>
      </c>
      <c r="E47">
        <v>2.9683632900000001</v>
      </c>
      <c r="F47">
        <v>101.68533325</v>
      </c>
    </row>
    <row r="48" spans="1:6" x14ac:dyDescent="0.3">
      <c r="A48">
        <v>47</v>
      </c>
      <c r="B48">
        <f>B47+B$3</f>
        <v>138</v>
      </c>
      <c r="C48">
        <v>-1.294</v>
      </c>
      <c r="D48">
        <v>-1.2070000000000001</v>
      </c>
      <c r="E48">
        <v>2.9683682899999999</v>
      </c>
      <c r="F48">
        <v>101.68531036</v>
      </c>
    </row>
    <row r="49" spans="1:6" x14ac:dyDescent="0.3">
      <c r="A49">
        <v>48</v>
      </c>
      <c r="B49">
        <f>B48+B$3</f>
        <v>141</v>
      </c>
      <c r="C49">
        <v>-1.2470000000000001</v>
      </c>
      <c r="D49">
        <v>-1.155</v>
      </c>
      <c r="E49">
        <v>2.9683682899999999</v>
      </c>
      <c r="F49">
        <v>101.68528748</v>
      </c>
    </row>
    <row r="50" spans="1:6" x14ac:dyDescent="0.3">
      <c r="A50">
        <v>49</v>
      </c>
      <c r="B50">
        <f>B49+B$3</f>
        <v>144</v>
      </c>
      <c r="C50">
        <v>-1.2669999999999999</v>
      </c>
      <c r="D50">
        <v>-1.181</v>
      </c>
      <c r="E50">
        <v>2.96836996</v>
      </c>
      <c r="F50">
        <v>101.68526459</v>
      </c>
    </row>
    <row r="51" spans="1:6" x14ac:dyDescent="0.3">
      <c r="A51">
        <v>50</v>
      </c>
      <c r="B51">
        <f>B50+B$3</f>
        <v>147</v>
      </c>
      <c r="C51">
        <v>-1.294</v>
      </c>
      <c r="D51">
        <v>-1.208</v>
      </c>
      <c r="E51">
        <v>2.9683783099999999</v>
      </c>
      <c r="F51">
        <v>101.68524170000001</v>
      </c>
    </row>
    <row r="52" spans="1:6" x14ac:dyDescent="0.3">
      <c r="A52">
        <v>51</v>
      </c>
      <c r="B52">
        <f>B51+B$3</f>
        <v>150</v>
      </c>
      <c r="C52">
        <v>-1.2410000000000001</v>
      </c>
      <c r="D52">
        <v>-1.1579999999999999</v>
      </c>
      <c r="E52">
        <v>2.96839166</v>
      </c>
      <c r="F52">
        <v>101.68521880999999</v>
      </c>
    </row>
    <row r="53" spans="1:6" x14ac:dyDescent="0.3">
      <c r="A53">
        <v>52</v>
      </c>
      <c r="B53">
        <f>B52+B$3</f>
        <v>153</v>
      </c>
      <c r="C53">
        <v>-1.2529999999999999</v>
      </c>
      <c r="D53">
        <v>-1.155</v>
      </c>
      <c r="E53">
        <v>2.9683966599999998</v>
      </c>
      <c r="F53">
        <v>101.68518829</v>
      </c>
    </row>
    <row r="54" spans="1:6" x14ac:dyDescent="0.3">
      <c r="A54">
        <v>53</v>
      </c>
      <c r="B54">
        <f>B53+B$3</f>
        <v>156</v>
      </c>
      <c r="C54">
        <v>-1.113</v>
      </c>
      <c r="D54">
        <v>-1.1839999999999999</v>
      </c>
      <c r="E54">
        <v>2.9683983299999999</v>
      </c>
      <c r="F54">
        <v>101.68516541</v>
      </c>
    </row>
    <row r="55" spans="1:6" x14ac:dyDescent="0.3">
      <c r="A55">
        <v>54</v>
      </c>
      <c r="B55">
        <f>B54+B$3</f>
        <v>159</v>
      </c>
      <c r="C55">
        <v>-1.2709999999999999</v>
      </c>
      <c r="D55">
        <v>-1.177</v>
      </c>
      <c r="E55">
        <v>2.9683933300000001</v>
      </c>
      <c r="F55">
        <v>101.68513489</v>
      </c>
    </row>
    <row r="56" spans="1:6" x14ac:dyDescent="0.3">
      <c r="A56">
        <v>55</v>
      </c>
      <c r="B56">
        <f>B55+B$3</f>
        <v>162</v>
      </c>
      <c r="C56">
        <v>-1.2729999999999999</v>
      </c>
      <c r="D56">
        <v>-1.1819999999999999</v>
      </c>
      <c r="E56">
        <v>2.9683899899999999</v>
      </c>
      <c r="F56">
        <v>101.68510437</v>
      </c>
    </row>
    <row r="57" spans="1:6" x14ac:dyDescent="0.3">
      <c r="A57">
        <v>56</v>
      </c>
      <c r="B57">
        <f>B56+B$3</f>
        <v>165</v>
      </c>
      <c r="C57">
        <v>-1.3240000000000001</v>
      </c>
      <c r="D57">
        <v>-1.016</v>
      </c>
      <c r="E57">
        <v>2.9683899899999999</v>
      </c>
      <c r="F57">
        <v>101.68508147999999</v>
      </c>
    </row>
    <row r="58" spans="1:6" x14ac:dyDescent="0.3">
      <c r="A58">
        <v>57</v>
      </c>
      <c r="B58">
        <f>B57+B$3</f>
        <v>168</v>
      </c>
      <c r="C58">
        <v>-1.3180000000000001</v>
      </c>
      <c r="D58">
        <v>-1.224</v>
      </c>
      <c r="E58">
        <v>2.96839166</v>
      </c>
      <c r="F58">
        <v>101.68505859</v>
      </c>
    </row>
    <row r="59" spans="1:6" x14ac:dyDescent="0.3">
      <c r="A59">
        <v>58</v>
      </c>
      <c r="B59">
        <f>B58+B$3</f>
        <v>171</v>
      </c>
      <c r="C59">
        <v>-1.2909999999999999</v>
      </c>
      <c r="D59">
        <v>-1.2030000000000001</v>
      </c>
      <c r="E59">
        <v>2.9683966599999998</v>
      </c>
      <c r="F59">
        <v>101.68503570999999</v>
      </c>
    </row>
    <row r="60" spans="1:6" x14ac:dyDescent="0.3">
      <c r="A60">
        <v>59</v>
      </c>
      <c r="B60">
        <f>B59+B$3</f>
        <v>174</v>
      </c>
      <c r="C60">
        <v>-1.256</v>
      </c>
      <c r="D60">
        <v>-1.032</v>
      </c>
      <c r="E60">
        <v>2.9683999999999999</v>
      </c>
      <c r="F60">
        <v>101.68499756</v>
      </c>
    </row>
    <row r="61" spans="1:6" x14ac:dyDescent="0.3">
      <c r="A61">
        <v>60</v>
      </c>
      <c r="B61">
        <f>B60+B$3</f>
        <v>177</v>
      </c>
      <c r="C61">
        <v>-1.2949999999999999</v>
      </c>
      <c r="D61">
        <v>-1.2090000000000001</v>
      </c>
      <c r="E61">
        <v>2.96840167</v>
      </c>
      <c r="F61">
        <v>101.68496704</v>
      </c>
    </row>
    <row r="62" spans="1:6" x14ac:dyDescent="0.3">
      <c r="A62">
        <v>61</v>
      </c>
      <c r="B62">
        <f>B61+B$3</f>
        <v>180</v>
      </c>
      <c r="C62">
        <v>-1.276</v>
      </c>
      <c r="D62">
        <v>-1.151</v>
      </c>
      <c r="E62">
        <v>2.9684050100000001</v>
      </c>
      <c r="F62">
        <v>101.68494415000001</v>
      </c>
    </row>
    <row r="63" spans="1:6" x14ac:dyDescent="0.3">
      <c r="A63">
        <v>62</v>
      </c>
      <c r="B63">
        <f>B62+B$3</f>
        <v>183</v>
      </c>
      <c r="C63">
        <v>-1.246</v>
      </c>
      <c r="D63">
        <v>-1.1559999999999999</v>
      </c>
      <c r="E63">
        <v>2.9684050100000001</v>
      </c>
      <c r="F63">
        <v>101.68492126</v>
      </c>
    </row>
    <row r="64" spans="1:6" x14ac:dyDescent="0.3">
      <c r="A64">
        <v>63</v>
      </c>
      <c r="B64">
        <f>B63+B$3</f>
        <v>186</v>
      </c>
      <c r="C64">
        <v>-1.2569999999999999</v>
      </c>
      <c r="D64">
        <v>-1.1499999999999999</v>
      </c>
      <c r="E64">
        <v>2.9684033400000001</v>
      </c>
      <c r="F64">
        <v>101.68489074999999</v>
      </c>
    </row>
    <row r="65" spans="1:7" x14ac:dyDescent="0.3">
      <c r="A65">
        <v>64</v>
      </c>
      <c r="B65">
        <f>B64+B$3</f>
        <v>189</v>
      </c>
      <c r="C65">
        <v>-1.357</v>
      </c>
      <c r="D65">
        <v>-1.268</v>
      </c>
      <c r="E65">
        <v>2.9684267000000002</v>
      </c>
      <c r="F65">
        <v>101.68473053</v>
      </c>
    </row>
    <row r="66" spans="1:7" x14ac:dyDescent="0.3">
      <c r="A66">
        <v>65</v>
      </c>
      <c r="B66">
        <f>B65+B$3</f>
        <v>192</v>
      </c>
      <c r="C66">
        <v>-1.3779999999999999</v>
      </c>
      <c r="D66">
        <v>-1.2929999999999999</v>
      </c>
      <c r="E66">
        <v>2.9684283699999998</v>
      </c>
      <c r="F66">
        <v>101.68473053</v>
      </c>
    </row>
    <row r="67" spans="1:7" x14ac:dyDescent="0.3">
      <c r="A67">
        <v>66</v>
      </c>
      <c r="B67">
        <f>B66+B$3</f>
        <v>195</v>
      </c>
      <c r="C67">
        <v>-1.3169999999999999</v>
      </c>
      <c r="D67">
        <v>-1.224</v>
      </c>
      <c r="E67">
        <v>2.9684133500000001</v>
      </c>
      <c r="F67">
        <v>101.68480682000001</v>
      </c>
    </row>
    <row r="68" spans="1:7" x14ac:dyDescent="0.3">
      <c r="A68">
        <v>67</v>
      </c>
      <c r="B68">
        <f>B67+B$3</f>
        <v>198</v>
      </c>
      <c r="C68">
        <v>-1.32</v>
      </c>
      <c r="D68">
        <v>-1.2470000000000001</v>
      </c>
      <c r="E68">
        <v>2.9684216999999999</v>
      </c>
      <c r="F68">
        <v>101.68477631</v>
      </c>
    </row>
    <row r="69" spans="1:7" x14ac:dyDescent="0.3">
      <c r="A69">
        <v>68</v>
      </c>
      <c r="B69">
        <f>B68+B$3</f>
        <v>201</v>
      </c>
      <c r="C69">
        <v>-1.3620000000000001</v>
      </c>
      <c r="D69">
        <v>-1.2729999999999999</v>
      </c>
      <c r="E69">
        <v>2.9684250400000001</v>
      </c>
      <c r="F69">
        <v>101.68475342000001</v>
      </c>
      <c r="G69" t="s">
        <v>468</v>
      </c>
    </row>
    <row r="70" spans="1:7" x14ac:dyDescent="0.3">
      <c r="A70">
        <v>69</v>
      </c>
      <c r="B70">
        <f>B69+B$3</f>
        <v>204</v>
      </c>
      <c r="C70">
        <v>-1.367</v>
      </c>
      <c r="D70">
        <v>-1.2789999999999999</v>
      </c>
      <c r="E70">
        <v>2.9684250400000001</v>
      </c>
      <c r="F70">
        <v>101.68473053</v>
      </c>
    </row>
    <row r="71" spans="1:7" x14ac:dyDescent="0.3">
      <c r="A71">
        <v>70</v>
      </c>
      <c r="B71">
        <f>B70+B$3</f>
        <v>207</v>
      </c>
      <c r="C71">
        <v>-0.88900000000000001</v>
      </c>
      <c r="D71">
        <v>-0.79800000000000004</v>
      </c>
      <c r="E71">
        <v>2.9684367200000001</v>
      </c>
      <c r="F71">
        <v>101.68470764</v>
      </c>
    </row>
    <row r="72" spans="1:7" x14ac:dyDescent="0.3">
      <c r="A72">
        <v>71</v>
      </c>
      <c r="B72">
        <f>B71+B$3</f>
        <v>210</v>
      </c>
      <c r="C72">
        <v>-0.875</v>
      </c>
      <c r="D72">
        <v>-0.81599999999999995</v>
      </c>
      <c r="E72">
        <v>2.9684467300000001</v>
      </c>
      <c r="F72">
        <v>101.68466187</v>
      </c>
    </row>
    <row r="73" spans="1:7" x14ac:dyDescent="0.3">
      <c r="A73">
        <v>72</v>
      </c>
      <c r="B73">
        <f>B72+B$3</f>
        <v>213</v>
      </c>
      <c r="C73">
        <v>-1.431</v>
      </c>
      <c r="D73">
        <v>-1.0389999999999999</v>
      </c>
      <c r="E73">
        <v>2.9684517399999999</v>
      </c>
      <c r="F73">
        <v>101.68464661</v>
      </c>
    </row>
    <row r="74" spans="1:7" x14ac:dyDescent="0.3">
      <c r="A74">
        <v>73</v>
      </c>
      <c r="B74">
        <f>B73+B$3</f>
        <v>216</v>
      </c>
      <c r="C74">
        <v>-0.97699999999999998</v>
      </c>
      <c r="D74">
        <v>-0.97499999999999998</v>
      </c>
      <c r="E74">
        <v>2.96845508</v>
      </c>
      <c r="F74">
        <v>101.68461609000001</v>
      </c>
    </row>
    <row r="75" spans="1:7" x14ac:dyDescent="0.3">
      <c r="A75">
        <v>74</v>
      </c>
      <c r="B75">
        <f>B74+B$3</f>
        <v>219</v>
      </c>
      <c r="C75">
        <v>-0.89900000000000002</v>
      </c>
      <c r="D75">
        <v>-0.82199999999999995</v>
      </c>
      <c r="E75">
        <v>2.96845508</v>
      </c>
      <c r="F75">
        <v>101.68458557</v>
      </c>
    </row>
    <row r="76" spans="1:7" x14ac:dyDescent="0.3">
      <c r="A76">
        <v>75</v>
      </c>
      <c r="B76">
        <f>B75+B$3</f>
        <v>222</v>
      </c>
      <c r="C76">
        <v>-0.86499999999999999</v>
      </c>
      <c r="D76">
        <v>-0.83199999999999996</v>
      </c>
      <c r="E76">
        <v>2.9684600799999998</v>
      </c>
      <c r="F76">
        <v>101.68455505</v>
      </c>
    </row>
    <row r="77" spans="1:7" x14ac:dyDescent="0.3">
      <c r="A77">
        <v>76</v>
      </c>
      <c r="B77">
        <f>B76+B$3</f>
        <v>225</v>
      </c>
      <c r="C77">
        <v>-0.84699999999999998</v>
      </c>
      <c r="D77">
        <v>-0.81299999999999994</v>
      </c>
      <c r="E77">
        <v>2.9684784400000002</v>
      </c>
      <c r="F77">
        <v>101.68450928</v>
      </c>
    </row>
    <row r="78" spans="1:7" x14ac:dyDescent="0.3">
      <c r="A78">
        <v>77</v>
      </c>
      <c r="B78">
        <f>B77+B$3</f>
        <v>228</v>
      </c>
      <c r="C78">
        <v>-0.89100000000000001</v>
      </c>
      <c r="D78">
        <v>-0.86</v>
      </c>
      <c r="E78">
        <v>2.96846342</v>
      </c>
      <c r="F78">
        <v>101.68447876</v>
      </c>
    </row>
    <row r="79" spans="1:7" x14ac:dyDescent="0.3">
      <c r="A79">
        <v>78</v>
      </c>
      <c r="B79">
        <f>B78+B$3</f>
        <v>231</v>
      </c>
      <c r="C79">
        <v>-0.91600000000000004</v>
      </c>
      <c r="D79">
        <v>-0.85399999999999998</v>
      </c>
      <c r="E79">
        <v>2.9684684300000002</v>
      </c>
      <c r="F79">
        <v>101.68446350000001</v>
      </c>
    </row>
    <row r="80" spans="1:7" x14ac:dyDescent="0.3">
      <c r="A80">
        <v>79</v>
      </c>
      <c r="B80">
        <f>B79+B$3</f>
        <v>234</v>
      </c>
      <c r="C80">
        <v>-0.70099999999999996</v>
      </c>
      <c r="D80">
        <v>-0.66200000000000003</v>
      </c>
      <c r="E80">
        <v>2.9685716599999998</v>
      </c>
      <c r="F80">
        <v>101.68419647</v>
      </c>
    </row>
    <row r="81" spans="1:6" x14ac:dyDescent="0.3">
      <c r="A81">
        <v>80</v>
      </c>
      <c r="B81">
        <f>B80+B$3</f>
        <v>237</v>
      </c>
      <c r="C81">
        <v>-0.82</v>
      </c>
      <c r="D81">
        <v>-0.79400000000000004</v>
      </c>
      <c r="E81">
        <v>2.9684700999999998</v>
      </c>
      <c r="F81">
        <v>101.68440246999999</v>
      </c>
    </row>
    <row r="82" spans="1:6" x14ac:dyDescent="0.3">
      <c r="A82">
        <v>81</v>
      </c>
      <c r="B82">
        <f>B81+B$3</f>
        <v>240</v>
      </c>
      <c r="C82">
        <v>-0.82699999999999996</v>
      </c>
      <c r="D82">
        <v>-0.81299999999999994</v>
      </c>
      <c r="E82">
        <v>2.9684801099999998</v>
      </c>
      <c r="F82">
        <v>101.68438721</v>
      </c>
    </row>
    <row r="83" spans="1:6" x14ac:dyDescent="0.3">
      <c r="A83">
        <v>82</v>
      </c>
      <c r="B83">
        <f>B82+B$3</f>
        <v>243</v>
      </c>
      <c r="C83">
        <v>-0.81699999999999995</v>
      </c>
      <c r="D83">
        <v>-0.78600000000000003</v>
      </c>
      <c r="E83">
        <v>2.96849155</v>
      </c>
      <c r="F83">
        <v>101.68436432</v>
      </c>
    </row>
    <row r="84" spans="1:6" x14ac:dyDescent="0.3">
      <c r="A84">
        <v>83</v>
      </c>
      <c r="B84">
        <f>B83+B$3</f>
        <v>246</v>
      </c>
      <c r="C84">
        <v>-0.70799999999999996</v>
      </c>
      <c r="D84">
        <v>-0.67</v>
      </c>
      <c r="E84">
        <v>2.9685733299999999</v>
      </c>
      <c r="F84">
        <v>101.68418884</v>
      </c>
    </row>
    <row r="85" spans="1:6" x14ac:dyDescent="0.3">
      <c r="A85">
        <v>84</v>
      </c>
      <c r="B85">
        <f>B84+B$3</f>
        <v>249</v>
      </c>
      <c r="C85">
        <v>-0.65400000000000003</v>
      </c>
      <c r="D85">
        <v>-0.626</v>
      </c>
      <c r="E85">
        <v>2.96852326</v>
      </c>
      <c r="F85">
        <v>101.68427277000001</v>
      </c>
    </row>
    <row r="86" spans="1:6" x14ac:dyDescent="0.3">
      <c r="A86">
        <v>85</v>
      </c>
      <c r="B86">
        <f>B85+B$3</f>
        <v>252</v>
      </c>
      <c r="C86">
        <v>-0.70599999999999996</v>
      </c>
      <c r="D86">
        <v>-0.74099999999999999</v>
      </c>
      <c r="E86">
        <v>2.96851325</v>
      </c>
      <c r="F86">
        <v>101.68430327999999</v>
      </c>
    </row>
    <row r="87" spans="1:6" x14ac:dyDescent="0.3">
      <c r="A87">
        <v>86</v>
      </c>
      <c r="B87">
        <f>B86+B$3</f>
        <v>255</v>
      </c>
      <c r="C87">
        <v>-0.64700000000000002</v>
      </c>
      <c r="D87">
        <v>-0.626</v>
      </c>
      <c r="E87">
        <v>2.9685215999999999</v>
      </c>
      <c r="F87">
        <v>101.68427277000001</v>
      </c>
    </row>
    <row r="88" spans="1:6" x14ac:dyDescent="0.3">
      <c r="A88">
        <v>87</v>
      </c>
      <c r="B88">
        <f>B87+B$3</f>
        <v>258</v>
      </c>
      <c r="C88">
        <v>-0.66900000000000004</v>
      </c>
      <c r="D88">
        <v>-0.64100000000000001</v>
      </c>
      <c r="E88">
        <v>2.9685299399999998</v>
      </c>
      <c r="F88">
        <v>101.68425750999999</v>
      </c>
    </row>
    <row r="89" spans="1:6" x14ac:dyDescent="0.3">
      <c r="A89">
        <v>88</v>
      </c>
      <c r="B89">
        <f>B88+B$3</f>
        <v>261</v>
      </c>
      <c r="C89">
        <v>-0.67</v>
      </c>
      <c r="D89">
        <v>-0.67200000000000004</v>
      </c>
      <c r="E89">
        <v>2.9685399499999998</v>
      </c>
      <c r="F89">
        <v>101.68424225</v>
      </c>
    </row>
    <row r="90" spans="1:6" x14ac:dyDescent="0.3">
      <c r="A90">
        <v>89</v>
      </c>
      <c r="B90">
        <f>B89+B$3</f>
        <v>264</v>
      </c>
      <c r="C90">
        <v>-0.79800000000000004</v>
      </c>
      <c r="D90">
        <v>-0.75800000000000001</v>
      </c>
      <c r="E90">
        <v>2.96856666</v>
      </c>
      <c r="F90">
        <v>101.68418121000001</v>
      </c>
    </row>
    <row r="91" spans="1:6" x14ac:dyDescent="0.3">
      <c r="A91">
        <v>90</v>
      </c>
      <c r="B91">
        <f>B90+B$3</f>
        <v>267</v>
      </c>
      <c r="C91">
        <v>-0.73699999999999999</v>
      </c>
      <c r="D91">
        <v>-0.69699999999999995</v>
      </c>
      <c r="E91">
        <v>2.96856666</v>
      </c>
      <c r="F91">
        <v>101.68418121000001</v>
      </c>
    </row>
    <row r="92" spans="1:6" x14ac:dyDescent="0.3">
      <c r="A92">
        <v>91</v>
      </c>
      <c r="B92">
        <f>B91+B$3</f>
        <v>270</v>
      </c>
      <c r="C92">
        <v>-0.66300000000000003</v>
      </c>
      <c r="D92">
        <v>-0.60699999999999998</v>
      </c>
      <c r="E92">
        <v>2.9685716599999998</v>
      </c>
      <c r="F92">
        <v>101.68416594999999</v>
      </c>
    </row>
    <row r="93" spans="1:6" x14ac:dyDescent="0.3">
      <c r="A93">
        <v>92</v>
      </c>
      <c r="B93">
        <f>B92+B$3</f>
        <v>273</v>
      </c>
      <c r="C93">
        <v>-0.624</v>
      </c>
      <c r="D93">
        <v>-0.57699999999999996</v>
      </c>
      <c r="E93">
        <v>2.9685816799999998</v>
      </c>
      <c r="F93">
        <v>101.68414307</v>
      </c>
    </row>
    <row r="94" spans="1:6" x14ac:dyDescent="0.3">
      <c r="A94">
        <v>93</v>
      </c>
      <c r="B94">
        <f>B93+B$3</f>
        <v>276</v>
      </c>
      <c r="C94">
        <v>-0.64900000000000002</v>
      </c>
      <c r="D94">
        <v>-0.58599999999999997</v>
      </c>
      <c r="E94">
        <v>2.9686016999999998</v>
      </c>
      <c r="F94">
        <v>101.68412017999999</v>
      </c>
    </row>
    <row r="95" spans="1:6" x14ac:dyDescent="0.3">
      <c r="A95">
        <v>94</v>
      </c>
      <c r="B95">
        <f>B94+B$3</f>
        <v>279</v>
      </c>
      <c r="C95">
        <v>-0.65400000000000003</v>
      </c>
      <c r="D95">
        <v>-0.59599999999999997</v>
      </c>
      <c r="E95">
        <v>2.9686250699999999</v>
      </c>
      <c r="F95">
        <v>101.68408966</v>
      </c>
    </row>
    <row r="96" spans="1:6" x14ac:dyDescent="0.3">
      <c r="A96">
        <v>95</v>
      </c>
      <c r="B96">
        <f>B95+B$3</f>
        <v>282</v>
      </c>
      <c r="C96">
        <v>-0.46600000000000003</v>
      </c>
      <c r="D96">
        <v>-0.45500000000000002</v>
      </c>
      <c r="E96">
        <v>2.9686334099999998</v>
      </c>
      <c r="F96">
        <v>101.6840744</v>
      </c>
    </row>
    <row r="97" spans="1:7" x14ac:dyDescent="0.3">
      <c r="A97">
        <v>96</v>
      </c>
      <c r="B97">
        <f>B96+B$3</f>
        <v>285</v>
      </c>
      <c r="C97">
        <v>-0.61899999999999999</v>
      </c>
      <c r="D97">
        <v>-0.55800000000000005</v>
      </c>
      <c r="E97">
        <v>2.9686334099999998</v>
      </c>
      <c r="F97">
        <v>101.6840744</v>
      </c>
    </row>
    <row r="98" spans="1:7" x14ac:dyDescent="0.3">
      <c r="A98">
        <v>97</v>
      </c>
      <c r="B98">
        <f>B97+B$3</f>
        <v>288</v>
      </c>
      <c r="C98">
        <v>-0.67</v>
      </c>
      <c r="D98">
        <v>-0.63800000000000001</v>
      </c>
      <c r="E98">
        <v>2.9686400900000001</v>
      </c>
      <c r="F98">
        <v>101.6840744</v>
      </c>
    </row>
    <row r="99" spans="1:7" x14ac:dyDescent="0.3">
      <c r="A99">
        <v>98</v>
      </c>
      <c r="B99">
        <f>B98+B$3</f>
        <v>291</v>
      </c>
      <c r="C99">
        <v>-0.75</v>
      </c>
      <c r="D99">
        <v>-0.71</v>
      </c>
      <c r="E99">
        <v>2.9686632199999998</v>
      </c>
      <c r="F99">
        <v>101.68405151</v>
      </c>
    </row>
    <row r="100" spans="1:7" x14ac:dyDescent="0.3">
      <c r="A100">
        <v>99</v>
      </c>
      <c r="B100">
        <f>B99+B$3</f>
        <v>294</v>
      </c>
      <c r="C100">
        <v>-0.76300000000000001</v>
      </c>
      <c r="D100">
        <v>-0.68</v>
      </c>
      <c r="E100">
        <v>2.9686815700000002</v>
      </c>
      <c r="F100">
        <v>101.68403625000001</v>
      </c>
    </row>
    <row r="101" spans="1:7" x14ac:dyDescent="0.3">
      <c r="A101">
        <v>100</v>
      </c>
      <c r="B101">
        <f>B100+B$3</f>
        <v>297</v>
      </c>
      <c r="C101">
        <v>-0.6</v>
      </c>
      <c r="D101">
        <v>-0.60399999999999998</v>
      </c>
      <c r="E101">
        <v>2.96869826</v>
      </c>
      <c r="F101">
        <v>101.684021</v>
      </c>
    </row>
    <row r="102" spans="1:7" x14ac:dyDescent="0.3">
      <c r="A102">
        <v>101</v>
      </c>
      <c r="B102">
        <f>B101+B$3</f>
        <v>300</v>
      </c>
      <c r="C102">
        <v>-0.66800000000000004</v>
      </c>
      <c r="D102">
        <v>-0.63400000000000001</v>
      </c>
      <c r="E102">
        <v>2.96871996</v>
      </c>
      <c r="F102">
        <v>101.68399048000001</v>
      </c>
    </row>
    <row r="103" spans="1:7" x14ac:dyDescent="0.3">
      <c r="A103">
        <v>102</v>
      </c>
      <c r="B103">
        <f>B102+B$3</f>
        <v>303</v>
      </c>
      <c r="C103">
        <v>-0.79500000000000004</v>
      </c>
      <c r="D103">
        <v>-0.72599999999999998</v>
      </c>
      <c r="E103">
        <v>2.9687550100000002</v>
      </c>
      <c r="F103">
        <v>101.68396758999999</v>
      </c>
    </row>
    <row r="104" spans="1:7" x14ac:dyDescent="0.3">
      <c r="A104">
        <v>103</v>
      </c>
      <c r="B104">
        <f>B103+B$3</f>
        <v>306</v>
      </c>
      <c r="C104">
        <v>-0.80800000000000005</v>
      </c>
      <c r="D104">
        <v>-0.747</v>
      </c>
      <c r="E104">
        <v>2.9687650200000002</v>
      </c>
      <c r="F104">
        <v>101.68395233</v>
      </c>
    </row>
    <row r="105" spans="1:7" x14ac:dyDescent="0.3">
      <c r="A105">
        <v>104</v>
      </c>
      <c r="B105">
        <f>B104+B$3</f>
        <v>309</v>
      </c>
      <c r="C105">
        <v>-0.67800000000000005</v>
      </c>
      <c r="D105">
        <v>-0.64700000000000002</v>
      </c>
      <c r="E105">
        <v>2.9688582399999999</v>
      </c>
      <c r="F105">
        <v>101.68383789000001</v>
      </c>
    </row>
    <row r="106" spans="1:7" x14ac:dyDescent="0.3">
      <c r="A106">
        <v>105</v>
      </c>
      <c r="B106">
        <f>B105+B$3</f>
        <v>312</v>
      </c>
      <c r="C106">
        <v>-0.75600000000000001</v>
      </c>
      <c r="D106">
        <v>-0.70799999999999996</v>
      </c>
      <c r="E106">
        <v>2.9688649200000001</v>
      </c>
      <c r="F106">
        <v>101.68382262999999</v>
      </c>
    </row>
    <row r="107" spans="1:7" x14ac:dyDescent="0.3">
      <c r="A107">
        <v>106</v>
      </c>
      <c r="B107">
        <f>B106+B$3</f>
        <v>315</v>
      </c>
      <c r="C107">
        <v>-0.71899999999999997</v>
      </c>
      <c r="D107">
        <v>-0.66800000000000004</v>
      </c>
      <c r="E107">
        <v>2.9688766000000002</v>
      </c>
      <c r="F107">
        <v>101.68379974</v>
      </c>
    </row>
    <row r="108" spans="1:7" x14ac:dyDescent="0.3">
      <c r="A108">
        <v>107</v>
      </c>
      <c r="B108">
        <f>B107+B$3</f>
        <v>318</v>
      </c>
      <c r="C108">
        <v>-1.42</v>
      </c>
      <c r="D108">
        <v>-1.3939999999999999</v>
      </c>
      <c r="E108">
        <v>2.9690849799999999</v>
      </c>
      <c r="F108">
        <v>101.6832428</v>
      </c>
      <c r="G108" t="s">
        <v>549</v>
      </c>
    </row>
    <row r="109" spans="1:7" x14ac:dyDescent="0.3">
      <c r="A109">
        <v>108</v>
      </c>
      <c r="B109">
        <f>B108+B$3</f>
        <v>321</v>
      </c>
      <c r="C109">
        <v>-1.444</v>
      </c>
      <c r="D109">
        <v>-1.349</v>
      </c>
      <c r="E109">
        <v>2.9690816400000002</v>
      </c>
      <c r="F109">
        <v>101.68323517</v>
      </c>
    </row>
    <row r="110" spans="1:7" x14ac:dyDescent="0.3">
      <c r="A110">
        <v>109</v>
      </c>
      <c r="B110">
        <f>B109+B$3</f>
        <v>324</v>
      </c>
      <c r="C110">
        <v>-1.4119999999999999</v>
      </c>
      <c r="D110">
        <v>-1.3109999999999999</v>
      </c>
      <c r="E110">
        <v>2.9690816400000002</v>
      </c>
      <c r="F110">
        <v>101.68323517</v>
      </c>
    </row>
    <row r="111" spans="1:7" x14ac:dyDescent="0.3">
      <c r="A111">
        <v>110</v>
      </c>
      <c r="B111">
        <f>B110+B$3</f>
        <v>327</v>
      </c>
      <c r="C111">
        <v>-1.3759999999999999</v>
      </c>
      <c r="D111">
        <v>-1.282</v>
      </c>
      <c r="E111">
        <v>2.9690816400000002</v>
      </c>
      <c r="F111">
        <v>101.68323517</v>
      </c>
    </row>
    <row r="112" spans="1:7" x14ac:dyDescent="0.3">
      <c r="A112">
        <v>111</v>
      </c>
      <c r="B112">
        <f>B111+B$3</f>
        <v>330</v>
      </c>
      <c r="C112">
        <v>-1.393</v>
      </c>
      <c r="D112">
        <v>-1.3089999999999999</v>
      </c>
      <c r="E112">
        <v>2.9690816400000002</v>
      </c>
      <c r="F112">
        <v>101.68323517</v>
      </c>
    </row>
    <row r="113" spans="1:6" x14ac:dyDescent="0.3">
      <c r="A113">
        <v>112</v>
      </c>
      <c r="B113">
        <f>B112+B$3</f>
        <v>333</v>
      </c>
      <c r="C113">
        <v>-1.3759999999999999</v>
      </c>
      <c r="D113">
        <v>-1.3180000000000001</v>
      </c>
      <c r="E113">
        <v>2.9690816400000002</v>
      </c>
      <c r="F113">
        <v>101.68323517</v>
      </c>
    </row>
    <row r="114" spans="1:6" x14ac:dyDescent="0.3">
      <c r="A114">
        <v>113</v>
      </c>
      <c r="B114">
        <f>B113+B$3</f>
        <v>336</v>
      </c>
      <c r="C114">
        <v>-1.38</v>
      </c>
      <c r="D114">
        <v>-1.2989999999999999</v>
      </c>
      <c r="E114">
        <v>2.9690816400000002</v>
      </c>
      <c r="F114">
        <v>101.68323517</v>
      </c>
    </row>
    <row r="115" spans="1:6" x14ac:dyDescent="0.3">
      <c r="A115">
        <v>114</v>
      </c>
      <c r="B115">
        <f>B114+B$3</f>
        <v>339</v>
      </c>
      <c r="C115">
        <v>-1.3740000000000001</v>
      </c>
      <c r="D115">
        <v>-1.288</v>
      </c>
      <c r="E115">
        <v>2.9690816400000002</v>
      </c>
      <c r="F115">
        <v>101.68323517</v>
      </c>
    </row>
    <row r="116" spans="1:6" x14ac:dyDescent="0.3">
      <c r="A116">
        <v>115</v>
      </c>
      <c r="B116">
        <f>B115+B$3</f>
        <v>342</v>
      </c>
      <c r="C116">
        <v>-1.3919999999999999</v>
      </c>
      <c r="D116">
        <v>-1.3049999999999999</v>
      </c>
      <c r="E116">
        <v>2.9690816400000002</v>
      </c>
      <c r="F116">
        <v>101.68323517</v>
      </c>
    </row>
    <row r="117" spans="1:6" x14ac:dyDescent="0.3">
      <c r="A117">
        <v>116</v>
      </c>
      <c r="B117">
        <f>B116+B$3</f>
        <v>345</v>
      </c>
      <c r="C117">
        <v>-1.425</v>
      </c>
      <c r="D117">
        <v>-1.335</v>
      </c>
      <c r="E117">
        <v>2.9690799700000001</v>
      </c>
      <c r="F117">
        <v>101.6832428</v>
      </c>
    </row>
    <row r="118" spans="1:6" x14ac:dyDescent="0.3">
      <c r="A118">
        <v>117</v>
      </c>
      <c r="B118">
        <f>B117+B$3</f>
        <v>348</v>
      </c>
      <c r="C118">
        <v>-1.4350000000000001</v>
      </c>
      <c r="D118">
        <v>-1.34</v>
      </c>
      <c r="E118">
        <v>2.9690849799999999</v>
      </c>
      <c r="F118">
        <v>101.68325043</v>
      </c>
    </row>
    <row r="119" spans="1:6" x14ac:dyDescent="0.3">
      <c r="A119">
        <v>118</v>
      </c>
      <c r="B119">
        <f>B118+B$3</f>
        <v>351</v>
      </c>
      <c r="C119">
        <v>-1.4370000000000001</v>
      </c>
      <c r="D119">
        <v>-1.3160000000000001</v>
      </c>
      <c r="E119">
        <v>2.9690849799999999</v>
      </c>
      <c r="F119">
        <v>101.68325043</v>
      </c>
    </row>
    <row r="120" spans="1:6" x14ac:dyDescent="0.3">
      <c r="A120">
        <v>119</v>
      </c>
      <c r="B120">
        <f>B119+B$3</f>
        <v>354</v>
      </c>
      <c r="C120">
        <v>-1.4510000000000001</v>
      </c>
      <c r="D120">
        <v>-1.36</v>
      </c>
      <c r="E120">
        <v>2.9690783000000001</v>
      </c>
      <c r="F120">
        <v>101.68325043</v>
      </c>
    </row>
    <row r="121" spans="1:6" x14ac:dyDescent="0.3">
      <c r="A121">
        <v>120</v>
      </c>
      <c r="B121">
        <f>B120+B$3</f>
        <v>357</v>
      </c>
      <c r="C121">
        <v>-1.45</v>
      </c>
      <c r="D121">
        <v>-1.36</v>
      </c>
      <c r="E121">
        <v>2.9690783000000001</v>
      </c>
      <c r="F121">
        <v>101.68325043</v>
      </c>
    </row>
    <row r="122" spans="1:6" x14ac:dyDescent="0.3">
      <c r="A122">
        <v>121</v>
      </c>
      <c r="B122">
        <f>B121+B$3</f>
        <v>360</v>
      </c>
      <c r="C122">
        <v>-1.4390000000000001</v>
      </c>
      <c r="D122">
        <v>-1.347</v>
      </c>
      <c r="E122">
        <v>2.9690783000000001</v>
      </c>
      <c r="F122">
        <v>101.68325043</v>
      </c>
    </row>
    <row r="123" spans="1:6" x14ac:dyDescent="0.3">
      <c r="A123">
        <v>122</v>
      </c>
      <c r="B123">
        <f>B122+B$3</f>
        <v>363</v>
      </c>
      <c r="C123">
        <v>-1.423</v>
      </c>
      <c r="D123">
        <v>-1.3440000000000001</v>
      </c>
      <c r="E123">
        <v>2.9690849799999999</v>
      </c>
      <c r="F123">
        <v>101.68325043</v>
      </c>
    </row>
    <row r="124" spans="1:6" x14ac:dyDescent="0.3">
      <c r="A124">
        <v>123</v>
      </c>
      <c r="B124">
        <f>B123+B$3</f>
        <v>366</v>
      </c>
      <c r="C124">
        <v>-1.304</v>
      </c>
      <c r="D124">
        <v>-1.016</v>
      </c>
      <c r="E124">
        <v>2.9690716300000002</v>
      </c>
      <c r="F124">
        <v>101.68333435</v>
      </c>
    </row>
    <row r="125" spans="1:6" x14ac:dyDescent="0.3">
      <c r="A125">
        <v>124</v>
      </c>
      <c r="B125">
        <f>B124+B$3</f>
        <v>369</v>
      </c>
      <c r="C125">
        <v>-1.3819999999999999</v>
      </c>
      <c r="D125">
        <v>-1.3009999999999999</v>
      </c>
      <c r="E125">
        <v>2.9690716300000002</v>
      </c>
      <c r="F125">
        <v>101.68330383</v>
      </c>
    </row>
    <row r="126" spans="1:6" x14ac:dyDescent="0.3">
      <c r="A126">
        <v>125</v>
      </c>
      <c r="B126">
        <f>B125+B$3</f>
        <v>372</v>
      </c>
      <c r="C126">
        <v>-1.413</v>
      </c>
      <c r="D126">
        <v>-1.105</v>
      </c>
      <c r="E126">
        <v>2.9690749599999999</v>
      </c>
      <c r="F126">
        <v>101.68327332</v>
      </c>
    </row>
    <row r="127" spans="1:6" x14ac:dyDescent="0.3">
      <c r="A127">
        <v>126</v>
      </c>
      <c r="B127">
        <f>B126+B$3</f>
        <v>375</v>
      </c>
      <c r="C127">
        <v>-1.454</v>
      </c>
      <c r="D127">
        <v>-1.365</v>
      </c>
      <c r="E127">
        <v>2.9690783000000001</v>
      </c>
      <c r="F127">
        <v>101.68325043</v>
      </c>
    </row>
    <row r="128" spans="1:6" x14ac:dyDescent="0.3">
      <c r="A128">
        <v>127</v>
      </c>
      <c r="B128">
        <f>B127+B$3</f>
        <v>378</v>
      </c>
      <c r="C128">
        <v>-1.3520000000000001</v>
      </c>
      <c r="D128">
        <v>-1.35</v>
      </c>
      <c r="E128">
        <v>2.9690799700000001</v>
      </c>
      <c r="F128">
        <v>101.68323517</v>
      </c>
    </row>
    <row r="129" spans="1:6" x14ac:dyDescent="0.3">
      <c r="A129">
        <v>128</v>
      </c>
      <c r="B129">
        <f>B128+B$3</f>
        <v>381</v>
      </c>
      <c r="C129">
        <v>-1.018</v>
      </c>
      <c r="D129">
        <v>-0.91500000000000004</v>
      </c>
      <c r="E129">
        <v>2.96907663</v>
      </c>
      <c r="F129">
        <v>101.68320464999999</v>
      </c>
    </row>
    <row r="130" spans="1:6" x14ac:dyDescent="0.3">
      <c r="A130">
        <v>129</v>
      </c>
      <c r="B130">
        <f>B129+B$3</f>
        <v>384</v>
      </c>
      <c r="C130">
        <v>-1.3109999999999999</v>
      </c>
      <c r="D130">
        <v>-1.26</v>
      </c>
      <c r="E130">
        <v>2.9690716300000002</v>
      </c>
      <c r="F130">
        <v>101.68330383</v>
      </c>
    </row>
    <row r="131" spans="1:6" x14ac:dyDescent="0.3">
      <c r="A131">
        <v>130</v>
      </c>
      <c r="B131">
        <f>B130+B$3</f>
        <v>387</v>
      </c>
      <c r="C131">
        <v>-1.4359999999999999</v>
      </c>
      <c r="D131">
        <v>-1.34</v>
      </c>
      <c r="E131">
        <v>2.9690749599999999</v>
      </c>
      <c r="F131">
        <v>101.68327332</v>
      </c>
    </row>
    <row r="132" spans="1:6" x14ac:dyDescent="0.3">
      <c r="A132">
        <v>131</v>
      </c>
      <c r="B132">
        <f>B131+B$3</f>
        <v>390</v>
      </c>
      <c r="C132">
        <v>-1.3859999999999999</v>
      </c>
      <c r="D132">
        <v>-1.292</v>
      </c>
      <c r="E132">
        <v>2.9690783000000001</v>
      </c>
      <c r="F132">
        <v>101.68325043</v>
      </c>
    </row>
    <row r="133" spans="1:6" x14ac:dyDescent="0.3">
      <c r="A133">
        <v>132</v>
      </c>
      <c r="B133">
        <f>B132+B$3</f>
        <v>393</v>
      </c>
      <c r="C133">
        <v>-1.478</v>
      </c>
      <c r="D133">
        <v>-1.353</v>
      </c>
      <c r="E133">
        <v>2.9690799700000001</v>
      </c>
      <c r="F133">
        <v>101.68323517</v>
      </c>
    </row>
    <row r="134" spans="1:6" x14ac:dyDescent="0.3">
      <c r="A134">
        <v>133</v>
      </c>
      <c r="B134">
        <f>B133+B$3</f>
        <v>396</v>
      </c>
      <c r="C134">
        <v>-1.476</v>
      </c>
      <c r="D134">
        <v>-1.3839999999999999</v>
      </c>
      <c r="E134">
        <v>2.96907663</v>
      </c>
      <c r="F134">
        <v>101.68320464999999</v>
      </c>
    </row>
    <row r="135" spans="1:6" x14ac:dyDescent="0.3">
      <c r="A135">
        <v>134</v>
      </c>
      <c r="B135">
        <f>B134+B$3</f>
        <v>399</v>
      </c>
      <c r="C135">
        <v>-1.1419999999999999</v>
      </c>
      <c r="D135">
        <v>-1.1319999999999999</v>
      </c>
      <c r="E135">
        <v>2.9690732999999998</v>
      </c>
      <c r="F135">
        <v>101.68318939</v>
      </c>
    </row>
    <row r="136" spans="1:6" x14ac:dyDescent="0.3">
      <c r="A136">
        <v>135</v>
      </c>
      <c r="B136">
        <f>B135+B$3</f>
        <v>402</v>
      </c>
      <c r="C136">
        <v>-1.2250000000000001</v>
      </c>
      <c r="D136">
        <v>-1.0149999999999999</v>
      </c>
      <c r="E136">
        <v>2.9690649499999999</v>
      </c>
      <c r="F136">
        <v>101.68315887</v>
      </c>
    </row>
    <row r="137" spans="1:6" x14ac:dyDescent="0.3">
      <c r="A137">
        <v>136</v>
      </c>
      <c r="B137">
        <f>B136+B$3</f>
        <v>405</v>
      </c>
      <c r="C137">
        <v>-1.214</v>
      </c>
      <c r="D137">
        <v>-1.119</v>
      </c>
      <c r="E137">
        <v>2.9690532699999999</v>
      </c>
      <c r="F137">
        <v>101.68312836</v>
      </c>
    </row>
    <row r="138" spans="1:6" x14ac:dyDescent="0.3">
      <c r="A138">
        <v>137</v>
      </c>
      <c r="B138">
        <f>B137+B$3</f>
        <v>408</v>
      </c>
      <c r="C138">
        <v>-1.2</v>
      </c>
      <c r="D138">
        <v>-1.0760000000000001</v>
      </c>
      <c r="E138">
        <v>2.96904492</v>
      </c>
      <c r="F138">
        <v>101.68310547</v>
      </c>
    </row>
    <row r="139" spans="1:6" x14ac:dyDescent="0.3">
      <c r="A139">
        <v>138</v>
      </c>
      <c r="B139">
        <f>B138+B$3</f>
        <v>411</v>
      </c>
      <c r="C139">
        <v>-1.147</v>
      </c>
      <c r="D139">
        <v>-1.0549999999999999</v>
      </c>
      <c r="E139">
        <v>2.9690399200000002</v>
      </c>
      <c r="F139">
        <v>101.68308258</v>
      </c>
    </row>
    <row r="140" spans="1:6" x14ac:dyDescent="0.3">
      <c r="A140">
        <v>139</v>
      </c>
      <c r="B140">
        <f>B139+B$3</f>
        <v>414</v>
      </c>
      <c r="C140">
        <v>-1.202</v>
      </c>
      <c r="D140">
        <v>-1.115</v>
      </c>
      <c r="E140">
        <v>2.9690282300000002</v>
      </c>
      <c r="F140">
        <v>101.68305205999999</v>
      </c>
    </row>
    <row r="141" spans="1:6" x14ac:dyDescent="0.3">
      <c r="A141">
        <v>140</v>
      </c>
      <c r="B141">
        <f>B140+B$3</f>
        <v>417</v>
      </c>
      <c r="C141">
        <v>-1.4419999999999999</v>
      </c>
      <c r="D141">
        <v>-1.353</v>
      </c>
      <c r="E141">
        <v>2.96901488</v>
      </c>
      <c r="F141">
        <v>101.68302155000001</v>
      </c>
    </row>
    <row r="142" spans="1:6" x14ac:dyDescent="0.3">
      <c r="A142">
        <v>141</v>
      </c>
      <c r="B142">
        <f>B141+B$3</f>
        <v>420</v>
      </c>
      <c r="C142">
        <v>-1.2</v>
      </c>
      <c r="D142">
        <v>-1.127</v>
      </c>
      <c r="E142">
        <v>2.9690649499999999</v>
      </c>
      <c r="F142">
        <v>101.68315887</v>
      </c>
    </row>
    <row r="143" spans="1:6" x14ac:dyDescent="0.3">
      <c r="A143">
        <v>142</v>
      </c>
      <c r="B143">
        <f>B142+B$3</f>
        <v>423</v>
      </c>
      <c r="C143">
        <v>-1.4019999999999999</v>
      </c>
      <c r="D143">
        <v>-1.1200000000000001</v>
      </c>
      <c r="E143">
        <v>2.9690532699999999</v>
      </c>
      <c r="F143">
        <v>101.68312836</v>
      </c>
    </row>
    <row r="144" spans="1:6" x14ac:dyDescent="0.3">
      <c r="A144">
        <v>143</v>
      </c>
      <c r="B144">
        <f>B143+B$3</f>
        <v>426</v>
      </c>
      <c r="C144">
        <v>-1.208</v>
      </c>
      <c r="D144">
        <v>-1.3340000000000001</v>
      </c>
      <c r="E144">
        <v>2.96904492</v>
      </c>
      <c r="F144">
        <v>101.68310547</v>
      </c>
    </row>
    <row r="145" spans="1:6" x14ac:dyDescent="0.3">
      <c r="A145">
        <v>144</v>
      </c>
      <c r="B145">
        <f>B144+B$3</f>
        <v>429</v>
      </c>
      <c r="C145">
        <v>-1.3160000000000001</v>
      </c>
      <c r="D145">
        <v>-1.216</v>
      </c>
      <c r="E145">
        <v>2.9690399200000002</v>
      </c>
      <c r="F145">
        <v>101.68308258</v>
      </c>
    </row>
    <row r="146" spans="1:6" x14ac:dyDescent="0.3">
      <c r="A146">
        <v>145</v>
      </c>
      <c r="B146">
        <f>B145+B$3</f>
        <v>432</v>
      </c>
      <c r="C146">
        <v>-1.1819999999999999</v>
      </c>
      <c r="D146">
        <v>-1.321</v>
      </c>
      <c r="E146">
        <v>2.9690282300000002</v>
      </c>
      <c r="F146">
        <v>101.68305205999999</v>
      </c>
    </row>
    <row r="147" spans="1:6" x14ac:dyDescent="0.3">
      <c r="A147">
        <v>146</v>
      </c>
      <c r="B147">
        <f>B146+B$3</f>
        <v>435</v>
      </c>
      <c r="C147">
        <v>-1.3029999999999999</v>
      </c>
      <c r="D147">
        <v>-1.2609999999999999</v>
      </c>
      <c r="E147">
        <v>2.96901488</v>
      </c>
      <c r="F147">
        <v>101.68302155000001</v>
      </c>
    </row>
    <row r="148" spans="1:6" x14ac:dyDescent="0.3">
      <c r="A148">
        <v>147</v>
      </c>
      <c r="B148">
        <f>B147+B$3</f>
        <v>438</v>
      </c>
      <c r="C148">
        <v>-1.093</v>
      </c>
      <c r="D148">
        <v>-0.97199999999999998</v>
      </c>
      <c r="E148">
        <v>2.96900678</v>
      </c>
      <c r="F148">
        <v>101.68300628999999</v>
      </c>
    </row>
    <row r="149" spans="1:6" x14ac:dyDescent="0.3">
      <c r="A149">
        <v>148</v>
      </c>
      <c r="B149">
        <f>B148+B$3</f>
        <v>441</v>
      </c>
      <c r="C149">
        <v>-1.0669999999999999</v>
      </c>
      <c r="D149">
        <v>-1.087</v>
      </c>
      <c r="E149">
        <v>2.9689884200000001</v>
      </c>
      <c r="F149">
        <v>101.68296814</v>
      </c>
    </row>
    <row r="150" spans="1:6" x14ac:dyDescent="0.3">
      <c r="A150">
        <v>149</v>
      </c>
      <c r="B150">
        <f>B149+B$3</f>
        <v>444</v>
      </c>
      <c r="C150">
        <v>-1.2230000000000001</v>
      </c>
      <c r="D150">
        <v>-1.206</v>
      </c>
      <c r="E150">
        <v>2.9689700600000002</v>
      </c>
      <c r="F150">
        <v>101.68292999000001</v>
      </c>
    </row>
    <row r="151" spans="1:6" x14ac:dyDescent="0.3">
      <c r="A151">
        <v>150</v>
      </c>
      <c r="B151">
        <f>B150+B$3</f>
        <v>447</v>
      </c>
      <c r="C151">
        <v>-1.069</v>
      </c>
      <c r="D151">
        <v>-0.90200000000000002</v>
      </c>
      <c r="E151">
        <v>2.9689533699999999</v>
      </c>
      <c r="F151">
        <v>101.68289948</v>
      </c>
    </row>
    <row r="152" spans="1:6" x14ac:dyDescent="0.3">
      <c r="A152">
        <v>151</v>
      </c>
      <c r="B152">
        <f>B151+B$3</f>
        <v>450</v>
      </c>
      <c r="C152">
        <v>-1.2090000000000001</v>
      </c>
      <c r="D152">
        <v>-1.244</v>
      </c>
      <c r="E152">
        <v>2.9689483600000002</v>
      </c>
      <c r="F152">
        <v>101.68287659000001</v>
      </c>
    </row>
    <row r="153" spans="1:6" x14ac:dyDescent="0.3">
      <c r="A153">
        <v>152</v>
      </c>
      <c r="B153">
        <f>B152+B$3</f>
        <v>453</v>
      </c>
      <c r="C153">
        <v>-0.80600000000000005</v>
      </c>
      <c r="D153">
        <v>-0.96699999999999997</v>
      </c>
      <c r="E153">
        <v>2.9689516999999999</v>
      </c>
      <c r="F153">
        <v>101.68287659000001</v>
      </c>
    </row>
    <row r="154" spans="1:6" x14ac:dyDescent="0.3">
      <c r="A154">
        <v>153</v>
      </c>
      <c r="B154">
        <f>B153+B$3</f>
        <v>456</v>
      </c>
      <c r="C154">
        <v>-1.083</v>
      </c>
      <c r="D154">
        <v>-0.78800000000000003</v>
      </c>
      <c r="E154">
        <v>2.9689366800000001</v>
      </c>
      <c r="F154">
        <v>101.68284607</v>
      </c>
    </row>
    <row r="155" spans="1:6" x14ac:dyDescent="0.3">
      <c r="A155">
        <v>154</v>
      </c>
      <c r="B155">
        <f>B154+B$3</f>
        <v>459</v>
      </c>
      <c r="C155">
        <v>-1.349</v>
      </c>
      <c r="D155">
        <v>-1.222</v>
      </c>
      <c r="E155">
        <v>2.9689383500000002</v>
      </c>
      <c r="F155">
        <v>101.68282318</v>
      </c>
    </row>
    <row r="156" spans="1:6" x14ac:dyDescent="0.3">
      <c r="A156">
        <v>155</v>
      </c>
      <c r="B156">
        <f>B155+B$3</f>
        <v>462</v>
      </c>
      <c r="C156">
        <v>-1.26</v>
      </c>
      <c r="D156">
        <v>-1.004</v>
      </c>
      <c r="E156">
        <v>2.9688699199999999</v>
      </c>
      <c r="F156">
        <v>101.68277740000001</v>
      </c>
    </row>
    <row r="157" spans="1:6" x14ac:dyDescent="0.3">
      <c r="A157">
        <v>156</v>
      </c>
      <c r="B157">
        <f>B156+B$3</f>
        <v>465</v>
      </c>
      <c r="C157">
        <v>-1.4550000000000001</v>
      </c>
      <c r="D157">
        <v>-1.0880000000000001</v>
      </c>
      <c r="E157">
        <v>2.9688565699999998</v>
      </c>
      <c r="F157">
        <v>101.68276215</v>
      </c>
    </row>
    <row r="158" spans="1:6" x14ac:dyDescent="0.3">
      <c r="A158">
        <v>157</v>
      </c>
      <c r="B158">
        <f>B157+B$3</f>
        <v>468</v>
      </c>
      <c r="C158">
        <v>-1.4390000000000001</v>
      </c>
      <c r="D158">
        <v>-0.79500000000000004</v>
      </c>
      <c r="E158">
        <v>2.9688498999999999</v>
      </c>
      <c r="F158">
        <v>101.68272399999999</v>
      </c>
    </row>
    <row r="159" spans="1:6" x14ac:dyDescent="0.3">
      <c r="A159">
        <v>158</v>
      </c>
      <c r="B159">
        <f>B158+B$3</f>
        <v>471</v>
      </c>
      <c r="C159">
        <v>-1.468</v>
      </c>
      <c r="D159">
        <v>-1.3759999999999999</v>
      </c>
      <c r="E159">
        <v>2.9688498999999999</v>
      </c>
      <c r="F159">
        <v>101.68267822</v>
      </c>
    </row>
    <row r="160" spans="1:6" x14ac:dyDescent="0.3">
      <c r="A160">
        <v>159</v>
      </c>
      <c r="B160">
        <f>B159+B$3</f>
        <v>474</v>
      </c>
      <c r="C160">
        <v>-1.214</v>
      </c>
      <c r="D160">
        <v>-1.131</v>
      </c>
      <c r="E160">
        <v>2.96883345</v>
      </c>
      <c r="F160">
        <v>101.68265533</v>
      </c>
    </row>
    <row r="161" spans="1:6" x14ac:dyDescent="0.3">
      <c r="A161">
        <v>160</v>
      </c>
      <c r="B161">
        <f>B160+B$3</f>
        <v>477</v>
      </c>
      <c r="C161">
        <v>-1.359</v>
      </c>
      <c r="D161">
        <v>-1.179</v>
      </c>
      <c r="E161">
        <v>2.9688150900000001</v>
      </c>
      <c r="F161">
        <v>101.68264008</v>
      </c>
    </row>
    <row r="162" spans="1:6" x14ac:dyDescent="0.3">
      <c r="A162">
        <v>161</v>
      </c>
      <c r="B162">
        <f>B161+B$3</f>
        <v>480</v>
      </c>
      <c r="C162">
        <v>-1.157</v>
      </c>
      <c r="D162">
        <v>-1.22</v>
      </c>
      <c r="E162">
        <v>2.9688000699999999</v>
      </c>
      <c r="F162">
        <v>101.68261719</v>
      </c>
    </row>
    <row r="163" spans="1:6" x14ac:dyDescent="0.3">
      <c r="A163">
        <v>162</v>
      </c>
      <c r="B163">
        <f>B162+B$3</f>
        <v>483</v>
      </c>
      <c r="C163">
        <v>-1.4339999999999999</v>
      </c>
      <c r="D163">
        <v>-1.335</v>
      </c>
      <c r="E163">
        <v>2.9687883899999998</v>
      </c>
      <c r="F163">
        <v>101.68260193</v>
      </c>
    </row>
    <row r="164" spans="1:6" x14ac:dyDescent="0.3">
      <c r="A164">
        <v>163</v>
      </c>
      <c r="B164">
        <f>B163+B$3</f>
        <v>486</v>
      </c>
      <c r="C164">
        <v>-1.3779999999999999</v>
      </c>
      <c r="D164">
        <v>-1.1579999999999999</v>
      </c>
      <c r="E164">
        <v>2.9687700299999999</v>
      </c>
      <c r="F164">
        <v>101.68258667000001</v>
      </c>
    </row>
    <row r="165" spans="1:6" x14ac:dyDescent="0.3">
      <c r="A165">
        <v>164</v>
      </c>
      <c r="B165">
        <f>B164+B$3</f>
        <v>489</v>
      </c>
      <c r="C165">
        <v>-1.3740000000000001</v>
      </c>
      <c r="D165">
        <v>-1.0980000000000001</v>
      </c>
      <c r="E165">
        <v>2.9687583399999999</v>
      </c>
      <c r="F165">
        <v>101.68255615</v>
      </c>
    </row>
    <row r="166" spans="1:6" x14ac:dyDescent="0.3">
      <c r="A166">
        <v>165</v>
      </c>
      <c r="B166">
        <f>B165+B$3</f>
        <v>492</v>
      </c>
      <c r="C166">
        <v>-1.375</v>
      </c>
      <c r="D166">
        <v>-1.3420000000000001</v>
      </c>
      <c r="E166">
        <v>2.9687433200000002</v>
      </c>
      <c r="F166">
        <v>101.68252563</v>
      </c>
    </row>
    <row r="167" spans="1:6" x14ac:dyDescent="0.3">
      <c r="A167">
        <v>166</v>
      </c>
      <c r="B167">
        <f>B166+B$3</f>
        <v>495</v>
      </c>
      <c r="C167">
        <v>-1.42</v>
      </c>
      <c r="D167">
        <v>-1.335</v>
      </c>
      <c r="E167">
        <v>2.9687349799999998</v>
      </c>
      <c r="F167">
        <v>101.68250275</v>
      </c>
    </row>
    <row r="168" spans="1:6" x14ac:dyDescent="0.3">
      <c r="A168">
        <v>167</v>
      </c>
      <c r="B168">
        <f>B167+B$3</f>
        <v>498</v>
      </c>
      <c r="C168">
        <v>-1.35</v>
      </c>
      <c r="D168">
        <v>-1.1180000000000001</v>
      </c>
      <c r="E168">
        <v>2.9687266299999999</v>
      </c>
      <c r="F168">
        <v>101.68247986</v>
      </c>
    </row>
    <row r="169" spans="1:6" x14ac:dyDescent="0.3">
      <c r="A169">
        <v>168</v>
      </c>
      <c r="B169">
        <f>B168+B$3</f>
        <v>501</v>
      </c>
      <c r="C169">
        <v>-1.399</v>
      </c>
      <c r="D169">
        <v>-1.3180000000000001</v>
      </c>
      <c r="E169">
        <v>2.9687166199999999</v>
      </c>
      <c r="F169">
        <v>101.68245697</v>
      </c>
    </row>
    <row r="170" spans="1:6" x14ac:dyDescent="0.3">
      <c r="A170">
        <v>169</v>
      </c>
      <c r="B170">
        <f>B169+B$3</f>
        <v>504</v>
      </c>
      <c r="C170">
        <v>-1.17</v>
      </c>
      <c r="D170">
        <v>-1.298</v>
      </c>
      <c r="E170">
        <v>2.9687016000000002</v>
      </c>
      <c r="F170">
        <v>101.68242644999999</v>
      </c>
    </row>
    <row r="171" spans="1:6" x14ac:dyDescent="0.3">
      <c r="A171">
        <v>170</v>
      </c>
      <c r="B171">
        <f>B170+B$3</f>
        <v>507</v>
      </c>
      <c r="C171">
        <v>-1.3720000000000001</v>
      </c>
      <c r="D171">
        <v>-1.2350000000000001</v>
      </c>
      <c r="E171">
        <v>2.9686899200000001</v>
      </c>
      <c r="F171">
        <v>101.68240356</v>
      </c>
    </row>
    <row r="172" spans="1:6" x14ac:dyDescent="0.3">
      <c r="A172">
        <v>171</v>
      </c>
      <c r="B172">
        <f>B171+B$3</f>
        <v>510</v>
      </c>
      <c r="C172">
        <v>-1.171</v>
      </c>
      <c r="D172">
        <v>-0.81200000000000006</v>
      </c>
      <c r="E172">
        <v>2.9686715600000002</v>
      </c>
      <c r="F172">
        <v>101.68238830999999</v>
      </c>
    </row>
    <row r="173" spans="1:6" x14ac:dyDescent="0.3">
      <c r="A173">
        <v>172</v>
      </c>
      <c r="B173">
        <f>B172+B$3</f>
        <v>513</v>
      </c>
      <c r="C173">
        <v>-1.3660000000000001</v>
      </c>
      <c r="D173">
        <v>-1.274</v>
      </c>
      <c r="E173">
        <v>2.9686567799999999</v>
      </c>
      <c r="F173">
        <v>101.68236542</v>
      </c>
    </row>
    <row r="174" spans="1:6" x14ac:dyDescent="0.3">
      <c r="A174">
        <v>173</v>
      </c>
      <c r="B174">
        <f>B173+B$3</f>
        <v>516</v>
      </c>
      <c r="C174">
        <v>-1.2370000000000001</v>
      </c>
      <c r="D174">
        <v>-1.167</v>
      </c>
      <c r="E174">
        <v>2.9686450999999998</v>
      </c>
      <c r="F174">
        <v>101.68234253</v>
      </c>
    </row>
    <row r="175" spans="1:6" x14ac:dyDescent="0.3">
      <c r="A175">
        <v>174</v>
      </c>
      <c r="B175">
        <f>B174+B$3</f>
        <v>519</v>
      </c>
      <c r="C175">
        <v>-1.2290000000000001</v>
      </c>
      <c r="D175">
        <v>-1.175</v>
      </c>
      <c r="E175">
        <v>2.9686334099999998</v>
      </c>
      <c r="F175">
        <v>101.68231201</v>
      </c>
    </row>
    <row r="176" spans="1:6" x14ac:dyDescent="0.3">
      <c r="A176">
        <v>175</v>
      </c>
      <c r="B176">
        <f>B175+B$3</f>
        <v>522</v>
      </c>
      <c r="C176">
        <v>-1.302</v>
      </c>
      <c r="D176">
        <v>-1.0880000000000001</v>
      </c>
      <c r="E176">
        <v>2.9686217300000002</v>
      </c>
      <c r="F176">
        <v>101.68228148999999</v>
      </c>
    </row>
    <row r="177" spans="1:6" x14ac:dyDescent="0.3">
      <c r="A177">
        <v>176</v>
      </c>
      <c r="B177">
        <f>B176+B$3</f>
        <v>525</v>
      </c>
      <c r="C177">
        <v>-1.2669999999999999</v>
      </c>
      <c r="D177">
        <v>-1.135</v>
      </c>
      <c r="E177">
        <v>2.96860838</v>
      </c>
      <c r="F177">
        <v>101.68225861000001</v>
      </c>
    </row>
    <row r="178" spans="1:6" x14ac:dyDescent="0.3">
      <c r="A178">
        <v>177</v>
      </c>
      <c r="B178">
        <f>B177+B$3</f>
        <v>528</v>
      </c>
      <c r="C178">
        <v>-1.306</v>
      </c>
      <c r="D178">
        <v>-0.97699999999999998</v>
      </c>
      <c r="E178">
        <v>2.96859837</v>
      </c>
      <c r="F178">
        <v>101.68223571999999</v>
      </c>
    </row>
    <row r="179" spans="1:6" x14ac:dyDescent="0.3">
      <c r="A179">
        <v>178</v>
      </c>
      <c r="B179">
        <f>B178+B$3</f>
        <v>531</v>
      </c>
      <c r="C179">
        <v>-1.31</v>
      </c>
      <c r="D179">
        <v>-1.1619999999999999</v>
      </c>
      <c r="E179">
        <v>2.9685833499999998</v>
      </c>
      <c r="F179">
        <v>101.6822052</v>
      </c>
    </row>
    <row r="180" spans="1:6" x14ac:dyDescent="0.3">
      <c r="A180">
        <v>179</v>
      </c>
      <c r="B180">
        <f>B179+B$3</f>
        <v>534</v>
      </c>
      <c r="C180">
        <v>-1.258</v>
      </c>
      <c r="D180">
        <v>-1.109</v>
      </c>
      <c r="E180">
        <v>2.9685699900000002</v>
      </c>
      <c r="F180">
        <v>101.68218231</v>
      </c>
    </row>
    <row r="181" spans="1:6" x14ac:dyDescent="0.3">
      <c r="A181">
        <v>180</v>
      </c>
      <c r="B181">
        <f>B180+B$3</f>
        <v>537</v>
      </c>
      <c r="C181">
        <v>-1.3180000000000001</v>
      </c>
      <c r="D181">
        <v>-1.23</v>
      </c>
      <c r="E181">
        <v>2.9685583100000001</v>
      </c>
      <c r="F181">
        <v>101.68216705</v>
      </c>
    </row>
    <row r="182" spans="1:6" x14ac:dyDescent="0.3">
      <c r="A182">
        <v>181</v>
      </c>
      <c r="B182">
        <f>B181+B$3</f>
        <v>540</v>
      </c>
      <c r="C182">
        <v>-1.335</v>
      </c>
      <c r="D182">
        <v>-1.256</v>
      </c>
      <c r="E182">
        <v>2.9685382800000002</v>
      </c>
      <c r="F182">
        <v>101.68212891</v>
      </c>
    </row>
    <row r="183" spans="1:6" x14ac:dyDescent="0.3">
      <c r="A183">
        <v>182</v>
      </c>
      <c r="B183">
        <f>B182+B$3</f>
        <v>543</v>
      </c>
      <c r="C183">
        <v>-1.248</v>
      </c>
      <c r="D183">
        <v>-1.2310000000000001</v>
      </c>
      <c r="E183">
        <v>2.9685215999999999</v>
      </c>
      <c r="F183">
        <v>101.68210602000001</v>
      </c>
    </row>
    <row r="184" spans="1:6" x14ac:dyDescent="0.3">
      <c r="A184">
        <v>183</v>
      </c>
      <c r="B184">
        <f>B183+B$3</f>
        <v>546</v>
      </c>
      <c r="C184">
        <v>-1.069</v>
      </c>
      <c r="D184">
        <v>-1.21</v>
      </c>
      <c r="E184">
        <v>2.9685049100000001</v>
      </c>
      <c r="F184">
        <v>101.6820755</v>
      </c>
    </row>
    <row r="185" spans="1:6" x14ac:dyDescent="0.3">
      <c r="A185">
        <v>184</v>
      </c>
      <c r="B185">
        <f>B184+B$3</f>
        <v>549</v>
      </c>
      <c r="C185">
        <v>-1.2709999999999999</v>
      </c>
      <c r="D185">
        <v>-1.18</v>
      </c>
      <c r="E185">
        <v>2.96850324</v>
      </c>
      <c r="F185">
        <v>101.68206024</v>
      </c>
    </row>
    <row r="186" spans="1:6" x14ac:dyDescent="0.3">
      <c r="A186">
        <v>185</v>
      </c>
      <c r="B186">
        <f>B185+B$3</f>
        <v>552</v>
      </c>
      <c r="C186">
        <v>-1.26</v>
      </c>
      <c r="D186">
        <v>-1.161</v>
      </c>
      <c r="E186">
        <v>2.96850324</v>
      </c>
      <c r="F186">
        <v>101.68203735</v>
      </c>
    </row>
    <row r="187" spans="1:6" x14ac:dyDescent="0.3">
      <c r="A187">
        <v>186</v>
      </c>
      <c r="B187">
        <f>B186+B$3</f>
        <v>555</v>
      </c>
      <c r="C187">
        <v>-1.212</v>
      </c>
      <c r="D187">
        <v>-1.087</v>
      </c>
      <c r="E187">
        <v>2.96849322</v>
      </c>
      <c r="F187">
        <v>101.68200684</v>
      </c>
    </row>
    <row r="188" spans="1:6" x14ac:dyDescent="0.3">
      <c r="A188">
        <v>187</v>
      </c>
      <c r="B188">
        <f>B187+B$3</f>
        <v>558</v>
      </c>
      <c r="C188">
        <v>-1.2010000000000001</v>
      </c>
      <c r="D188">
        <v>-1.143</v>
      </c>
      <c r="E188">
        <v>2.9684817799999998</v>
      </c>
      <c r="F188">
        <v>101.68198395</v>
      </c>
    </row>
    <row r="189" spans="1:6" x14ac:dyDescent="0.3">
      <c r="A189">
        <v>188</v>
      </c>
      <c r="B189">
        <f>B188+B$3</f>
        <v>561</v>
      </c>
      <c r="C189">
        <v>-1.173</v>
      </c>
      <c r="D189">
        <v>-1.117</v>
      </c>
      <c r="E189">
        <v>2.96846509</v>
      </c>
      <c r="F189">
        <v>101.68195342999999</v>
      </c>
    </row>
    <row r="190" spans="1:6" x14ac:dyDescent="0.3">
      <c r="A190">
        <v>189</v>
      </c>
      <c r="B190">
        <f>B189+B$3</f>
        <v>564</v>
      </c>
      <c r="C190">
        <v>-1.1890000000000001</v>
      </c>
      <c r="D190">
        <v>-1.1259999999999999</v>
      </c>
      <c r="E190">
        <v>2.9684567500000001</v>
      </c>
      <c r="F190">
        <v>101.68193054</v>
      </c>
    </row>
    <row r="191" spans="1:6" x14ac:dyDescent="0.3">
      <c r="A191">
        <v>190</v>
      </c>
      <c r="B191">
        <f>B190+B$3</f>
        <v>567</v>
      </c>
      <c r="C191">
        <v>-1.181</v>
      </c>
      <c r="D191">
        <v>-0.79900000000000004</v>
      </c>
      <c r="E191">
        <v>2.9684400599999998</v>
      </c>
      <c r="F191">
        <v>101.68190002</v>
      </c>
    </row>
    <row r="192" spans="1:6" x14ac:dyDescent="0.3">
      <c r="A192">
        <v>191</v>
      </c>
      <c r="B192">
        <f>B191+B$3</f>
        <v>570</v>
      </c>
      <c r="C192">
        <v>-1.206</v>
      </c>
      <c r="D192">
        <v>-1.075</v>
      </c>
      <c r="E192">
        <v>2.9684267000000002</v>
      </c>
      <c r="F192">
        <v>101.68187714</v>
      </c>
    </row>
    <row r="193" spans="1:6" x14ac:dyDescent="0.3">
      <c r="A193">
        <v>192</v>
      </c>
      <c r="B193">
        <f>B192+B$3</f>
        <v>573</v>
      </c>
      <c r="C193">
        <v>-0.97099999999999997</v>
      </c>
      <c r="D193">
        <v>-1.111</v>
      </c>
      <c r="E193">
        <v>2.9684033400000001</v>
      </c>
      <c r="F193">
        <v>101.68184662</v>
      </c>
    </row>
    <row r="194" spans="1:6" x14ac:dyDescent="0.3">
      <c r="A194">
        <v>193</v>
      </c>
      <c r="B194">
        <f>B193+B$3</f>
        <v>576</v>
      </c>
      <c r="C194">
        <v>-1.1519999999999999</v>
      </c>
      <c r="D194">
        <v>-1.1120000000000001</v>
      </c>
      <c r="E194">
        <v>2.9683849800000002</v>
      </c>
      <c r="F194">
        <v>101.68182373</v>
      </c>
    </row>
    <row r="195" spans="1:6" x14ac:dyDescent="0.3">
      <c r="A195">
        <v>194</v>
      </c>
      <c r="B195">
        <f>B194+B$3</f>
        <v>579</v>
      </c>
      <c r="C195">
        <v>-1.206</v>
      </c>
      <c r="D195">
        <v>-1.095</v>
      </c>
      <c r="E195">
        <v>2.96835995</v>
      </c>
      <c r="F195">
        <v>101.68180846999999</v>
      </c>
    </row>
    <row r="196" spans="1:6" x14ac:dyDescent="0.3">
      <c r="A196">
        <v>195</v>
      </c>
      <c r="B196">
        <f>B195+B$3</f>
        <v>582</v>
      </c>
      <c r="C196">
        <v>-1.294</v>
      </c>
      <c r="D196">
        <v>-1.073</v>
      </c>
      <c r="E196">
        <v>2.96833825</v>
      </c>
      <c r="F196">
        <v>101.68178558</v>
      </c>
    </row>
    <row r="197" spans="1:6" x14ac:dyDescent="0.3">
      <c r="A197">
        <v>196</v>
      </c>
      <c r="B197">
        <f>B196+B$3</f>
        <v>585</v>
      </c>
      <c r="C197">
        <v>-1.3129999999999999</v>
      </c>
      <c r="D197">
        <v>-1.2649999999999999</v>
      </c>
      <c r="E197">
        <v>2.9683248999999998</v>
      </c>
      <c r="F197">
        <v>101.68175506999999</v>
      </c>
    </row>
    <row r="198" spans="1:6" x14ac:dyDescent="0.3">
      <c r="A198">
        <v>197</v>
      </c>
      <c r="B198">
        <f>B197+B$3</f>
        <v>588</v>
      </c>
      <c r="C198">
        <v>-1.0900000000000001</v>
      </c>
      <c r="D198">
        <v>-1.2549999999999999</v>
      </c>
      <c r="E198">
        <v>2.9683115500000001</v>
      </c>
      <c r="F198">
        <v>101.68172455</v>
      </c>
    </row>
    <row r="199" spans="1:6" x14ac:dyDescent="0.3">
      <c r="A199">
        <v>198</v>
      </c>
      <c r="B199">
        <f>B198+B$3</f>
        <v>591</v>
      </c>
      <c r="C199">
        <v>-1.2</v>
      </c>
      <c r="D199">
        <v>-1.306</v>
      </c>
      <c r="E199">
        <v>2.9683017700000001</v>
      </c>
      <c r="F199">
        <v>101.68169403</v>
      </c>
    </row>
    <row r="200" spans="1:6" x14ac:dyDescent="0.3">
      <c r="A200">
        <v>199</v>
      </c>
      <c r="B200">
        <f>B199+B$3</f>
        <v>594</v>
      </c>
      <c r="C200">
        <v>-1.347</v>
      </c>
      <c r="D200">
        <v>-1.2709999999999999</v>
      </c>
      <c r="E200">
        <v>2.9682884199999999</v>
      </c>
      <c r="F200">
        <v>101.68167114000001</v>
      </c>
    </row>
    <row r="201" spans="1:6" x14ac:dyDescent="0.3">
      <c r="A201">
        <v>200</v>
      </c>
      <c r="B201">
        <f>B200+B$3</f>
        <v>597</v>
      </c>
      <c r="C201">
        <v>-1.403</v>
      </c>
      <c r="D201">
        <v>-1.258</v>
      </c>
      <c r="E201">
        <v>2.9682717300000001</v>
      </c>
      <c r="F201">
        <v>101.68164063</v>
      </c>
    </row>
    <row r="202" spans="1:6" x14ac:dyDescent="0.3">
      <c r="A202">
        <v>201</v>
      </c>
      <c r="B202">
        <f>B201+B$3</f>
        <v>600</v>
      </c>
      <c r="C202">
        <v>-1.3029999999999999</v>
      </c>
      <c r="D202">
        <v>-1.2250000000000001</v>
      </c>
      <c r="E202">
        <v>2.9682550399999998</v>
      </c>
      <c r="F202">
        <v>101.68161773999999</v>
      </c>
    </row>
    <row r="203" spans="1:6" x14ac:dyDescent="0.3">
      <c r="A203">
        <v>202</v>
      </c>
      <c r="B203">
        <f>B202+B$3</f>
        <v>603</v>
      </c>
      <c r="C203">
        <v>-1.3480000000000001</v>
      </c>
      <c r="D203">
        <v>-1.234</v>
      </c>
      <c r="E203">
        <v>2.9682416900000002</v>
      </c>
      <c r="F203">
        <v>101.68158722</v>
      </c>
    </row>
    <row r="204" spans="1:6" x14ac:dyDescent="0.3">
      <c r="A204">
        <v>203</v>
      </c>
      <c r="B204">
        <f>B203+B$3</f>
        <v>606</v>
      </c>
      <c r="C204">
        <v>-1.323</v>
      </c>
      <c r="D204">
        <v>-1.002</v>
      </c>
      <c r="E204">
        <v>2.9682249999999999</v>
      </c>
      <c r="F204">
        <v>101.6815567</v>
      </c>
    </row>
    <row r="205" spans="1:6" x14ac:dyDescent="0.3">
      <c r="A205">
        <v>204</v>
      </c>
      <c r="B205">
        <f>B204+B$3</f>
        <v>609</v>
      </c>
      <c r="C205">
        <v>-1.363</v>
      </c>
      <c r="D205">
        <v>-1.258</v>
      </c>
      <c r="E205">
        <v>2.9682099800000001</v>
      </c>
      <c r="F205">
        <v>101.68152618000001</v>
      </c>
    </row>
    <row r="206" spans="1:6" x14ac:dyDescent="0.3">
      <c r="A206">
        <v>205</v>
      </c>
      <c r="B206">
        <f>B205+B$3</f>
        <v>612</v>
      </c>
      <c r="C206">
        <v>-1.3169999999999999</v>
      </c>
      <c r="D206">
        <v>-1.226</v>
      </c>
      <c r="E206">
        <v>2.96818662</v>
      </c>
      <c r="F206">
        <v>101.68149567</v>
      </c>
    </row>
    <row r="207" spans="1:6" x14ac:dyDescent="0.3">
      <c r="A207">
        <v>206</v>
      </c>
      <c r="B207">
        <f>B206+B$3</f>
        <v>615</v>
      </c>
      <c r="C207">
        <v>-1.3220000000000001</v>
      </c>
      <c r="D207">
        <v>-1.254</v>
      </c>
      <c r="E207">
        <v>2.9681699300000002</v>
      </c>
      <c r="F207">
        <v>101.68146514999999</v>
      </c>
    </row>
    <row r="208" spans="1:6" x14ac:dyDescent="0.3">
      <c r="A208">
        <v>207</v>
      </c>
      <c r="B208">
        <f>B207+B$3</f>
        <v>618</v>
      </c>
      <c r="C208">
        <v>-1.353</v>
      </c>
      <c r="D208">
        <v>-1.286</v>
      </c>
      <c r="E208">
        <v>2.9681515699999999</v>
      </c>
      <c r="F208">
        <v>101.68144226</v>
      </c>
    </row>
    <row r="209" spans="1:7" x14ac:dyDescent="0.3">
      <c r="A209">
        <v>208</v>
      </c>
      <c r="B209">
        <f>B208+B$3</f>
        <v>621</v>
      </c>
      <c r="C209">
        <v>-1.361</v>
      </c>
      <c r="D209">
        <v>-1.286</v>
      </c>
      <c r="E209">
        <v>2.9681351199999999</v>
      </c>
      <c r="F209">
        <v>101.68141174</v>
      </c>
    </row>
    <row r="210" spans="1:7" x14ac:dyDescent="0.3">
      <c r="A210">
        <v>209</v>
      </c>
      <c r="B210">
        <f>B209+B$3</f>
        <v>624</v>
      </c>
      <c r="C210">
        <v>-1.27</v>
      </c>
      <c r="D210">
        <v>-1.2569999999999999</v>
      </c>
      <c r="E210">
        <v>2.9681217700000002</v>
      </c>
      <c r="F210">
        <v>101.68138885</v>
      </c>
    </row>
    <row r="211" spans="1:7" x14ac:dyDescent="0.3">
      <c r="A211">
        <v>210</v>
      </c>
      <c r="B211">
        <f>B210+B$3</f>
        <v>627</v>
      </c>
      <c r="C211">
        <v>-1.379</v>
      </c>
      <c r="D211">
        <v>-1.2450000000000001</v>
      </c>
      <c r="E211">
        <v>2.96810675</v>
      </c>
      <c r="F211">
        <v>101.6813736</v>
      </c>
    </row>
    <row r="212" spans="1:7" x14ac:dyDescent="0.3">
      <c r="A212">
        <v>211</v>
      </c>
      <c r="B212">
        <f>B211+B$3</f>
        <v>630</v>
      </c>
      <c r="C212">
        <v>-1.1910000000000001</v>
      </c>
      <c r="D212">
        <v>-1.2729999999999999</v>
      </c>
      <c r="E212">
        <v>2.9680917299999998</v>
      </c>
      <c r="F212">
        <v>101.68134308</v>
      </c>
    </row>
    <row r="213" spans="1:7" x14ac:dyDescent="0.3">
      <c r="A213">
        <v>212</v>
      </c>
      <c r="B213">
        <f>B212+B$3</f>
        <v>633</v>
      </c>
      <c r="C213">
        <v>-1.327</v>
      </c>
      <c r="D213">
        <v>-1.2390000000000001</v>
      </c>
      <c r="E213">
        <v>2.9680800399999998</v>
      </c>
      <c r="F213">
        <v>101.68132018999999</v>
      </c>
    </row>
    <row r="214" spans="1:7" x14ac:dyDescent="0.3">
      <c r="A214">
        <v>213</v>
      </c>
      <c r="B214">
        <f>B213+B$3</f>
        <v>636</v>
      </c>
      <c r="C214">
        <v>-1.3089999999999999</v>
      </c>
      <c r="D214">
        <v>-1.1879999999999999</v>
      </c>
      <c r="E214">
        <v>2.9680616899999999</v>
      </c>
      <c r="F214">
        <v>101.68128967</v>
      </c>
    </row>
    <row r="215" spans="1:7" x14ac:dyDescent="0.3">
      <c r="A215">
        <v>214</v>
      </c>
      <c r="B215">
        <f>B214+B$3</f>
        <v>639</v>
      </c>
      <c r="C215">
        <v>-1.331</v>
      </c>
      <c r="D215">
        <v>-1.2370000000000001</v>
      </c>
      <c r="E215">
        <v>2.9680516699999999</v>
      </c>
      <c r="F215">
        <v>101.68125916</v>
      </c>
    </row>
    <row r="216" spans="1:7" x14ac:dyDescent="0.3">
      <c r="A216">
        <v>215</v>
      </c>
      <c r="B216">
        <f>B215+B$3</f>
        <v>642</v>
      </c>
      <c r="C216">
        <v>-1.3069999999999999</v>
      </c>
      <c r="D216">
        <v>-1.206</v>
      </c>
      <c r="E216">
        <v>2.96804333</v>
      </c>
      <c r="F216">
        <v>101.68122864</v>
      </c>
    </row>
    <row r="217" spans="1:7" x14ac:dyDescent="0.3">
      <c r="A217">
        <v>216</v>
      </c>
      <c r="B217">
        <f>B216+B$3</f>
        <v>645</v>
      </c>
      <c r="C217">
        <v>-1</v>
      </c>
      <c r="D217">
        <v>-1.238</v>
      </c>
      <c r="E217">
        <v>2.9680349800000001</v>
      </c>
      <c r="F217">
        <v>101.68120575</v>
      </c>
    </row>
    <row r="218" spans="1:7" x14ac:dyDescent="0.3">
      <c r="A218">
        <v>217</v>
      </c>
      <c r="B218">
        <f>B217+B$3</f>
        <v>648</v>
      </c>
      <c r="C218">
        <v>-1.2989999999999999</v>
      </c>
      <c r="D218">
        <v>-1.0920000000000001</v>
      </c>
      <c r="E218">
        <v>2.9680299799999998</v>
      </c>
      <c r="F218">
        <v>101.68117522999999</v>
      </c>
    </row>
    <row r="219" spans="1:7" x14ac:dyDescent="0.3">
      <c r="A219">
        <v>218</v>
      </c>
      <c r="B219">
        <f>B218+B$3</f>
        <v>651</v>
      </c>
      <c r="C219">
        <v>-1.1399999999999999</v>
      </c>
      <c r="D219">
        <v>-1.139</v>
      </c>
      <c r="E219">
        <v>2.9680249700000001</v>
      </c>
      <c r="F219">
        <v>101.68114471</v>
      </c>
    </row>
    <row r="220" spans="1:7" x14ac:dyDescent="0.3">
      <c r="A220">
        <v>219</v>
      </c>
      <c r="B220">
        <f>B219+B$3</f>
        <v>654</v>
      </c>
      <c r="C220">
        <v>-1.24</v>
      </c>
      <c r="D220">
        <v>-1.1639999999999999</v>
      </c>
      <c r="E220">
        <v>2.9680199599999999</v>
      </c>
      <c r="F220">
        <v>101.6811142</v>
      </c>
      <c r="G220" t="s">
        <v>935</v>
      </c>
    </row>
    <row r="221" spans="1:7" x14ac:dyDescent="0.3">
      <c r="A221">
        <v>220</v>
      </c>
      <c r="B221">
        <f>B220+B$3</f>
        <v>657</v>
      </c>
      <c r="C221">
        <v>-1.238</v>
      </c>
      <c r="D221">
        <v>-1.1439999999999999</v>
      </c>
      <c r="E221">
        <v>2.9680166200000002</v>
      </c>
      <c r="F221">
        <v>101.68108368</v>
      </c>
    </row>
    <row r="222" spans="1:7" x14ac:dyDescent="0.3">
      <c r="A222">
        <v>221</v>
      </c>
      <c r="B222">
        <f>B221+B$3</f>
        <v>660</v>
      </c>
      <c r="C222">
        <v>-1.24</v>
      </c>
      <c r="D222">
        <v>-1.159</v>
      </c>
      <c r="E222">
        <v>2.9680049400000001</v>
      </c>
      <c r="F222">
        <v>101.68106079</v>
      </c>
    </row>
    <row r="223" spans="1:7" x14ac:dyDescent="0.3">
      <c r="A223">
        <v>222</v>
      </c>
      <c r="B223">
        <f>B222+B$3</f>
        <v>663</v>
      </c>
      <c r="C223">
        <v>-1.2370000000000001</v>
      </c>
      <c r="D223">
        <v>-1.1439999999999999</v>
      </c>
      <c r="E223">
        <v>2.9680082799999998</v>
      </c>
      <c r="F223">
        <v>101.68106079</v>
      </c>
    </row>
    <row r="224" spans="1:7" x14ac:dyDescent="0.3">
      <c r="A224">
        <v>223</v>
      </c>
      <c r="B224">
        <f>B223+B$3</f>
        <v>666</v>
      </c>
      <c r="C224">
        <v>-1.18</v>
      </c>
      <c r="D224">
        <v>-1.05</v>
      </c>
      <c r="E224">
        <v>2.9679949300000001</v>
      </c>
      <c r="F224">
        <v>101.68104553000001</v>
      </c>
    </row>
    <row r="225" spans="1:7" x14ac:dyDescent="0.3">
      <c r="A225">
        <v>224</v>
      </c>
      <c r="B225">
        <f>B224+B$3</f>
        <v>669</v>
      </c>
      <c r="C225">
        <v>-1.123</v>
      </c>
      <c r="D225">
        <v>-1.0249999999999999</v>
      </c>
      <c r="E225">
        <v>2.9679765699999998</v>
      </c>
      <c r="F225">
        <v>101.68102263999999</v>
      </c>
    </row>
    <row r="226" spans="1:7" x14ac:dyDescent="0.3">
      <c r="A226">
        <v>225</v>
      </c>
      <c r="B226">
        <f>B225+B$3</f>
        <v>672</v>
      </c>
      <c r="C226">
        <v>-1.0660000000000001</v>
      </c>
      <c r="D226">
        <v>-0.91400000000000003</v>
      </c>
      <c r="E226">
        <v>2.9679534400000001</v>
      </c>
      <c r="F226">
        <v>101.68100739</v>
      </c>
    </row>
    <row r="227" spans="1:7" x14ac:dyDescent="0.3">
      <c r="A227">
        <v>226</v>
      </c>
      <c r="B227">
        <f>B226+B$3</f>
        <v>675</v>
      </c>
      <c r="C227">
        <v>-1.0489999999999999</v>
      </c>
      <c r="D227">
        <v>-0.93500000000000005</v>
      </c>
      <c r="E227">
        <v>2.9679284099999999</v>
      </c>
      <c r="F227">
        <v>101.68099213000001</v>
      </c>
    </row>
    <row r="228" spans="1:7" x14ac:dyDescent="0.3">
      <c r="A228">
        <v>227</v>
      </c>
      <c r="B228">
        <f>B227+B$3</f>
        <v>678</v>
      </c>
      <c r="C228">
        <v>-1.052</v>
      </c>
      <c r="D228">
        <v>-0.98899999999999999</v>
      </c>
      <c r="E228">
        <v>2.9679050400000002</v>
      </c>
      <c r="F228">
        <v>101.68096924</v>
      </c>
    </row>
    <row r="229" spans="1:7" x14ac:dyDescent="0.3">
      <c r="A229">
        <v>228</v>
      </c>
      <c r="B229">
        <f>B228+B$3</f>
        <v>681</v>
      </c>
      <c r="C229">
        <v>-1.1200000000000001</v>
      </c>
      <c r="D229">
        <v>-1.044</v>
      </c>
      <c r="E229">
        <v>2.96789002</v>
      </c>
      <c r="F229">
        <v>101.68094635</v>
      </c>
    </row>
    <row r="230" spans="1:7" x14ac:dyDescent="0.3">
      <c r="A230">
        <v>229</v>
      </c>
      <c r="B230">
        <f>B229+B$3</f>
        <v>684</v>
      </c>
      <c r="C230">
        <v>-1.2909999999999999</v>
      </c>
      <c r="D230">
        <v>-1.0249999999999999</v>
      </c>
      <c r="E230">
        <v>2.9678766699999999</v>
      </c>
      <c r="F230">
        <v>101.6809082</v>
      </c>
    </row>
    <row r="231" spans="1:7" x14ac:dyDescent="0.3">
      <c r="A231">
        <v>230</v>
      </c>
      <c r="B231">
        <f>B230+B$3</f>
        <v>687</v>
      </c>
      <c r="C231">
        <v>-1.3080000000000001</v>
      </c>
      <c r="D231">
        <v>-1.2849999999999999</v>
      </c>
      <c r="E231">
        <v>2.96787</v>
      </c>
      <c r="F231">
        <v>101.68088530999999</v>
      </c>
    </row>
    <row r="232" spans="1:7" x14ac:dyDescent="0.3">
      <c r="A232">
        <v>231</v>
      </c>
      <c r="B232">
        <f>B231+B$3</f>
        <v>690</v>
      </c>
      <c r="C232">
        <v>-1.34</v>
      </c>
      <c r="D232">
        <v>-1.236</v>
      </c>
      <c r="E232">
        <v>2.9678549799999998</v>
      </c>
      <c r="F232">
        <v>101.68084717000001</v>
      </c>
    </row>
    <row r="233" spans="1:7" x14ac:dyDescent="0.3">
      <c r="A233">
        <v>232</v>
      </c>
      <c r="B233">
        <f>B232+B$3</f>
        <v>693</v>
      </c>
      <c r="C233">
        <v>-1.296</v>
      </c>
      <c r="D233">
        <v>-1.1850000000000001</v>
      </c>
      <c r="E233">
        <v>2.9678483</v>
      </c>
      <c r="F233">
        <v>101.68082428</v>
      </c>
    </row>
    <row r="234" spans="1:7" x14ac:dyDescent="0.3">
      <c r="A234">
        <v>233</v>
      </c>
      <c r="B234">
        <f>B233+B$3</f>
        <v>696</v>
      </c>
      <c r="C234">
        <v>-1.2689999999999999</v>
      </c>
      <c r="D234">
        <v>-1.177</v>
      </c>
      <c r="E234">
        <v>2.9678416300000001</v>
      </c>
      <c r="F234">
        <v>101.68079376</v>
      </c>
      <c r="G234" t="s">
        <v>936</v>
      </c>
    </row>
    <row r="235" spans="1:7" x14ac:dyDescent="0.3">
      <c r="A235">
        <v>234</v>
      </c>
      <c r="B235">
        <f>B234+B$3</f>
        <v>699</v>
      </c>
      <c r="C235">
        <v>-1.286</v>
      </c>
      <c r="D235">
        <v>-1.119</v>
      </c>
      <c r="E235">
        <v>2.9678432899999998</v>
      </c>
      <c r="F235">
        <v>101.68076324</v>
      </c>
    </row>
    <row r="236" spans="1:7" x14ac:dyDescent="0.3">
      <c r="A236">
        <v>235</v>
      </c>
      <c r="B236">
        <f>B235+B$3</f>
        <v>702</v>
      </c>
      <c r="C236">
        <v>-1.2230000000000001</v>
      </c>
      <c r="D236">
        <v>-1.127</v>
      </c>
      <c r="E236">
        <v>2.96782827</v>
      </c>
      <c r="F236">
        <v>101.68074036</v>
      </c>
    </row>
    <row r="237" spans="1:7" x14ac:dyDescent="0.3">
      <c r="A237">
        <v>236</v>
      </c>
      <c r="B237">
        <f>B236+B$3</f>
        <v>705</v>
      </c>
      <c r="C237">
        <v>-1.411</v>
      </c>
      <c r="D237">
        <v>-1.109</v>
      </c>
      <c r="E237">
        <v>2.9678199300000001</v>
      </c>
      <c r="F237">
        <v>101.68071747</v>
      </c>
    </row>
    <row r="238" spans="1:7" x14ac:dyDescent="0.3">
      <c r="A238">
        <v>237</v>
      </c>
      <c r="B238">
        <f>B237+B$3</f>
        <v>708</v>
      </c>
      <c r="C238">
        <v>-1.24</v>
      </c>
      <c r="D238">
        <v>-1.1279999999999999</v>
      </c>
      <c r="E238">
        <v>2.96780825</v>
      </c>
      <c r="F238">
        <v>101.68068694999999</v>
      </c>
    </row>
    <row r="239" spans="1:7" x14ac:dyDescent="0.3">
      <c r="A239">
        <v>238</v>
      </c>
      <c r="B239">
        <f>B238+B$3</f>
        <v>711</v>
      </c>
      <c r="C239">
        <v>-1.2470000000000001</v>
      </c>
      <c r="D239">
        <v>-1.163</v>
      </c>
      <c r="E239">
        <v>2.9677982300000001</v>
      </c>
      <c r="F239">
        <v>101.68065643</v>
      </c>
    </row>
    <row r="240" spans="1:7" x14ac:dyDescent="0.3">
      <c r="A240">
        <v>239</v>
      </c>
      <c r="B240">
        <f>B239+B$3</f>
        <v>714</v>
      </c>
      <c r="C240">
        <v>-1.276</v>
      </c>
      <c r="D240">
        <v>-1.1519999999999999</v>
      </c>
      <c r="E240">
        <v>2.9677915600000002</v>
      </c>
      <c r="F240">
        <v>101.68063354</v>
      </c>
    </row>
    <row r="241" spans="1:6" x14ac:dyDescent="0.3">
      <c r="A241">
        <v>240</v>
      </c>
      <c r="B241">
        <f>B240+B$3</f>
        <v>717</v>
      </c>
      <c r="C241">
        <v>-1.103</v>
      </c>
      <c r="D241">
        <v>-1.1839999999999999</v>
      </c>
      <c r="E241">
        <v>2.9677751099999998</v>
      </c>
      <c r="F241">
        <v>101.68060303</v>
      </c>
    </row>
    <row r="242" spans="1:6" x14ac:dyDescent="0.3">
      <c r="A242">
        <v>241</v>
      </c>
      <c r="B242">
        <f>B241+B$3</f>
        <v>720</v>
      </c>
      <c r="C242">
        <v>-1.1479999999999999</v>
      </c>
      <c r="D242">
        <v>-1.141</v>
      </c>
      <c r="E242">
        <v>2.9677634199999998</v>
      </c>
      <c r="F242">
        <v>101.68058014</v>
      </c>
    </row>
    <row r="243" spans="1:6" x14ac:dyDescent="0.3">
      <c r="A243">
        <v>242</v>
      </c>
      <c r="B243">
        <f>B242+B$3</f>
        <v>723</v>
      </c>
      <c r="C243">
        <v>-1.22</v>
      </c>
      <c r="D243">
        <v>-1.1240000000000001</v>
      </c>
      <c r="E243">
        <v>2.9677500700000001</v>
      </c>
      <c r="F243">
        <v>101.68054961999999</v>
      </c>
    </row>
    <row r="244" spans="1:6" x14ac:dyDescent="0.3">
      <c r="A244">
        <v>243</v>
      </c>
      <c r="B244">
        <f>B243+B$3</f>
        <v>726</v>
      </c>
      <c r="C244">
        <v>-1.2250000000000001</v>
      </c>
      <c r="D244">
        <v>-1.0149999999999999</v>
      </c>
      <c r="E244">
        <v>2.9677383900000001</v>
      </c>
      <c r="F244">
        <v>101.68052673</v>
      </c>
    </row>
    <row r="245" spans="1:6" x14ac:dyDescent="0.3">
      <c r="A245">
        <v>244</v>
      </c>
      <c r="B245">
        <f>B244+B$3</f>
        <v>729</v>
      </c>
      <c r="C245">
        <v>-1.2</v>
      </c>
      <c r="D245">
        <v>-1.127</v>
      </c>
      <c r="E245">
        <v>2.9677200300000002</v>
      </c>
      <c r="F245">
        <v>101.68049621999999</v>
      </c>
    </row>
    <row r="246" spans="1:6" x14ac:dyDescent="0.3">
      <c r="A246">
        <v>245</v>
      </c>
      <c r="B246">
        <f>B245+B$3</f>
        <v>732</v>
      </c>
      <c r="C246">
        <v>-1.216</v>
      </c>
      <c r="D246">
        <v>-1.123</v>
      </c>
      <c r="E246">
        <v>2.9677033399999999</v>
      </c>
      <c r="F246">
        <v>101.6804657</v>
      </c>
    </row>
    <row r="247" spans="1:6" x14ac:dyDescent="0.3">
      <c r="A247">
        <v>246</v>
      </c>
      <c r="B247">
        <f>B246+B$3</f>
        <v>735</v>
      </c>
      <c r="C247">
        <v>-1.1919999999999999</v>
      </c>
      <c r="D247">
        <v>-1.0429999999999999</v>
      </c>
      <c r="E247">
        <v>2.9676866500000001</v>
      </c>
      <c r="F247">
        <v>101.68045044</v>
      </c>
    </row>
    <row r="248" spans="1:6" x14ac:dyDescent="0.3">
      <c r="A248">
        <v>247</v>
      </c>
      <c r="B248">
        <f>B247+B$3</f>
        <v>738</v>
      </c>
      <c r="C248">
        <v>-1.202</v>
      </c>
      <c r="D248">
        <v>-1.115</v>
      </c>
      <c r="E248">
        <v>2.9676716299999999</v>
      </c>
      <c r="F248">
        <v>101.68042755</v>
      </c>
    </row>
    <row r="249" spans="1:6" x14ac:dyDescent="0.3">
      <c r="A249">
        <v>248</v>
      </c>
      <c r="B249">
        <f>B248+B$3</f>
        <v>741</v>
      </c>
      <c r="C249">
        <v>-1.133</v>
      </c>
      <c r="D249">
        <v>-0.60299999999999998</v>
      </c>
      <c r="E249">
        <v>2.9676482700000002</v>
      </c>
      <c r="F249">
        <v>101.68039702999999</v>
      </c>
    </row>
    <row r="250" spans="1:6" x14ac:dyDescent="0.3">
      <c r="A250">
        <v>249</v>
      </c>
      <c r="B250">
        <f>B249+B$3</f>
        <v>744</v>
      </c>
      <c r="C250">
        <v>-1.1419999999999999</v>
      </c>
      <c r="D250">
        <v>-1.1319999999999999</v>
      </c>
      <c r="E250">
        <v>2.9676315799999999</v>
      </c>
      <c r="F250">
        <v>101.68037415000001</v>
      </c>
    </row>
    <row r="251" spans="1:6" x14ac:dyDescent="0.3">
      <c r="A251">
        <v>250</v>
      </c>
      <c r="B251">
        <f>B250+B$3</f>
        <v>747</v>
      </c>
      <c r="C251">
        <v>-1.157</v>
      </c>
      <c r="D251">
        <v>-1.0549999999999999</v>
      </c>
      <c r="E251">
        <v>2.9676132200000001</v>
      </c>
      <c r="F251">
        <v>101.68035888999999</v>
      </c>
    </row>
    <row r="252" spans="1:6" x14ac:dyDescent="0.3">
      <c r="A252">
        <v>251</v>
      </c>
      <c r="B252">
        <f>B251+B$3</f>
        <v>750</v>
      </c>
      <c r="C252">
        <v>-1.1479999999999999</v>
      </c>
      <c r="D252">
        <v>-1.0669999999999999</v>
      </c>
      <c r="E252">
        <v>2.9675967700000001</v>
      </c>
      <c r="F252">
        <v>101.680336</v>
      </c>
    </row>
    <row r="253" spans="1:6" x14ac:dyDescent="0.3">
      <c r="A253">
        <v>252</v>
      </c>
      <c r="B253">
        <f>B252+B$3</f>
        <v>753</v>
      </c>
      <c r="C253">
        <v>-1.2</v>
      </c>
      <c r="D253">
        <v>-1.0760000000000001</v>
      </c>
      <c r="E253">
        <v>2.9675817499999999</v>
      </c>
      <c r="F253">
        <v>101.68032074</v>
      </c>
    </row>
    <row r="254" spans="1:6" x14ac:dyDescent="0.3">
      <c r="A254">
        <v>253</v>
      </c>
      <c r="B254">
        <f>B253+B$3</f>
        <v>756</v>
      </c>
      <c r="C254">
        <v>-1.18</v>
      </c>
      <c r="D254">
        <v>-1.089</v>
      </c>
      <c r="E254">
        <v>2.96756339</v>
      </c>
      <c r="F254">
        <v>101.68029785</v>
      </c>
    </row>
    <row r="255" spans="1:6" x14ac:dyDescent="0.3">
      <c r="A255">
        <v>254</v>
      </c>
      <c r="B255">
        <f>B254+B$3</f>
        <v>759</v>
      </c>
      <c r="C255">
        <v>-1.1890000000000001</v>
      </c>
      <c r="D255">
        <v>-1.0880000000000001</v>
      </c>
      <c r="E255">
        <v>2.9675450300000001</v>
      </c>
      <c r="F255">
        <v>101.68027496000001</v>
      </c>
    </row>
    <row r="256" spans="1:6" x14ac:dyDescent="0.3">
      <c r="A256">
        <v>255</v>
      </c>
      <c r="B256">
        <f>B255+B$3</f>
        <v>762</v>
      </c>
      <c r="C256">
        <v>-1.214</v>
      </c>
      <c r="D256">
        <v>-1.119</v>
      </c>
      <c r="E256">
        <v>2.9675333500000001</v>
      </c>
      <c r="F256">
        <v>101.68025969999999</v>
      </c>
    </row>
    <row r="257" spans="1:6" x14ac:dyDescent="0.3">
      <c r="A257">
        <v>256</v>
      </c>
      <c r="B257">
        <f>B256+B$3</f>
        <v>765</v>
      </c>
      <c r="C257">
        <v>-1.2150000000000001</v>
      </c>
      <c r="D257">
        <v>-1.131</v>
      </c>
      <c r="E257">
        <v>2.9675166599999998</v>
      </c>
      <c r="F257">
        <v>101.68022919000001</v>
      </c>
    </row>
    <row r="258" spans="1:6" x14ac:dyDescent="0.3">
      <c r="A258">
        <v>257</v>
      </c>
      <c r="B258">
        <f>B257+B$3</f>
        <v>768</v>
      </c>
      <c r="C258">
        <v>-1.1930000000000001</v>
      </c>
      <c r="D258">
        <v>-1.103</v>
      </c>
      <c r="E258">
        <v>2.9675083199999999</v>
      </c>
      <c r="F258">
        <v>101.68021392999999</v>
      </c>
    </row>
    <row r="259" spans="1:6" x14ac:dyDescent="0.3">
      <c r="A259">
        <v>258</v>
      </c>
      <c r="B259">
        <f>B258+B$3</f>
        <v>771</v>
      </c>
      <c r="C259">
        <v>8.5999999999999993E-2</v>
      </c>
      <c r="D259">
        <v>-0.51500000000000001</v>
      </c>
      <c r="E259">
        <v>2.9674933000000001</v>
      </c>
      <c r="F259">
        <v>101.68019104</v>
      </c>
    </row>
    <row r="260" spans="1:6" x14ac:dyDescent="0.3">
      <c r="A260">
        <v>259</v>
      </c>
      <c r="B260">
        <f>B259+B$3</f>
        <v>774</v>
      </c>
      <c r="C260">
        <v>-1.149</v>
      </c>
      <c r="D260">
        <v>-1.034</v>
      </c>
      <c r="E260">
        <v>2.9674782799999999</v>
      </c>
      <c r="F260">
        <v>101.68017578</v>
      </c>
    </row>
    <row r="261" spans="1:6" x14ac:dyDescent="0.3">
      <c r="A261">
        <v>260</v>
      </c>
      <c r="B261">
        <f>B260+B$3</f>
        <v>777</v>
      </c>
      <c r="C261">
        <v>-0.67900000000000005</v>
      </c>
      <c r="D261">
        <v>-1.0820000000000001</v>
      </c>
      <c r="E261">
        <v>2.9674632500000002</v>
      </c>
      <c r="F261">
        <v>101.68015289</v>
      </c>
    </row>
    <row r="262" spans="1:6" x14ac:dyDescent="0.3">
      <c r="A262">
        <v>261</v>
      </c>
      <c r="B262">
        <f>B261+B$3</f>
        <v>780</v>
      </c>
      <c r="C262">
        <v>-1.147</v>
      </c>
      <c r="D262">
        <v>-1.0549999999999999</v>
      </c>
      <c r="E262">
        <v>2.9674398900000001</v>
      </c>
      <c r="F262">
        <v>101.68013000000001</v>
      </c>
    </row>
    <row r="263" spans="1:6" x14ac:dyDescent="0.3">
      <c r="A263">
        <v>262</v>
      </c>
      <c r="B263">
        <f>B262+B$3</f>
        <v>783</v>
      </c>
      <c r="C263">
        <v>-1.121</v>
      </c>
      <c r="D263">
        <v>-1.1259999999999999</v>
      </c>
      <c r="E263">
        <v>2.9674217700000001</v>
      </c>
      <c r="F263">
        <v>101.68010712</v>
      </c>
    </row>
    <row r="264" spans="1:6" x14ac:dyDescent="0.3">
      <c r="A264">
        <v>263</v>
      </c>
      <c r="B264">
        <f>B263+B$3</f>
        <v>786</v>
      </c>
      <c r="C264">
        <v>-1.2669999999999999</v>
      </c>
      <c r="D264">
        <v>-1.19</v>
      </c>
      <c r="E264">
        <v>2.9674017400000001</v>
      </c>
      <c r="F264">
        <v>101.68008423000001</v>
      </c>
    </row>
    <row r="265" spans="1:6" x14ac:dyDescent="0.3">
      <c r="A265">
        <v>264</v>
      </c>
      <c r="B265">
        <f>B264+B$3</f>
        <v>789</v>
      </c>
      <c r="C265">
        <v>-1.323</v>
      </c>
      <c r="D265">
        <v>-1.2390000000000001</v>
      </c>
      <c r="E265">
        <v>2.9673917300000001</v>
      </c>
      <c r="F265">
        <v>101.68006896999999</v>
      </c>
    </row>
    <row r="266" spans="1:6" x14ac:dyDescent="0.3">
      <c r="A266">
        <v>265</v>
      </c>
      <c r="B266">
        <f>B265+B$3</f>
        <v>792</v>
      </c>
      <c r="C266">
        <v>-1.3109999999999999</v>
      </c>
      <c r="D266">
        <v>-1.26</v>
      </c>
      <c r="E266">
        <v>2.9673733699999998</v>
      </c>
      <c r="F266">
        <v>101.68004608</v>
      </c>
    </row>
    <row r="267" spans="1:6" x14ac:dyDescent="0.3">
      <c r="A267">
        <v>266</v>
      </c>
      <c r="B267">
        <f>B266+B$3</f>
        <v>795</v>
      </c>
      <c r="C267">
        <v>-1.3580000000000001</v>
      </c>
      <c r="D267">
        <v>-1.1339999999999999</v>
      </c>
      <c r="E267">
        <v>2.9673600200000001</v>
      </c>
      <c r="F267">
        <v>101.68002319</v>
      </c>
    </row>
    <row r="268" spans="1:6" x14ac:dyDescent="0.3">
      <c r="A268">
        <v>267</v>
      </c>
      <c r="B268">
        <f>B267+B$3</f>
        <v>798</v>
      </c>
      <c r="C268">
        <v>-1.3859999999999999</v>
      </c>
      <c r="D268">
        <v>-1.292</v>
      </c>
      <c r="E268">
        <v>2.9673500100000001</v>
      </c>
      <c r="F268">
        <v>101.67999268</v>
      </c>
    </row>
    <row r="269" spans="1:6" x14ac:dyDescent="0.3">
      <c r="A269">
        <v>268</v>
      </c>
      <c r="B269">
        <f>B268+B$3</f>
        <v>801</v>
      </c>
      <c r="C269">
        <v>-1.1419999999999999</v>
      </c>
      <c r="D269">
        <v>-1.1319999999999999</v>
      </c>
      <c r="E269">
        <v>2.9673383200000001</v>
      </c>
      <c r="F269">
        <v>101.67997742</v>
      </c>
    </row>
    <row r="270" spans="1:6" x14ac:dyDescent="0.3">
      <c r="A270">
        <v>269</v>
      </c>
      <c r="B270">
        <f>B269+B$3</f>
        <v>804</v>
      </c>
      <c r="C270">
        <v>-1.2250000000000001</v>
      </c>
      <c r="D270">
        <v>-1.0149999999999999</v>
      </c>
      <c r="E270">
        <v>2.9671816799999999</v>
      </c>
      <c r="F270">
        <v>101.67973327999999</v>
      </c>
    </row>
    <row r="271" spans="1:6" x14ac:dyDescent="0.3">
      <c r="A271">
        <v>270</v>
      </c>
      <c r="B271">
        <f>B270+B$3</f>
        <v>807</v>
      </c>
      <c r="C271">
        <v>-1.214</v>
      </c>
      <c r="D271">
        <v>-1.119</v>
      </c>
      <c r="E271">
        <v>2.96715164</v>
      </c>
      <c r="F271">
        <v>101.67971039</v>
      </c>
    </row>
    <row r="272" spans="1:6" x14ac:dyDescent="0.3">
      <c r="A272">
        <v>271</v>
      </c>
      <c r="B272">
        <f>B271+B$3</f>
        <v>810</v>
      </c>
      <c r="C272">
        <v>-1.2</v>
      </c>
      <c r="D272">
        <v>-1.0760000000000001</v>
      </c>
      <c r="E272">
        <v>2.96714163</v>
      </c>
      <c r="F272">
        <v>101.67967987</v>
      </c>
    </row>
    <row r="273" spans="1:6" x14ac:dyDescent="0.3">
      <c r="A273">
        <v>272</v>
      </c>
      <c r="B273">
        <f>B272+B$3</f>
        <v>813</v>
      </c>
      <c r="C273">
        <v>-1.147</v>
      </c>
      <c r="D273">
        <v>-1.0549999999999999</v>
      </c>
      <c r="E273">
        <v>2.9671332800000001</v>
      </c>
      <c r="F273">
        <v>101.67965698</v>
      </c>
    </row>
    <row r="274" spans="1:6" x14ac:dyDescent="0.3">
      <c r="A274">
        <v>273</v>
      </c>
      <c r="B274">
        <f>B273+B$3</f>
        <v>816</v>
      </c>
      <c r="C274">
        <v>-1.202</v>
      </c>
      <c r="D274">
        <v>-1.115</v>
      </c>
      <c r="E274">
        <v>2.96713161</v>
      </c>
      <c r="F274">
        <v>101.67962645999999</v>
      </c>
    </row>
    <row r="275" spans="1:6" x14ac:dyDescent="0.3">
      <c r="A275">
        <v>274</v>
      </c>
      <c r="B275">
        <f>B274+B$3</f>
        <v>819</v>
      </c>
      <c r="C275">
        <v>-1.4419999999999999</v>
      </c>
      <c r="D275">
        <v>-1.353</v>
      </c>
      <c r="E275">
        <v>2.9671182599999999</v>
      </c>
      <c r="F275">
        <v>101.67959595000001</v>
      </c>
    </row>
    <row r="276" spans="1:6" x14ac:dyDescent="0.3">
      <c r="A276">
        <v>275</v>
      </c>
      <c r="B276">
        <f>B275+B$3</f>
        <v>822</v>
      </c>
      <c r="C276">
        <v>-1.2</v>
      </c>
      <c r="D276">
        <v>-1.127</v>
      </c>
      <c r="E276">
        <v>2.9671165899999998</v>
      </c>
      <c r="F276">
        <v>101.67957306</v>
      </c>
    </row>
    <row r="277" spans="1:6" x14ac:dyDescent="0.3">
      <c r="A277">
        <v>276</v>
      </c>
      <c r="B277">
        <f>B276+B$3</f>
        <v>825</v>
      </c>
      <c r="C277">
        <v>-1.157</v>
      </c>
      <c r="D277">
        <v>-1.0549999999999999</v>
      </c>
      <c r="E277">
        <v>2.96711159</v>
      </c>
      <c r="F277">
        <v>101.67956543</v>
      </c>
    </row>
    <row r="278" spans="1:6" x14ac:dyDescent="0.3">
      <c r="A278">
        <v>277</v>
      </c>
      <c r="B278">
        <f>B277+B$3</f>
        <v>828</v>
      </c>
      <c r="C278">
        <v>-1.4370000000000001</v>
      </c>
      <c r="D278">
        <v>-1.3380000000000001</v>
      </c>
      <c r="E278">
        <v>2.96710992</v>
      </c>
      <c r="F278">
        <v>101.67952728</v>
      </c>
    </row>
    <row r="279" spans="1:6" x14ac:dyDescent="0.3">
      <c r="A279">
        <v>278</v>
      </c>
      <c r="B279">
        <f>B278+B$3</f>
        <v>831</v>
      </c>
      <c r="C279">
        <v>-1.4330000000000001</v>
      </c>
      <c r="D279">
        <v>-1.331</v>
      </c>
      <c r="E279">
        <v>2.9672534499999998</v>
      </c>
      <c r="F279">
        <v>101.67982483</v>
      </c>
    </row>
    <row r="280" spans="1:6" x14ac:dyDescent="0.3">
      <c r="A280">
        <v>279</v>
      </c>
      <c r="B280">
        <f>B279+B$3</f>
        <v>834</v>
      </c>
      <c r="C280">
        <v>-1.4470000000000001</v>
      </c>
      <c r="D280">
        <v>-1.2909999999999999</v>
      </c>
      <c r="E280">
        <v>2.9672401000000002</v>
      </c>
      <c r="F280">
        <v>101.67980194</v>
      </c>
    </row>
    <row r="281" spans="1:6" x14ac:dyDescent="0.3">
      <c r="A281">
        <v>280</v>
      </c>
      <c r="B281">
        <f>B280+B$3</f>
        <v>837</v>
      </c>
      <c r="C281">
        <v>-1.4279999999999999</v>
      </c>
      <c r="D281">
        <v>-1.359</v>
      </c>
      <c r="E281">
        <v>2.96722507</v>
      </c>
      <c r="F281">
        <v>101.67977904999999</v>
      </c>
    </row>
    <row r="282" spans="1:6" x14ac:dyDescent="0.3">
      <c r="A282">
        <v>281</v>
      </c>
      <c r="B282">
        <f>B281+B$3</f>
        <v>840</v>
      </c>
      <c r="C282">
        <v>-1.4570000000000001</v>
      </c>
      <c r="D282">
        <v>-1.3420000000000001</v>
      </c>
      <c r="E282">
        <v>2.9672033799999999</v>
      </c>
      <c r="F282">
        <v>101.67975616</v>
      </c>
    </row>
    <row r="283" spans="1:6" x14ac:dyDescent="0.3">
      <c r="A283">
        <v>282</v>
      </c>
      <c r="B283">
        <f>B282+B$3</f>
        <v>843</v>
      </c>
      <c r="C283">
        <v>-1.448</v>
      </c>
      <c r="D283">
        <v>-1.3049999999999999</v>
      </c>
      <c r="E283">
        <v>2.9671816799999999</v>
      </c>
      <c r="F283">
        <v>101.67973327999999</v>
      </c>
    </row>
    <row r="284" spans="1:6" x14ac:dyDescent="0.3">
      <c r="A284">
        <v>283</v>
      </c>
      <c r="B284">
        <f>B283+B$3</f>
        <v>846</v>
      </c>
      <c r="C284">
        <v>-1.2909999999999999</v>
      </c>
      <c r="D284">
        <v>-1.1870000000000001</v>
      </c>
      <c r="E284">
        <v>2.96715164</v>
      </c>
      <c r="F284">
        <v>101.67971039</v>
      </c>
    </row>
    <row r="285" spans="1:6" x14ac:dyDescent="0.3">
      <c r="A285">
        <v>284</v>
      </c>
      <c r="B285">
        <f>B284+B$3</f>
        <v>849</v>
      </c>
      <c r="C285">
        <v>-1.4219999999999999</v>
      </c>
      <c r="D285">
        <v>-1.327</v>
      </c>
      <c r="E285">
        <v>2.96714163</v>
      </c>
      <c r="F285">
        <v>101.67967987</v>
      </c>
    </row>
    <row r="286" spans="1:6" x14ac:dyDescent="0.3">
      <c r="A286">
        <v>285</v>
      </c>
      <c r="B286">
        <f>B285+B$3</f>
        <v>852</v>
      </c>
      <c r="C286">
        <v>-1.0660000000000001</v>
      </c>
      <c r="D286">
        <v>-1.3180000000000001</v>
      </c>
      <c r="E286">
        <v>2.9671332800000001</v>
      </c>
      <c r="F286">
        <v>101.67965698</v>
      </c>
    </row>
    <row r="287" spans="1:6" x14ac:dyDescent="0.3">
      <c r="A287">
        <v>286</v>
      </c>
      <c r="B287">
        <f>B286+B$3</f>
        <v>855</v>
      </c>
      <c r="C287">
        <v>-1.385</v>
      </c>
      <c r="D287">
        <v>-1.3180000000000001</v>
      </c>
      <c r="E287">
        <v>2.96713161</v>
      </c>
      <c r="F287">
        <v>101.67962645999999</v>
      </c>
    </row>
    <row r="288" spans="1:6" x14ac:dyDescent="0.3">
      <c r="A288">
        <v>287</v>
      </c>
      <c r="B288">
        <f>B287+B$3</f>
        <v>858</v>
      </c>
      <c r="C288">
        <v>-1.4239999999999999</v>
      </c>
      <c r="D288">
        <v>-1.321</v>
      </c>
      <c r="E288">
        <v>2.9671182599999999</v>
      </c>
      <c r="F288">
        <v>101.67959595000001</v>
      </c>
    </row>
    <row r="289" spans="1:7" x14ac:dyDescent="0.3">
      <c r="A289">
        <v>288</v>
      </c>
      <c r="B289">
        <f>B288+B$3</f>
        <v>861</v>
      </c>
      <c r="C289">
        <v>-1.1910000000000001</v>
      </c>
      <c r="D289">
        <v>-1.272</v>
      </c>
      <c r="E289">
        <v>2.9671165899999998</v>
      </c>
      <c r="F289">
        <v>101.67957306</v>
      </c>
    </row>
    <row r="290" spans="1:7" x14ac:dyDescent="0.3">
      <c r="A290">
        <v>289</v>
      </c>
      <c r="B290">
        <f>B289+B$3</f>
        <v>864</v>
      </c>
      <c r="C290">
        <v>-1.125</v>
      </c>
      <c r="D290">
        <v>-1.3149999999999999</v>
      </c>
      <c r="E290">
        <v>2.96711159</v>
      </c>
      <c r="F290">
        <v>101.67956543</v>
      </c>
    </row>
    <row r="291" spans="1:7" x14ac:dyDescent="0.3">
      <c r="A291">
        <v>290</v>
      </c>
      <c r="B291">
        <f>B290+B$3</f>
        <v>867</v>
      </c>
      <c r="C291">
        <v>-1.452</v>
      </c>
      <c r="D291">
        <v>-1.3640000000000001</v>
      </c>
      <c r="E291">
        <v>2.96710992</v>
      </c>
      <c r="F291">
        <v>101.67952728</v>
      </c>
    </row>
    <row r="292" spans="1:7" x14ac:dyDescent="0.3">
      <c r="A292">
        <v>291</v>
      </c>
      <c r="B292">
        <f>B291+B$3</f>
        <v>870</v>
      </c>
      <c r="C292">
        <v>-1.4750000000000001</v>
      </c>
      <c r="D292">
        <v>-1.3839999999999999</v>
      </c>
      <c r="E292">
        <v>2.96709991</v>
      </c>
      <c r="F292">
        <v>101.67951202</v>
      </c>
    </row>
    <row r="293" spans="1:7" x14ac:dyDescent="0.3">
      <c r="A293">
        <v>292</v>
      </c>
      <c r="B293">
        <f>B292+B$3</f>
        <v>873</v>
      </c>
      <c r="C293">
        <v>-1.4690000000000001</v>
      </c>
      <c r="D293">
        <v>-1.3819999999999999</v>
      </c>
      <c r="E293">
        <v>2.96709991</v>
      </c>
      <c r="F293">
        <v>101.67951202</v>
      </c>
      <c r="G293" t="s">
        <v>782</v>
      </c>
    </row>
    <row r="294" spans="1:7" x14ac:dyDescent="0.3">
      <c r="A294">
        <v>293</v>
      </c>
      <c r="B294">
        <f>B293+B$3</f>
        <v>876</v>
      </c>
      <c r="C294">
        <v>-1.395</v>
      </c>
      <c r="D294">
        <v>-0.40600000000000003</v>
      </c>
      <c r="E294">
        <v>2.9671165899999998</v>
      </c>
      <c r="F294">
        <v>101.67949677</v>
      </c>
    </row>
    <row r="295" spans="1:7" x14ac:dyDescent="0.3">
      <c r="A295">
        <v>294</v>
      </c>
      <c r="B295">
        <f>B294+B$3</f>
        <v>879</v>
      </c>
      <c r="C295">
        <v>-1.4179999999999999</v>
      </c>
      <c r="D295">
        <v>-1.333</v>
      </c>
      <c r="E295">
        <v>2.96710992</v>
      </c>
      <c r="F295">
        <v>101.67947388</v>
      </c>
    </row>
    <row r="296" spans="1:7" x14ac:dyDescent="0.3">
      <c r="A296">
        <v>295</v>
      </c>
      <c r="B296">
        <f>B295+B$3</f>
        <v>882</v>
      </c>
      <c r="C296">
        <v>-0.83799999999999997</v>
      </c>
      <c r="D296">
        <v>-0.755</v>
      </c>
      <c r="E296">
        <v>2.9671049100000002</v>
      </c>
      <c r="F296">
        <v>101.67945862000001</v>
      </c>
    </row>
    <row r="297" spans="1:7" x14ac:dyDescent="0.3">
      <c r="A297">
        <v>296</v>
      </c>
      <c r="B297">
        <f>B296+B$3</f>
        <v>885</v>
      </c>
      <c r="C297">
        <v>-1.4359999999999999</v>
      </c>
      <c r="D297">
        <v>-1.34</v>
      </c>
      <c r="E297">
        <v>2.9671015700000001</v>
      </c>
      <c r="F297">
        <v>101.67944335999999</v>
      </c>
    </row>
    <row r="298" spans="1:7" x14ac:dyDescent="0.3">
      <c r="A298">
        <v>297</v>
      </c>
      <c r="B298">
        <f>B297+B$3</f>
        <v>888</v>
      </c>
      <c r="C298">
        <v>-1.387</v>
      </c>
      <c r="D298">
        <v>-1.296</v>
      </c>
      <c r="E298">
        <v>2.9670915600000001</v>
      </c>
      <c r="F298">
        <v>101.67935181</v>
      </c>
    </row>
    <row r="299" spans="1:7" x14ac:dyDescent="0.3">
      <c r="A299">
        <v>298</v>
      </c>
      <c r="B299">
        <f>B298+B$3</f>
        <v>891</v>
      </c>
      <c r="C299">
        <v>-1.4490000000000001</v>
      </c>
      <c r="D299">
        <v>-1.357</v>
      </c>
      <c r="E299">
        <v>2.9670848799999998</v>
      </c>
      <c r="F299">
        <v>101.67935181</v>
      </c>
    </row>
    <row r="300" spans="1:7" x14ac:dyDescent="0.3">
      <c r="A300">
        <v>299</v>
      </c>
      <c r="B300">
        <f>B299+B$3</f>
        <v>894</v>
      </c>
      <c r="C300">
        <v>-1.488</v>
      </c>
      <c r="D300">
        <v>-1.377</v>
      </c>
      <c r="E300">
        <v>2.9670882199999999</v>
      </c>
      <c r="F300">
        <v>101.67932892</v>
      </c>
    </row>
    <row r="301" spans="1:7" x14ac:dyDescent="0.3">
      <c r="A301">
        <v>300</v>
      </c>
      <c r="B301">
        <f>B300+B$3</f>
        <v>897</v>
      </c>
      <c r="C301">
        <v>-1.157</v>
      </c>
      <c r="D301">
        <v>-1.0549999999999999</v>
      </c>
      <c r="E301">
        <v>2.9670932300000001</v>
      </c>
      <c r="F301">
        <v>101.67929839999999</v>
      </c>
    </row>
    <row r="302" spans="1:7" x14ac:dyDescent="0.3">
      <c r="A302">
        <v>301</v>
      </c>
      <c r="B302">
        <f>B301+B$3</f>
        <v>900</v>
      </c>
      <c r="C302">
        <v>-1.133</v>
      </c>
      <c r="D302">
        <v>-0.60299999999999998</v>
      </c>
      <c r="E302">
        <v>2.9670982399999999</v>
      </c>
      <c r="F302">
        <v>101.67928314</v>
      </c>
    </row>
    <row r="303" spans="1:7" x14ac:dyDescent="0.3">
      <c r="A303">
        <v>302</v>
      </c>
      <c r="B303">
        <f>B302+B$3</f>
        <v>903</v>
      </c>
      <c r="C303">
        <v>-1.488</v>
      </c>
      <c r="D303">
        <v>-1.377</v>
      </c>
      <c r="E303">
        <v>2.9670848799999998</v>
      </c>
      <c r="F303">
        <v>101.67917633</v>
      </c>
    </row>
    <row r="304" spans="1:7" x14ac:dyDescent="0.3">
      <c r="A304">
        <v>303</v>
      </c>
      <c r="B304">
        <f>B303+B$3</f>
        <v>906</v>
      </c>
      <c r="C304">
        <v>-1.1930000000000001</v>
      </c>
      <c r="D304">
        <v>-1.103</v>
      </c>
      <c r="E304">
        <v>2.9670882199999999</v>
      </c>
      <c r="F304">
        <v>101.67918396</v>
      </c>
    </row>
    <row r="305" spans="1:6" x14ac:dyDescent="0.3">
      <c r="A305">
        <v>304</v>
      </c>
      <c r="B305">
        <f>B304+B$3</f>
        <v>909</v>
      </c>
      <c r="C305">
        <v>-1.1419999999999999</v>
      </c>
      <c r="D305">
        <v>-1.1319999999999999</v>
      </c>
      <c r="E305">
        <v>2.9670882199999999</v>
      </c>
      <c r="F305">
        <v>101.67918396</v>
      </c>
    </row>
    <row r="306" spans="1:6" x14ac:dyDescent="0.3">
      <c r="A306">
        <v>305</v>
      </c>
      <c r="B306">
        <f>B305+B$3</f>
        <v>912</v>
      </c>
      <c r="C306">
        <v>-1.214</v>
      </c>
      <c r="D306">
        <v>-1.119</v>
      </c>
      <c r="E306">
        <v>2.9671065799999998</v>
      </c>
      <c r="F306">
        <v>101.67939758</v>
      </c>
    </row>
    <row r="307" spans="1:6" x14ac:dyDescent="0.3">
      <c r="A307">
        <v>306</v>
      </c>
      <c r="B307">
        <f>B306+B$3</f>
        <v>915</v>
      </c>
      <c r="C307">
        <v>-1.4950000000000001</v>
      </c>
      <c r="D307">
        <v>-1.4139999999999999</v>
      </c>
      <c r="E307">
        <v>2.96708989</v>
      </c>
      <c r="F307">
        <v>101.67938232</v>
      </c>
    </row>
    <row r="308" spans="1:6" x14ac:dyDescent="0.3">
      <c r="A308">
        <v>307</v>
      </c>
      <c r="B308">
        <f>B307+B$3</f>
        <v>918</v>
      </c>
      <c r="C308">
        <v>-1.4730000000000001</v>
      </c>
      <c r="D308">
        <v>-1.3979999999999999</v>
      </c>
      <c r="E308">
        <v>2.96708989</v>
      </c>
      <c r="F308">
        <v>101.67938232</v>
      </c>
    </row>
    <row r="309" spans="1:6" x14ac:dyDescent="0.3">
      <c r="A309">
        <v>308</v>
      </c>
      <c r="B309">
        <f>B308+B$3</f>
        <v>921</v>
      </c>
      <c r="C309">
        <v>-1.488</v>
      </c>
      <c r="D309">
        <v>-1.377</v>
      </c>
      <c r="E309">
        <v>2.9670949000000002</v>
      </c>
      <c r="F309">
        <v>101.67936707</v>
      </c>
    </row>
    <row r="310" spans="1:6" x14ac:dyDescent="0.3">
      <c r="A310">
        <v>309</v>
      </c>
      <c r="B310">
        <f>B309+B$3</f>
        <v>924</v>
      </c>
      <c r="C310">
        <v>-1.478</v>
      </c>
      <c r="D310">
        <v>-1.353</v>
      </c>
      <c r="E310">
        <v>2.9670915600000001</v>
      </c>
      <c r="F310">
        <v>101.67935181</v>
      </c>
    </row>
    <row r="311" spans="1:6" x14ac:dyDescent="0.3">
      <c r="A311">
        <v>310</v>
      </c>
      <c r="B311">
        <f>B310+B$3</f>
        <v>927</v>
      </c>
      <c r="C311">
        <v>-1.4870000000000001</v>
      </c>
      <c r="D311">
        <v>-1.4039999999999999</v>
      </c>
      <c r="E311">
        <v>2.9670848799999998</v>
      </c>
      <c r="F311">
        <v>101.67935181</v>
      </c>
    </row>
    <row r="312" spans="1:6" x14ac:dyDescent="0.3">
      <c r="A312">
        <v>311</v>
      </c>
      <c r="B312">
        <f>B311+B$3</f>
        <v>930</v>
      </c>
      <c r="C312">
        <v>-1.014</v>
      </c>
      <c r="D312">
        <v>-0.95899999999999996</v>
      </c>
      <c r="E312">
        <v>2.9670882199999999</v>
      </c>
      <c r="F312">
        <v>101.67932892</v>
      </c>
    </row>
    <row r="313" spans="1:6" x14ac:dyDescent="0.3">
      <c r="A313">
        <v>312</v>
      </c>
      <c r="B313">
        <f>B312+B$3</f>
        <v>933</v>
      </c>
      <c r="C313">
        <v>-1.214</v>
      </c>
      <c r="D313">
        <v>-1.119</v>
      </c>
      <c r="E313">
        <v>2.9683682899999999</v>
      </c>
      <c r="F313">
        <v>101.68531036</v>
      </c>
    </row>
    <row r="314" spans="1:6" x14ac:dyDescent="0.3">
      <c r="A314">
        <v>313</v>
      </c>
      <c r="B314">
        <f>B313+B$3</f>
        <v>936</v>
      </c>
      <c r="C314">
        <v>-1.4690000000000001</v>
      </c>
      <c r="D314">
        <v>-1.3819999999999999</v>
      </c>
      <c r="E314">
        <v>2.9685716599999998</v>
      </c>
      <c r="F314">
        <v>101.68419647</v>
      </c>
    </row>
    <row r="315" spans="1:6" x14ac:dyDescent="0.3">
      <c r="A315">
        <v>314</v>
      </c>
      <c r="B315">
        <f>B314+B$3</f>
        <v>939</v>
      </c>
      <c r="C315">
        <v>-1.014</v>
      </c>
      <c r="D315">
        <v>-0.95899999999999996</v>
      </c>
      <c r="E315">
        <v>2.9683682899999999</v>
      </c>
      <c r="F315">
        <v>101.68528748</v>
      </c>
    </row>
    <row r="316" spans="1:6" x14ac:dyDescent="0.3">
      <c r="A316">
        <v>315</v>
      </c>
      <c r="B316">
        <f>B315+B$3</f>
        <v>942</v>
      </c>
      <c r="C316">
        <v>-1.494</v>
      </c>
      <c r="D316">
        <v>-1.4019999999999999</v>
      </c>
      <c r="E316">
        <v>2.9683432600000002</v>
      </c>
      <c r="F316">
        <v>101.68566131999999</v>
      </c>
    </row>
    <row r="317" spans="1:6" x14ac:dyDescent="0.3">
      <c r="A317">
        <v>316</v>
      </c>
      <c r="B317">
        <f>B316+B$3</f>
        <v>945</v>
      </c>
      <c r="C317">
        <v>-1.1890000000000001</v>
      </c>
      <c r="D317">
        <v>-1.0880000000000001</v>
      </c>
      <c r="E317">
        <v>2.96822667</v>
      </c>
      <c r="F317">
        <v>101.68599700999999</v>
      </c>
    </row>
    <row r="318" spans="1:6" x14ac:dyDescent="0.3">
      <c r="A318">
        <v>317</v>
      </c>
      <c r="B318">
        <f>B317+B$3</f>
        <v>948</v>
      </c>
      <c r="C318">
        <v>-1.2669999999999999</v>
      </c>
      <c r="D318">
        <v>-1.19</v>
      </c>
      <c r="E318">
        <v>2.9678950300000002</v>
      </c>
      <c r="F318">
        <v>101.68610382</v>
      </c>
    </row>
    <row r="319" spans="1:6" x14ac:dyDescent="0.3">
      <c r="A319">
        <v>318</v>
      </c>
      <c r="B319">
        <f>B318+B$3</f>
        <v>951</v>
      </c>
      <c r="C319">
        <v>-1.4730000000000001</v>
      </c>
      <c r="D319">
        <v>-1.3979999999999999</v>
      </c>
      <c r="E319">
        <v>2.9685733299999999</v>
      </c>
      <c r="F319">
        <v>101.68418884</v>
      </c>
    </row>
    <row r="320" spans="1:6" x14ac:dyDescent="0.3">
      <c r="A320">
        <v>319</v>
      </c>
      <c r="B320">
        <f>B319+B$3</f>
        <v>954</v>
      </c>
      <c r="C320">
        <v>-1.4870000000000001</v>
      </c>
      <c r="D320">
        <v>-1.4039999999999999</v>
      </c>
      <c r="E320">
        <v>2.96834826</v>
      </c>
      <c r="F320">
        <v>101.68550873</v>
      </c>
    </row>
    <row r="321" spans="1:6" x14ac:dyDescent="0.3">
      <c r="A321">
        <v>320</v>
      </c>
      <c r="B321">
        <f>B320+B$3</f>
        <v>957</v>
      </c>
      <c r="C321">
        <v>-0.67900000000000005</v>
      </c>
      <c r="D321">
        <v>-1.0820000000000001</v>
      </c>
      <c r="E321">
        <v>2.9678366199999999</v>
      </c>
      <c r="F321">
        <v>101.68610382</v>
      </c>
    </row>
    <row r="322" spans="1:6" x14ac:dyDescent="0.3">
      <c r="A322">
        <v>321</v>
      </c>
      <c r="B322">
        <f>B321+B$3</f>
        <v>960</v>
      </c>
      <c r="C322">
        <v>-1.121</v>
      </c>
      <c r="D322">
        <v>-1.1259999999999999</v>
      </c>
      <c r="E322">
        <v>2.96839166</v>
      </c>
      <c r="F322">
        <v>101.68521880999999</v>
      </c>
    </row>
    <row r="323" spans="1:6" x14ac:dyDescent="0.3">
      <c r="A323">
        <v>322</v>
      </c>
      <c r="B323">
        <f>B322+B$3</f>
        <v>963</v>
      </c>
      <c r="C323">
        <v>-1.323</v>
      </c>
      <c r="D323">
        <v>-1.2390000000000001</v>
      </c>
      <c r="E323">
        <v>2.9683516000000001</v>
      </c>
      <c r="F323">
        <v>101.68551635999999</v>
      </c>
    </row>
    <row r="324" spans="1:6" x14ac:dyDescent="0.3">
      <c r="A324">
        <v>323</v>
      </c>
      <c r="B324">
        <f>B323+B$3</f>
        <v>966</v>
      </c>
      <c r="C324">
        <v>-1.488</v>
      </c>
      <c r="D324">
        <v>-1.377</v>
      </c>
      <c r="E324">
        <v>2.9683983299999999</v>
      </c>
      <c r="F324">
        <v>101.68516541</v>
      </c>
    </row>
    <row r="325" spans="1:6" x14ac:dyDescent="0.3">
      <c r="A325">
        <v>324</v>
      </c>
      <c r="B325">
        <f>B324+B$3</f>
        <v>969</v>
      </c>
      <c r="C325">
        <v>-1.157</v>
      </c>
      <c r="D325">
        <v>-1.0549999999999999</v>
      </c>
      <c r="E325">
        <v>2.9684250400000001</v>
      </c>
      <c r="F325">
        <v>101.68475342000001</v>
      </c>
    </row>
    <row r="326" spans="1:6" x14ac:dyDescent="0.3">
      <c r="A326">
        <v>325</v>
      </c>
      <c r="B326">
        <f>B325+B$3</f>
        <v>972</v>
      </c>
      <c r="C326">
        <v>-1.157</v>
      </c>
      <c r="D326">
        <v>-1.0549999999999999</v>
      </c>
      <c r="E326">
        <v>2.9684283699999998</v>
      </c>
      <c r="F326">
        <v>101.68473053</v>
      </c>
    </row>
    <row r="327" spans="1:6" x14ac:dyDescent="0.3">
      <c r="A327">
        <v>326</v>
      </c>
      <c r="B327">
        <f>B326+B$3</f>
        <v>975</v>
      </c>
      <c r="C327">
        <v>-1.149</v>
      </c>
      <c r="D327">
        <v>-1.034</v>
      </c>
      <c r="E327">
        <v>2.96828008</v>
      </c>
      <c r="F327">
        <v>101.68592072</v>
      </c>
    </row>
    <row r="328" spans="1:6" x14ac:dyDescent="0.3">
      <c r="A328">
        <v>327</v>
      </c>
      <c r="B328">
        <f>B327+B$3</f>
        <v>978</v>
      </c>
      <c r="C328">
        <v>-1.476</v>
      </c>
      <c r="D328">
        <v>-1.3839999999999999</v>
      </c>
      <c r="E328">
        <v>2.96845508</v>
      </c>
      <c r="F328">
        <v>101.68458557</v>
      </c>
    </row>
    <row r="329" spans="1:6" x14ac:dyDescent="0.3">
      <c r="A329">
        <v>328</v>
      </c>
      <c r="B329">
        <f>B328+B$3</f>
        <v>981</v>
      </c>
      <c r="C329">
        <v>-1.1890000000000001</v>
      </c>
      <c r="D329">
        <v>-1.0880000000000001</v>
      </c>
      <c r="E329">
        <v>2.9682149899999999</v>
      </c>
      <c r="F329">
        <v>101.68601227000001</v>
      </c>
    </row>
    <row r="330" spans="1:6" x14ac:dyDescent="0.3">
      <c r="A330">
        <v>329</v>
      </c>
      <c r="B330">
        <f>B329+B$3</f>
        <v>984</v>
      </c>
      <c r="C330">
        <v>-1.2</v>
      </c>
      <c r="D330">
        <v>-1.127</v>
      </c>
      <c r="E330">
        <v>2.96839166</v>
      </c>
      <c r="F330">
        <v>101.68505859</v>
      </c>
    </row>
    <row r="331" spans="1:6" x14ac:dyDescent="0.3">
      <c r="A331">
        <v>330</v>
      </c>
      <c r="B331">
        <f>B330+B$3</f>
        <v>987</v>
      </c>
      <c r="C331">
        <v>-1.2669999999999999</v>
      </c>
      <c r="D331">
        <v>-1.19</v>
      </c>
      <c r="E331">
        <v>2.9678783399999999</v>
      </c>
      <c r="F331">
        <v>101.68608856</v>
      </c>
    </row>
    <row r="332" spans="1:6" x14ac:dyDescent="0.3">
      <c r="A332">
        <v>331</v>
      </c>
      <c r="B332">
        <f>B331+B$3</f>
        <v>990</v>
      </c>
      <c r="C332">
        <v>-1.4</v>
      </c>
      <c r="D332">
        <v>-1.302</v>
      </c>
      <c r="E332">
        <v>2.9683783099999999</v>
      </c>
      <c r="F332">
        <v>101.68524170000001</v>
      </c>
    </row>
    <row r="333" spans="1:6" x14ac:dyDescent="0.3">
      <c r="A333">
        <v>332</v>
      </c>
      <c r="B333">
        <f>B332+B$3</f>
        <v>993</v>
      </c>
      <c r="C333">
        <v>-1.4730000000000001</v>
      </c>
      <c r="D333">
        <v>-1.3979999999999999</v>
      </c>
      <c r="E333">
        <v>2.9683415900000001</v>
      </c>
      <c r="F333">
        <v>101.6856842</v>
      </c>
    </row>
    <row r="334" spans="1:6" x14ac:dyDescent="0.3">
      <c r="A334">
        <v>333</v>
      </c>
      <c r="B334">
        <f>B333+B$3</f>
        <v>996</v>
      </c>
      <c r="C334">
        <v>-1.157</v>
      </c>
      <c r="D334">
        <v>-1.0549999999999999</v>
      </c>
      <c r="E334">
        <v>2.9683432600000002</v>
      </c>
      <c r="F334">
        <v>101.68571471999999</v>
      </c>
    </row>
    <row r="335" spans="1:6" x14ac:dyDescent="0.3">
      <c r="A335">
        <v>334</v>
      </c>
      <c r="B335">
        <f>B334+B$3</f>
        <v>999</v>
      </c>
      <c r="C335">
        <v>-1.214</v>
      </c>
      <c r="D335">
        <v>-1.119</v>
      </c>
      <c r="E335">
        <v>2.96834826</v>
      </c>
      <c r="F335">
        <v>101.68544769</v>
      </c>
    </row>
    <row r="336" spans="1:6" x14ac:dyDescent="0.3">
      <c r="A336">
        <v>335</v>
      </c>
      <c r="B336">
        <f>B335+B$3</f>
        <v>1002</v>
      </c>
      <c r="C336">
        <v>-1.3580000000000001</v>
      </c>
      <c r="D336">
        <v>-1.1339999999999999</v>
      </c>
      <c r="E336">
        <v>2.96852326</v>
      </c>
      <c r="F336">
        <v>101.68427277000001</v>
      </c>
    </row>
    <row r="337" spans="1:7" x14ac:dyDescent="0.3">
      <c r="A337">
        <v>336</v>
      </c>
      <c r="B337">
        <f>B336+B$3</f>
        <v>1005</v>
      </c>
      <c r="C337">
        <v>-1.4950000000000001</v>
      </c>
      <c r="D337">
        <v>-1.4139999999999999</v>
      </c>
      <c r="E337">
        <v>2.9684367200000001</v>
      </c>
      <c r="F337">
        <v>101.68470764</v>
      </c>
    </row>
    <row r="338" spans="1:7" x14ac:dyDescent="0.3">
      <c r="A338">
        <v>337</v>
      </c>
      <c r="B338">
        <f>B337+B$3</f>
        <v>1008</v>
      </c>
      <c r="C338">
        <v>-1.2150000000000001</v>
      </c>
      <c r="D338">
        <v>-1.131</v>
      </c>
      <c r="E338">
        <v>2.9683549400000002</v>
      </c>
      <c r="F338">
        <v>101.68573761</v>
      </c>
    </row>
    <row r="339" spans="1:7" x14ac:dyDescent="0.3">
      <c r="A339">
        <v>338</v>
      </c>
      <c r="B339">
        <f>B338+B$3</f>
        <v>1011</v>
      </c>
      <c r="C339">
        <v>-1.1919999999999999</v>
      </c>
      <c r="D339">
        <v>-1.0429999999999999</v>
      </c>
      <c r="E339">
        <v>2.9679765699999998</v>
      </c>
      <c r="F339">
        <v>101.68608856</v>
      </c>
    </row>
    <row r="340" spans="1:7" x14ac:dyDescent="0.3">
      <c r="A340">
        <v>339</v>
      </c>
      <c r="B340">
        <f>B339+B$3</f>
        <v>1014</v>
      </c>
      <c r="C340">
        <v>-1.476</v>
      </c>
      <c r="D340">
        <v>-1.3839999999999999</v>
      </c>
      <c r="E340">
        <v>2.9670932300000001</v>
      </c>
      <c r="F340">
        <v>101.67929839999999</v>
      </c>
    </row>
    <row r="341" spans="1:7" x14ac:dyDescent="0.3">
      <c r="A341">
        <v>340</v>
      </c>
      <c r="B341">
        <f>B340+B$3</f>
        <v>1017</v>
      </c>
      <c r="C341">
        <v>-1.45</v>
      </c>
      <c r="D341">
        <v>-1.38</v>
      </c>
      <c r="E341">
        <v>2.9670982399999999</v>
      </c>
      <c r="F341">
        <v>101.67928314</v>
      </c>
    </row>
    <row r="342" spans="1:7" x14ac:dyDescent="0.3">
      <c r="A342">
        <v>341</v>
      </c>
      <c r="B342">
        <f>B341+B$3</f>
        <v>1020</v>
      </c>
      <c r="C342">
        <v>-1.494</v>
      </c>
      <c r="D342">
        <v>-1.4019999999999999</v>
      </c>
      <c r="E342">
        <v>2.9670848799999998</v>
      </c>
      <c r="F342">
        <v>101.67917633</v>
      </c>
    </row>
    <row r="343" spans="1:7" x14ac:dyDescent="0.3">
      <c r="A343">
        <v>342</v>
      </c>
      <c r="B343">
        <f>B342+B$3</f>
        <v>1023</v>
      </c>
      <c r="C343">
        <v>-1.5</v>
      </c>
      <c r="D343">
        <v>-1.4039999999999999</v>
      </c>
      <c r="E343">
        <v>2.9670882199999999</v>
      </c>
      <c r="F343">
        <v>101.67918396</v>
      </c>
    </row>
    <row r="344" spans="1:7" x14ac:dyDescent="0.3">
      <c r="A344">
        <v>343</v>
      </c>
      <c r="B344">
        <f>B343+B$3</f>
        <v>1026</v>
      </c>
      <c r="C344">
        <v>-1.5069999999999999</v>
      </c>
      <c r="D344">
        <v>-1.4139999999999999</v>
      </c>
      <c r="E344">
        <v>2.9670882199999999</v>
      </c>
      <c r="F344">
        <v>101.67918396</v>
      </c>
      <c r="G344" t="s">
        <v>930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saro serdang 20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blackuser1</dc:creator>
  <cp:lastModifiedBy>Irfan Shukri</cp:lastModifiedBy>
  <dcterms:created xsi:type="dcterms:W3CDTF">2020-12-23T08:48:42Z</dcterms:created>
  <dcterms:modified xsi:type="dcterms:W3CDTF">2024-08-30T08:54:06Z</dcterms:modified>
</cp:coreProperties>
</file>