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csam/Downloads/"/>
    </mc:Choice>
  </mc:AlternateContent>
  <xr:revisionPtr revIDLastSave="0" documentId="13_ncr:1_{471E1C8D-D7E1-4B4F-B1CB-322828D4AE3A}" xr6:coauthVersionLast="47" xr6:coauthVersionMax="47" xr10:uidLastSave="{00000000-0000-0000-0000-000000000000}"/>
  <bookViews>
    <workbookView xWindow="0" yWindow="500" windowWidth="28800" windowHeight="16320" activeTab="2" xr2:uid="{00000000-000D-0000-FFFF-FFFF00000000}"/>
  </bookViews>
  <sheets>
    <sheet name="Rater information" sheetId="1" r:id="rId1"/>
    <sheet name="Instructions" sheetId="2" r:id="rId2"/>
    <sheet name="Classification" sheetId="3" r:id="rId3"/>
    <sheet name="_lists" sheetId="4" state="hidden" r:id="rId4"/>
    <sheet name="Taxonomy source" sheetId="5" r:id="rId5"/>
  </sheets>
  <definedNames>
    <definedName name="_xlnm._FilterDatabase" localSheetId="2" hidden="1">Classification!$A$1:$I$115</definedName>
  </definedNames>
  <calcPr calcId="0"/>
</workbook>
</file>

<file path=xl/sharedStrings.xml><?xml version="1.0" encoding="utf-8"?>
<sst xmlns="http://schemas.openxmlformats.org/spreadsheetml/2006/main" count="531" uniqueCount="399">
  <si>
    <t>Independent Ladisa classification</t>
  </si>
  <si>
    <t>Complete this sheet and the Classification sheet without consulting the thesis results.</t>
  </si>
  <si>
    <t>Rater ID</t>
  </si>
  <si>
    <t>Completion date</t>
  </si>
  <si>
    <t>General role/background</t>
  </si>
  <si>
    <t>Years of computing experience (optional)</t>
  </si>
  <si>
    <t>Familiarity with Git</t>
  </si>
  <si>
    <t>Familiarity with software security</t>
  </si>
  <si>
    <t>Prior involvement in this thesis or system</t>
  </si>
  <si>
    <t>Saw the candidate's Ladisa labels or percentage before finishing</t>
  </si>
  <si>
    <t>Used the Ladisa paper or another source for definitions</t>
  </si>
  <si>
    <t>Confirmation</t>
  </si>
  <si>
    <t>These are my own classifications made from the supplied guide and taxonomy sheet.</t>
  </si>
  <si>
    <t>How to complete the workbook</t>
  </si>
  <si>
    <t>Read the supplied PDF first. The classification question is whether a later check produces a signal, not whether the attack is prevented.</t>
  </si>
  <si>
    <t>Step</t>
  </si>
  <si>
    <t>Instruction</t>
  </si>
  <si>
    <t>1</t>
  </si>
  <si>
    <t>Work independently and do not open Chapter 4, the public evaluation records, or any completed classification.</t>
  </si>
  <si>
    <t>2</t>
  </si>
  <si>
    <t>The Classification sheet contains 114 scored taxonomy positions. Repeated AV IDs are intentional because the same attack can appear under different parent contexts.</t>
  </si>
  <si>
    <t>3</t>
  </si>
  <si>
    <t>Choose exactly one of the four labels from the drop-down for every row.</t>
  </si>
  <si>
    <t>4</t>
  </si>
  <si>
    <t>Write a short reason. State what comparison or signal exists, or why no signal exists.</t>
  </si>
  <si>
    <t>5</t>
  </si>
  <si>
    <t>Use the full taxonomy path when the attack name is ambiguous.</t>
  </si>
  <si>
    <t>6</t>
  </si>
  <si>
    <t>If the system outcome depends on artifact type or the declared-extra boundary, choose detectable-conditional.</t>
  </si>
  <si>
    <t>7</t>
  </si>
  <si>
    <t>Use the optional confidence and question columns to flag uncertainty. Do not leave a label blank because you are uncertain.</t>
  </si>
  <si>
    <t>8</t>
  </si>
  <si>
    <t>Return this workbook unchanged. Do not calculate a percentage.</t>
  </si>
  <si>
    <t>Instance</t>
  </si>
  <si>
    <t>AV ID</t>
  </si>
  <si>
    <t>Depth</t>
  </si>
  <si>
    <t>Attack name</t>
  </si>
  <si>
    <t>Taxonomy path</t>
  </si>
  <si>
    <t>Classification</t>
  </si>
  <si>
    <t>Reason (required)</t>
  </si>
  <si>
    <t>Confidence (optional)</t>
  </si>
  <si>
    <t>Question or ambiguity (optional)</t>
  </si>
  <si>
    <t>L001</t>
  </si>
  <si>
    <t>AV-100</t>
  </si>
  <si>
    <t>Develop and Advertise Distinct Malicious Package from Scratch</t>
  </si>
  <si>
    <t>Conduct Open-Source Supply Chain Attack &gt; Develop and Advertise Distinct Malicious Package from Scratch</t>
  </si>
  <si>
    <t>L002</t>
  </si>
  <si>
    <t>AV-200</t>
  </si>
  <si>
    <t>Create Name Confusion with Legitimate Package</t>
  </si>
  <si>
    <t>Conduct Open-Source Supply Chain Attack &gt; Create Name Confusion with Legitimate Package</t>
  </si>
  <si>
    <t>L003</t>
  </si>
  <si>
    <t>AV-201</t>
  </si>
  <si>
    <t>Combosquatting</t>
  </si>
  <si>
    <t>Conduct Open-Source Supply Chain Attack &gt; Create Name Confusion with Legitimate Package &gt; Combosquatting</t>
  </si>
  <si>
    <t>L004</t>
  </si>
  <si>
    <t>AV-202</t>
  </si>
  <si>
    <t>Altering Word Order</t>
  </si>
  <si>
    <t>Conduct Open-Source Supply Chain Attack &gt; Create Name Confusion with Legitimate Package &gt; Altering Word Order</t>
  </si>
  <si>
    <t>L005</t>
  </si>
  <si>
    <t>AV-203</t>
  </si>
  <si>
    <t>Manipulating Word Separators</t>
  </si>
  <si>
    <t>Conduct Open-Source Supply Chain Attack &gt; Create Name Confusion with Legitimate Package &gt; Manipulating Word Separators</t>
  </si>
  <si>
    <t>L006</t>
  </si>
  <si>
    <t>AV-204</t>
  </si>
  <si>
    <t>Typosquatting</t>
  </si>
  <si>
    <t>Conduct Open-Source Supply Chain Attack &gt; Create Name Confusion with Legitimate Package &gt; Typosquatting</t>
  </si>
  <si>
    <t>L007</t>
  </si>
  <si>
    <t>AV-205</t>
  </si>
  <si>
    <t>Built-In Package</t>
  </si>
  <si>
    <t>Conduct Open-Source Supply Chain Attack &gt; Create Name Confusion with Legitimate Package &gt; Built-In Package</t>
  </si>
  <si>
    <t>L008</t>
  </si>
  <si>
    <t>AV-206</t>
  </si>
  <si>
    <t>Brandjacking</t>
  </si>
  <si>
    <t>Conduct Open-Source Supply Chain Attack &gt; Create Name Confusion with Legitimate Package &gt; Brandjacking</t>
  </si>
  <si>
    <t>L009</t>
  </si>
  <si>
    <t>AV-207</t>
  </si>
  <si>
    <t>Similarity Attack</t>
  </si>
  <si>
    <t>Conduct Open-Source Supply Chain Attack &gt; Create Name Confusion with Legitimate Package &gt; Similarity Attack</t>
  </si>
  <si>
    <t>L010</t>
  </si>
  <si>
    <t>AV-208</t>
  </si>
  <si>
    <t>Namespace Omission or Change</t>
  </si>
  <si>
    <t>Conduct Open-Source Supply Chain Attack &gt; Create Name Confusion with Legitimate Package &gt; Namespace Omission or Change</t>
  </si>
  <si>
    <t>L011</t>
  </si>
  <si>
    <t>AV-209</t>
  </si>
  <si>
    <t>AI Package Hallucination</t>
  </si>
  <si>
    <t>Conduct Open-Source Supply Chain Attack &gt; Create Name Confusion with Legitimate Package &gt; AI Package Hallucination</t>
  </si>
  <si>
    <t>L012</t>
  </si>
  <si>
    <t>AV-301</t>
  </si>
  <si>
    <t>Introduce Malicious Code through Hypocrite Merge Request</t>
  </si>
  <si>
    <t>Conduct Open-Source Supply Chain Attack &gt; Subvert Legitimate Package &gt; Inject into Sources of Legitimate Package &gt; Introduce Malicious Code through Hypocrite Merge Request</t>
  </si>
  <si>
    <t>L013</t>
  </si>
  <si>
    <t>AV-304</t>
  </si>
  <si>
    <t>Make Immature Vulnerability Exploitable</t>
  </si>
  <si>
    <t>Conduct Open-Source Supply Chain Attack &gt; Subvert Legitimate Package &gt; Inject into Sources of Legitimate Package &gt; Introduce Malicious Code through Hypocrite Merge Request &gt; Make Immature Vulnerability Exploitable</t>
  </si>
  <si>
    <t>L014</t>
  </si>
  <si>
    <t>AV-305</t>
  </si>
  <si>
    <t>Exploit Rendering Weakness</t>
  </si>
  <si>
    <t>Conduct Open-Source Supply Chain Attack &gt; Subvert Legitimate Package &gt; Inject into Sources of Legitimate Package &gt; Introduce Malicious Code through Hypocrite Merge Request &gt; Exploit Rendering Weakness</t>
  </si>
  <si>
    <t>L015</t>
  </si>
  <si>
    <t>AV-306</t>
  </si>
  <si>
    <t>Exploit Unicode Bidirectional Algorithm</t>
  </si>
  <si>
    <t>Conduct Open-Source Supply Chain Attack &gt; Subvert Legitimate Package &gt; Inject into Sources of Legitimate Package &gt; Introduce Malicious Code through Hypocrite Merge Request &gt; Exploit Rendering Weakness &gt; Exploit Unicode Bidirectional Algorithm</t>
  </si>
  <si>
    <t>L016</t>
  </si>
  <si>
    <t>AV-307</t>
  </si>
  <si>
    <t>Use Homoglyphs</t>
  </si>
  <si>
    <t>Conduct Open-Source Supply Chain Attack &gt; Subvert Legitimate Package &gt; Inject into Sources of Legitimate Package &gt; Introduce Malicious Code through Hypocrite Merge Request &gt; Exploit Rendering Weakness &gt; Use Homoglyphs</t>
  </si>
  <si>
    <t>L017</t>
  </si>
  <si>
    <t>AV-308</t>
  </si>
  <si>
    <t>Prevent Display of File Differences</t>
  </si>
  <si>
    <t>Conduct Open-Source Supply Chain Attack &gt; Subvert Legitimate Package &gt; Inject into Sources of Legitimate Package &gt; Introduce Malicious Code through Hypocrite Merge Request &gt; Exploit Rendering Weakness &gt; Prevent Display of File Differences</t>
  </si>
  <si>
    <t>L018</t>
  </si>
  <si>
    <t>AV-309</t>
  </si>
  <si>
    <t>Hide in Generated/Compiled/Minified Code</t>
  </si>
  <si>
    <t>Conduct Open-Source Supply Chain Attack &gt; Subvert Legitimate Package &gt; Inject into Sources of Legitimate Package &gt; Introduce Malicious Code through Hypocrite Merge Request &gt; Exploit Rendering Weakness &gt; Hide in Generated/Compiled/Minified Code</t>
  </si>
  <si>
    <t>L019</t>
  </si>
  <si>
    <t>AV-302</t>
  </si>
  <si>
    <t>Contribute as Maintainer</t>
  </si>
  <si>
    <t>Conduct Open-Source Supply Chain Attack &gt; Subvert Legitimate Package &gt; Inject into Sources of Legitimate Package &gt; Contribute as Maintainer</t>
  </si>
  <si>
    <t>L020</t>
  </si>
  <si>
    <t>AV-601</t>
  </si>
  <si>
    <t>Bribe or Blackmail Legitimate User</t>
  </si>
  <si>
    <t>Conduct Open-Source Supply Chain Attack &gt; Subvert Legitimate Package &gt; Inject into Sources of Legitimate Package &gt; Contribute as Maintainer &gt; Bribe or Blackmail Legitimate User</t>
  </si>
  <si>
    <t>L021</t>
  </si>
  <si>
    <t>AV-602</t>
  </si>
  <si>
    <t>Take-over Legitimate Account</t>
  </si>
  <si>
    <t>Conduct Open-Source Supply Chain Attack &gt; Subvert Legitimate Package &gt; Inject into Sources of Legitimate Package &gt; Contribute as Maintainer &gt; Take-over Legitimate Account</t>
  </si>
  <si>
    <t>L022</t>
  </si>
  <si>
    <t>AV-603</t>
  </si>
  <si>
    <t>Reuse of Compromised Credentials</t>
  </si>
  <si>
    <t>Conduct Open-Source Supply Chain Attack &gt; Subvert Legitimate Package &gt; Inject into Sources of Legitimate Package &gt; Contribute as Maintainer &gt; Take-over Legitimate Account &gt; Reuse of Compromised Credentials</t>
  </si>
  <si>
    <t>L023</t>
  </si>
  <si>
    <t>AV-604</t>
  </si>
  <si>
    <t>Bruteforce</t>
  </si>
  <si>
    <t>Conduct Open-Source Supply Chain Attack &gt; Subvert Legitimate Package &gt; Inject into Sources of Legitimate Package &gt; Contribute as Maintainer &gt; Take-over Legitimate Account &gt; Bruteforce</t>
  </si>
  <si>
    <t>L024</t>
  </si>
  <si>
    <t>AV-605</t>
  </si>
  <si>
    <t>Reuse of Leaked API Tokens</t>
  </si>
  <si>
    <t>Conduct Open-Source Supply Chain Attack &gt; Subvert Legitimate Package &gt; Inject into Sources of Legitimate Package &gt; Contribute as Maintainer &gt; Take-over Legitimate Account &gt; Reuse of Leaked API Tokens</t>
  </si>
  <si>
    <t>L025</t>
  </si>
  <si>
    <t>AV-606</t>
  </si>
  <si>
    <t>Social Engineering to Obtain Credentials</t>
  </si>
  <si>
    <t>Conduct Open-Source Supply Chain Attack &gt; Subvert Legitimate Package &gt; Inject into Sources of Legitimate Package &gt; Contribute as Maintainer &gt; Take-over Legitimate Account &gt; Social Engineering to Obtain Credentials</t>
  </si>
  <si>
    <t>L026</t>
  </si>
  <si>
    <t>AV-607</t>
  </si>
  <si>
    <t>Reuse of Existing Session</t>
  </si>
  <si>
    <t>Conduct Open-Source Supply Chain Attack &gt; Subvert Legitimate Package &gt; Inject into Sources of Legitimate Package &gt; Contribute as Maintainer &gt; Take-over Legitimate Account &gt; Reuse of Existing Session</t>
  </si>
  <si>
    <t>L027</t>
  </si>
  <si>
    <t>AV-608</t>
  </si>
  <si>
    <t>Resurrect Expired Domain Associated With Legitimate Account</t>
  </si>
  <si>
    <t>Conduct Open-Source Supply Chain Attack &gt; Subvert Legitimate Package &gt; Inject into Sources of Legitimate Package &gt; Contribute as Maintainer &gt; Take-over Legitimate Account &gt; Resurrect Expired Domain Associated With Legitimate Account</t>
  </si>
  <si>
    <t>L028</t>
  </si>
  <si>
    <t>AV-800</t>
  </si>
  <si>
    <t>Become a Maintainer</t>
  </si>
  <si>
    <t>Conduct Open-Source Supply Chain Attack &gt; Subvert Legitimate Package &gt; Inject into Sources of Legitimate Package &gt; Contribute as Maintainer &gt; Become a Maintainer</t>
  </si>
  <si>
    <t>L029</t>
  </si>
  <si>
    <t>AV-801</t>
  </si>
  <si>
    <t>Change Ethos</t>
  </si>
  <si>
    <t>Conduct Open-Source Supply Chain Attack &gt; Subvert Legitimate Package &gt; Inject into Sources of Legitimate Package &gt; Contribute as Maintainer &gt; Change Ethos</t>
  </si>
  <si>
    <t>L030</t>
  </si>
  <si>
    <t>AV-700</t>
  </si>
  <si>
    <t>Compromise Maintainer System</t>
  </si>
  <si>
    <t>Conduct Open-Source Supply Chain Attack &gt; Subvert Legitimate Package &gt; Inject into Sources of Legitimate Package &gt; Contribute as Maintainer &gt; Compromise Maintainer System</t>
  </si>
  <si>
    <t>L031</t>
  </si>
  <si>
    <t>AV-701</t>
  </si>
  <si>
    <t>Exploit Weak Configuration</t>
  </si>
  <si>
    <t>Conduct Open-Source Supply Chain Attack &gt; Subvert Legitimate Package &gt; Inject into Sources of Legitimate Package &gt; Contribute as Maintainer &gt; Compromise Maintainer System &gt; Exploit Weak Configuration</t>
  </si>
  <si>
    <t>L032</t>
  </si>
  <si>
    <t>AV-702</t>
  </si>
  <si>
    <t>Exploit Vulnerabilities</t>
  </si>
  <si>
    <t>Conduct Open-Source Supply Chain Attack &gt; Subvert Legitimate Package &gt; Inject into Sources of Legitimate Package &gt; Contribute as Maintainer &gt; Compromise Maintainer System &gt; Exploit Vulnerabilities</t>
  </si>
  <si>
    <t>L033</t>
  </si>
  <si>
    <t>AV-703</t>
  </si>
  <si>
    <t>Infect through Malicious Component</t>
  </si>
  <si>
    <t>Conduct Open-Source Supply Chain Attack &gt; Subvert Legitimate Package &gt; Inject into Sources of Legitimate Package &gt; Contribute as Maintainer &gt; Compromise Maintainer System &gt; Infect through Malicious Component</t>
  </si>
  <si>
    <t>L034</t>
  </si>
  <si>
    <t>AV-303</t>
  </si>
  <si>
    <t>Tamper with Version Control System</t>
  </si>
  <si>
    <t>Conduct Open-Source Supply Chain Attack &gt; Subvert Legitimate Package &gt; Inject into Sources of Legitimate Package &gt; Tamper with Version Control System</t>
  </si>
  <si>
    <t>L035</t>
  </si>
  <si>
    <t>AV-600</t>
  </si>
  <si>
    <t>Compromise User (Project Maintainer/Administrator)</t>
  </si>
  <si>
    <t>Conduct Open-Source Supply Chain Attack &gt; Subvert Legitimate Package &gt; Inject into Sources of Legitimate Package &gt; Tamper with Version Control System &gt; Compromise User (Project Maintainer/Administrator)</t>
  </si>
  <si>
    <t>L036</t>
  </si>
  <si>
    <t>Conduct Open-Source Supply Chain Attack &gt; Subvert Legitimate Package &gt; Inject into Sources of Legitimate Package &gt; Tamper with Version Control System &gt; Compromise User (Project Maintainer/Administrator) &gt; Bribe or Blackmail Legitimate User</t>
  </si>
  <si>
    <t>L037</t>
  </si>
  <si>
    <t>Conduct Open-Source Supply Chain Attack &gt; Subvert Legitimate Package &gt; Inject into Sources of Legitimate Package &gt; Tamper with Version Control System &gt; Compromise User (Project Maintainer/Administrator) &gt; Take-over Legitimate Account</t>
  </si>
  <si>
    <t>L038</t>
  </si>
  <si>
    <t>Conduct Open-Source Supply Chain Attack &gt; Subvert Legitimate Package &gt; Inject into Sources of Legitimate Package &gt; Tamper with Version Control System &gt; Compromise User (Project Maintainer/Administrator) &gt; Take-over Legitimate Account &gt; Reuse of Compromised Credentials</t>
  </si>
  <si>
    <t>L039</t>
  </si>
  <si>
    <t>Conduct Open-Source Supply Chain Attack &gt; Subvert Legitimate Package &gt; Inject into Sources of Legitimate Package &gt; Tamper with Version Control System &gt; Compromise User (Project Maintainer/Administrator) &gt; Take-over Legitimate Account &gt; Bruteforce</t>
  </si>
  <si>
    <t>L040</t>
  </si>
  <si>
    <t>Conduct Open-Source Supply Chain Attack &gt; Subvert Legitimate Package &gt; Inject into Sources of Legitimate Package &gt; Tamper with Version Control System &gt; Compromise User (Project Maintainer/Administrator) &gt; Take-over Legitimate Account &gt; Reuse of Leaked API Tokens</t>
  </si>
  <si>
    <t>L041</t>
  </si>
  <si>
    <t>Conduct Open-Source Supply Chain Attack &gt; Subvert Legitimate Package &gt; Inject into Sources of Legitimate Package &gt; Tamper with Version Control System &gt; Compromise User (Project Maintainer/Administrator) &gt; Take-over Legitimate Account &gt; Social Engineering to Obtain Credentials</t>
  </si>
  <si>
    <t>L042</t>
  </si>
  <si>
    <t>Conduct Open-Source Supply Chain Attack &gt; Subvert Legitimate Package &gt; Inject into Sources of Legitimate Package &gt; Tamper with Version Control System &gt; Compromise User (Project Maintainer/Administrator) &gt; Take-over Legitimate Account &gt; Reuse of Existing Session</t>
  </si>
  <si>
    <t>L043</t>
  </si>
  <si>
    <t>Conduct Open-Source Supply Chain Attack &gt; Subvert Legitimate Package &gt; Inject into Sources of Legitimate Package &gt; Tamper with Version Control System &gt; Compromise User (Project Maintainer/Administrator) &gt; Take-over Legitimate Account &gt; Resurrect Expired Domain Associated With Legitimate Account</t>
  </si>
  <si>
    <t>L044</t>
  </si>
  <si>
    <t>Compromise Version Control System</t>
  </si>
  <si>
    <t>Conduct Open-Source Supply Chain Attack &gt; Subvert Legitimate Package &gt; Inject into Sources of Legitimate Package &gt; Tamper with Version Control System &gt; Compromise Version Control System</t>
  </si>
  <si>
    <t>L045</t>
  </si>
  <si>
    <t>Conduct Open-Source Supply Chain Attack &gt; Subvert Legitimate Package &gt; Inject into Sources of Legitimate Package &gt; Tamper with Version Control System &gt; Compromise Version Control System &gt; Exploit Weak Configuration</t>
  </si>
  <si>
    <t>L046</t>
  </si>
  <si>
    <t>Conduct Open-Source Supply Chain Attack &gt; Subvert Legitimate Package &gt; Inject into Sources of Legitimate Package &gt; Tamper with Version Control System &gt; Compromise Version Control System &gt; Exploit Vulnerabilities</t>
  </si>
  <si>
    <t>L047</t>
  </si>
  <si>
    <t>Conduct Open-Source Supply Chain Attack &gt; Subvert Legitimate Package &gt; Inject into Sources of Legitimate Package &gt; Tamper with Version Control System &gt; Compromise Version Control System &gt; Infect through Malicious Component</t>
  </si>
  <si>
    <t>L048</t>
  </si>
  <si>
    <t>AV-400</t>
  </si>
  <si>
    <t>Inject During the Build of Legitimate Package</t>
  </si>
  <si>
    <t>Conduct Open-Source Supply Chain Attack &gt; Subvert Legitimate Package &gt; Inject During the Build of Legitimate Package</t>
  </si>
  <si>
    <t>L049</t>
  </si>
  <si>
    <t>AV-401</t>
  </si>
  <si>
    <t>Run Malicious Build</t>
  </si>
  <si>
    <t>Conduct Open-Source Supply Chain Attack &gt; Subvert Legitimate Package &gt; Inject During the Build of Legitimate Package &gt; Run Malicious Build</t>
  </si>
  <si>
    <t>L050</t>
  </si>
  <si>
    <t>AV-402</t>
  </si>
  <si>
    <t>Tamper Build Job as Maintainer</t>
  </si>
  <si>
    <t>Conduct Open-Source Supply Chain Attack &gt; Subvert Legitimate Package &gt; Inject During the Build of Legitimate Package &gt; Tamper Build Job as Maintainer</t>
  </si>
  <si>
    <t>L051</t>
  </si>
  <si>
    <t>Conduct Open-Source Supply Chain Attack &gt; Subvert Legitimate Package &gt; Inject During the Build of Legitimate Package &gt; Tamper Build Job as Maintainer &gt; Bribe or Blackmail Legitimate User</t>
  </si>
  <si>
    <t>L052</t>
  </si>
  <si>
    <t>Conduct Open-Source Supply Chain Attack &gt; Subvert Legitimate Package &gt; Inject During the Build of Legitimate Package &gt; Tamper Build Job as Maintainer &gt; Take-over Legitimate Account</t>
  </si>
  <si>
    <t>L053</t>
  </si>
  <si>
    <t>Conduct Open-Source Supply Chain Attack &gt; Subvert Legitimate Package &gt; Inject During the Build of Legitimate Package &gt; Tamper Build Job as Maintainer &gt; Take-over Legitimate Account &gt; Reuse of Compromised Credentials</t>
  </si>
  <si>
    <t>L054</t>
  </si>
  <si>
    <t>Conduct Open-Source Supply Chain Attack &gt; Subvert Legitimate Package &gt; Inject During the Build of Legitimate Package &gt; Tamper Build Job as Maintainer &gt; Take-over Legitimate Account &gt; Bruteforce</t>
  </si>
  <si>
    <t>L055</t>
  </si>
  <si>
    <t>Conduct Open-Source Supply Chain Attack &gt; Subvert Legitimate Package &gt; Inject During the Build of Legitimate Package &gt; Tamper Build Job as Maintainer &gt; Take-over Legitimate Account &gt; Reuse of Leaked API Tokens</t>
  </si>
  <si>
    <t>L056</t>
  </si>
  <si>
    <t>Conduct Open-Source Supply Chain Attack &gt; Subvert Legitimate Package &gt; Inject During the Build of Legitimate Package &gt; Tamper Build Job as Maintainer &gt; Take-over Legitimate Account &gt; Social Engineering to Obtain Credentials</t>
  </si>
  <si>
    <t>L057</t>
  </si>
  <si>
    <t>Conduct Open-Source Supply Chain Attack &gt; Subvert Legitimate Package &gt; Inject During the Build of Legitimate Package &gt; Tamper Build Job as Maintainer &gt; Take-over Legitimate Account &gt; Reuse of Existing Session</t>
  </si>
  <si>
    <t>L058</t>
  </si>
  <si>
    <t>Conduct Open-Source Supply Chain Attack &gt; Subvert Legitimate Package &gt; Inject During the Build of Legitimate Package &gt; Tamper Build Job as Maintainer &gt; Take-over Legitimate Account &gt; Resurrect Expired Domain Associated With Legitimate Account</t>
  </si>
  <si>
    <t>L059</t>
  </si>
  <si>
    <t>Conduct Open-Source Supply Chain Attack &gt; Subvert Legitimate Package &gt; Inject During the Build of Legitimate Package &gt; Tamper Build Job as Maintainer &gt; Become a Maintainer</t>
  </si>
  <si>
    <t>L060</t>
  </si>
  <si>
    <t>Conduct Open-Source Supply Chain Attack &gt; Subvert Legitimate Package &gt; Inject During the Build of Legitimate Package &gt; Tamper Build Job as Maintainer &gt; Change Ethos</t>
  </si>
  <si>
    <t>L061</t>
  </si>
  <si>
    <t>Conduct Open-Source Supply Chain Attack &gt; Subvert Legitimate Package &gt; Inject During the Build of Legitimate Package &gt; Tamper Build Job as Maintainer &gt; Compromise Maintainer System</t>
  </si>
  <si>
    <t>L062</t>
  </si>
  <si>
    <t>Conduct Open-Source Supply Chain Attack &gt; Subvert Legitimate Package &gt; Inject During the Build of Legitimate Package &gt; Tamper Build Job as Maintainer &gt; Compromise Maintainer System &gt; Exploit Weak Configuration</t>
  </si>
  <si>
    <t>L063</t>
  </si>
  <si>
    <t>Conduct Open-Source Supply Chain Attack &gt; Subvert Legitimate Package &gt; Inject During the Build of Legitimate Package &gt; Tamper Build Job as Maintainer &gt; Compromise Maintainer System &gt; Exploit Vulnerabilities</t>
  </si>
  <si>
    <t>L064</t>
  </si>
  <si>
    <t>Conduct Open-Source Supply Chain Attack &gt; Subvert Legitimate Package &gt; Inject During the Build of Legitimate Package &gt; Tamper Build Job as Maintainer &gt; Compromise Maintainer System &gt; Infect through Malicious Component</t>
  </si>
  <si>
    <t>L065</t>
  </si>
  <si>
    <t>AV-403</t>
  </si>
  <si>
    <t>Tamper with Exposed Build System</t>
  </si>
  <si>
    <t>Conduct Open-Source Supply Chain Attack &gt; Subvert Legitimate Package &gt; Inject During the Build of Legitimate Package &gt; Tamper with Exposed Build System</t>
  </si>
  <si>
    <t>L066</t>
  </si>
  <si>
    <t>Conduct Open-Source Supply Chain Attack &gt; Subvert Legitimate Package &gt; Inject During the Build of Legitimate Package &gt; Tamper with Exposed Build System &gt; Compromise User (Project Maintainer/Administrator)</t>
  </si>
  <si>
    <t>L067</t>
  </si>
  <si>
    <t>Conduct Open-Source Supply Chain Attack &gt; Subvert Legitimate Package &gt; Inject During the Build of Legitimate Package &gt; Tamper with Exposed Build System &gt; Compromise User (Project Maintainer/Administrator) &gt; Bribe or Blackmail Legitimate User</t>
  </si>
  <si>
    <t>L068</t>
  </si>
  <si>
    <t>Conduct Open-Source Supply Chain Attack &gt; Subvert Legitimate Package &gt; Inject During the Build of Legitimate Package &gt; Tamper with Exposed Build System &gt; Compromise User (Project Maintainer/Administrator) &gt; Take-over Legitimate Account</t>
  </si>
  <si>
    <t>L069</t>
  </si>
  <si>
    <t>Conduct Open-Source Supply Chain Attack &gt; Subvert Legitimate Package &gt; Inject During the Build of Legitimate Package &gt; Tamper with Exposed Build System &gt; Compromise User (Project Maintainer/Administrator) &gt; Take-over Legitimate Account &gt; Reuse of Compromised Credentials</t>
  </si>
  <si>
    <t>L070</t>
  </si>
  <si>
    <t>Conduct Open-Source Supply Chain Attack &gt; Subvert Legitimate Package &gt; Inject During the Build of Legitimate Package &gt; Tamper with Exposed Build System &gt; Compromise User (Project Maintainer/Administrator) &gt; Take-over Legitimate Account &gt; Bruteforce</t>
  </si>
  <si>
    <t>L071</t>
  </si>
  <si>
    <t>Conduct Open-Source Supply Chain Attack &gt; Subvert Legitimate Package &gt; Inject During the Build of Legitimate Package &gt; Tamper with Exposed Build System &gt; Compromise User (Project Maintainer/Administrator) &gt; Take-over Legitimate Account &gt; Reuse of Leaked API Tokens</t>
  </si>
  <si>
    <t>L072</t>
  </si>
  <si>
    <t>Conduct Open-Source Supply Chain Attack &gt; Subvert Legitimate Package &gt; Inject During the Build of Legitimate Package &gt; Tamper with Exposed Build System &gt; Compromise User (Project Maintainer/Administrator) &gt; Take-over Legitimate Account &gt; Social Engineering to Obtain Credentials</t>
  </si>
  <si>
    <t>L073</t>
  </si>
  <si>
    <t>Conduct Open-Source Supply Chain Attack &gt; Subvert Legitimate Package &gt; Inject During the Build of Legitimate Package &gt; Tamper with Exposed Build System &gt; Compromise User (Project Maintainer/Administrator) &gt; Take-over Legitimate Account &gt; Reuse of Existing Session</t>
  </si>
  <si>
    <t>L074</t>
  </si>
  <si>
    <t>Conduct Open-Source Supply Chain Attack &gt; Subvert Legitimate Package &gt; Inject During the Build of Legitimate Package &gt; Tamper with Exposed Build System &gt; Compromise User (Project Maintainer/Administrator) &gt; Take-over Legitimate Account &gt; Resurrect Expired Domain Associated With Legitimate Account</t>
  </si>
  <si>
    <t>L075</t>
  </si>
  <si>
    <t>Compromise Build System</t>
  </si>
  <si>
    <t>Conduct Open-Source Supply Chain Attack &gt; Subvert Legitimate Package &gt; Inject During the Build of Legitimate Package &gt; Tamper with Exposed Build System &gt; Compromise Build System</t>
  </si>
  <si>
    <t>L076</t>
  </si>
  <si>
    <t>Conduct Open-Source Supply Chain Attack &gt; Subvert Legitimate Package &gt; Inject During the Build of Legitimate Package &gt; Tamper with Exposed Build System &gt; Compromise Build System &gt; Exploit Weak Configuration</t>
  </si>
  <si>
    <t>L077</t>
  </si>
  <si>
    <t>Conduct Open-Source Supply Chain Attack &gt; Subvert Legitimate Package &gt; Inject During the Build of Legitimate Package &gt; Tamper with Exposed Build System &gt; Compromise Build System &gt; Exploit Vulnerabilities</t>
  </si>
  <si>
    <t>L078</t>
  </si>
  <si>
    <t>Conduct Open-Source Supply Chain Attack &gt; Subvert Legitimate Package &gt; Inject During the Build of Legitimate Package &gt; Tamper with Exposed Build System &gt; Compromise Build System &gt; Infect through Malicious Component</t>
  </si>
  <si>
    <t>L079</t>
  </si>
  <si>
    <t>AV-501</t>
  </si>
  <si>
    <t>Dangling Reference</t>
  </si>
  <si>
    <t>Conduct Open-Source Supply Chain Attack &gt; Subvert Legitimate Package &gt; Distribute Malicious Version of Legitimate Package &gt; Dangling Reference</t>
  </si>
  <si>
    <t>L080</t>
  </si>
  <si>
    <t>AV-502</t>
  </si>
  <si>
    <t>Mask Legitimate Package</t>
  </si>
  <si>
    <t>Conduct Open-Source Supply Chain Attack &gt; Subvert Legitimate Package &gt; Distribute Malicious Version of Legitimate Package &gt; Mask Legitimate Package</t>
  </si>
  <si>
    <t>L081</t>
  </si>
  <si>
    <t>AV-506</t>
  </si>
  <si>
    <t>MITM Attack</t>
  </si>
  <si>
    <t>Conduct Open-Source Supply Chain Attack &gt; Subvert Legitimate Package &gt; Distribute Malicious Version of Legitimate Package &gt; Mask Legitimate Package &gt; MITM Attack</t>
  </si>
  <si>
    <t>L082</t>
  </si>
  <si>
    <t>AV-507</t>
  </si>
  <si>
    <t>DNS Cache Poisoning</t>
  </si>
  <si>
    <t>Conduct Open-Source Supply Chain Attack &gt; Subvert Legitimate Package &gt; Distribute Malicious Version of Legitimate Package &gt; Mask Legitimate Package &gt; DNS Cache Poisoning</t>
  </si>
  <si>
    <t>L083</t>
  </si>
  <si>
    <t>AV-508</t>
  </si>
  <si>
    <t>Tamper Legitimate URL</t>
  </si>
  <si>
    <t>Conduct Open-Source Supply Chain Attack &gt; Subvert Legitimate Package &gt; Distribute Malicious Version of Legitimate Package &gt; Mask Legitimate Package &gt; Tamper Legitimate URL</t>
  </si>
  <si>
    <t>L084</t>
  </si>
  <si>
    <t>AV-509</t>
  </si>
  <si>
    <t>Abuse Dependency Resolution Mechanism</t>
  </si>
  <si>
    <t>Conduct Open-Source Supply Chain Attack &gt; Subvert Legitimate Package &gt; Distribute Malicious Version of Legitimate Package &gt; Mask Legitimate Package &gt; Abuse Dependency Resolution Mechanism</t>
  </si>
  <si>
    <t>L085</t>
  </si>
  <si>
    <t>AV-503</t>
  </si>
  <si>
    <t>Prevent Update to Non-Vulnerable Version</t>
  </si>
  <si>
    <t>Conduct Open-Source Supply Chain Attack &gt; Subvert Legitimate Package &gt; Distribute Malicious Version of Legitimate Package &gt; Prevent Update to Non-Vulnerable Version</t>
  </si>
  <si>
    <t>L086</t>
  </si>
  <si>
    <t>AV-504</t>
  </si>
  <si>
    <t>Distribute as Package Maintainer</t>
  </si>
  <si>
    <t>Conduct Open-Source Supply Chain Attack &gt; Subvert Legitimate Package &gt; Distribute Malicious Version of Legitimate Package &gt; Distribute as Package Maintainer</t>
  </si>
  <si>
    <t>L087</t>
  </si>
  <si>
    <t>Conduct Open-Source Supply Chain Attack &gt; Subvert Legitimate Package &gt; Distribute Malicious Version of Legitimate Package &gt; Distribute as Package Maintainer &gt; Bribe or Blackmail Legitimate User</t>
  </si>
  <si>
    <t>L088</t>
  </si>
  <si>
    <t>Conduct Open-Source Supply Chain Attack &gt; Subvert Legitimate Package &gt; Distribute Malicious Version of Legitimate Package &gt; Distribute as Package Maintainer &gt; Take-over Legitimate Account</t>
  </si>
  <si>
    <t>L089</t>
  </si>
  <si>
    <t>Conduct Open-Source Supply Chain Attack &gt; Subvert Legitimate Package &gt; Distribute Malicious Version of Legitimate Package &gt; Distribute as Package Maintainer &gt; Take-over Legitimate Account &gt; Reuse of Compromised Credentials</t>
  </si>
  <si>
    <t>L090</t>
  </si>
  <si>
    <t>Conduct Open-Source Supply Chain Attack &gt; Subvert Legitimate Package &gt; Distribute Malicious Version of Legitimate Package &gt; Distribute as Package Maintainer &gt; Take-over Legitimate Account &gt; Bruteforce</t>
  </si>
  <si>
    <t>L091</t>
  </si>
  <si>
    <t>Conduct Open-Source Supply Chain Attack &gt; Subvert Legitimate Package &gt; Distribute Malicious Version of Legitimate Package &gt; Distribute as Package Maintainer &gt; Take-over Legitimate Account &gt; Reuse of Leaked API Tokens</t>
  </si>
  <si>
    <t>L092</t>
  </si>
  <si>
    <t>Conduct Open-Source Supply Chain Attack &gt; Subvert Legitimate Package &gt; Distribute Malicious Version of Legitimate Package &gt; Distribute as Package Maintainer &gt; Take-over Legitimate Account &gt; Social Engineering to Obtain Credentials</t>
  </si>
  <si>
    <t>L093</t>
  </si>
  <si>
    <t>Conduct Open-Source Supply Chain Attack &gt; Subvert Legitimate Package &gt; Distribute Malicious Version of Legitimate Package &gt; Distribute as Package Maintainer &gt; Take-over Legitimate Account &gt; Reuse of Existing Session</t>
  </si>
  <si>
    <t>L094</t>
  </si>
  <si>
    <t>Conduct Open-Source Supply Chain Attack &gt; Subvert Legitimate Package &gt; Distribute Malicious Version of Legitimate Package &gt; Distribute as Package Maintainer &gt; Take-over Legitimate Account &gt; Resurrect Expired Domain Associated With Legitimate Account</t>
  </si>
  <si>
    <t>L095</t>
  </si>
  <si>
    <t>Conduct Open-Source Supply Chain Attack &gt; Subvert Legitimate Package &gt; Distribute Malicious Version of Legitimate Package &gt; Distribute as Package Maintainer &gt; Become a Maintainer</t>
  </si>
  <si>
    <t>L096</t>
  </si>
  <si>
    <t>Conduct Open-Source Supply Chain Attack &gt; Subvert Legitimate Package &gt; Distribute Malicious Version of Legitimate Package &gt; Distribute as Package Maintainer &gt; Change Ethos</t>
  </si>
  <si>
    <t>L097</t>
  </si>
  <si>
    <t>Conduct Open-Source Supply Chain Attack &gt; Subvert Legitimate Package &gt; Distribute Malicious Version of Legitimate Package &gt; Distribute as Package Maintainer &gt; Compromise Maintainer System</t>
  </si>
  <si>
    <t>L098</t>
  </si>
  <si>
    <t>Conduct Open-Source Supply Chain Attack &gt; Subvert Legitimate Package &gt; Distribute Malicious Version of Legitimate Package &gt; Distribute as Package Maintainer &gt; Compromise Maintainer System &gt; Exploit Weak Configuration</t>
  </si>
  <si>
    <t>L099</t>
  </si>
  <si>
    <t>Conduct Open-Source Supply Chain Attack &gt; Subvert Legitimate Package &gt; Distribute Malicious Version of Legitimate Package &gt; Distribute as Package Maintainer &gt; Compromise Maintainer System &gt; Exploit Vulnerabilities</t>
  </si>
  <si>
    <t>L100</t>
  </si>
  <si>
    <t>Conduct Open-Source Supply Chain Attack &gt; Subvert Legitimate Package &gt; Distribute Malicious Version of Legitimate Package &gt; Distribute as Package Maintainer &gt; Compromise Maintainer System &gt; Infect through Malicious Component</t>
  </si>
  <si>
    <t>L101</t>
  </si>
  <si>
    <t>AV-505</t>
  </si>
  <si>
    <t>Inject into Hosting System</t>
  </si>
  <si>
    <t>Conduct Open-Source Supply Chain Attack &gt; Subvert Legitimate Package &gt; Distribute Malicious Version of Legitimate Package &gt; Inject into Hosting System</t>
  </si>
  <si>
    <t>L102</t>
  </si>
  <si>
    <t>Conduct Open-Source Supply Chain Attack &gt; Subvert Legitimate Package &gt; Distribute Malicious Version of Legitimate Package &gt; Inject into Hosting System &gt; Compromise User (Project Maintainer/Administrator)</t>
  </si>
  <si>
    <t>L103</t>
  </si>
  <si>
    <t>Conduct Open-Source Supply Chain Attack &gt; Subvert Legitimate Package &gt; Distribute Malicious Version of Legitimate Package &gt; Inject into Hosting System &gt; Compromise User (Project Maintainer/Administrator) &gt; Bribe or Blackmail Legitimate User</t>
  </si>
  <si>
    <t>L104</t>
  </si>
  <si>
    <t>Conduct Open-Source Supply Chain Attack &gt; Subvert Legitimate Package &gt; Distribute Malicious Version of Legitimate Package &gt; Inject into Hosting System &gt; Compromise User (Project Maintainer/Administrator) &gt; Take-over Legitimate Account</t>
  </si>
  <si>
    <t>L105</t>
  </si>
  <si>
    <t>Conduct Open-Source Supply Chain Attack &gt; Subvert Legitimate Package &gt; Distribute Malicious Version of Legitimate Package &gt; Inject into Hosting System &gt; Compromise User (Project Maintainer/Administrator) &gt; Take-over Legitimate Account &gt; Reuse of Compromised Credentials</t>
  </si>
  <si>
    <t>L106</t>
  </si>
  <si>
    <t>Conduct Open-Source Supply Chain Attack &gt; Subvert Legitimate Package &gt; Distribute Malicious Version of Legitimate Package &gt; Inject into Hosting System &gt; Compromise User (Project Maintainer/Administrator) &gt; Take-over Legitimate Account &gt; Bruteforce</t>
  </si>
  <si>
    <t>L107</t>
  </si>
  <si>
    <t>Conduct Open-Source Supply Chain Attack &gt; Subvert Legitimate Package &gt; Distribute Malicious Version of Legitimate Package &gt; Inject into Hosting System &gt; Compromise User (Project Maintainer/Administrator) &gt; Take-over Legitimate Account &gt; Reuse of Leaked API Tokens</t>
  </si>
  <si>
    <t>L108</t>
  </si>
  <si>
    <t>Conduct Open-Source Supply Chain Attack &gt; Subvert Legitimate Package &gt; Distribute Malicious Version of Legitimate Package &gt; Inject into Hosting System &gt; Compromise User (Project Maintainer/Administrator) &gt; Take-over Legitimate Account &gt; Social Engineering to Obtain Credentials</t>
  </si>
  <si>
    <t>L109</t>
  </si>
  <si>
    <t>Conduct Open-Source Supply Chain Attack &gt; Subvert Legitimate Package &gt; Distribute Malicious Version of Legitimate Package &gt; Inject into Hosting System &gt; Compromise User (Project Maintainer/Administrator) &gt; Take-over Legitimate Account &gt; Reuse of Existing Session</t>
  </si>
  <si>
    <t>L110</t>
  </si>
  <si>
    <t>Conduct Open-Source Supply Chain Attack &gt; Subvert Legitimate Package &gt; Distribute Malicious Version of Legitimate Package &gt; Inject into Hosting System &gt; Compromise User (Project Maintainer/Administrator) &gt; Take-over Legitimate Account &gt; Resurrect Expired Domain Associated With Legitimate Account</t>
  </si>
  <si>
    <t>L111</t>
  </si>
  <si>
    <t>Compromise Hosting System</t>
  </si>
  <si>
    <t>Conduct Open-Source Supply Chain Attack &gt; Subvert Legitimate Package &gt; Distribute Malicious Version of Legitimate Package &gt; Inject into Hosting System &gt; Compromise Hosting System</t>
  </si>
  <si>
    <t>L112</t>
  </si>
  <si>
    <t>Conduct Open-Source Supply Chain Attack &gt; Subvert Legitimate Package &gt; Distribute Malicious Version of Legitimate Package &gt; Inject into Hosting System &gt; Compromise Hosting System &gt; Exploit Weak Configuration</t>
  </si>
  <si>
    <t>L113</t>
  </si>
  <si>
    <t>Conduct Open-Source Supply Chain Attack &gt; Subvert Legitimate Package &gt; Distribute Malicious Version of Legitimate Package &gt; Inject into Hosting System &gt; Compromise Hosting System &gt; Exploit Vulnerabilities</t>
  </si>
  <si>
    <t>L114</t>
  </si>
  <si>
    <t>Conduct Open-Source Supply Chain Attack &gt; Subvert Legitimate Package &gt; Distribute Malicious Version of Legitimate Package &gt; Inject into Hosting System &gt; Compromise Hosting System &gt; Infect through Malicious Component</t>
  </si>
  <si>
    <t>detectable</t>
  </si>
  <si>
    <t>high</t>
  </si>
  <si>
    <t>detectable-conditional</t>
  </si>
  <si>
    <t>medium</t>
  </si>
  <si>
    <t>partial</t>
  </si>
  <si>
    <t>low</t>
  </si>
  <si>
    <t>out-of-scope</t>
  </si>
  <si>
    <t>Taxonomy provenance</t>
  </si>
  <si>
    <t>Source project</t>
  </si>
  <si>
    <t>SAP Risk Explorer for Software Supply Chains</t>
  </si>
  <si>
    <t>Pinned commit</t>
  </si>
  <si>
    <t>79e2a3946a24cde1755809a50e54ee15e3af893e</t>
  </si>
  <si>
    <t>Source file</t>
  </si>
  <si>
    <t>src/data/taxonomy.json</t>
  </si>
  <si>
    <t>Source URL</t>
  </si>
  <si>
    <t>https://raw.githubusercontent.com/SAP/risk-explorer-for-software-supply-chains/79e2a3946a24cde1755809a50e54ee15e3af893e/src/data/taxonomy.json</t>
  </si>
  <si>
    <t>Total positions including root</t>
  </si>
  <si>
    <t>118</t>
  </si>
  <si>
    <t>Scored positions in this workbook</t>
  </si>
  <si>
    <t>114</t>
  </si>
  <si>
    <t>Excluded category IDs</t>
  </si>
  <si>
    <t>AV-000, AV-001, AV-300, AV-500</t>
  </si>
  <si>
    <t>Why IDs repeat</t>
  </si>
  <si>
    <t>The source tree attaches some credential and system-compromise vectors beneath more than one parent. Each position is classified in its path context.</t>
  </si>
  <si>
    <t>Security Researcher</t>
  </si>
  <si>
    <t>27th September 2026</t>
  </si>
  <si>
    <r>
      <t xml:space="preserve">None / basic / </t>
    </r>
    <r>
      <rPr>
        <b/>
        <sz val="11"/>
        <color theme="1"/>
        <rFont val="Calibri"/>
        <family val="2"/>
        <scheme val="minor"/>
      </rPr>
      <t>working</t>
    </r>
    <r>
      <rPr>
        <sz val="11"/>
        <color theme="1"/>
        <rFont val="Calibri"/>
        <family val="2"/>
        <scheme val="minor"/>
      </rPr>
      <t xml:space="preserve"> / advanced</t>
    </r>
  </si>
  <si>
    <r>
      <t xml:space="preserve">None / basic / working / </t>
    </r>
    <r>
      <rPr>
        <b/>
        <sz val="11"/>
        <color theme="1"/>
        <rFont val="Calibri"/>
        <family val="2"/>
        <scheme val="minor"/>
      </rPr>
      <t>advanced</t>
    </r>
  </si>
  <si>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/ Yes (explain)</t>
    </r>
  </si>
  <si>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/ Yes (list source)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</si>
</sst>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555555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0" fillId="0" borderId="0" xfId="0" applyAlignment="1">
      <alignment vertical="top" wrapText="1"/>
    </xf>
    <xf numFmtId="0" fontId="4" fillId="3" borderId="0" xfId="0" applyFont="1" applyFill="1"/>
    <xf numFmtId="0" fontId="4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pane ySplit="3" topLeftCell="A4" activePane="bottomLeft" state="frozen"/>
      <selection pane="bottomLeft" activeCell="B12" sqref="B12:F12"/>
    </sheetView>
  </sheetViews>
  <sheetFormatPr baseColWidth="10" defaultColWidth="8.83203125" defaultRowHeight="15" x14ac:dyDescent="0.2"/>
  <cols>
    <col min="1" max="1" width="46" customWidth="1"/>
    <col min="2" max="6" width="17" customWidth="1"/>
  </cols>
  <sheetData>
    <row r="1" spans="1:6" ht="28" customHeight="1" x14ac:dyDescent="0.2">
      <c r="A1" s="8" t="s">
        <v>0</v>
      </c>
      <c r="B1" s="6"/>
      <c r="C1" s="6"/>
      <c r="D1" s="6"/>
      <c r="E1" s="6"/>
      <c r="F1" s="6"/>
    </row>
    <row r="2" spans="1:6" ht="34" customHeight="1" x14ac:dyDescent="0.2">
      <c r="A2" s="7" t="s">
        <v>1</v>
      </c>
      <c r="B2" s="6"/>
      <c r="C2" s="6"/>
      <c r="D2" s="6"/>
      <c r="E2" s="6"/>
      <c r="F2" s="6"/>
    </row>
    <row r="4" spans="1:6" ht="24" customHeight="1" x14ac:dyDescent="0.2">
      <c r="A4" s="1" t="s">
        <v>2</v>
      </c>
      <c r="B4" s="5"/>
      <c r="C4" s="6"/>
      <c r="D4" s="6"/>
      <c r="E4" s="6"/>
      <c r="F4" s="6"/>
    </row>
    <row r="5" spans="1:6" ht="24" customHeight="1" x14ac:dyDescent="0.2">
      <c r="A5" s="1" t="s">
        <v>3</v>
      </c>
      <c r="B5" s="5" t="s">
        <v>394</v>
      </c>
      <c r="C5" s="6"/>
      <c r="D5" s="6"/>
      <c r="E5" s="6"/>
      <c r="F5" s="6"/>
    </row>
    <row r="6" spans="1:6" ht="24" customHeight="1" x14ac:dyDescent="0.2">
      <c r="A6" s="1" t="s">
        <v>4</v>
      </c>
      <c r="B6" s="5" t="s">
        <v>393</v>
      </c>
      <c r="C6" s="6"/>
      <c r="D6" s="6"/>
      <c r="E6" s="6"/>
      <c r="F6" s="6"/>
    </row>
    <row r="7" spans="1:6" ht="24" customHeight="1" x14ac:dyDescent="0.2">
      <c r="A7" s="1" t="s">
        <v>5</v>
      </c>
      <c r="B7" s="5"/>
      <c r="C7" s="6"/>
      <c r="D7" s="6"/>
      <c r="E7" s="6"/>
      <c r="F7" s="6"/>
    </row>
    <row r="8" spans="1:6" ht="24" customHeight="1" x14ac:dyDescent="0.2">
      <c r="A8" s="1" t="s">
        <v>6</v>
      </c>
      <c r="B8" s="5" t="s">
        <v>395</v>
      </c>
      <c r="C8" s="6"/>
      <c r="D8" s="6"/>
      <c r="E8" s="6"/>
      <c r="F8" s="6"/>
    </row>
    <row r="9" spans="1:6" ht="24" customHeight="1" x14ac:dyDescent="0.2">
      <c r="A9" s="1" t="s">
        <v>7</v>
      </c>
      <c r="B9" s="5" t="s">
        <v>396</v>
      </c>
      <c r="C9" s="6"/>
      <c r="D9" s="6"/>
      <c r="E9" s="6"/>
      <c r="F9" s="6"/>
    </row>
    <row r="10" spans="1:6" ht="34" customHeight="1" x14ac:dyDescent="0.2">
      <c r="A10" s="1" t="s">
        <v>8</v>
      </c>
      <c r="B10" s="5" t="s">
        <v>397</v>
      </c>
      <c r="C10" s="6"/>
      <c r="D10" s="6"/>
      <c r="E10" s="6"/>
      <c r="F10" s="6"/>
    </row>
    <row r="11" spans="1:6" ht="34" customHeight="1" x14ac:dyDescent="0.2">
      <c r="A11" s="1" t="s">
        <v>9</v>
      </c>
      <c r="B11" s="5" t="s">
        <v>397</v>
      </c>
      <c r="C11" s="6"/>
      <c r="D11" s="6"/>
      <c r="E11" s="6"/>
      <c r="F11" s="6"/>
    </row>
    <row r="12" spans="1:6" ht="34" customHeight="1" x14ac:dyDescent="0.2">
      <c r="A12" s="1" t="s">
        <v>10</v>
      </c>
      <c r="B12" s="5" t="s">
        <v>398</v>
      </c>
      <c r="C12" s="6"/>
      <c r="D12" s="6"/>
      <c r="E12" s="6"/>
      <c r="F12" s="6"/>
    </row>
    <row r="13" spans="1:6" ht="34" customHeight="1" x14ac:dyDescent="0.2">
      <c r="A13" s="1" t="s">
        <v>11</v>
      </c>
      <c r="B13" s="5" t="s">
        <v>12</v>
      </c>
      <c r="C13" s="6"/>
      <c r="D13" s="6"/>
      <c r="E13" s="6"/>
      <c r="F13" s="6"/>
    </row>
  </sheetData>
  <mergeCells count="12">
    <mergeCell ref="B13:F13"/>
    <mergeCell ref="A1:F1"/>
    <mergeCell ref="B11:F11"/>
    <mergeCell ref="B5:F5"/>
    <mergeCell ref="B8:F8"/>
    <mergeCell ref="B9:F9"/>
    <mergeCell ref="B4:F4"/>
    <mergeCell ref="A2:F2"/>
    <mergeCell ref="B12:F12"/>
    <mergeCell ref="B7:F7"/>
    <mergeCell ref="B6:F6"/>
    <mergeCell ref="B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sqref="A1:F1"/>
    </sheetView>
  </sheetViews>
  <sheetFormatPr baseColWidth="10" defaultColWidth="8.83203125" defaultRowHeight="15" x14ac:dyDescent="0.2"/>
  <cols>
    <col min="1" max="1" width="10" customWidth="1"/>
    <col min="2" max="2" width="115" customWidth="1"/>
  </cols>
  <sheetData>
    <row r="1" spans="1:6" ht="28" customHeight="1" x14ac:dyDescent="0.2">
      <c r="A1" s="8" t="s">
        <v>13</v>
      </c>
      <c r="B1" s="6"/>
      <c r="C1" s="6"/>
      <c r="D1" s="6"/>
      <c r="E1" s="6"/>
      <c r="F1" s="6"/>
    </row>
    <row r="2" spans="1:6" ht="34" customHeight="1" x14ac:dyDescent="0.2">
      <c r="A2" s="7" t="s">
        <v>14</v>
      </c>
      <c r="B2" s="6"/>
      <c r="C2" s="6"/>
      <c r="D2" s="6"/>
      <c r="E2" s="6"/>
      <c r="F2" s="6"/>
    </row>
    <row r="3" spans="1:6" x14ac:dyDescent="0.2">
      <c r="A3" t="s">
        <v>15</v>
      </c>
      <c r="B3" t="s">
        <v>16</v>
      </c>
    </row>
    <row r="4" spans="1:6" x14ac:dyDescent="0.2">
      <c r="A4" s="3" t="s">
        <v>17</v>
      </c>
      <c r="B4" s="3" t="s">
        <v>18</v>
      </c>
      <c r="C4" s="3"/>
      <c r="D4" s="3"/>
      <c r="E4" s="3"/>
      <c r="F4" s="3"/>
    </row>
    <row r="5" spans="1:6" ht="36" customHeight="1" x14ac:dyDescent="0.2">
      <c r="A5" t="s">
        <v>19</v>
      </c>
      <c r="B5" s="2" t="s">
        <v>20</v>
      </c>
    </row>
    <row r="6" spans="1:6" ht="36" customHeight="1" x14ac:dyDescent="0.2">
      <c r="A6" t="s">
        <v>21</v>
      </c>
      <c r="B6" s="2" t="s">
        <v>22</v>
      </c>
    </row>
    <row r="7" spans="1:6" ht="36" customHeight="1" x14ac:dyDescent="0.2">
      <c r="A7" t="s">
        <v>23</v>
      </c>
      <c r="B7" s="2" t="s">
        <v>24</v>
      </c>
    </row>
    <row r="8" spans="1:6" ht="36" customHeight="1" x14ac:dyDescent="0.2">
      <c r="A8" t="s">
        <v>25</v>
      </c>
      <c r="B8" s="2" t="s">
        <v>26</v>
      </c>
    </row>
    <row r="9" spans="1:6" ht="36" customHeight="1" x14ac:dyDescent="0.2">
      <c r="A9" t="s">
        <v>27</v>
      </c>
      <c r="B9" s="2" t="s">
        <v>28</v>
      </c>
    </row>
    <row r="10" spans="1:6" ht="36" customHeight="1" x14ac:dyDescent="0.2">
      <c r="A10" t="s">
        <v>29</v>
      </c>
      <c r="B10" s="2" t="s">
        <v>30</v>
      </c>
    </row>
    <row r="11" spans="1:6" ht="36" customHeight="1" x14ac:dyDescent="0.2">
      <c r="A11" t="s">
        <v>31</v>
      </c>
      <c r="B11" s="2" t="s">
        <v>32</v>
      </c>
    </row>
    <row r="12" spans="1:6" ht="36" customHeight="1" x14ac:dyDescent="0.2">
      <c r="B12" s="2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5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5" x14ac:dyDescent="0.2"/>
  <cols>
    <col min="1" max="2" width="11" customWidth="1"/>
    <col min="3" max="3" width="8" customWidth="1"/>
    <col min="4" max="4" width="42" customWidth="1"/>
    <col min="5" max="5" width="105" customWidth="1"/>
    <col min="6" max="6" width="26" customWidth="1"/>
    <col min="7" max="7" width="62" customWidth="1"/>
    <col min="8" max="8" width="20" customWidth="1"/>
    <col min="9" max="9" width="48" customWidth="1"/>
  </cols>
  <sheetData>
    <row r="1" spans="1:9" ht="35" customHeight="1" x14ac:dyDescent="0.2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</row>
    <row r="2" spans="1:9" ht="48" customHeight="1" x14ac:dyDescent="0.2">
      <c r="A2" s="2" t="s">
        <v>42</v>
      </c>
      <c r="B2" s="2" t="s">
        <v>43</v>
      </c>
      <c r="C2" s="2">
        <v>1</v>
      </c>
      <c r="D2" s="2" t="s">
        <v>44</v>
      </c>
      <c r="E2" s="2" t="s">
        <v>45</v>
      </c>
      <c r="F2" s="2" t="inlineStr">
        <is>
          <t>out-of-scope</t>
        </is>
      </c>
      <c r="G2" s="2" t="inlineStr">
        <is>
          <t>A new, distinct package has no anchored counterpart to compare against; if its author anchors it, the malicious tree is recorded faithfully.</t>
        </is>
      </c>
      <c r="H2" s="2" t="inlineStr">
        <is>
          <t>high</t>
        </is>
      </c>
      <c r="I2" s="2"/>
    </row>
    <row r="3" spans="1:9" ht="48" customHeight="1" x14ac:dyDescent="0.2">
      <c r="A3" s="2" t="s">
        <v>46</v>
      </c>
      <c r="B3" s="2" t="s">
        <v>47</v>
      </c>
      <c r="C3" s="2">
        <v>1</v>
      </c>
      <c r="D3" s="2" t="s">
        <v>48</v>
      </c>
      <c r="E3" s="2" t="s">
        <v>49</v>
      </c>
      <c r="F3" s="2" t="inlineStr">
        <is>
          <t>out-of-scope</t>
        </is>
      </c>
      <c r="G3" s="2" t="inlineStr">
        <is>
          <t>Name confusion leads the victim to a different package. Verification is tied to a project identifier, not a package name, so the genuine project's anchor is never contradicted.</t>
        </is>
      </c>
      <c r="H3" s="2" t="inlineStr">
        <is>
          <t>high</t>
        </is>
      </c>
      <c r="I3" s="2"/>
    </row>
    <row r="4" spans="1:9" ht="48" customHeight="1" x14ac:dyDescent="0.2">
      <c r="A4" s="2" t="s">
        <v>50</v>
      </c>
      <c r="B4" s="2" t="s">
        <v>51</v>
      </c>
      <c r="C4" s="2">
        <v>2</v>
      </c>
      <c r="D4" s="2" t="s">
        <v>52</v>
      </c>
      <c r="E4" s="2" t="s">
        <v>53</v>
      </c>
      <c r="F4" s="2" t="inlineStr">
        <is>
          <t>out-of-scope</t>
        </is>
      </c>
      <c r="G4" s="2" t="inlineStr">
        <is>
          <t>This variant of name confusion picks a different package. Its content is never checked against the genuine project's anchored tree.</t>
        </is>
      </c>
      <c r="H4" s="2" t="inlineStr">
        <is>
          <t>high</t>
        </is>
      </c>
      <c r="I4" s="2"/>
    </row>
    <row r="5" spans="1:9" ht="48" customHeight="1" x14ac:dyDescent="0.2">
      <c r="A5" s="2" t="s">
        <v>54</v>
      </c>
      <c r="B5" s="2" t="s">
        <v>55</v>
      </c>
      <c r="C5" s="2">
        <v>2</v>
      </c>
      <c r="D5" s="2" t="s">
        <v>56</v>
      </c>
      <c r="E5" s="2" t="s">
        <v>57</v>
      </c>
      <c r="F5" s="2" t="inlineStr">
        <is>
          <t>out-of-scope</t>
        </is>
      </c>
      <c r="G5" s="2" t="inlineStr">
        <is>
          <t>This variant of name confusion picks a different package. Its content is never checked against the genuine project's anchored tree.</t>
        </is>
      </c>
      <c r="H5" s="2" t="inlineStr">
        <is>
          <t>high</t>
        </is>
      </c>
      <c r="I5" s="2"/>
    </row>
    <row r="6" spans="1:9" ht="48" customHeight="1" x14ac:dyDescent="0.2">
      <c r="A6" s="2" t="s">
        <v>58</v>
      </c>
      <c r="B6" s="2" t="s">
        <v>59</v>
      </c>
      <c r="C6" s="2">
        <v>2</v>
      </c>
      <c r="D6" s="2" t="s">
        <v>60</v>
      </c>
      <c r="E6" s="2" t="s">
        <v>61</v>
      </c>
      <c r="F6" s="2" t="inlineStr">
        <is>
          <t>out-of-scope</t>
        </is>
      </c>
      <c r="G6" s="2" t="inlineStr">
        <is>
          <t>This variant of name confusion picks a different package. Its content is never checked against the genuine project's anchored tree.</t>
        </is>
      </c>
      <c r="H6" s="2" t="inlineStr">
        <is>
          <t>high</t>
        </is>
      </c>
      <c r="I6" s="2"/>
    </row>
    <row r="7" spans="1:9" ht="48" customHeight="1" x14ac:dyDescent="0.2">
      <c r="A7" s="2" t="s">
        <v>62</v>
      </c>
      <c r="B7" s="2" t="s">
        <v>63</v>
      </c>
      <c r="C7" s="2">
        <v>2</v>
      </c>
      <c r="D7" s="2" t="s">
        <v>64</v>
      </c>
      <c r="E7" s="2" t="s">
        <v>65</v>
      </c>
      <c r="F7" s="2" t="inlineStr">
        <is>
          <t>out-of-scope</t>
        </is>
      </c>
      <c r="G7" s="2" t="inlineStr">
        <is>
          <t>This variant of name confusion picks a different package. Its content is never checked against the genuine project's anchored tree.</t>
        </is>
      </c>
      <c r="H7" s="2" t="inlineStr">
        <is>
          <t>high</t>
        </is>
      </c>
      <c r="I7" s="2"/>
    </row>
    <row r="8" spans="1:9" ht="48" customHeight="1" x14ac:dyDescent="0.2">
      <c r="A8" s="2" t="s">
        <v>66</v>
      </c>
      <c r="B8" s="2" t="s">
        <v>67</v>
      </c>
      <c r="C8" s="2">
        <v>2</v>
      </c>
      <c r="D8" s="2" t="s">
        <v>68</v>
      </c>
      <c r="E8" s="2" t="s">
        <v>69</v>
      </c>
      <c r="F8" s="2" t="inlineStr">
        <is>
          <t>out-of-scope</t>
        </is>
      </c>
      <c r="G8" s="2" t="inlineStr">
        <is>
          <t>This variant of name confusion picks a different package. Its content is never checked against the genuine project's anchored tree.</t>
        </is>
      </c>
      <c r="H8" s="2" t="inlineStr">
        <is>
          <t>high</t>
        </is>
      </c>
      <c r="I8" s="2"/>
    </row>
    <row r="9" spans="1:9" ht="48" customHeight="1" x14ac:dyDescent="0.2">
      <c r="A9" s="2" t="s">
        <v>70</v>
      </c>
      <c r="B9" s="2" t="s">
        <v>71</v>
      </c>
      <c r="C9" s="2">
        <v>2</v>
      </c>
      <c r="D9" s="2" t="s">
        <v>72</v>
      </c>
      <c r="E9" s="2" t="s">
        <v>73</v>
      </c>
      <c r="F9" s="2" t="inlineStr">
        <is>
          <t>out-of-scope</t>
        </is>
      </c>
      <c r="G9" s="2" t="inlineStr">
        <is>
          <t>This variant of name confusion picks a different package. Its content is never checked against the genuine project's anchored tree.</t>
        </is>
      </c>
      <c r="H9" s="2" t="inlineStr">
        <is>
          <t>high</t>
        </is>
      </c>
      <c r="I9" s="2"/>
    </row>
    <row r="10" spans="1:9" ht="48" customHeight="1" x14ac:dyDescent="0.2">
      <c r="A10" s="2" t="s">
        <v>74</v>
      </c>
      <c r="B10" s="2" t="s">
        <v>75</v>
      </c>
      <c r="C10" s="2">
        <v>2</v>
      </c>
      <c r="D10" s="2" t="s">
        <v>76</v>
      </c>
      <c r="E10" s="2" t="s">
        <v>77</v>
      </c>
      <c r="F10" s="2" t="inlineStr">
        <is>
          <t>out-of-scope</t>
        </is>
      </c>
      <c r="G10" s="2" t="inlineStr">
        <is>
          <t>This variant of name confusion picks a different package. Its content is never checked against the genuine project's anchored tree.</t>
        </is>
      </c>
      <c r="H10" s="2" t="inlineStr">
        <is>
          <t>high</t>
        </is>
      </c>
      <c r="I10" s="2"/>
    </row>
    <row r="11" spans="1:9" ht="48" customHeight="1" x14ac:dyDescent="0.2">
      <c r="A11" s="2" t="s">
        <v>78</v>
      </c>
      <c r="B11" s="2" t="s">
        <v>79</v>
      </c>
      <c r="C11" s="2">
        <v>2</v>
      </c>
      <c r="D11" s="2" t="s">
        <v>80</v>
      </c>
      <c r="E11" s="2" t="s">
        <v>81</v>
      </c>
      <c r="F11" s="2" t="inlineStr">
        <is>
          <t>out-of-scope</t>
        </is>
      </c>
      <c r="G11" s="2" t="inlineStr">
        <is>
          <t>This variant of name confusion picks a different package. Its content is never checked against the genuine project's anchored tree.</t>
        </is>
      </c>
      <c r="H11" s="2" t="inlineStr">
        <is>
          <t>high</t>
        </is>
      </c>
      <c r="I11" s="2"/>
    </row>
    <row r="12" spans="1:9" ht="48" customHeight="1" x14ac:dyDescent="0.2">
      <c r="A12" s="2" t="s">
        <v>82</v>
      </c>
      <c r="B12" s="2" t="s">
        <v>83</v>
      </c>
      <c r="C12" s="2">
        <v>2</v>
      </c>
      <c r="D12" s="2" t="s">
        <v>84</v>
      </c>
      <c r="E12" s="2" t="s">
        <v>85</v>
      </c>
      <c r="F12" s="2" t="inlineStr">
        <is>
          <t>out-of-scope</t>
        </is>
      </c>
      <c r="G12" s="2" t="inlineStr">
        <is>
          <t>The hallucinated name points to an attacker-registered package with no relationship to any anchored project, so there is nothing to compare.</t>
        </is>
      </c>
      <c r="H12" s="2" t="inlineStr">
        <is>
          <t>high</t>
        </is>
      </c>
      <c r="I12" s="2"/>
    </row>
    <row r="13" spans="1:9" ht="48" customHeight="1" x14ac:dyDescent="0.2">
      <c r="A13" s="2" t="s">
        <v>86</v>
      </c>
      <c r="B13" s="2" t="s">
        <v>87</v>
      </c>
      <c r="C13" s="2">
        <v>3</v>
      </c>
      <c r="D13" s="2" t="s">
        <v>88</v>
      </c>
      <c r="E13" s="2" t="s">
        <v>89</v>
      </c>
      <c r="F13" s="2" t="inlineStr">
        <is>
          <t>out-of-scope</t>
        </is>
      </c>
      <c r="G13" s="2" t="inlineStr">
        <is>
          <t>Malicious code merged through review becomes tracked source before the release tag. The anchor records the malicious tree faithfully, and the system does not judge whether code is benign.</t>
        </is>
      </c>
      <c r="H13" s="2" t="inlineStr">
        <is>
          <t>high</t>
        </is>
      </c>
      <c r="I13" s="2"/>
    </row>
    <row r="14" spans="1:9" ht="48" customHeight="1" x14ac:dyDescent="0.2">
      <c r="A14" s="2" t="s">
        <v>90</v>
      </c>
      <c r="B14" s="2" t="s">
        <v>91</v>
      </c>
      <c r="C14" s="2">
        <v>4</v>
      </c>
      <c r="D14" s="2" t="s">
        <v>92</v>
      </c>
      <c r="E14" s="2" t="s">
        <v>93</v>
      </c>
      <c r="F14" s="2" t="inlineStr">
        <is>
          <t>out-of-scope</t>
        </is>
      </c>
      <c r="G14" s="2" t="inlineStr">
        <is>
          <t>Malicious code merged through review becomes tracked source before the release tag. The anchor records the malicious tree faithfully, and the system does not judge whether code is benign.</t>
        </is>
      </c>
      <c r="H14" s="2" t="inlineStr">
        <is>
          <t>high</t>
        </is>
      </c>
      <c r="I14" s="2"/>
    </row>
    <row r="15" spans="1:9" ht="48" customHeight="1" x14ac:dyDescent="0.2">
      <c r="A15" s="2" t="s">
        <v>94</v>
      </c>
      <c r="B15" s="2" t="s">
        <v>95</v>
      </c>
      <c r="C15" s="2">
        <v>4</v>
      </c>
      <c r="D15" s="2" t="s">
        <v>96</v>
      </c>
      <c r="E15" s="2" t="s">
        <v>97</v>
      </c>
      <c r="F15" s="2" t="inlineStr">
        <is>
          <t>out-of-scope</t>
        </is>
      </c>
      <c r="G15" s="2" t="inlineStr">
        <is>
          <t>Malicious code merged through review becomes tracked source before the release tag. The anchor records the malicious tree faithfully, and the system does not judge whether code is benign.</t>
        </is>
      </c>
      <c r="H15" s="2" t="inlineStr">
        <is>
          <t>high</t>
        </is>
      </c>
      <c r="I15" s="2"/>
    </row>
    <row r="16" spans="1:9" ht="48" customHeight="1" x14ac:dyDescent="0.2">
      <c r="A16" s="2" t="s">
        <v>98</v>
      </c>
      <c r="B16" s="2" t="s">
        <v>99</v>
      </c>
      <c r="C16" s="2">
        <v>5</v>
      </c>
      <c r="D16" s="2" t="s">
        <v>100</v>
      </c>
      <c r="E16" s="2" t="s">
        <v>101</v>
      </c>
      <c r="F16" s="2" t="inlineStr">
        <is>
          <t>out-of-scope</t>
        </is>
      </c>
      <c r="G16" s="2" t="inlineStr">
        <is>
          <t>Malicious code merged through review becomes tracked source before the release tag. The anchor records the malicious tree faithfully, and the system does not judge whether code is benign.</t>
        </is>
      </c>
      <c r="H16" s="2" t="inlineStr">
        <is>
          <t>high</t>
        </is>
      </c>
      <c r="I16" s="2"/>
    </row>
    <row r="17" spans="1:9" ht="48" customHeight="1" x14ac:dyDescent="0.2">
      <c r="A17" s="2" t="s">
        <v>102</v>
      </c>
      <c r="B17" s="2" t="s">
        <v>103</v>
      </c>
      <c r="C17" s="2">
        <v>5</v>
      </c>
      <c r="D17" s="2" t="s">
        <v>104</v>
      </c>
      <c r="E17" s="2" t="s">
        <v>105</v>
      </c>
      <c r="F17" s="2" t="inlineStr">
        <is>
          <t>out-of-scope</t>
        </is>
      </c>
      <c r="G17" s="2" t="inlineStr">
        <is>
          <t>Malicious code merged through review becomes tracked source before the release tag. The anchor records the malicious tree faithfully, and the system does not judge whether code is benign.</t>
        </is>
      </c>
      <c r="H17" s="2" t="inlineStr">
        <is>
          <t>high</t>
        </is>
      </c>
      <c r="I17" s="2"/>
    </row>
    <row r="18" spans="1:9" ht="48" customHeight="1" x14ac:dyDescent="0.2">
      <c r="A18" s="2" t="s">
        <v>106</v>
      </c>
      <c r="B18" s="2" t="s">
        <v>107</v>
      </c>
      <c r="C18" s="2">
        <v>5</v>
      </c>
      <c r="D18" s="2" t="s">
        <v>108</v>
      </c>
      <c r="E18" s="2" t="s">
        <v>109</v>
      </c>
      <c r="F18" s="2" t="inlineStr">
        <is>
          <t>out-of-scope</t>
        </is>
      </c>
      <c r="G18" s="2" t="inlineStr">
        <is>
          <t>Malicious code merged through review becomes tracked source before the release tag. The anchor records the malicious tree faithfully, and the system does not judge whether code is benign.</t>
        </is>
      </c>
      <c r="H18" s="2" t="inlineStr">
        <is>
          <t>high</t>
        </is>
      </c>
      <c r="I18" s="2"/>
    </row>
    <row r="19" spans="1:9" ht="48" customHeight="1" x14ac:dyDescent="0.2">
      <c r="A19" s="2" t="s">
        <v>110</v>
      </c>
      <c r="B19" s="2" t="s">
        <v>111</v>
      </c>
      <c r="C19" s="2">
        <v>5</v>
      </c>
      <c r="D19" s="2" t="s">
        <v>112</v>
      </c>
      <c r="E19" s="2" t="s">
        <v>113</v>
      </c>
      <c r="F19" s="2" t="inlineStr">
        <is>
          <t>out-of-scope</t>
        </is>
      </c>
      <c r="G19" s="2" t="inlineStr">
        <is>
          <t>The hidden code is committed as a tracked file, so it is part of the anchored tree and is recorded faithfully. There is no later mismatch.</t>
        </is>
      </c>
      <c r="H19" s="2" t="inlineStr">
        <is>
          <t>high</t>
        </is>
      </c>
      <c r="I19" s="2"/>
    </row>
    <row r="20" spans="1:9" ht="48" customHeight="1" x14ac:dyDescent="0.2">
      <c r="A20" s="2" t="s">
        <v>114</v>
      </c>
      <c r="B20" s="2" t="s">
        <v>115</v>
      </c>
      <c r="C20" s="2">
        <v>3</v>
      </c>
      <c r="D20" s="2" t="s">
        <v>116</v>
      </c>
      <c r="E20" s="2" t="s">
        <v>117</v>
      </c>
      <c r="F20" s="2" t="inlineStr">
        <is>
          <t>out-of-scope</t>
        </is>
      </c>
      <c r="G20" s="2" t="inlineStr">
        <is>
          <t>The attacker commits code with maintainer authority before release. CI anchors the resulting tree honestly, so the bad state is recorded faithfully and no mismatch arises.</t>
        </is>
      </c>
      <c r="H20" s="2" t="inlineStr">
        <is>
          <t>high</t>
        </is>
      </c>
      <c r="I20" s="2"/>
    </row>
    <row r="21" spans="1:9" ht="48" customHeight="1" x14ac:dyDescent="0.2">
      <c r="A21" s="2" t="s">
        <v>118</v>
      </c>
      <c r="B21" s="2" t="s">
        <v>119</v>
      </c>
      <c r="C21" s="2">
        <v>4</v>
      </c>
      <c r="D21" s="2" t="s">
        <v>120</v>
      </c>
      <c r="E21" s="2" t="s">
        <v>121</v>
      </c>
      <c r="F21" s="2" t="inlineStr">
        <is>
          <t>out-of-scope</t>
        </is>
      </c>
      <c r="G21" s="2" t="inlineStr">
        <is>
          <t>The attacker commits code with maintainer authority before release. CI anchors the resulting tree honestly, so the bad state is recorded faithfully and no mismatch arises.</t>
        </is>
      </c>
      <c r="H21" s="2" t="inlineStr">
        <is>
          <t>high</t>
        </is>
      </c>
      <c r="I21" s="2"/>
    </row>
    <row r="22" spans="1:9" ht="48" customHeight="1" x14ac:dyDescent="0.2">
      <c r="A22" s="2" t="s">
        <v>122</v>
      </c>
      <c r="B22" s="2" t="s">
        <v>123</v>
      </c>
      <c r="C22" s="2">
        <v>4</v>
      </c>
      <c r="D22" s="2" t="s">
        <v>124</v>
      </c>
      <c r="E22" s="2" t="s">
        <v>125</v>
      </c>
      <c r="F22" s="2" t="inlineStr">
        <is>
          <t>out-of-scope</t>
        </is>
      </c>
      <c r="G22" s="2" t="inlineStr">
        <is>
          <t>The attacker commits code with maintainer authority before release. CI anchors the resulting tree honestly, so the bad state is recorded faithfully and no mismatch arises.</t>
        </is>
      </c>
      <c r="H22" s="2" t="inlineStr">
        <is>
          <t>high</t>
        </is>
      </c>
      <c r="I22" s="2"/>
    </row>
    <row r="23" spans="1:9" ht="48" customHeight="1" x14ac:dyDescent="0.2">
      <c r="A23" s="2" t="s">
        <v>126</v>
      </c>
      <c r="B23" s="2" t="s">
        <v>127</v>
      </c>
      <c r="C23" s="2">
        <v>5</v>
      </c>
      <c r="D23" s="2" t="s">
        <v>128</v>
      </c>
      <c r="E23" s="2" t="s">
        <v>129</v>
      </c>
      <c r="F23" s="2" t="inlineStr">
        <is>
          <t>out-of-scope</t>
        </is>
      </c>
      <c r="G23" s="2" t="inlineStr">
        <is>
          <t>The attacker commits code with maintainer authority before release. CI anchors the resulting tree honestly, so the bad state is recorded faithfully and no mismatch arises.</t>
        </is>
      </c>
      <c r="H23" s="2" t="inlineStr">
        <is>
          <t>high</t>
        </is>
      </c>
      <c r="I23" s="2"/>
    </row>
    <row r="24" spans="1:9" ht="48" customHeight="1" x14ac:dyDescent="0.2">
      <c r="A24" s="2" t="s">
        <v>130</v>
      </c>
      <c r="B24" s="2" t="s">
        <v>131</v>
      </c>
      <c r="C24" s="2">
        <v>5</v>
      </c>
      <c r="D24" s="2" t="s">
        <v>132</v>
      </c>
      <c r="E24" s="2" t="s">
        <v>133</v>
      </c>
      <c r="F24" s="2" t="inlineStr">
        <is>
          <t>out-of-scope</t>
        </is>
      </c>
      <c r="G24" s="2" t="inlineStr">
        <is>
          <t>The attacker commits code with maintainer authority before release. CI anchors the resulting tree honestly, so the bad state is recorded faithfully and no mismatch arises.</t>
        </is>
      </c>
      <c r="H24" s="2" t="inlineStr">
        <is>
          <t>high</t>
        </is>
      </c>
      <c r="I24" s="2"/>
    </row>
    <row r="25" spans="1:9" ht="48" customHeight="1" x14ac:dyDescent="0.2">
      <c r="A25" s="2" t="s">
        <v>134</v>
      </c>
      <c r="B25" s="2" t="s">
        <v>135</v>
      </c>
      <c r="C25" s="2">
        <v>5</v>
      </c>
      <c r="D25" s="2" t="s">
        <v>136</v>
      </c>
      <c r="E25" s="2" t="s">
        <v>137</v>
      </c>
      <c r="F25" s="2" t="inlineStr">
        <is>
          <t>out-of-scope</t>
        </is>
      </c>
      <c r="G25" s="2" t="inlineStr">
        <is>
          <t>The attacker commits code with maintainer authority before release. CI anchors the resulting tree honestly, so the bad state is recorded faithfully and no mismatch arises.</t>
        </is>
      </c>
      <c r="H25" s="2" t="inlineStr">
        <is>
          <t>high</t>
        </is>
      </c>
      <c r="I25" s="2"/>
    </row>
    <row r="26" spans="1:9" ht="48" customHeight="1" x14ac:dyDescent="0.2">
      <c r="A26" s="2" t="s">
        <v>138</v>
      </c>
      <c r="B26" s="2" t="s">
        <v>139</v>
      </c>
      <c r="C26" s="2">
        <v>5</v>
      </c>
      <c r="D26" s="2" t="s">
        <v>140</v>
      </c>
      <c r="E26" s="2" t="s">
        <v>141</v>
      </c>
      <c r="F26" s="2" t="inlineStr">
        <is>
          <t>out-of-scope</t>
        </is>
      </c>
      <c r="G26" s="2" t="inlineStr">
        <is>
          <t>The attacker commits code with maintainer authority before release. CI anchors the resulting tree honestly, so the bad state is recorded faithfully and no mismatch arises.</t>
        </is>
      </c>
      <c r="H26" s="2" t="inlineStr">
        <is>
          <t>high</t>
        </is>
      </c>
      <c r="I26" s="2"/>
    </row>
    <row r="27" spans="1:9" ht="48" customHeight="1" x14ac:dyDescent="0.2">
      <c r="A27" s="2" t="s">
        <v>142</v>
      </c>
      <c r="B27" s="2" t="s">
        <v>143</v>
      </c>
      <c r="C27" s="2">
        <v>5</v>
      </c>
      <c r="D27" s="2" t="s">
        <v>144</v>
      </c>
      <c r="E27" s="2" t="s">
        <v>145</v>
      </c>
      <c r="F27" s="2" t="inlineStr">
        <is>
          <t>out-of-scope</t>
        </is>
      </c>
      <c r="G27" s="2" t="inlineStr">
        <is>
          <t>The attacker commits code with maintainer authority before release. CI anchors the resulting tree honestly, so the bad state is recorded faithfully and no mismatch arises.</t>
        </is>
      </c>
      <c r="H27" s="2" t="inlineStr">
        <is>
          <t>high</t>
        </is>
      </c>
      <c r="I27" s="2"/>
    </row>
    <row r="28" spans="1:9" ht="48" customHeight="1" x14ac:dyDescent="0.2">
      <c r="A28" s="2" t="s">
        <v>146</v>
      </c>
      <c r="B28" s="2" t="s">
        <v>147</v>
      </c>
      <c r="C28" s="2">
        <v>5</v>
      </c>
      <c r="D28" s="2" t="s">
        <v>148</v>
      </c>
      <c r="E28" s="2" t="s">
        <v>149</v>
      </c>
      <c r="F28" s="2" t="inlineStr">
        <is>
          <t>out-of-scope</t>
        </is>
      </c>
      <c r="G28" s="2" t="inlineStr">
        <is>
          <t>The attacker commits code with maintainer authority before release. CI anchors the resulting tree honestly, so the bad state is recorded faithfully and no mismatch arises.</t>
        </is>
      </c>
      <c r="H28" s="2" t="inlineStr">
        <is>
          <t>high</t>
        </is>
      </c>
      <c r="I28" s="2"/>
    </row>
    <row r="29" spans="1:9" ht="48" customHeight="1" x14ac:dyDescent="0.2">
      <c r="A29" s="2" t="s">
        <v>150</v>
      </c>
      <c r="B29" s="2" t="s">
        <v>151</v>
      </c>
      <c r="C29" s="2">
        <v>4</v>
      </c>
      <c r="D29" s="2" t="s">
        <v>152</v>
      </c>
      <c r="E29" s="2" t="s">
        <v>153</v>
      </c>
      <c r="F29" s="2" t="inlineStr">
        <is>
          <t>out-of-scope</t>
        </is>
      </c>
      <c r="G29" s="2" t="inlineStr">
        <is>
          <t>The attacker commits code with maintainer authority before release. CI anchors the resulting tree honestly, so the bad state is recorded faithfully and no mismatch arises.</t>
        </is>
      </c>
      <c r="H29" s="2" t="inlineStr">
        <is>
          <t>high</t>
        </is>
      </c>
      <c r="I29" s="2"/>
    </row>
    <row r="30" spans="1:9" ht="48" customHeight="1" x14ac:dyDescent="0.2">
      <c r="A30" s="2" t="s">
        <v>154</v>
      </c>
      <c r="B30" s="2" t="s">
        <v>155</v>
      </c>
      <c r="C30" s="2">
        <v>4</v>
      </c>
      <c r="D30" s="2" t="s">
        <v>156</v>
      </c>
      <c r="E30" s="2" t="s">
        <v>157</v>
      </c>
      <c r="F30" s="2" t="inlineStr">
        <is>
          <t>out-of-scope</t>
        </is>
      </c>
      <c r="G30" s="2" t="inlineStr">
        <is>
          <t>The attacker commits code with maintainer authority before release. CI anchors the resulting tree honestly, so the bad state is recorded faithfully and no mismatch arises.</t>
        </is>
      </c>
      <c r="H30" s="2" t="inlineStr">
        <is>
          <t>high</t>
        </is>
      </c>
      <c r="I30" s="2"/>
    </row>
    <row r="31" spans="1:9" ht="48" customHeight="1" x14ac:dyDescent="0.2">
      <c r="A31" s="2" t="s">
        <v>158</v>
      </c>
      <c r="B31" s="2" t="s">
        <v>159</v>
      </c>
      <c r="C31" s="2">
        <v>4</v>
      </c>
      <c r="D31" s="2" t="s">
        <v>160</v>
      </c>
      <c r="E31" s="2" t="s">
        <v>161</v>
      </c>
      <c r="F31" s="2" t="inlineStr">
        <is>
          <t>out-of-scope</t>
        </is>
      </c>
      <c r="G31" s="2" t="inlineStr">
        <is>
          <t>The attacker commits code with maintainer authority before release. CI anchors the resulting tree honestly, so the bad state is recorded faithfully and no mismatch arises.</t>
        </is>
      </c>
      <c r="H31" s="2" t="inlineStr">
        <is>
          <t>medium</t>
        </is>
      </c>
      <c r="I31" s="2" t="inlineStr">
        <is>
          <t>Assumes the maintainer-system compromise is used to commit code, not to steal the CI anchoring credential (that case falls under the first-anchor boundary).</t>
        </is>
      </c>
    </row>
    <row r="32" spans="1:9" ht="48" customHeight="1" x14ac:dyDescent="0.2">
      <c r="A32" s="2" t="s">
        <v>162</v>
      </c>
      <c r="B32" s="2" t="s">
        <v>163</v>
      </c>
      <c r="C32" s="2">
        <v>5</v>
      </c>
      <c r="D32" s="2" t="s">
        <v>164</v>
      </c>
      <c r="E32" s="2" t="s">
        <v>165</v>
      </c>
      <c r="F32" s="2" t="inlineStr">
        <is>
          <t>out-of-scope</t>
        </is>
      </c>
      <c r="G32" s="2" t="inlineStr">
        <is>
          <t>The attacker commits code with maintainer authority before release. CI anchors the resulting tree honestly, so the bad state is recorded faithfully and no mismatch arises.</t>
        </is>
      </c>
      <c r="H32" s="2" t="inlineStr">
        <is>
          <t>high</t>
        </is>
      </c>
      <c r="I32" s="2" t="inlineStr">
        <is>
          <t>Assumes the maintainer-system compromise is used to commit code, not to steal the CI anchoring credential (that case falls under the first-anchor boundary).</t>
        </is>
      </c>
    </row>
    <row r="33" spans="1:9" ht="48" customHeight="1" x14ac:dyDescent="0.2">
      <c r="A33" s="2" t="s">
        <v>166</v>
      </c>
      <c r="B33" s="2" t="s">
        <v>167</v>
      </c>
      <c r="C33" s="2">
        <v>5</v>
      </c>
      <c r="D33" s="2" t="s">
        <v>168</v>
      </c>
      <c r="E33" s="2" t="s">
        <v>169</v>
      </c>
      <c r="F33" s="2" t="inlineStr">
        <is>
          <t>out-of-scope</t>
        </is>
      </c>
      <c r="G33" s="2" t="inlineStr">
        <is>
          <t>The attacker commits code with maintainer authority before release. CI anchors the resulting tree honestly, so the bad state is recorded faithfully and no mismatch arises.</t>
        </is>
      </c>
      <c r="H33" s="2" t="inlineStr">
        <is>
          <t>high</t>
        </is>
      </c>
      <c r="I33" s="2" t="inlineStr">
        <is>
          <t>Assumes the maintainer-system compromise is used to commit code, not to steal the CI anchoring credential (that case falls under the first-anchor boundary).</t>
        </is>
      </c>
    </row>
    <row r="34" spans="1:9" ht="48" customHeight="1" x14ac:dyDescent="0.2">
      <c r="A34" s="2" t="s">
        <v>170</v>
      </c>
      <c r="B34" s="2" t="s">
        <v>171</v>
      </c>
      <c r="C34" s="2">
        <v>5</v>
      </c>
      <c r="D34" s="2" t="s">
        <v>172</v>
      </c>
      <c r="E34" s="2" t="s">
        <v>173</v>
      </c>
      <c r="F34" s="2" t="inlineStr">
        <is>
          <t>out-of-scope</t>
        </is>
      </c>
      <c r="G34" s="2" t="inlineStr">
        <is>
          <t>The attacker commits code with maintainer authority before release. CI anchors the resulting tree honestly, so the bad state is recorded faithfully and no mismatch arises.</t>
        </is>
      </c>
      <c r="H34" s="2" t="inlineStr">
        <is>
          <t>high</t>
        </is>
      </c>
      <c r="I34" s="2" t="inlineStr">
        <is>
          <t>Assumes the maintainer-system compromise is used to commit code, not to steal the CI anchoring credential (that case falls under the first-anchor boundary).</t>
        </is>
      </c>
    </row>
    <row r="35" spans="1:9" ht="48" customHeight="1" x14ac:dyDescent="0.2">
      <c r="A35" s="2" t="s">
        <v>174</v>
      </c>
      <c r="B35" s="2" t="s">
        <v>175</v>
      </c>
      <c r="C35" s="2">
        <v>3</v>
      </c>
      <c r="D35" s="2" t="s">
        <v>176</v>
      </c>
      <c r="E35" s="2" t="s">
        <v>177</v>
      </c>
      <c r="F35" s="2" t="inlineStr">
        <is>
          <t>detectable-conditional</t>
        </is>
      </c>
      <c r="G35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35" s="2" t="inlineStr">
        <is>
          <t>medium</t>
        </is>
      </c>
      <c r="I35" s="2" t="inlineStr">
        <is>
          <t>Timing is not carried by the position. Tampering with an already-anchored tag or history is detectable; tampering before the first anchor (or reaching the anchoring CI) is recorded faithfully.</t>
        </is>
      </c>
    </row>
    <row r="36" spans="1:9" ht="48" customHeight="1" x14ac:dyDescent="0.2">
      <c r="A36" s="2" t="s">
        <v>178</v>
      </c>
      <c r="B36" s="2" t="s">
        <v>179</v>
      </c>
      <c r="C36" s="2">
        <v>4</v>
      </c>
      <c r="D36" s="2" t="s">
        <v>180</v>
      </c>
      <c r="E36" s="2" t="s">
        <v>181</v>
      </c>
      <c r="F36" s="2" t="inlineStr">
        <is>
          <t>detectable-conditional</t>
        </is>
      </c>
      <c r="G36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36" s="2" t="inlineStr">
        <is>
          <t>medium</t>
        </is>
      </c>
      <c r="I36" s="2" t="inlineStr">
        <is>
          <t>Timing is not carried by the position. Tampering with an already-anchored tag or history is detectable; tampering before the first anchor (or reaching the anchoring CI) is recorded faithfully.</t>
        </is>
      </c>
    </row>
    <row r="37" spans="1:9" ht="48" customHeight="1" x14ac:dyDescent="0.2">
      <c r="A37" s="2" t="s">
        <v>182</v>
      </c>
      <c r="B37" s="2" t="s">
        <v>119</v>
      </c>
      <c r="C37" s="2">
        <v>5</v>
      </c>
      <c r="D37" s="2" t="s">
        <v>120</v>
      </c>
      <c r="E37" s="2" t="s">
        <v>183</v>
      </c>
      <c r="F37" s="2" t="inlineStr">
        <is>
          <t>detectable-conditional</t>
        </is>
      </c>
      <c r="G37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37" s="2" t="inlineStr">
        <is>
          <t>medium</t>
        </is>
      </c>
      <c r="I37" s="2" t="inlineStr">
        <is>
          <t>Same timing ambiguity as the parent position.</t>
        </is>
      </c>
    </row>
    <row r="38" spans="1:9" ht="48" customHeight="1" x14ac:dyDescent="0.2">
      <c r="A38" s="2" t="s">
        <v>184</v>
      </c>
      <c r="B38" s="2" t="s">
        <v>123</v>
      </c>
      <c r="C38" s="2">
        <v>5</v>
      </c>
      <c r="D38" s="2" t="s">
        <v>124</v>
      </c>
      <c r="E38" s="2" t="s">
        <v>185</v>
      </c>
      <c r="F38" s="2" t="inlineStr">
        <is>
          <t>detectable-conditional</t>
        </is>
      </c>
      <c r="G38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38" s="2" t="inlineStr">
        <is>
          <t>medium</t>
        </is>
      </c>
      <c r="I38" s="2" t="inlineStr">
        <is>
          <t>Same timing ambiguity as the parent position.</t>
        </is>
      </c>
    </row>
    <row r="39" spans="1:9" ht="48" customHeight="1" x14ac:dyDescent="0.2">
      <c r="A39" s="2" t="s">
        <v>186</v>
      </c>
      <c r="B39" s="2" t="s">
        <v>127</v>
      </c>
      <c r="C39" s="2">
        <v>6</v>
      </c>
      <c r="D39" s="2" t="s">
        <v>128</v>
      </c>
      <c r="E39" s="2" t="s">
        <v>187</v>
      </c>
      <c r="F39" s="2" t="inlineStr">
        <is>
          <t>detectable-conditional</t>
        </is>
      </c>
      <c r="G39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39" s="2" t="inlineStr">
        <is>
          <t>medium</t>
        </is>
      </c>
      <c r="I39" s="2" t="inlineStr">
        <is>
          <t>Same timing ambiguity as the parent position.</t>
        </is>
      </c>
    </row>
    <row r="40" spans="1:9" ht="48" customHeight="1" x14ac:dyDescent="0.2">
      <c r="A40" s="2" t="s">
        <v>188</v>
      </c>
      <c r="B40" s="2" t="s">
        <v>131</v>
      </c>
      <c r="C40" s="2">
        <v>6</v>
      </c>
      <c r="D40" s="2" t="s">
        <v>132</v>
      </c>
      <c r="E40" s="2" t="s">
        <v>189</v>
      </c>
      <c r="F40" s="2" t="inlineStr">
        <is>
          <t>detectable-conditional</t>
        </is>
      </c>
      <c r="G40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0" s="2" t="inlineStr">
        <is>
          <t>medium</t>
        </is>
      </c>
      <c r="I40" s="2" t="inlineStr">
        <is>
          <t>Same timing ambiguity as the parent position.</t>
        </is>
      </c>
    </row>
    <row r="41" spans="1:9" ht="48" customHeight="1" x14ac:dyDescent="0.2">
      <c r="A41" s="2" t="s">
        <v>190</v>
      </c>
      <c r="B41" s="2" t="s">
        <v>135</v>
      </c>
      <c r="C41" s="2">
        <v>6</v>
      </c>
      <c r="D41" s="2" t="s">
        <v>136</v>
      </c>
      <c r="E41" s="2" t="s">
        <v>191</v>
      </c>
      <c r="F41" s="2" t="inlineStr">
        <is>
          <t>detectable-conditional</t>
        </is>
      </c>
      <c r="G41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1" s="2" t="inlineStr">
        <is>
          <t>medium</t>
        </is>
      </c>
      <c r="I41" s="2" t="inlineStr">
        <is>
          <t>Same timing ambiguity as the parent position.</t>
        </is>
      </c>
    </row>
    <row r="42" spans="1:9" ht="48" customHeight="1" x14ac:dyDescent="0.2">
      <c r="A42" s="2" t="s">
        <v>192</v>
      </c>
      <c r="B42" s="2" t="s">
        <v>139</v>
      </c>
      <c r="C42" s="2">
        <v>6</v>
      </c>
      <c r="D42" s="2" t="s">
        <v>140</v>
      </c>
      <c r="E42" s="2" t="s">
        <v>193</v>
      </c>
      <c r="F42" s="2" t="inlineStr">
        <is>
          <t>detectable-conditional</t>
        </is>
      </c>
      <c r="G42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2" s="2" t="inlineStr">
        <is>
          <t>medium</t>
        </is>
      </c>
      <c r="I42" s="2" t="inlineStr">
        <is>
          <t>Same timing ambiguity as the parent position.</t>
        </is>
      </c>
    </row>
    <row r="43" spans="1:9" ht="48" customHeight="1" x14ac:dyDescent="0.2">
      <c r="A43" s="2" t="s">
        <v>194</v>
      </c>
      <c r="B43" s="2" t="s">
        <v>143</v>
      </c>
      <c r="C43" s="2">
        <v>6</v>
      </c>
      <c r="D43" s="2" t="s">
        <v>144</v>
      </c>
      <c r="E43" s="2" t="s">
        <v>195</v>
      </c>
      <c r="F43" s="2" t="inlineStr">
        <is>
          <t>detectable-conditional</t>
        </is>
      </c>
      <c r="G43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3" s="2" t="inlineStr">
        <is>
          <t>medium</t>
        </is>
      </c>
      <c r="I43" s="2" t="inlineStr">
        <is>
          <t>Same timing ambiguity as the parent position.</t>
        </is>
      </c>
    </row>
    <row r="44" spans="1:9" ht="48" customHeight="1" x14ac:dyDescent="0.2">
      <c r="A44" s="2" t="s">
        <v>196</v>
      </c>
      <c r="B44" s="2" t="s">
        <v>147</v>
      </c>
      <c r="C44" s="2">
        <v>6</v>
      </c>
      <c r="D44" s="2" t="s">
        <v>148</v>
      </c>
      <c r="E44" s="2" t="s">
        <v>197</v>
      </c>
      <c r="F44" s="2" t="inlineStr">
        <is>
          <t>detectable-conditional</t>
        </is>
      </c>
      <c r="G44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4" s="2" t="inlineStr">
        <is>
          <t>medium</t>
        </is>
      </c>
      <c r="I44" s="2" t="inlineStr">
        <is>
          <t>Same timing ambiguity as the parent position.</t>
        </is>
      </c>
    </row>
    <row r="45" spans="1:9" ht="48" customHeight="1" x14ac:dyDescent="0.2">
      <c r="A45" s="2" t="s">
        <v>198</v>
      </c>
      <c r="B45" s="2" t="s">
        <v>159</v>
      </c>
      <c r="C45" s="2">
        <v>4</v>
      </c>
      <c r="D45" s="2" t="s">
        <v>199</v>
      </c>
      <c r="E45" s="2" t="s">
        <v>200</v>
      </c>
      <c r="F45" s="2" t="inlineStr">
        <is>
          <t>detectable-conditional</t>
        </is>
      </c>
      <c r="G45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5" s="2" t="inlineStr">
        <is>
          <t>medium</t>
        </is>
      </c>
      <c r="I45" s="2" t="inlineStr">
        <is>
          <t>Timing is not carried by the position. Tampering with an already-anchored tag or history is detectable; tampering before the first anchor (or reaching the anchoring CI) is recorded faithfully.</t>
        </is>
      </c>
    </row>
    <row r="46" spans="1:9" ht="48" customHeight="1" x14ac:dyDescent="0.2">
      <c r="A46" s="2" t="s">
        <v>201</v>
      </c>
      <c r="B46" s="2" t="s">
        <v>163</v>
      </c>
      <c r="C46" s="2">
        <v>5</v>
      </c>
      <c r="D46" s="2" t="s">
        <v>164</v>
      </c>
      <c r="E46" s="2" t="s">
        <v>202</v>
      </c>
      <c r="F46" s="2" t="inlineStr">
        <is>
          <t>detectable-conditional</t>
        </is>
      </c>
      <c r="G46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6" s="2" t="inlineStr">
        <is>
          <t>medium</t>
        </is>
      </c>
      <c r="I46" s="2" t="inlineStr">
        <is>
          <t>Same timing ambiguity as the parent position.</t>
        </is>
      </c>
    </row>
    <row r="47" spans="1:9" ht="48" customHeight="1" x14ac:dyDescent="0.2">
      <c r="A47" s="2" t="s">
        <v>203</v>
      </c>
      <c r="B47" s="2" t="s">
        <v>167</v>
      </c>
      <c r="C47" s="2">
        <v>5</v>
      </c>
      <c r="D47" s="2" t="s">
        <v>168</v>
      </c>
      <c r="E47" s="2" t="s">
        <v>204</v>
      </c>
      <c r="F47" s="2" t="inlineStr">
        <is>
          <t>detectable-conditional</t>
        </is>
      </c>
      <c r="G47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7" s="2" t="inlineStr">
        <is>
          <t>medium</t>
        </is>
      </c>
      <c r="I47" s="2" t="inlineStr">
        <is>
          <t>Same timing ambiguity as the parent position.</t>
        </is>
      </c>
    </row>
    <row r="48" spans="1:9" ht="48" customHeight="1" x14ac:dyDescent="0.2">
      <c r="A48" s="2" t="s">
        <v>205</v>
      </c>
      <c r="B48" s="2" t="s">
        <v>171</v>
      </c>
      <c r="C48" s="2">
        <v>5</v>
      </c>
      <c r="D48" s="2" t="s">
        <v>172</v>
      </c>
      <c r="E48" s="2" t="s">
        <v>206</v>
      </c>
      <c r="F48" s="2" t="inlineStr">
        <is>
          <t>detectable-conditional</t>
        </is>
      </c>
      <c r="G48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8" s="2" t="inlineStr">
        <is>
          <t>medium</t>
        </is>
      </c>
      <c r="I48" s="2" t="inlineStr">
        <is>
          <t>Same timing ambiguity as the parent position.</t>
        </is>
      </c>
    </row>
    <row r="49" spans="1:9" ht="48" customHeight="1" x14ac:dyDescent="0.2">
      <c r="A49" s="2" t="s">
        <v>207</v>
      </c>
      <c r="B49" s="2" t="s">
        <v>208</v>
      </c>
      <c r="C49" s="2">
        <v>2</v>
      </c>
      <c r="D49" s="2" t="s">
        <v>209</v>
      </c>
      <c r="E49" s="2" t="s">
        <v>210</v>
      </c>
      <c r="F49" s="2" t="inlineStr">
        <is>
          <t>detectable-conditional</t>
        </is>
      </c>
      <c r="G49" s="2" t="inlineStr">
        <is>
          <t>The signal depends on the output that was tampered. A changed tracked file or an undeclared extra path in the source archive changes the reconstructed tree (mismatch). A compiled binary or a declared generated-extra path is not compared.</t>
        </is>
      </c>
      <c r="H49" s="2" t="inlineStr">
        <is>
          <t>medium</t>
        </is>
      </c>
      <c r="I49" s="2" t="inlineStr">
        <is>
          <t>The taxonomy does not say which output is tampered. If the build job also holds the anchoring credential, the first-anchor boundary applies.</t>
        </is>
      </c>
    </row>
    <row r="50" spans="1:9" ht="48" customHeight="1" x14ac:dyDescent="0.2">
      <c r="A50" s="2" t="s">
        <v>211</v>
      </c>
      <c r="B50" s="2" t="s">
        <v>212</v>
      </c>
      <c r="C50" s="2">
        <v>3</v>
      </c>
      <c r="D50" s="2" t="s">
        <v>213</v>
      </c>
      <c r="E50" s="2" t="s">
        <v>214</v>
      </c>
      <c r="F50" s="2" t="inlineStr">
        <is>
          <t>detectable-conditional</t>
        </is>
      </c>
      <c r="G50" s="2" t="inlineStr">
        <is>
          <t>The signal depends on the output that was tampered. A changed tracked file or an undeclared extra path in the source archive changes the reconstructed tree (mismatch). A compiled binary or a declared generated-extra path is not compared.</t>
        </is>
      </c>
      <c r="H50" s="2" t="inlineStr">
        <is>
          <t>medium</t>
        </is>
      </c>
      <c r="I50" s="2"/>
    </row>
    <row r="51" spans="1:9" ht="48" customHeight="1" x14ac:dyDescent="0.2">
      <c r="A51" s="2" t="s">
        <v>215</v>
      </c>
      <c r="B51" s="2" t="s">
        <v>216</v>
      </c>
      <c r="C51" s="2">
        <v>3</v>
      </c>
      <c r="D51" s="2" t="s">
        <v>217</v>
      </c>
      <c r="E51" s="2" t="s">
        <v>218</v>
      </c>
      <c r="F51" s="2" t="inlineStr">
        <is>
          <t>detectable-conditional</t>
        </is>
      </c>
      <c r="G51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1" s="2" t="inlineStr">
        <is>
          <t>medium</t>
        </is>
      </c>
      <c r="I51" s="2" t="inlineStr">
        <is>
          <t>The taxonomy does not say which output is tampered. If the build job also holds the anchoring credential, the first-anchor boundary applies.</t>
        </is>
      </c>
    </row>
    <row r="52" spans="1:9" ht="48" customHeight="1" x14ac:dyDescent="0.2">
      <c r="A52" s="2" t="s">
        <v>219</v>
      </c>
      <c r="B52" s="2" t="s">
        <v>119</v>
      </c>
      <c r="C52" s="2">
        <v>4</v>
      </c>
      <c r="D52" s="2" t="s">
        <v>120</v>
      </c>
      <c r="E52" s="2" t="s">
        <v>220</v>
      </c>
      <c r="F52" s="2" t="inlineStr">
        <is>
          <t>detectable-conditional</t>
        </is>
      </c>
      <c r="G52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2" s="2" t="inlineStr">
        <is>
          <t>medium</t>
        </is>
      </c>
      <c r="I52" s="2"/>
    </row>
    <row r="53" spans="1:9" ht="48" customHeight="1" x14ac:dyDescent="0.2">
      <c r="A53" s="2" t="s">
        <v>221</v>
      </c>
      <c r="B53" s="2" t="s">
        <v>123</v>
      </c>
      <c r="C53" s="2">
        <v>4</v>
      </c>
      <c r="D53" s="2" t="s">
        <v>124</v>
      </c>
      <c r="E53" s="2" t="s">
        <v>222</v>
      </c>
      <c r="F53" s="2" t="inlineStr">
        <is>
          <t>detectable-conditional</t>
        </is>
      </c>
      <c r="G53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3" s="2" t="inlineStr">
        <is>
          <t>medium</t>
        </is>
      </c>
      <c r="I53" s="2"/>
    </row>
    <row r="54" spans="1:9" ht="48" customHeight="1" x14ac:dyDescent="0.2">
      <c r="A54" s="2" t="s">
        <v>223</v>
      </c>
      <c r="B54" s="2" t="s">
        <v>127</v>
      </c>
      <c r="C54" s="2">
        <v>5</v>
      </c>
      <c r="D54" s="2" t="s">
        <v>128</v>
      </c>
      <c r="E54" s="2" t="s">
        <v>224</v>
      </c>
      <c r="F54" s="2" t="inlineStr">
        <is>
          <t>detectable-conditional</t>
        </is>
      </c>
      <c r="G54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4" s="2" t="inlineStr">
        <is>
          <t>medium</t>
        </is>
      </c>
      <c r="I54" s="2"/>
    </row>
    <row r="55" spans="1:9" ht="48" customHeight="1" x14ac:dyDescent="0.2">
      <c r="A55" s="2" t="s">
        <v>225</v>
      </c>
      <c r="B55" s="2" t="s">
        <v>131</v>
      </c>
      <c r="C55" s="2">
        <v>5</v>
      </c>
      <c r="D55" s="2" t="s">
        <v>132</v>
      </c>
      <c r="E55" s="2" t="s">
        <v>226</v>
      </c>
      <c r="F55" s="2" t="inlineStr">
        <is>
          <t>detectable-conditional</t>
        </is>
      </c>
      <c r="G55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5" s="2" t="inlineStr">
        <is>
          <t>medium</t>
        </is>
      </c>
      <c r="I55" s="2"/>
    </row>
    <row r="56" spans="1:9" ht="48" customHeight="1" x14ac:dyDescent="0.2">
      <c r="A56" s="2" t="s">
        <v>227</v>
      </c>
      <c r="B56" s="2" t="s">
        <v>135</v>
      </c>
      <c r="C56" s="2">
        <v>5</v>
      </c>
      <c r="D56" s="2" t="s">
        <v>136</v>
      </c>
      <c r="E56" s="2" t="s">
        <v>228</v>
      </c>
      <c r="F56" s="2" t="inlineStr">
        <is>
          <t>detectable-conditional</t>
        </is>
      </c>
      <c r="G56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6" s="2" t="inlineStr">
        <is>
          <t>medium</t>
        </is>
      </c>
      <c r="I56" s="2"/>
    </row>
    <row r="57" spans="1:9" ht="48" customHeight="1" x14ac:dyDescent="0.2">
      <c r="A57" s="2" t="s">
        <v>229</v>
      </c>
      <c r="B57" s="2" t="s">
        <v>139</v>
      </c>
      <c r="C57" s="2">
        <v>5</v>
      </c>
      <c r="D57" s="2" t="s">
        <v>140</v>
      </c>
      <c r="E57" s="2" t="s">
        <v>230</v>
      </c>
      <c r="F57" s="2" t="inlineStr">
        <is>
          <t>detectable-conditional</t>
        </is>
      </c>
      <c r="G57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7" s="2" t="inlineStr">
        <is>
          <t>medium</t>
        </is>
      </c>
      <c r="I57" s="2"/>
    </row>
    <row r="58" spans="1:9" ht="48" customHeight="1" x14ac:dyDescent="0.2">
      <c r="A58" s="2" t="s">
        <v>231</v>
      </c>
      <c r="B58" s="2" t="s">
        <v>143</v>
      </c>
      <c r="C58" s="2">
        <v>5</v>
      </c>
      <c r="D58" s="2" t="s">
        <v>144</v>
      </c>
      <c r="E58" s="2" t="s">
        <v>232</v>
      </c>
      <c r="F58" s="2" t="inlineStr">
        <is>
          <t>detectable-conditional</t>
        </is>
      </c>
      <c r="G58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8" s="2" t="inlineStr">
        <is>
          <t>medium</t>
        </is>
      </c>
      <c r="I58" s="2"/>
    </row>
    <row r="59" spans="1:9" ht="48" customHeight="1" x14ac:dyDescent="0.2">
      <c r="A59" s="2" t="s">
        <v>233</v>
      </c>
      <c r="B59" s="2" t="s">
        <v>147</v>
      </c>
      <c r="C59" s="2">
        <v>5</v>
      </c>
      <c r="D59" s="2" t="s">
        <v>148</v>
      </c>
      <c r="E59" s="2" t="s">
        <v>234</v>
      </c>
      <c r="F59" s="2" t="inlineStr">
        <is>
          <t>detectable-conditional</t>
        </is>
      </c>
      <c r="G59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9" s="2" t="inlineStr">
        <is>
          <t>medium</t>
        </is>
      </c>
      <c r="I59" s="2"/>
    </row>
    <row r="60" spans="1:9" ht="48" customHeight="1" x14ac:dyDescent="0.2">
      <c r="A60" s="2" t="s">
        <v>235</v>
      </c>
      <c r="B60" s="2" t="s">
        <v>151</v>
      </c>
      <c r="C60" s="2">
        <v>4</v>
      </c>
      <c r="D60" s="2" t="s">
        <v>152</v>
      </c>
      <c r="E60" s="2" t="s">
        <v>236</v>
      </c>
      <c r="F60" s="2" t="inlineStr">
        <is>
          <t>detectable-conditional</t>
        </is>
      </c>
      <c r="G60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60" s="2" t="inlineStr">
        <is>
          <t>medium</t>
        </is>
      </c>
      <c r="I60" s="2"/>
    </row>
    <row r="61" spans="1:9" ht="48" customHeight="1" x14ac:dyDescent="0.2">
      <c r="A61" s="2" t="s">
        <v>237</v>
      </c>
      <c r="B61" s="2" t="s">
        <v>155</v>
      </c>
      <c r="C61" s="2">
        <v>4</v>
      </c>
      <c r="D61" s="2" t="s">
        <v>156</v>
      </c>
      <c r="E61" s="2" t="s">
        <v>238</v>
      </c>
      <c r="F61" s="2" t="inlineStr">
        <is>
          <t>detectable-conditional</t>
        </is>
      </c>
      <c r="G61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61" s="2" t="inlineStr">
        <is>
          <t>medium</t>
        </is>
      </c>
      <c r="I61" s="2"/>
    </row>
    <row r="62" spans="1:9" ht="48" customHeight="1" x14ac:dyDescent="0.2">
      <c r="A62" s="2" t="s">
        <v>239</v>
      </c>
      <c r="B62" s="2" t="s">
        <v>159</v>
      </c>
      <c r="C62" s="2">
        <v>4</v>
      </c>
      <c r="D62" s="2" t="s">
        <v>160</v>
      </c>
      <c r="E62" s="2" t="s">
        <v>240</v>
      </c>
      <c r="F62" s="2" t="inlineStr">
        <is>
          <t>detectable-conditional</t>
        </is>
      </c>
      <c r="G62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62" s="2" t="inlineStr">
        <is>
          <t>medium</t>
        </is>
      </c>
      <c r="I62" s="2"/>
    </row>
    <row r="63" spans="1:9" ht="48" customHeight="1" x14ac:dyDescent="0.2">
      <c r="A63" s="2" t="s">
        <v>241</v>
      </c>
      <c r="B63" s="2" t="s">
        <v>163</v>
      </c>
      <c r="C63" s="2">
        <v>5</v>
      </c>
      <c r="D63" s="2" t="s">
        <v>164</v>
      </c>
      <c r="E63" s="2" t="s">
        <v>242</v>
      </c>
      <c r="F63" s="2" t="inlineStr">
        <is>
          <t>detectable-conditional</t>
        </is>
      </c>
      <c r="G63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63" s="2" t="inlineStr">
        <is>
          <t>medium</t>
        </is>
      </c>
      <c r="I63" s="2"/>
    </row>
    <row r="64" spans="1:9" ht="48" customHeight="1" x14ac:dyDescent="0.2">
      <c r="A64" s="2" t="s">
        <v>243</v>
      </c>
      <c r="B64" s="2" t="s">
        <v>167</v>
      </c>
      <c r="C64" s="2">
        <v>5</v>
      </c>
      <c r="D64" s="2" t="s">
        <v>168</v>
      </c>
      <c r="E64" s="2" t="s">
        <v>244</v>
      </c>
      <c r="F64" s="2" t="inlineStr">
        <is>
          <t>detectable-conditional</t>
        </is>
      </c>
      <c r="G64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64" s="2" t="inlineStr">
        <is>
          <t>medium</t>
        </is>
      </c>
      <c r="I64" s="2"/>
    </row>
    <row r="65" spans="1:9" ht="48" customHeight="1" x14ac:dyDescent="0.2">
      <c r="A65" s="2" t="s">
        <v>245</v>
      </c>
      <c r="B65" s="2" t="s">
        <v>171</v>
      </c>
      <c r="C65" s="2">
        <v>5</v>
      </c>
      <c r="D65" s="2" t="s">
        <v>172</v>
      </c>
      <c r="E65" s="2" t="s">
        <v>246</v>
      </c>
      <c r="F65" s="2" t="inlineStr">
        <is>
          <t>detectable-conditional</t>
        </is>
      </c>
      <c r="G65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65" s="2" t="inlineStr">
        <is>
          <t>medium</t>
        </is>
      </c>
      <c r="I65" s="2"/>
    </row>
    <row r="66" spans="1:9" ht="48" customHeight="1" x14ac:dyDescent="0.2">
      <c r="A66" s="2" t="s">
        <v>247</v>
      </c>
      <c r="B66" s="2" t="s">
        <v>248</v>
      </c>
      <c r="C66" s="2">
        <v>3</v>
      </c>
      <c r="D66" s="2" t="s">
        <v>249</v>
      </c>
      <c r="E66" s="2" t="s">
        <v>250</v>
      </c>
      <c r="F66" s="2" t="inlineStr">
        <is>
          <t>out-of-scope</t>
        </is>
      </c>
      <c r="G66" s="2" t="inlineStr">
        <is>
          <t>Compromising the exposed CI/build system (or its administrator) means compromising the environment that submits anchors. A signed false anchor is accepted, and binary output is never compared with source.</t>
        </is>
      </c>
      <c r="H66" s="2" t="inlineStr">
        <is>
          <t>medium</t>
        </is>
      </c>
      <c r="I66" s="2" t="inlineStr">
        <is>
          <t>Assumes the build system is the same CI environment that does the anchoring. If anchoring were isolated from the build, this would be detectable-conditional, as with L048.</t>
        </is>
      </c>
    </row>
    <row r="67" spans="1:9" ht="48" customHeight="1" x14ac:dyDescent="0.2">
      <c r="A67" s="2" t="s">
        <v>251</v>
      </c>
      <c r="B67" s="2" t="s">
        <v>179</v>
      </c>
      <c r="C67" s="2">
        <v>4</v>
      </c>
      <c r="D67" s="2" t="s">
        <v>180</v>
      </c>
      <c r="E67" s="2" t="s">
        <v>252</v>
      </c>
      <c r="F67" s="2" t="inlineStr">
        <is>
          <t>out-of-scope</t>
        </is>
      </c>
      <c r="G67" s="2" t="inlineStr">
        <is>
          <t>Compromising the exposed CI/build system (or its administrator) means compromising the environment that submits anchors. A signed false anchor is accepted, and binary output is never compared with source.</t>
        </is>
      </c>
      <c r="H67" s="2" t="inlineStr">
        <is>
          <t>medium</t>
        </is>
      </c>
      <c r="I67" s="2" t="inlineStr">
        <is>
          <t>Assumes the build system is the same CI environment that does the anchoring. If anchoring were isolated from the build, this would be detectable-conditional, as with L048.</t>
        </is>
      </c>
    </row>
    <row r="68" spans="1:9" ht="48" customHeight="1" x14ac:dyDescent="0.2">
      <c r="A68" s="2" t="s">
        <v>253</v>
      </c>
      <c r="B68" s="2" t="s">
        <v>119</v>
      </c>
      <c r="C68" s="2">
        <v>5</v>
      </c>
      <c r="D68" s="2" t="s">
        <v>120</v>
      </c>
      <c r="E68" s="2" t="s">
        <v>254</v>
      </c>
      <c r="F68" s="2" t="inlineStr">
        <is>
          <t>out-of-scope</t>
        </is>
      </c>
      <c r="G68" s="2" t="inlineStr">
        <is>
          <t>Compromising the exposed CI/build system (or its administrator) means compromising the environment that submits anchors. A signed false anchor is accepted, and binary output is never compared with source.</t>
        </is>
      </c>
      <c r="H68" s="2" t="inlineStr">
        <is>
          <t>medium</t>
        </is>
      </c>
      <c r="I68" s="2" t="inlineStr">
        <is>
          <t>Assumes the build system is the same CI environment that does the anchoring. If anchoring were isolated from the build, this would be detectable-conditional, as with L048.</t>
        </is>
      </c>
    </row>
    <row r="69" spans="1:9" ht="48" customHeight="1" x14ac:dyDescent="0.2">
      <c r="A69" s="2" t="s">
        <v>255</v>
      </c>
      <c r="B69" s="2" t="s">
        <v>123</v>
      </c>
      <c r="C69" s="2">
        <v>5</v>
      </c>
      <c r="D69" s="2" t="s">
        <v>124</v>
      </c>
      <c r="E69" s="2" t="s">
        <v>256</v>
      </c>
      <c r="F69" s="2" t="inlineStr">
        <is>
          <t>out-of-scope</t>
        </is>
      </c>
      <c r="G69" s="2" t="inlineStr">
        <is>
          <t>Compromising the exposed CI/build system (or its administrator) means compromising the environment that submits anchors. A signed false anchor is accepted, and binary output is never compared with source.</t>
        </is>
      </c>
      <c r="H69" s="2" t="inlineStr">
        <is>
          <t>medium</t>
        </is>
      </c>
      <c r="I69" s="2" t="inlineStr">
        <is>
          <t>Assumes the build system is the same CI environment that does the anchoring. If anchoring were isolated from the build, this would be detectable-conditional, as with L048.</t>
        </is>
      </c>
    </row>
    <row r="70" spans="1:9" ht="48" customHeight="1" x14ac:dyDescent="0.2">
      <c r="A70" s="2" t="s">
        <v>257</v>
      </c>
      <c r="B70" s="2" t="s">
        <v>127</v>
      </c>
      <c r="C70" s="2">
        <v>6</v>
      </c>
      <c r="D70" s="2" t="s">
        <v>128</v>
      </c>
      <c r="E70" s="2" t="s">
        <v>258</v>
      </c>
      <c r="F70" s="2" t="inlineStr">
        <is>
          <t>out-of-scope</t>
        </is>
      </c>
      <c r="G70" s="2" t="inlineStr">
        <is>
          <t>Compromising the exposed CI/build system (or its administrator) means compromising the environment that submits anchors. A signed false anchor is accepted, and binary output is never compared with source.</t>
        </is>
      </c>
      <c r="H70" s="2" t="inlineStr">
        <is>
          <t>medium</t>
        </is>
      </c>
      <c r="I70" s="2" t="inlineStr">
        <is>
          <t>Assumes the build system is the same CI environment that does the anchoring. If anchoring were isolated from the build, this would be detectable-conditional, as with L048.</t>
        </is>
      </c>
    </row>
    <row r="71" spans="1:9" ht="48" customHeight="1" x14ac:dyDescent="0.2">
      <c r="A71" s="2" t="s">
        <v>259</v>
      </c>
      <c r="B71" s="2" t="s">
        <v>131</v>
      </c>
      <c r="C71" s="2">
        <v>6</v>
      </c>
      <c r="D71" s="2" t="s">
        <v>132</v>
      </c>
      <c r="E71" s="2" t="s">
        <v>260</v>
      </c>
      <c r="F71" s="2" t="inlineStr">
        <is>
          <t>out-of-scope</t>
        </is>
      </c>
      <c r="G71" s="2" t="inlineStr">
        <is>
          <t>Compromising the exposed CI/build system (or its administrator) means compromising the environment that submits anchors. A signed false anchor is accepted, and binary output is never compared with source.</t>
        </is>
      </c>
      <c r="H71" s="2" t="inlineStr">
        <is>
          <t>medium</t>
        </is>
      </c>
      <c r="I71" s="2" t="inlineStr">
        <is>
          <t>Assumes the build system is the same CI environment that does the anchoring. If anchoring were isolated from the build, this would be detectable-conditional, as with L048.</t>
        </is>
      </c>
    </row>
    <row r="72" spans="1:9" ht="48" customHeight="1" x14ac:dyDescent="0.2">
      <c r="A72" s="2" t="s">
        <v>261</v>
      </c>
      <c r="B72" s="2" t="s">
        <v>135</v>
      </c>
      <c r="C72" s="2">
        <v>6</v>
      </c>
      <c r="D72" s="2" t="s">
        <v>136</v>
      </c>
      <c r="E72" s="2" t="s">
        <v>262</v>
      </c>
      <c r="F72" s="2" t="inlineStr">
        <is>
          <t>out-of-scope</t>
        </is>
      </c>
      <c r="G72" s="2" t="inlineStr">
        <is>
          <t>Compromising the exposed CI/build system (or its administrator) means compromising the environment that submits anchors. A signed false anchor is accepted, and binary output is never compared with source.</t>
        </is>
      </c>
      <c r="H72" s="2" t="inlineStr">
        <is>
          <t>medium</t>
        </is>
      </c>
      <c r="I72" s="2" t="inlineStr">
        <is>
          <t>Assumes the build system is the same CI environment that does the anchoring. If anchoring were isolated from the build, this would be detectable-conditional, as with L048.</t>
        </is>
      </c>
    </row>
    <row r="73" spans="1:9" ht="48" customHeight="1" x14ac:dyDescent="0.2">
      <c r="A73" s="2" t="s">
        <v>263</v>
      </c>
      <c r="B73" s="2" t="s">
        <v>139</v>
      </c>
      <c r="C73" s="2">
        <v>6</v>
      </c>
      <c r="D73" s="2" t="s">
        <v>140</v>
      </c>
      <c r="E73" s="2" t="s">
        <v>264</v>
      </c>
      <c r="F73" s="2" t="inlineStr">
        <is>
          <t>out-of-scope</t>
        </is>
      </c>
      <c r="G73" s="2" t="inlineStr">
        <is>
          <t>Compromising the exposed CI/build system (or its administrator) means compromising the environment that submits anchors. A signed false anchor is accepted, and binary output is never compared with source.</t>
        </is>
      </c>
      <c r="H73" s="2" t="inlineStr">
        <is>
          <t>medium</t>
        </is>
      </c>
      <c r="I73" s="2" t="inlineStr">
        <is>
          <t>Assumes the build system is the same CI environment that does the anchoring. If anchoring were isolated from the build, this would be detectable-conditional, as with L048.</t>
        </is>
      </c>
    </row>
    <row r="74" spans="1:9" ht="48" customHeight="1" x14ac:dyDescent="0.2">
      <c r="A74" s="2" t="s">
        <v>265</v>
      </c>
      <c r="B74" s="2" t="s">
        <v>143</v>
      </c>
      <c r="C74" s="2">
        <v>6</v>
      </c>
      <c r="D74" s="2" t="s">
        <v>144</v>
      </c>
      <c r="E74" s="2" t="s">
        <v>266</v>
      </c>
      <c r="F74" s="2" t="inlineStr">
        <is>
          <t>out-of-scope</t>
        </is>
      </c>
      <c r="G74" s="2" t="inlineStr">
        <is>
          <t>Compromising the exposed CI/build system (or its administrator) means compromising the environment that submits anchors. A signed false anchor is accepted, and binary output is never compared with source.</t>
        </is>
      </c>
      <c r="H74" s="2" t="inlineStr">
        <is>
          <t>medium</t>
        </is>
      </c>
      <c r="I74" s="2" t="inlineStr">
        <is>
          <t>Assumes the build system is the same CI environment that does the anchoring. If anchoring were isolated from the build, this would be detectable-conditional, as with L048.</t>
        </is>
      </c>
    </row>
    <row r="75" spans="1:9" ht="48" customHeight="1" x14ac:dyDescent="0.2">
      <c r="A75" s="2" t="s">
        <v>267</v>
      </c>
      <c r="B75" s="2" t="s">
        <v>147</v>
      </c>
      <c r="C75" s="2">
        <v>6</v>
      </c>
      <c r="D75" s="2" t="s">
        <v>148</v>
      </c>
      <c r="E75" s="2" t="s">
        <v>268</v>
      </c>
      <c r="F75" s="2" t="inlineStr">
        <is>
          <t>out-of-scope</t>
        </is>
      </c>
      <c r="G75" s="2" t="inlineStr">
        <is>
          <t>Compromising the exposed CI/build system (or its administrator) means compromising the environment that submits anchors. A signed false anchor is accepted, and binary output is never compared with source.</t>
        </is>
      </c>
      <c r="H75" s="2" t="inlineStr">
        <is>
          <t>medium</t>
        </is>
      </c>
      <c r="I75" s="2" t="inlineStr">
        <is>
          <t>Assumes the build system is the same CI environment that does the anchoring. If anchoring were isolated from the build, this would be detectable-conditional, as with L048.</t>
        </is>
      </c>
    </row>
    <row r="76" spans="1:9" ht="48" customHeight="1" x14ac:dyDescent="0.2">
      <c r="A76" s="2" t="s">
        <v>269</v>
      </c>
      <c r="B76" s="2" t="s">
        <v>159</v>
      </c>
      <c r="C76" s="2">
        <v>4</v>
      </c>
      <c r="D76" s="2" t="s">
        <v>270</v>
      </c>
      <c r="E76" s="2" t="s">
        <v>271</v>
      </c>
      <c r="F76" s="2" t="inlineStr">
        <is>
          <t>out-of-scope</t>
        </is>
      </c>
      <c r="G76" s="2" t="inlineStr">
        <is>
          <t>Compromising the exposed CI/build system (or its administrator) means compromising the environment that submits anchors. A signed false anchor is accepted, and binary output is never compared with source.</t>
        </is>
      </c>
      <c r="H76" s="2" t="inlineStr">
        <is>
          <t>medium</t>
        </is>
      </c>
      <c r="I76" s="2" t="inlineStr">
        <is>
          <t>Assumes the build system is the same CI environment that does the anchoring. If anchoring were isolated from the build, this would be detectable-conditional, as with L048.</t>
        </is>
      </c>
    </row>
    <row r="77" spans="1:9" ht="48" customHeight="1" x14ac:dyDescent="0.2">
      <c r="A77" s="2" t="s">
        <v>272</v>
      </c>
      <c r="B77" s="2" t="s">
        <v>163</v>
      </c>
      <c r="C77" s="2">
        <v>5</v>
      </c>
      <c r="D77" s="2" t="s">
        <v>164</v>
      </c>
      <c r="E77" s="2" t="s">
        <v>273</v>
      </c>
      <c r="F77" s="2" t="inlineStr">
        <is>
          <t>out-of-scope</t>
        </is>
      </c>
      <c r="G77" s="2" t="inlineStr">
        <is>
          <t>Compromising the exposed CI/build system (or its administrator) means compromising the environment that submits anchors. A signed false anchor is accepted, and binary output is never compared with source.</t>
        </is>
      </c>
      <c r="H77" s="2" t="inlineStr">
        <is>
          <t>medium</t>
        </is>
      </c>
      <c r="I77" s="2" t="inlineStr">
        <is>
          <t>Assumes the build system is the same CI environment that does the anchoring. If anchoring were isolated from the build, this would be detectable-conditional, as with L048.</t>
        </is>
      </c>
    </row>
    <row r="78" spans="1:9" ht="48" customHeight="1" x14ac:dyDescent="0.2">
      <c r="A78" s="2" t="s">
        <v>274</v>
      </c>
      <c r="B78" s="2" t="s">
        <v>167</v>
      </c>
      <c r="C78" s="2">
        <v>5</v>
      </c>
      <c r="D78" s="2" t="s">
        <v>168</v>
      </c>
      <c r="E78" s="2" t="s">
        <v>275</v>
      </c>
      <c r="F78" s="2" t="inlineStr">
        <is>
          <t>out-of-scope</t>
        </is>
      </c>
      <c r="G78" s="2" t="inlineStr">
        <is>
          <t>Compromising the exposed CI/build system (or its administrator) means compromising the environment that submits anchors. A signed false anchor is accepted, and binary output is never compared with source.</t>
        </is>
      </c>
      <c r="H78" s="2" t="inlineStr">
        <is>
          <t>medium</t>
        </is>
      </c>
      <c r="I78" s="2" t="inlineStr">
        <is>
          <t>Assumes the build system is the same CI environment that does the anchoring. If anchoring were isolated from the build, this would be detectable-conditional, as with L048.</t>
        </is>
      </c>
    </row>
    <row r="79" spans="1:9" ht="48" customHeight="1" x14ac:dyDescent="0.2">
      <c r="A79" s="2" t="s">
        <v>276</v>
      </c>
      <c r="B79" s="2" t="s">
        <v>171</v>
      </c>
      <c r="C79" s="2">
        <v>5</v>
      </c>
      <c r="D79" s="2" t="s">
        <v>172</v>
      </c>
      <c r="E79" s="2" t="s">
        <v>277</v>
      </c>
      <c r="F79" s="2" t="inlineStr">
        <is>
          <t>out-of-scope</t>
        </is>
      </c>
      <c r="G79" s="2" t="inlineStr">
        <is>
          <t>Compromising the exposed CI/build system (or its administrator) means compromising the environment that submits anchors. A signed false anchor is accepted, and binary output is never compared with source.</t>
        </is>
      </c>
      <c r="H79" s="2" t="inlineStr">
        <is>
          <t>medium</t>
        </is>
      </c>
      <c r="I79" s="2" t="inlineStr">
        <is>
          <t>Assumes the build system is the same CI environment that does the anchoring. If anchoring were isolated from the build, this would be detectable-conditional, as with L048.</t>
        </is>
      </c>
    </row>
    <row r="80" spans="1:9" ht="48" customHeight="1" x14ac:dyDescent="0.2">
      <c r="A80" s="2" t="s">
        <v>278</v>
      </c>
      <c r="B80" s="2" t="s">
        <v>279</v>
      </c>
      <c r="C80" s="2">
        <v>3</v>
      </c>
      <c r="D80" s="2" t="s">
        <v>280</v>
      </c>
      <c r="E80" s="2" t="s">
        <v>281</v>
      </c>
      <c r="F80" s="2" t="inlineStr">
        <is>
          <t>detectable-conditional</t>
        </is>
      </c>
      <c r="G80" s="2" t="inlineStr">
        <is>
          <t>If the consumer verifies what was fetched from the resurrected reference against the original project identifier, a mismatch with the anchored tree appears. If the consumer treats it as a new project or package, there is no counterpart.</t>
        </is>
      </c>
      <c r="H80" s="2" t="inlineStr">
        <is>
          <t>low</t>
        </is>
      </c>
      <c r="I80" s="2" t="inlineStr">
        <is>
          <t>Unclear whether the dangling reference is verified under the original project identifier or behaves like name confusion.</t>
        </is>
      </c>
    </row>
    <row r="81" spans="1:9" ht="48" customHeight="1" x14ac:dyDescent="0.2">
      <c r="A81" s="2" t="s">
        <v>282</v>
      </c>
      <c r="B81" s="2" t="s">
        <v>283</v>
      </c>
      <c r="C81" s="2">
        <v>3</v>
      </c>
      <c r="D81" s="2" t="s">
        <v>284</v>
      </c>
      <c r="E81" s="2" t="s">
        <v>285</v>
      </c>
      <c r="F81" s="2" t="inlineStr">
        <is>
          <t>detectable-conditional</t>
        </is>
      </c>
      <c r="G81" s="2" t="inlineStr">
        <is>
          <t>The legitimate package is substituted in transit or at its location. A substituted source archive reconstructs to a different tree (mismatch). A substituted binary is not compared with source.</t>
        </is>
      </c>
      <c r="H81" s="2" t="inlineStr">
        <is>
          <t>medium</t>
        </is>
      </c>
      <c r="I81" s="2" t="inlineStr">
        <is>
          <t>The taxonomy does not say whether the masked artifact is a source archive or a binary.</t>
        </is>
      </c>
    </row>
    <row r="82" spans="1:9" ht="48" customHeight="1" x14ac:dyDescent="0.2">
      <c r="A82" s="2" t="s">
        <v>286</v>
      </c>
      <c r="B82" s="2" t="s">
        <v>287</v>
      </c>
      <c r="C82" s="2">
        <v>4</v>
      </c>
      <c r="D82" s="2" t="s">
        <v>288</v>
      </c>
      <c r="E82" s="2" t="s">
        <v>289</v>
      </c>
      <c r="F82" s="2" t="inlineStr">
        <is>
          <t>detectable-conditional</t>
        </is>
      </c>
      <c r="G82" s="2" t="inlineStr">
        <is>
          <t>The legitimate package is substituted in transit or at its location. A substituted source archive reconstructs to a different tree (mismatch). A substituted binary is not compared with source.</t>
        </is>
      </c>
      <c r="H82" s="2" t="inlineStr">
        <is>
          <t>medium</t>
        </is>
      </c>
      <c r="I82" s="2" t="inlineStr">
        <is>
          <t>The taxonomy does not say whether the masked artifact is a source archive or a binary.</t>
        </is>
      </c>
    </row>
    <row r="83" spans="1:9" ht="48" customHeight="1" x14ac:dyDescent="0.2">
      <c r="A83" s="2" t="s">
        <v>290</v>
      </c>
      <c r="B83" s="2" t="s">
        <v>291</v>
      </c>
      <c r="C83" s="2">
        <v>4</v>
      </c>
      <c r="D83" s="2" t="s">
        <v>292</v>
      </c>
      <c r="E83" s="2" t="s">
        <v>293</v>
      </c>
      <c r="F83" s="2" t="inlineStr">
        <is>
          <t>detectable-conditional</t>
        </is>
      </c>
      <c r="G83" s="2" t="inlineStr">
        <is>
          <t>The legitimate package is substituted in transit or at its location. A substituted source archive reconstructs to a different tree (mismatch). A substituted binary is not compared with source.</t>
        </is>
      </c>
      <c r="H83" s="2" t="inlineStr">
        <is>
          <t>medium</t>
        </is>
      </c>
      <c r="I83" s="2" t="inlineStr">
        <is>
          <t>The taxonomy does not say whether the masked artifact is a source archive or a binary.</t>
        </is>
      </c>
    </row>
    <row r="84" spans="1:9" ht="48" customHeight="1" x14ac:dyDescent="0.2">
      <c r="A84" s="2" t="s">
        <v>294</v>
      </c>
      <c r="B84" s="2" t="s">
        <v>295</v>
      </c>
      <c r="C84" s="2">
        <v>4</v>
      </c>
      <c r="D84" s="2" t="s">
        <v>296</v>
      </c>
      <c r="E84" s="2" t="s">
        <v>297</v>
      </c>
      <c r="F84" s="2" t="inlineStr">
        <is>
          <t>detectable-conditional</t>
        </is>
      </c>
      <c r="G84" s="2" t="inlineStr">
        <is>
          <t>The legitimate package is substituted in transit or at its location. A substituted source archive reconstructs to a different tree (mismatch). A substituted binary is not compared with source.</t>
        </is>
      </c>
      <c r="H84" s="2" t="inlineStr">
        <is>
          <t>medium</t>
        </is>
      </c>
      <c r="I84" s="2" t="inlineStr">
        <is>
          <t>The taxonomy does not say whether the masked artifact is a source archive or a binary.</t>
        </is>
      </c>
    </row>
    <row r="85" spans="1:9" ht="48" customHeight="1" x14ac:dyDescent="0.2">
      <c r="A85" s="2" t="s">
        <v>298</v>
      </c>
      <c r="B85" s="2" t="s">
        <v>299</v>
      </c>
      <c r="C85" s="2">
        <v>4</v>
      </c>
      <c r="D85" s="2" t="s">
        <v>300</v>
      </c>
      <c r="E85" s="2" t="s">
        <v>301</v>
      </c>
      <c r="F85" s="2" t="inlineStr">
        <is>
          <t>out-of-scope</t>
        </is>
      </c>
      <c r="G85" s="2" t="inlineStr">
        <is>
          <t>Dependency resolution abuse (for example dependency confusion) makes the resolver pick a different package. Verification is bound to the project identifier, so the genuine anchor is not contradicted.</t>
        </is>
      </c>
      <c r="H85" s="2" t="inlineStr">
        <is>
          <t>medium</t>
        </is>
      </c>
      <c r="I85" s="2"/>
    </row>
    <row r="86" spans="1:9" ht="48" customHeight="1" x14ac:dyDescent="0.2">
      <c r="A86" s="2" t="s">
        <v>302</v>
      </c>
      <c r="B86" s="2" t="s">
        <v>303</v>
      </c>
      <c r="C86" s="2">
        <v>3</v>
      </c>
      <c r="D86" s="2" t="s">
        <v>304</v>
      </c>
      <c r="E86" s="2" t="s">
        <v>305</v>
      </c>
      <c r="F86" s="2" t="inlineStr">
        <is>
          <t>partial</t>
        </is>
      </c>
      <c r="G86" s="2" t="inlineStr">
        <is>
          <t>The old version the victim receives is genuine and matches its own anchor. The public record shows that a newer anchored release exists, but the system cannot force delivery.</t>
        </is>
      </c>
      <c r="H86" s="2" t="inlineStr">
        <is>
          <t>high</t>
        </is>
      </c>
      <c r="I86" s="2"/>
    </row>
    <row r="87" spans="1:9" ht="48" customHeight="1" x14ac:dyDescent="0.2">
      <c r="A87" s="2" t="s">
        <v>306</v>
      </c>
      <c r="B87" s="2" t="s">
        <v>307</v>
      </c>
      <c r="C87" s="2">
        <v>3</v>
      </c>
      <c r="D87" s="2" t="s">
        <v>308</v>
      </c>
      <c r="E87" s="2" t="s">
        <v>309</v>
      </c>
      <c r="F87" s="2" t="inlineStr">
        <is>
          <t>detectable-conditional</t>
        </is>
      </c>
      <c r="G87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87" s="2" t="inlineStr">
        <is>
          <t>medium</t>
        </is>
      </c>
      <c r="I87" s="2" t="inlineStr">
        <is>
          <t>Depends on the distributed artifact type and on whether the maintainer also controls the anchoring step.</t>
        </is>
      </c>
    </row>
    <row r="88" spans="1:9" ht="48" customHeight="1" x14ac:dyDescent="0.2">
      <c r="A88" s="2" t="s">
        <v>310</v>
      </c>
      <c r="B88" s="2" t="s">
        <v>119</v>
      </c>
      <c r="C88" s="2">
        <v>4</v>
      </c>
      <c r="D88" s="2" t="s">
        <v>120</v>
      </c>
      <c r="E88" s="2" t="s">
        <v>311</v>
      </c>
      <c r="F88" s="2" t="inlineStr">
        <is>
          <t>detectable-conditional</t>
        </is>
      </c>
      <c r="G88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88" s="2" t="inlineStr">
        <is>
          <t>medium</t>
        </is>
      </c>
      <c r="I88" s="2"/>
    </row>
    <row r="89" spans="1:9" ht="48" customHeight="1" x14ac:dyDescent="0.2">
      <c r="A89" s="2" t="s">
        <v>312</v>
      </c>
      <c r="B89" s="2" t="s">
        <v>123</v>
      </c>
      <c r="C89" s="2">
        <v>4</v>
      </c>
      <c r="D89" s="2" t="s">
        <v>124</v>
      </c>
      <c r="E89" s="2" t="s">
        <v>313</v>
      </c>
      <c r="F89" s="2" t="inlineStr">
        <is>
          <t>detectable-conditional</t>
        </is>
      </c>
      <c r="G89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89" s="2" t="inlineStr">
        <is>
          <t>medium</t>
        </is>
      </c>
      <c r="I89" s="2"/>
    </row>
    <row r="90" spans="1:9" ht="48" customHeight="1" x14ac:dyDescent="0.2">
      <c r="A90" s="2" t="s">
        <v>314</v>
      </c>
      <c r="B90" s="2" t="s">
        <v>127</v>
      </c>
      <c r="C90" s="2">
        <v>5</v>
      </c>
      <c r="D90" s="2" t="s">
        <v>128</v>
      </c>
      <c r="E90" s="2" t="s">
        <v>315</v>
      </c>
      <c r="F90" s="2" t="inlineStr">
        <is>
          <t>detectable-conditional</t>
        </is>
      </c>
      <c r="G90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0" s="2" t="inlineStr">
        <is>
          <t>medium</t>
        </is>
      </c>
      <c r="I90" s="2"/>
    </row>
    <row r="91" spans="1:9" ht="48" customHeight="1" x14ac:dyDescent="0.2">
      <c r="A91" s="2" t="s">
        <v>316</v>
      </c>
      <c r="B91" s="2" t="s">
        <v>131</v>
      </c>
      <c r="C91" s="2">
        <v>5</v>
      </c>
      <c r="D91" s="2" t="s">
        <v>132</v>
      </c>
      <c r="E91" s="2" t="s">
        <v>317</v>
      </c>
      <c r="F91" s="2" t="inlineStr">
        <is>
          <t>detectable-conditional</t>
        </is>
      </c>
      <c r="G91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1" s="2" t="inlineStr">
        <is>
          <t>medium</t>
        </is>
      </c>
      <c r="I91" s="2"/>
    </row>
    <row r="92" spans="1:9" ht="48" customHeight="1" x14ac:dyDescent="0.2">
      <c r="A92" s="2" t="s">
        <v>318</v>
      </c>
      <c r="B92" s="2" t="s">
        <v>135</v>
      </c>
      <c r="C92" s="2">
        <v>5</v>
      </c>
      <c r="D92" s="2" t="s">
        <v>136</v>
      </c>
      <c r="E92" s="2" t="s">
        <v>319</v>
      </c>
      <c r="F92" s="2" t="inlineStr">
        <is>
          <t>detectable-conditional</t>
        </is>
      </c>
      <c r="G92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2" s="2" t="inlineStr">
        <is>
          <t>medium</t>
        </is>
      </c>
      <c r="I92" s="2"/>
    </row>
    <row r="93" spans="1:9" ht="48" customHeight="1" x14ac:dyDescent="0.2">
      <c r="A93" s="2" t="s">
        <v>320</v>
      </c>
      <c r="B93" s="2" t="s">
        <v>139</v>
      </c>
      <c r="C93" s="2">
        <v>5</v>
      </c>
      <c r="D93" s="2" t="s">
        <v>140</v>
      </c>
      <c r="E93" s="2" t="s">
        <v>321</v>
      </c>
      <c r="F93" s="2" t="inlineStr">
        <is>
          <t>detectable-conditional</t>
        </is>
      </c>
      <c r="G93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3" s="2" t="inlineStr">
        <is>
          <t>medium</t>
        </is>
      </c>
      <c r="I93" s="2"/>
    </row>
    <row r="94" spans="1:9" ht="48" customHeight="1" x14ac:dyDescent="0.2">
      <c r="A94" s="2" t="s">
        <v>322</v>
      </c>
      <c r="B94" s="2" t="s">
        <v>143</v>
      </c>
      <c r="C94" s="2">
        <v>5</v>
      </c>
      <c r="D94" s="2" t="s">
        <v>144</v>
      </c>
      <c r="E94" s="2" t="s">
        <v>323</v>
      </c>
      <c r="F94" s="2" t="inlineStr">
        <is>
          <t>detectable-conditional</t>
        </is>
      </c>
      <c r="G94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4" s="2" t="inlineStr">
        <is>
          <t>medium</t>
        </is>
      </c>
      <c r="I94" s="2"/>
    </row>
    <row r="95" spans="1:9" ht="48" customHeight="1" x14ac:dyDescent="0.2">
      <c r="A95" s="2" t="s">
        <v>324</v>
      </c>
      <c r="B95" s="2" t="s">
        <v>147</v>
      </c>
      <c r="C95" s="2">
        <v>5</v>
      </c>
      <c r="D95" s="2" t="s">
        <v>148</v>
      </c>
      <c r="E95" s="2" t="s">
        <v>325</v>
      </c>
      <c r="F95" s="2" t="inlineStr">
        <is>
          <t>detectable-conditional</t>
        </is>
      </c>
      <c r="G95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5" s="2" t="inlineStr">
        <is>
          <t>medium</t>
        </is>
      </c>
      <c r="I95" s="2"/>
    </row>
    <row r="96" spans="1:9" ht="48" customHeight="1" x14ac:dyDescent="0.2">
      <c r="A96" s="2" t="s">
        <v>326</v>
      </c>
      <c r="B96" s="2" t="s">
        <v>151</v>
      </c>
      <c r="C96" s="2">
        <v>4</v>
      </c>
      <c r="D96" s="2" t="s">
        <v>152</v>
      </c>
      <c r="E96" s="2" t="s">
        <v>327</v>
      </c>
      <c r="F96" s="2" t="inlineStr">
        <is>
          <t>detectable-conditional</t>
        </is>
      </c>
      <c r="G96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6" s="2" t="inlineStr">
        <is>
          <t>medium</t>
        </is>
      </c>
      <c r="I96" s="2"/>
    </row>
    <row r="97" spans="1:9" ht="48" customHeight="1" x14ac:dyDescent="0.2">
      <c r="A97" s="2" t="s">
        <v>328</v>
      </c>
      <c r="B97" s="2" t="s">
        <v>155</v>
      </c>
      <c r="C97" s="2">
        <v>4</v>
      </c>
      <c r="D97" s="2" t="s">
        <v>156</v>
      </c>
      <c r="E97" s="2" t="s">
        <v>329</v>
      </c>
      <c r="F97" s="2" t="inlineStr">
        <is>
          <t>detectable-conditional</t>
        </is>
      </c>
      <c r="G97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7" s="2" t="inlineStr">
        <is>
          <t>medium</t>
        </is>
      </c>
      <c r="I97" s="2"/>
    </row>
    <row r="98" spans="1:9" ht="48" customHeight="1" x14ac:dyDescent="0.2">
      <c r="A98" s="2" t="s">
        <v>330</v>
      </c>
      <c r="B98" s="2" t="s">
        <v>159</v>
      </c>
      <c r="C98" s="2">
        <v>4</v>
      </c>
      <c r="D98" s="2" t="s">
        <v>160</v>
      </c>
      <c r="E98" s="2" t="s">
        <v>331</v>
      </c>
      <c r="F98" s="2" t="inlineStr">
        <is>
          <t>detectable-conditional</t>
        </is>
      </c>
      <c r="G98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8" s="2" t="inlineStr">
        <is>
          <t>medium</t>
        </is>
      </c>
      <c r="I98" s="2" t="inlineStr">
        <is>
          <t>Depends on the distributed artifact type and on whether the maintainer also controls the anchoring step.</t>
        </is>
      </c>
    </row>
    <row r="99" spans="1:9" ht="48" customHeight="1" x14ac:dyDescent="0.2">
      <c r="A99" s="2" t="s">
        <v>332</v>
      </c>
      <c r="B99" s="2" t="s">
        <v>163</v>
      </c>
      <c r="C99" s="2">
        <v>5</v>
      </c>
      <c r="D99" s="2" t="s">
        <v>164</v>
      </c>
      <c r="E99" s="2" t="s">
        <v>333</v>
      </c>
      <c r="F99" s="2" t="inlineStr">
        <is>
          <t>detectable-conditional</t>
        </is>
      </c>
      <c r="G99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9" s="2" t="inlineStr">
        <is>
          <t>medium</t>
        </is>
      </c>
      <c r="I99" s="2"/>
    </row>
    <row r="100" spans="1:9" ht="48" customHeight="1" x14ac:dyDescent="0.2">
      <c r="A100" s="2" t="s">
        <v>334</v>
      </c>
      <c r="B100" s="2" t="s">
        <v>167</v>
      </c>
      <c r="C100" s="2">
        <v>5</v>
      </c>
      <c r="D100" s="2" t="s">
        <v>168</v>
      </c>
      <c r="E100" s="2" t="s">
        <v>335</v>
      </c>
      <c r="F100" s="2" t="inlineStr">
        <is>
          <t>detectable-conditional</t>
        </is>
      </c>
      <c r="G100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100" s="2" t="inlineStr">
        <is>
          <t>medium</t>
        </is>
      </c>
      <c r="I100" s="2"/>
    </row>
    <row r="101" spans="1:9" ht="48" customHeight="1" x14ac:dyDescent="0.2">
      <c r="A101" s="2" t="s">
        <v>336</v>
      </c>
      <c r="B101" s="2" t="s">
        <v>171</v>
      </c>
      <c r="C101" s="2">
        <v>5</v>
      </c>
      <c r="D101" s="2" t="s">
        <v>172</v>
      </c>
      <c r="E101" s="2" t="s">
        <v>337</v>
      </c>
      <c r="F101" s="2" t="inlineStr">
        <is>
          <t>detectable-conditional</t>
        </is>
      </c>
      <c r="G101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101" s="2" t="inlineStr">
        <is>
          <t>medium</t>
        </is>
      </c>
      <c r="I101" s="2"/>
    </row>
    <row r="102" spans="1:9" ht="48" customHeight="1" x14ac:dyDescent="0.2">
      <c r="A102" s="2" t="s">
        <v>338</v>
      </c>
      <c r="B102" s="2" t="s">
        <v>339</v>
      </c>
      <c r="C102" s="2">
        <v>3</v>
      </c>
      <c r="D102" s="2" t="s">
        <v>340</v>
      </c>
      <c r="E102" s="2" t="s">
        <v>341</v>
      </c>
      <c r="F102" s="2" t="inlineStr">
        <is>
          <t>detectable-conditional</t>
        </is>
      </c>
      <c r="G102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2" s="2" t="inlineStr">
        <is>
          <t>medium</t>
        </is>
      </c>
      <c r="I102" s="2" t="inlineStr">
        <is>
          <t>Assumes the hosting system is a distribution or registry separate from the anchoring CI. The artifact type is not carried by the position.</t>
        </is>
      </c>
    </row>
    <row r="103" spans="1:9" ht="48" customHeight="1" x14ac:dyDescent="0.2">
      <c r="A103" s="2" t="s">
        <v>342</v>
      </c>
      <c r="B103" s="2" t="s">
        <v>179</v>
      </c>
      <c r="C103" s="2">
        <v>4</v>
      </c>
      <c r="D103" s="2" t="s">
        <v>180</v>
      </c>
      <c r="E103" s="2" t="s">
        <v>343</v>
      </c>
      <c r="F103" s="2" t="inlineStr">
        <is>
          <t>detectable-conditional</t>
        </is>
      </c>
      <c r="G103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3" s="2" t="inlineStr">
        <is>
          <t>medium</t>
        </is>
      </c>
      <c r="I103" s="2"/>
    </row>
    <row r="104" spans="1:9" ht="48" customHeight="1" x14ac:dyDescent="0.2">
      <c r="A104" s="2" t="s">
        <v>344</v>
      </c>
      <c r="B104" s="2" t="s">
        <v>119</v>
      </c>
      <c r="C104" s="2">
        <v>5</v>
      </c>
      <c r="D104" s="2" t="s">
        <v>120</v>
      </c>
      <c r="E104" s="2" t="s">
        <v>345</v>
      </c>
      <c r="F104" s="2" t="inlineStr">
        <is>
          <t>detectable-conditional</t>
        </is>
      </c>
      <c r="G104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4" s="2" t="inlineStr">
        <is>
          <t>medium</t>
        </is>
      </c>
      <c r="I104" s="2"/>
    </row>
    <row r="105" spans="1:9" ht="48" customHeight="1" x14ac:dyDescent="0.2">
      <c r="A105" s="2" t="s">
        <v>346</v>
      </c>
      <c r="B105" s="2" t="s">
        <v>123</v>
      </c>
      <c r="C105" s="2">
        <v>5</v>
      </c>
      <c r="D105" s="2" t="s">
        <v>124</v>
      </c>
      <c r="E105" s="2" t="s">
        <v>347</v>
      </c>
      <c r="F105" s="2" t="inlineStr">
        <is>
          <t>detectable-conditional</t>
        </is>
      </c>
      <c r="G105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5" s="2" t="inlineStr">
        <is>
          <t>medium</t>
        </is>
      </c>
      <c r="I105" s="2"/>
    </row>
    <row r="106" spans="1:9" ht="48" customHeight="1" x14ac:dyDescent="0.2">
      <c r="A106" s="2" t="s">
        <v>348</v>
      </c>
      <c r="B106" s="2" t="s">
        <v>127</v>
      </c>
      <c r="C106" s="2">
        <v>6</v>
      </c>
      <c r="D106" s="2" t="s">
        <v>128</v>
      </c>
      <c r="E106" s="2" t="s">
        <v>349</v>
      </c>
      <c r="F106" s="2" t="inlineStr">
        <is>
          <t>detectable-conditional</t>
        </is>
      </c>
      <c r="G106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6" s="2" t="inlineStr">
        <is>
          <t>medium</t>
        </is>
      </c>
      <c r="I106" s="2"/>
    </row>
    <row r="107" spans="1:9" ht="48" customHeight="1" x14ac:dyDescent="0.2">
      <c r="A107" s="2" t="s">
        <v>350</v>
      </c>
      <c r="B107" s="2" t="s">
        <v>131</v>
      </c>
      <c r="C107" s="2">
        <v>6</v>
      </c>
      <c r="D107" s="2" t="s">
        <v>132</v>
      </c>
      <c r="E107" s="2" t="s">
        <v>351</v>
      </c>
      <c r="F107" s="2" t="inlineStr">
        <is>
          <t>detectable-conditional</t>
        </is>
      </c>
      <c r="G107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7" s="2" t="inlineStr">
        <is>
          <t>medium</t>
        </is>
      </c>
      <c r="I107" s="2"/>
    </row>
    <row r="108" spans="1:9" ht="48" customHeight="1" x14ac:dyDescent="0.2">
      <c r="A108" s="2" t="s">
        <v>352</v>
      </c>
      <c r="B108" s="2" t="s">
        <v>135</v>
      </c>
      <c r="C108" s="2">
        <v>6</v>
      </c>
      <c r="D108" s="2" t="s">
        <v>136</v>
      </c>
      <c r="E108" s="2" t="s">
        <v>353</v>
      </c>
      <c r="F108" s="2" t="inlineStr">
        <is>
          <t>detectable-conditional</t>
        </is>
      </c>
      <c r="G108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8" s="2" t="inlineStr">
        <is>
          <t>medium</t>
        </is>
      </c>
      <c r="I108" s="2"/>
    </row>
    <row r="109" spans="1:9" ht="48" customHeight="1" x14ac:dyDescent="0.2">
      <c r="A109" s="2" t="s">
        <v>354</v>
      </c>
      <c r="B109" s="2" t="s">
        <v>139</v>
      </c>
      <c r="C109" s="2">
        <v>6</v>
      </c>
      <c r="D109" s="2" t="s">
        <v>140</v>
      </c>
      <c r="E109" s="2" t="s">
        <v>355</v>
      </c>
      <c r="F109" s="2" t="inlineStr">
        <is>
          <t>detectable-conditional</t>
        </is>
      </c>
      <c r="G109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9" s="2" t="inlineStr">
        <is>
          <t>medium</t>
        </is>
      </c>
      <c r="I109" s="2"/>
    </row>
    <row r="110" spans="1:9" ht="48" customHeight="1" x14ac:dyDescent="0.2">
      <c r="A110" s="2" t="s">
        <v>356</v>
      </c>
      <c r="B110" s="2" t="s">
        <v>143</v>
      </c>
      <c r="C110" s="2">
        <v>6</v>
      </c>
      <c r="D110" s="2" t="s">
        <v>144</v>
      </c>
      <c r="E110" s="2" t="s">
        <v>357</v>
      </c>
      <c r="F110" s="2" t="inlineStr">
        <is>
          <t>detectable-conditional</t>
        </is>
      </c>
      <c r="G110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10" s="2" t="inlineStr">
        <is>
          <t>medium</t>
        </is>
      </c>
      <c r="I110" s="2"/>
    </row>
    <row r="111" spans="1:9" ht="48" customHeight="1" x14ac:dyDescent="0.2">
      <c r="A111" s="2" t="s">
        <v>358</v>
      </c>
      <c r="B111" s="2" t="s">
        <v>147</v>
      </c>
      <c r="C111" s="2">
        <v>6</v>
      </c>
      <c r="D111" s="2" t="s">
        <v>148</v>
      </c>
      <c r="E111" s="2" t="s">
        <v>359</v>
      </c>
      <c r="F111" s="2" t="inlineStr">
        <is>
          <t>detectable-conditional</t>
        </is>
      </c>
      <c r="G111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11" s="2" t="inlineStr">
        <is>
          <t>medium</t>
        </is>
      </c>
      <c r="I111" s="2"/>
    </row>
    <row r="112" spans="1:9" ht="48" customHeight="1" x14ac:dyDescent="0.2">
      <c r="A112" s="2" t="s">
        <v>360</v>
      </c>
      <c r="B112" s="2" t="s">
        <v>159</v>
      </c>
      <c r="C112" s="2">
        <v>4</v>
      </c>
      <c r="D112" s="2" t="s">
        <v>361</v>
      </c>
      <c r="E112" s="2" t="s">
        <v>362</v>
      </c>
      <c r="F112" s="2" t="inlineStr">
        <is>
          <t>detectable-conditional</t>
        </is>
      </c>
      <c r="G112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12" s="2" t="inlineStr">
        <is>
          <t>medium</t>
        </is>
      </c>
      <c r="I112" s="2" t="inlineStr">
        <is>
          <t>Assumes the hosting system is a distribution or registry separate from the anchoring CI. The artifact type is not carried by the position.</t>
        </is>
      </c>
    </row>
    <row r="113" spans="1:9" ht="48" customHeight="1" x14ac:dyDescent="0.2">
      <c r="A113" s="2" t="s">
        <v>363</v>
      </c>
      <c r="B113" s="2" t="s">
        <v>163</v>
      </c>
      <c r="C113" s="2">
        <v>5</v>
      </c>
      <c r="D113" s="2" t="s">
        <v>164</v>
      </c>
      <c r="E113" s="2" t="s">
        <v>364</v>
      </c>
      <c r="F113" s="2" t="inlineStr">
        <is>
          <t>detectable-conditional</t>
        </is>
      </c>
      <c r="G113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13" s="2" t="inlineStr">
        <is>
          <t>medium</t>
        </is>
      </c>
      <c r="I113" s="2"/>
    </row>
    <row r="114" spans="1:9" ht="48" customHeight="1" x14ac:dyDescent="0.2">
      <c r="A114" s="2" t="s">
        <v>365</v>
      </c>
      <c r="B114" s="2" t="s">
        <v>167</v>
      </c>
      <c r="C114" s="2">
        <v>5</v>
      </c>
      <c r="D114" s="2" t="s">
        <v>168</v>
      </c>
      <c r="E114" s="2" t="s">
        <v>366</v>
      </c>
      <c r="F114" s="2" t="inlineStr">
        <is>
          <t>detectable-conditional</t>
        </is>
      </c>
      <c r="G114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14" s="2" t="inlineStr">
        <is>
          <t>medium</t>
        </is>
      </c>
      <c r="I114" s="2"/>
    </row>
    <row r="115" spans="1:9" ht="48" customHeight="1" x14ac:dyDescent="0.2">
      <c r="A115" s="2" t="s">
        <v>367</v>
      </c>
      <c r="B115" s="2" t="s">
        <v>171</v>
      </c>
      <c r="C115" s="2">
        <v>5</v>
      </c>
      <c r="D115" s="2" t="s">
        <v>172</v>
      </c>
      <c r="E115" s="2" t="s">
        <v>368</v>
      </c>
      <c r="F115" s="2" t="inlineStr">
        <is>
          <t>detectable-conditional</t>
        </is>
      </c>
      <c r="G115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15" s="2" t="inlineStr">
        <is>
          <t>medium</t>
        </is>
      </c>
      <c r="I115" s="2"/>
    </row>
  </sheetData>
  <autoFilter ref="A1:I115" xr:uid="{00000000-0009-0000-0000-000002000000}"/>
  <conditionalFormatting sqref="F2:F115">
    <cfRule type="expression" dxfId="0" priority="1">
      <formula>F2=""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Title="Invalid classification" error="Choose one of the four supplied labels." xr:uid="{00000000-0002-0000-0200-000000000000}">
          <x14:formula1>
            <xm:f>_lists!$A$1:$A$4</xm:f>
          </x14:formula1>
          <xm:sqref>F2:F115</xm:sqref>
        </x14:dataValidation>
        <x14:dataValidation type="list" allowBlank="1" xr:uid="{00000000-0002-0000-0200-000001000000}">
          <x14:formula1>
            <xm:f>_lists!$B$1:$B$3</xm:f>
          </x14:formula1>
          <xm:sqref>H2:H115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369</v>
      </c>
      <c r="B1" t="s">
        <v>370</v>
      </c>
    </row>
    <row r="2" spans="1:2" x14ac:dyDescent="0.2">
      <c r="A2" t="s">
        <v>371</v>
      </c>
      <c r="B2" t="s">
        <v>372</v>
      </c>
    </row>
    <row r="3" spans="1:2" x14ac:dyDescent="0.2">
      <c r="A3" t="s">
        <v>373</v>
      </c>
      <c r="B3" t="s">
        <v>374</v>
      </c>
    </row>
    <row r="4" spans="1:2" x14ac:dyDescent="0.2">
      <c r="A4" t="s">
        <v>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sqref="A1:F1"/>
    </sheetView>
  </sheetViews>
  <sheetFormatPr baseColWidth="10" defaultColWidth="8.83203125" defaultRowHeight="15" x14ac:dyDescent="0.2"/>
  <cols>
    <col min="1" max="1" width="34" customWidth="1"/>
    <col min="2" max="6" width="18" customWidth="1"/>
  </cols>
  <sheetData>
    <row r="1" spans="1:6" ht="28" customHeight="1" x14ac:dyDescent="0.2">
      <c r="A1" s="8" t="s">
        <v>376</v>
      </c>
      <c r="B1" s="6"/>
      <c r="C1" s="6"/>
      <c r="D1" s="6"/>
      <c r="E1" s="6"/>
      <c r="F1" s="6"/>
    </row>
    <row r="3" spans="1:6" ht="38" customHeight="1" x14ac:dyDescent="0.2">
      <c r="A3" s="1" t="s">
        <v>377</v>
      </c>
      <c r="B3" s="5" t="s">
        <v>378</v>
      </c>
      <c r="C3" s="6"/>
      <c r="D3" s="6"/>
      <c r="E3" s="6"/>
      <c r="F3" s="6"/>
    </row>
    <row r="4" spans="1:6" ht="38" customHeight="1" x14ac:dyDescent="0.2">
      <c r="A4" s="1" t="s">
        <v>379</v>
      </c>
      <c r="B4" s="5" t="s">
        <v>380</v>
      </c>
      <c r="C4" s="6"/>
      <c r="D4" s="6"/>
      <c r="E4" s="6"/>
      <c r="F4" s="6"/>
    </row>
    <row r="5" spans="1:6" ht="38" customHeight="1" x14ac:dyDescent="0.2">
      <c r="A5" s="1" t="s">
        <v>381</v>
      </c>
      <c r="B5" s="5" t="s">
        <v>382</v>
      </c>
      <c r="C5" s="6"/>
      <c r="D5" s="6"/>
      <c r="E5" s="6"/>
      <c r="F5" s="6"/>
    </row>
    <row r="6" spans="1:6" ht="38" customHeight="1" x14ac:dyDescent="0.2">
      <c r="A6" s="1" t="s">
        <v>383</v>
      </c>
      <c r="B6" s="5" t="s">
        <v>384</v>
      </c>
      <c r="C6" s="6"/>
      <c r="D6" s="6"/>
      <c r="E6" s="6"/>
      <c r="F6" s="6"/>
    </row>
    <row r="7" spans="1:6" ht="38" customHeight="1" x14ac:dyDescent="0.2">
      <c r="A7" s="1" t="s">
        <v>385</v>
      </c>
      <c r="B7" s="5" t="s">
        <v>386</v>
      </c>
      <c r="C7" s="6"/>
      <c r="D7" s="6"/>
      <c r="E7" s="6"/>
      <c r="F7" s="6"/>
    </row>
    <row r="8" spans="1:6" ht="38" customHeight="1" x14ac:dyDescent="0.2">
      <c r="A8" s="1" t="s">
        <v>387</v>
      </c>
      <c r="B8" s="5" t="s">
        <v>388</v>
      </c>
      <c r="C8" s="6"/>
      <c r="D8" s="6"/>
      <c r="E8" s="6"/>
      <c r="F8" s="6"/>
    </row>
    <row r="9" spans="1:6" ht="38" customHeight="1" x14ac:dyDescent="0.2">
      <c r="A9" s="1" t="s">
        <v>389</v>
      </c>
      <c r="B9" s="5" t="s">
        <v>390</v>
      </c>
      <c r="C9" s="6"/>
      <c r="D9" s="6"/>
      <c r="E9" s="6"/>
      <c r="F9" s="6"/>
    </row>
    <row r="10" spans="1:6" ht="38" customHeight="1" x14ac:dyDescent="0.2">
      <c r="A10" s="1" t="s">
        <v>391</v>
      </c>
      <c r="B10" s="5" t="s">
        <v>392</v>
      </c>
      <c r="C10" s="6"/>
      <c r="D10" s="6"/>
      <c r="E10" s="6"/>
      <c r="F10" s="6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Rater information</vt:lpstr>
      <vt:lpstr>Instructions</vt:lpstr>
      <vt:lpstr>Classification</vt:lpstr>
      <vt:lpstr>_lists</vt:lpstr>
      <vt:lpstr>Taxonomy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McSam</cp:lastModifiedBy>
  <dcterms:created xsi:type="dcterms:W3CDTF">2026-09-17T17:37:07Z</dcterms:created>
  <dcterms:modified xsi:type="dcterms:W3CDTF">2026-10-03T21:05:07Z</dcterms:modified>
</cp:coreProperties>
</file>