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Sheet 1" sheetId="1" state="visible" r:id="rId1"/>
    <sheet name="File Path" sheetId="2" state="visible" r:id="rId2"/>
  </sheets>
  <calcPr calcId="0"/>
</workbook>
</file>

<file path=xl/sharedStrings.xml><?xml version="1.0" encoding="utf-8"?>
<sst xmlns="http://schemas.openxmlformats.org/spreadsheetml/2006/main" count="51" uniqueCount="51">
  <si>
    <t>REPORT iDeaL Spelling Stage 2-20240608_0515-comma_separated</t>
  </si>
  <si>
    <t>Assessment</t>
  </si>
  <si>
    <t>First name</t>
  </si>
  <si>
    <t>Last name</t>
  </si>
  <si>
    <t>Group</t>
  </si>
  <si>
    <t>School</t>
  </si>
  <si>
    <t>Year</t>
  </si>
  <si>
    <t>Gender</t>
  </si>
  <si>
    <t>Ethnicity</t>
  </si>
  <si>
    <t>National Student Number</t>
  </si>
  <si>
    <t>Assessment Date</t>
  </si>
  <si>
    <t>Initial consonant</t>
  </si>
  <si>
    <t>Short vowel - closed syllable</t>
  </si>
  <si>
    <t>Final consonant</t>
  </si>
  <si>
    <t>Long vowel - open syllable</t>
  </si>
  <si>
    <t>Digraph</t>
  </si>
  <si>
    <t>Beginning blend</t>
  </si>
  <si>
    <t>End blend</t>
  </si>
  <si>
    <t>Silent e syllable</t>
  </si>
  <si>
    <t>Floss rule</t>
  </si>
  <si>
    <t>Soft c and g</t>
  </si>
  <si>
    <t>Longer spelling after a short vowel sound rule</t>
  </si>
  <si>
    <t>3 sounds of ed suffix</t>
  </si>
  <si>
    <t>Double the consonant rule</t>
  </si>
  <si>
    <t>Schwa syllable</t>
  </si>
  <si>
    <t>Silent e plus a suffix - whole word</t>
  </si>
  <si>
    <t>Consonant le - syllable type</t>
  </si>
  <si>
    <t>Long vowel team - syllable type</t>
  </si>
  <si>
    <t>Diphthong - syllable type</t>
  </si>
  <si>
    <t>R controlled syllable</t>
  </si>
  <si>
    <t>Whole word correct</t>
  </si>
  <si>
    <t>Term 2 2024 Assessment</t>
  </si>
  <si>
    <t>Oscar</t>
  </si>
  <si>
    <t>Kainey</t>
  </si>
  <si>
    <t xml:space="preserve">  Ash's Target Group</t>
  </si>
  <si>
    <t>Victory Primary School</t>
  </si>
  <si>
    <t>Male</t>
  </si>
  <si>
    <t>European/Pakeha</t>
  </si>
  <si>
    <t>7 June 2024</t>
  </si>
  <si>
    <t>Thawng</t>
  </si>
  <si>
    <t>Lian</t>
  </si>
  <si>
    <t>Asian</t>
  </si>
  <si>
    <t>David</t>
  </si>
  <si>
    <t>Solis Viveros</t>
  </si>
  <si>
    <t>MELAA = Middle Eastern/Latin American/African</t>
  </si>
  <si>
    <t>Van Biak</t>
  </si>
  <si>
    <t>Thang</t>
  </si>
  <si>
    <t>Timote</t>
  </si>
  <si>
    <t>Zephyr</t>
  </si>
  <si>
    <t>Ward-Taylor</t>
  </si>
  <si>
    <t xml:space="preserve">/Nelson/Marlbourough/West Coast ALL Participants/Ashleigh Della Bosca/Target group Term 2, 2024.xlsx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</si>
</sst>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0"/>
      <color indexed="8"/>
      <name val="Helvetica Neue"/>
    </font>
    <font>
      <sz val="12"/>
      <color indexed="8"/>
      <name val="Helvetica Neue"/>
      <family val="2"/>
    </font>
    <font>
      <sz val="10"/>
      <color indexed="8"/>
      <name val="Helvetica Neue"/>
      <family val="2"/>
      <b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49" fontId="2" fillId="2" borderId="2" xfId="0" applyFont="1" applyNumberFormat="1" applyFill="1" applyBorder="1" applyAlignment="1">
      <alignment vertical="top"/>
    </xf>
    <xf numFmtId="49" fontId="2" fillId="3" borderId="3" xfId="0" applyFont="1" applyNumberFormat="1" applyFill="1" applyBorder="1" applyAlignment="1">
      <alignment vertical="top"/>
    </xf>
    <xf numFmtId="49" fontId="0" fillId="0" borderId="4" xfId="0" applyFont="1" applyNumberFormat="1" applyBorder="1" applyAlignment="1">
      <alignment vertical="top"/>
    </xf>
    <xf numFmtId="49" fontId="0" fillId="0" borderId="5" xfId="0" applyFont="1" applyNumberFormat="1" applyBorder="1" applyAlignment="1">
      <alignment vertical="top"/>
    </xf>
    <xf numFmtId="0" fontId="0" fillId="0" borderId="5" xfId="0" applyFont="1" applyBorder="1" applyAlignment="1">
      <alignment vertical="top"/>
    </xf>
    <xf numFmtId="49" fontId="2" fillId="3" borderId="6" xfId="0" applyFont="1" applyNumberFormat="1" applyFill="1" applyBorder="1" applyAlignment="1">
      <alignment vertical="top"/>
    </xf>
    <xf numFmtId="49" fontId="0" fillId="0" borderId="7" xfId="0" applyFont="1" applyNumberFormat="1" applyBorder="1" applyAlignment="1">
      <alignment vertical="top"/>
    </xf>
    <xf numFmtId="49" fontId="0" fillId="0" borderId="1" xfId="0" applyFont="1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showGridLines="0" tabSelected="true" topLeftCell="V1" workbookViewId="0">
      <selection activeCell="AK14" sqref="AK14"/>
    </sheetView>
  </sheetViews>
  <sheetFormatPr defaultRowHeight="15.0" baseColWidth="10"/>
  <cols>
    <col min="1" max="1" width="21.1640625" hidden="0" customWidth="1"/>
    <col min="2" max="2" width="9.83203125" hidden="0" customWidth="1"/>
    <col min="3" max="3" width="11" hidden="0" customWidth="1"/>
    <col min="4" max="4" width="16.6640625" hidden="0" customWidth="1"/>
    <col min="5" max="5" width="18.5" hidden="0" customWidth="1"/>
    <col min="6" max="6" width="5" hidden="0" customWidth="1"/>
    <col min="7" max="7" width="7.33203125" hidden="0" customWidth="1"/>
    <col min="8" max="8" width="37.6640625" hidden="0" customWidth="1"/>
    <col min="9" max="9" width="21.5" hidden="0" customWidth="1"/>
    <col min="10" max="10" width="15.33203125" hidden="0" customWidth="1"/>
    <col min="11" max="11" width="14.6640625" hidden="0" customWidth="1"/>
    <col min="12" max="12" width="24.1640625" hidden="0" customWidth="1"/>
    <col min="13" max="13" width="14.1640625" hidden="0" customWidth="1"/>
    <col min="14" max="14" width="22.6640625" hidden="0" customWidth="1"/>
    <col min="15" max="15" width="7.83203125" hidden="0" customWidth="1"/>
    <col min="16" max="16" width="14.33203125" hidden="0" customWidth="1"/>
    <col min="17" max="17" width="9.5" hidden="0" customWidth="1"/>
    <col min="18" max="18" width="13.83203125" hidden="0" customWidth="1"/>
    <col min="19" max="19" width="9.1640625" hidden="0" customWidth="1"/>
    <col min="20" max="20" width="11" hidden="0" customWidth="1"/>
    <col min="21" max="21" width="37.83203125" hidden="0" customWidth="1"/>
    <col min="22" max="22" width="17.83203125" hidden="0" customWidth="1"/>
    <col min="23" max="23" width="22.5" hidden="0" customWidth="1"/>
    <col min="24" max="24" width="13.33203125" hidden="0" customWidth="1"/>
    <col min="25" max="25" width="28.1640625" hidden="0" customWidth="1"/>
    <col min="26" max="26" width="23.5" hidden="0" customWidth="1"/>
    <col min="27" max="27" width="26.5" hidden="0" customWidth="1"/>
    <col min="28" max="28" width="21.1640625" hidden="0" customWidth="1"/>
    <col min="29" max="29" width="17.6640625" hidden="0" customWidth="1"/>
    <col min="30" max="30" width="17.1640625" hidden="0" customWidth="1"/>
    <col min="31" max="31" width="8.33203125" hidden="0" customWidth="1"/>
  </cols>
  <sheetData>
    <row r="1" ht="27.75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ht="20.25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</row>
    <row r="3" ht="20.25" customHeight="1">
      <c r="A3" s="4" t="s">
        <v>31</v>
      </c>
      <c r="B3" s="5" t="s">
        <v>39</v>
      </c>
      <c r="C3" s="6" t="s">
        <v>40</v>
      </c>
      <c r="D3" s="6" t="s">
        <v>34</v>
      </c>
      <c r="E3" s="6" t="s">
        <v>35</v>
      </c>
      <c r="F3" s="7" t="n">
        <v>6</v>
      </c>
      <c r="G3" s="6" t="s">
        <v>36</v>
      </c>
      <c r="H3" s="6" t="s">
        <v>41</v>
      </c>
      <c r="I3" s="7" t="n">
        <v>168518636</v>
      </c>
      <c r="J3" s="6" t="s">
        <v>38</v>
      </c>
      <c r="K3" s="7" t="n">
        <v>100</v>
      </c>
      <c r="L3" s="7" t="n">
        <v>45</v>
      </c>
      <c r="M3" s="7" t="n">
        <v>100</v>
      </c>
      <c r="N3" s="7" t="n">
        <v>100</v>
      </c>
      <c r="O3" s="7" t="n">
        <v>50</v>
      </c>
      <c r="P3" s="7" t="n">
        <v>50</v>
      </c>
      <c r="Q3" s="7" t="n">
        <v>75</v>
      </c>
      <c r="R3" s="7" t="n">
        <v>50</v>
      </c>
      <c r="S3" s="7" t="n">
        <v>0</v>
      </c>
      <c r="T3" s="7" t="n">
        <v>50</v>
      </c>
      <c r="U3" s="7" t="n">
        <v>0</v>
      </c>
      <c r="V3" s="7" t="n">
        <v>100</v>
      </c>
      <c r="W3" s="7" t="n">
        <v>0</v>
      </c>
      <c r="X3" s="7" t="n">
        <v>100</v>
      </c>
      <c r="Y3" s="7" t="n">
        <v>50</v>
      </c>
      <c r="Z3" s="7" t="n">
        <v>0</v>
      </c>
      <c r="AA3" s="7" t="n">
        <v>40</v>
      </c>
      <c r="AB3" s="7" t="n">
        <v>0</v>
      </c>
      <c r="AC3" s="7" t="n">
        <v>0</v>
      </c>
      <c r="AD3" s="7" t="n">
        <v>28</v>
      </c>
    </row>
    <row r="4" ht="20" customHeight="1">
      <c r="A4" s="8" t="s">
        <v>31</v>
      </c>
      <c r="B4" s="9" t="s">
        <v>42</v>
      </c>
      <c r="C4" s="10" t="s">
        <v>43</v>
      </c>
      <c r="D4" s="10" t="s">
        <v>34</v>
      </c>
      <c r="E4" s="10" t="s">
        <v>35</v>
      </c>
      <c r="F4" s="1" t="n">
        <v>5</v>
      </c>
      <c r="G4" s="10" t="s">
        <v>36</v>
      </c>
      <c r="H4" s="10" t="s">
        <v>44</v>
      </c>
      <c r="I4" s="1" t="n">
        <v>169718938</v>
      </c>
      <c r="J4" s="10" t="s">
        <v>38</v>
      </c>
      <c r="K4" s="1" t="n">
        <v>75</v>
      </c>
      <c r="L4" s="1" t="n">
        <v>45</v>
      </c>
      <c r="M4" s="1" t="n">
        <v>100</v>
      </c>
      <c r="N4" s="1" t="n">
        <v>100</v>
      </c>
      <c r="O4" s="1" t="n">
        <v>50</v>
      </c>
      <c r="P4" s="1" t="n">
        <v>80</v>
      </c>
      <c r="Q4" s="1" t="n">
        <v>75</v>
      </c>
      <c r="R4" s="1" t="n">
        <v>25</v>
      </c>
      <c r="S4" s="1" t="n">
        <v>0</v>
      </c>
      <c r="T4" s="1" t="n">
        <v>50</v>
      </c>
      <c r="U4" s="1" t="n">
        <v>0</v>
      </c>
      <c r="V4" s="1" t="n">
        <v>0</v>
      </c>
      <c r="W4" s="1" t="n">
        <v>0</v>
      </c>
      <c r="X4" s="1" t="n">
        <v>100</v>
      </c>
      <c r="Y4" s="1" t="n">
        <v>50</v>
      </c>
      <c r="Z4" s="1" t="n">
        <v>0</v>
      </c>
      <c r="AA4" s="1" t="n">
        <v>20</v>
      </c>
      <c r="AB4" s="1" t="n">
        <v>33</v>
      </c>
      <c r="AC4" s="1" t="n">
        <v>50</v>
      </c>
      <c r="AD4" s="1" t="n">
        <v>35</v>
      </c>
    </row>
    <row r="5" ht="20" customHeight="1">
      <c r="A5" s="8" t="s">
        <v>31</v>
      </c>
      <c r="B5" s="9" t="s">
        <v>47</v>
      </c>
      <c r="C5" s="10" t="s">
        <v>47</v>
      </c>
      <c r="D5" s="10" t="s">
        <v>34</v>
      </c>
      <c r="E5" s="10" t="s">
        <v>35</v>
      </c>
      <c r="F5" s="1" t="n">
        <v>6</v>
      </c>
      <c r="G5" s="10" t="s">
        <v>36</v>
      </c>
      <c r="H5" s="10" t="s">
        <v>41</v>
      </c>
      <c r="I5" s="1" t="n">
        <v>167573454</v>
      </c>
      <c r="J5" s="10" t="s">
        <v>38</v>
      </c>
      <c r="K5" s="1" t="n">
        <v>100</v>
      </c>
      <c r="L5" s="1" t="n">
        <v>55</v>
      </c>
      <c r="M5" s="1" t="n">
        <v>100</v>
      </c>
      <c r="N5" s="1" t="n">
        <v>60</v>
      </c>
      <c r="O5" s="1" t="n">
        <v>67</v>
      </c>
      <c r="P5" s="1" t="n">
        <v>40</v>
      </c>
      <c r="Q5" s="1" t="n">
        <v>50</v>
      </c>
      <c r="R5" s="1" t="n">
        <v>25</v>
      </c>
      <c r="S5" s="1" t="n">
        <v>0</v>
      </c>
      <c r="T5" s="1" t="n">
        <v>50</v>
      </c>
      <c r="U5" s="1" t="n">
        <v>0</v>
      </c>
      <c r="V5" s="1" t="n">
        <v>0</v>
      </c>
      <c r="W5" s="1" t="n">
        <v>100</v>
      </c>
      <c r="X5" s="1" t="n">
        <v>100</v>
      </c>
      <c r="Y5" s="1" t="n">
        <v>50</v>
      </c>
      <c r="Z5" s="1" t="n">
        <v>0</v>
      </c>
      <c r="AA5" s="1" t="n">
        <v>40</v>
      </c>
      <c r="AB5" s="1" t="n">
        <v>67</v>
      </c>
      <c r="AC5" s="1" t="n">
        <v>0</v>
      </c>
      <c r="AD5" s="1" t="n">
        <v>43</v>
      </c>
    </row>
    <row r="6" ht="20" customHeight="1">
      <c r="A6" s="8" t="s">
        <v>31</v>
      </c>
      <c r="B6" s="9" t="s">
        <v>48</v>
      </c>
      <c r="C6" s="10" t="s">
        <v>49</v>
      </c>
      <c r="D6" s="10" t="s">
        <v>34</v>
      </c>
      <c r="E6" s="10" t="s">
        <v>35</v>
      </c>
      <c r="F6" s="1" t="n">
        <v>5</v>
      </c>
      <c r="G6" s="10" t="s">
        <v>36</v>
      </c>
      <c r="H6" s="10" t="s">
        <v>37</v>
      </c>
      <c r="I6" s="1" t="n">
        <v>154403387</v>
      </c>
      <c r="J6" s="10" t="s">
        <v>38</v>
      </c>
      <c r="K6" s="1" t="n">
        <v>100</v>
      </c>
      <c r="L6" s="1" t="n">
        <v>80</v>
      </c>
      <c r="M6" s="1" t="n">
        <v>100</v>
      </c>
      <c r="N6" s="1" t="n">
        <v>100</v>
      </c>
      <c r="O6" s="1" t="n">
        <v>100</v>
      </c>
      <c r="P6" s="1" t="n">
        <v>90</v>
      </c>
      <c r="Q6" s="1" t="n">
        <v>75</v>
      </c>
      <c r="R6" s="1" t="n">
        <v>25</v>
      </c>
      <c r="S6" s="1" t="n">
        <v>0</v>
      </c>
      <c r="T6" s="1" t="n">
        <v>50</v>
      </c>
      <c r="U6" s="1" t="n">
        <v>33</v>
      </c>
      <c r="V6" s="1" t="n">
        <v>50</v>
      </c>
      <c r="W6" s="1" t="n">
        <v>0</v>
      </c>
      <c r="X6" s="1" t="n">
        <v>100</v>
      </c>
      <c r="Y6" s="1" t="n">
        <v>50</v>
      </c>
      <c r="Z6" s="1" t="n">
        <v>0</v>
      </c>
      <c r="AA6" s="1" t="n">
        <v>40</v>
      </c>
      <c r="AB6" s="1" t="n">
        <v>33</v>
      </c>
      <c r="AC6" s="1" t="n">
        <v>50</v>
      </c>
      <c r="AD6" s="1" t="n">
        <v>45</v>
      </c>
    </row>
    <row r="7" ht="20" customHeight="1">
      <c r="A7" s="8" t="s">
        <v>31</v>
      </c>
      <c r="B7" s="9" t="s">
        <v>32</v>
      </c>
      <c r="C7" s="10" t="s">
        <v>33</v>
      </c>
      <c r="D7" s="10" t="s">
        <v>34</v>
      </c>
      <c r="E7" s="10" t="s">
        <v>35</v>
      </c>
      <c r="F7" s="1" t="n">
        <v>6</v>
      </c>
      <c r="G7" s="10" t="s">
        <v>36</v>
      </c>
      <c r="H7" s="10" t="s">
        <v>37</v>
      </c>
      <c r="I7" s="1" t="n">
        <v>153507549</v>
      </c>
      <c r="J7" s="10" t="s">
        <v>38</v>
      </c>
      <c r="K7" s="1" t="n">
        <v>100</v>
      </c>
      <c r="L7" s="1" t="n">
        <v>100</v>
      </c>
      <c r="M7" s="1" t="n">
        <v>100</v>
      </c>
      <c r="N7" s="1" t="n">
        <v>100</v>
      </c>
      <c r="O7" s="1" t="n">
        <v>67</v>
      </c>
      <c r="P7" s="1" t="n">
        <v>90</v>
      </c>
      <c r="Q7" s="1" t="n">
        <v>100</v>
      </c>
      <c r="R7" s="1" t="n">
        <v>75</v>
      </c>
      <c r="S7" s="1" t="n">
        <v>67</v>
      </c>
      <c r="T7" s="1" t="n">
        <v>100</v>
      </c>
      <c r="U7" s="1" t="n">
        <v>33</v>
      </c>
      <c r="V7" s="1" t="n">
        <v>50</v>
      </c>
      <c r="W7" s="1" t="n">
        <v>0</v>
      </c>
      <c r="X7" s="1" t="n">
        <v>100</v>
      </c>
      <c r="Y7" s="1" t="n">
        <v>50</v>
      </c>
      <c r="Z7" s="1" t="n">
        <v>0</v>
      </c>
      <c r="AA7" s="1" t="n">
        <v>60</v>
      </c>
      <c r="AB7" s="1" t="n">
        <v>0</v>
      </c>
      <c r="AC7" s="1" t="n">
        <v>100</v>
      </c>
      <c r="AD7" s="1" t="n">
        <v>58</v>
      </c>
    </row>
    <row r="8" ht="20" customHeight="1">
      <c r="A8" s="8" t="s">
        <v>31</v>
      </c>
      <c r="B8" s="9" t="s">
        <v>45</v>
      </c>
      <c r="C8" s="10" t="s">
        <v>46</v>
      </c>
      <c r="D8" s="10" t="s">
        <v>34</v>
      </c>
      <c r="E8" s="10" t="s">
        <v>35</v>
      </c>
      <c r="F8" s="1" t="n">
        <v>5</v>
      </c>
      <c r="G8" s="10" t="s">
        <v>36</v>
      </c>
      <c r="H8" s="10" t="s">
        <v>41</v>
      </c>
      <c r="I8" s="1" t="n">
        <v>156144881</v>
      </c>
      <c r="J8" s="10" t="s">
        <v>38</v>
      </c>
      <c r="K8" s="1" t="n">
        <v>100</v>
      </c>
      <c r="L8" s="1" t="n">
        <v>95</v>
      </c>
      <c r="M8" s="1" t="n">
        <v>100</v>
      </c>
      <c r="N8" s="1" t="n">
        <v>100</v>
      </c>
      <c r="O8" s="1" t="n">
        <v>92</v>
      </c>
      <c r="P8" s="1" t="n">
        <v>90</v>
      </c>
      <c r="Q8" s="1" t="n">
        <v>75</v>
      </c>
      <c r="R8" s="1" t="n">
        <v>100</v>
      </c>
      <c r="S8" s="1" t="n">
        <v>100</v>
      </c>
      <c r="T8" s="1" t="n">
        <v>100</v>
      </c>
      <c r="U8" s="1" t="n">
        <v>67</v>
      </c>
      <c r="V8" s="1" t="n">
        <v>50</v>
      </c>
      <c r="W8" s="1" t="n">
        <v>50</v>
      </c>
      <c r="X8" s="1" t="n">
        <v>100</v>
      </c>
      <c r="Y8" s="1" t="n">
        <v>100</v>
      </c>
      <c r="Z8" s="1" t="n">
        <v>0</v>
      </c>
      <c r="AA8" s="1" t="n">
        <v>80</v>
      </c>
      <c r="AB8" s="1" t="n">
        <v>67</v>
      </c>
      <c r="AC8" s="1" t="n">
        <v>50</v>
      </c>
      <c r="AD8" s="1" t="n">
        <v>80</v>
      </c>
    </row>
  </sheetData>
  <mergeCells count="1">
    <mergeCell ref="A1:AD1"/>
  </mergeCells>
  <conditionalFormatting sqref="AD2:AD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1" right="1" top="1" bottom="1" header="0.25" footer="0.25"/>
  <pageSetup orientation="portrait"/>
  <headerFooter differentOddEven="0" differentFirst="0" scaleWithDoc="0" alignWithMargins="0">
    <oddFooter>&amp;C&amp;"Helvetica Neue,Regular"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 Della Bosca</cp:lastModifiedBy>
  <dcterms:created xsi:type="dcterms:W3CDTF">2024-06-08T06:24:38Z</dcterms:created>
  <dcterms:modified xsi:type="dcterms:W3CDTF">2024-06-08T06:31:50Z</dcterms:modified>
</cp:coreProperties>
</file>