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5e6ef3ea2f41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72562f136bb4ab0aa6f445d6dd5ff81.psmdcp" Id="R02eb60d4cb3e49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Brzuszczak Jacek" sheetId="2" r:id="rId2"/>
    <x:sheet name="Copy_2_Burza Robert" sheetId="7" r:id="rId7"/>
    <x:sheet name="Copy_3_Chaciński Marcin" sheetId="8" r:id="rId8"/>
    <x:sheet name="Copy_4_Dlouchy Radosław" sheetId="9" r:id="rId9"/>
    <x:sheet name="Copy_5_Domański Przemysław" sheetId="10" r:id="rId10"/>
    <x:sheet name="Copy_6_Fedorczyk Dariusz" sheetId="11" r:id="rId11"/>
    <x:sheet name="Copy_7_Graczewski Zbigniew" sheetId="12" r:id="rId12"/>
    <x:sheet name="Copy_8_Jakubczyk Artur" sheetId="13" r:id="rId13"/>
    <x:sheet name="Copy_9_Jedliński Łukasz" sheetId="14" r:id="rId14"/>
    <x:sheet name="Copy_10_Kiełczykowski Tomasz" sheetId="15" r:id="rId15"/>
    <x:sheet name="Copy_11_Kosiacki Rafał" sheetId="16" r:id="rId16"/>
    <x:sheet name="Copy_12_Kościanek Artur" sheetId="17" r:id="rId17"/>
    <x:sheet name="Copy_13_Kwiatkowski Kamil" sheetId="18" r:id="rId18"/>
    <x:sheet name="Copy_14_Ludwikowski Maciej" sheetId="19" r:id="rId19"/>
    <x:sheet name="Copy_15_Majchrzak Dariusz" sheetId="20" r:id="rId20"/>
    <x:sheet name="Copy_16_Małkowski Krzysztof" sheetId="21" r:id="rId21"/>
    <x:sheet name="Copy_17_Napiórkowski Adrian" sheetId="22" r:id="rId22"/>
    <x:sheet name="Copy_18_Perciak Paweł" sheetId="23" r:id="rId23"/>
    <x:sheet name="Copy_19_Pilichowski Rafał" sheetId="24" r:id="rId24"/>
    <x:sheet name="Copy_20_Piskorski Kamil" sheetId="25" r:id="rId25"/>
    <x:sheet name="Copy_21_Piwowarski Kamil" sheetId="26" r:id="rId26"/>
    <x:sheet name="Copy_22_Przybysz Mariusz" sheetId="27" r:id="rId27"/>
    <x:sheet name="Copy_23_Skarżyński Janusz" sheetId="28" r:id="rId28"/>
    <x:sheet name="Copy_24_Świokło Hubert" sheetId="29" r:id="rId29"/>
    <x:sheet name="Copy_25_Wągrowski Paweł" sheetId="30" r:id="rId30"/>
    <x:sheet name="Copy_26_Wiśniewski Tomasz" sheetId="31" r:id="rId31"/>
  </x:sheets>
  <x:definedNames/>
  <x:calcPr calcId="125725"/>
</x:workbook>
</file>

<file path=xl/calcChain.xml><?xml version="1.0" encoding="utf-8"?>
<x:calcChain xmlns:x="http://schemas.openxmlformats.org/spreadsheetml/2006/main">
  <x:c r="F41" i="2"/>
  <x:c r="G41" i="2"/>
  <x:c r="I41" i="2"/>
  <x:c r="J41" i="2"/>
  <x:c r="K41" i="2"/>
  <x:c r="L41" i="2"/>
  <x:c r="E45" i="2"/>
  <x:c r="E47" i="2"/>
  <x:c r="F41" i="7"/>
  <x:c r="G41" i="7"/>
  <x:c r="I41" i="7"/>
  <x:c r="J41" i="7"/>
  <x:c r="K41" i="7"/>
  <x:c r="L41" i="7"/>
  <x:c r="E47" i="7"/>
  <x:c r="F41" i="8"/>
  <x:c r="G41" i="8"/>
  <x:c r="I41" i="8"/>
  <x:c r="J41" i="8"/>
  <x:c r="K41" i="8"/>
  <x:c r="L41" i="8"/>
  <x:c r="E45" i="8"/>
  <x:c r="E47" i="8"/>
  <x:c r="F41" i="9"/>
  <x:c r="G41" i="9"/>
  <x:c r="I41" i="9"/>
  <x:c r="J41" i="9"/>
  <x:c r="K41" i="9"/>
  <x:c r="L41" i="9"/>
  <x:c r="E45" i="9"/>
  <x:c r="E47" i="9"/>
  <x:c r="F41" i="10"/>
  <x:c r="G41" i="10"/>
  <x:c r="I41" i="10"/>
  <x:c r="J41" i="10"/>
  <x:c r="K41" i="10"/>
  <x:c r="L41" i="10"/>
  <x:c r="E45" i="10"/>
  <x:c r="E47" i="10"/>
  <x:c r="F41" i="11"/>
  <x:c r="G41" i="11"/>
  <x:c r="I41" i="11"/>
  <x:c r="J41" i="11"/>
  <x:c r="K41" i="11"/>
  <x:c r="L41" i="11"/>
  <x:c r="E45" i="11"/>
  <x:c r="E47" i="11"/>
  <x:c r="F41" i="12"/>
  <x:c r="G41" i="12"/>
  <x:c r="I41" i="12"/>
  <x:c r="J41" i="12"/>
  <x:c r="K41" i="12"/>
  <x:c r="L41" i="12"/>
  <x:c r="E45" i="12"/>
  <x:c r="E47" i="12"/>
  <x:c r="F41" i="13"/>
  <x:c r="G41" i="13"/>
  <x:c r="I41" i="13"/>
  <x:c r="J41" i="13"/>
  <x:c r="K41" i="13"/>
  <x:c r="L41" i="13"/>
  <x:c r="E47" i="13"/>
  <x:c r="F41" i="14"/>
  <x:c r="G41" i="14"/>
  <x:c r="I41" i="14"/>
  <x:c r="J41" i="14"/>
  <x:c r="K41" i="14"/>
  <x:c r="L41" i="14"/>
  <x:c r="E45" i="14"/>
  <x:c r="E47" i="14"/>
  <x:c r="E49" i="14"/>
  <x:c r="F41" i="15"/>
  <x:c r="G41" i="15"/>
  <x:c r="I41" i="15"/>
  <x:c r="J41" i="15"/>
  <x:c r="K41" i="15"/>
  <x:c r="L41" i="15"/>
  <x:c r="E45" i="15"/>
  <x:c r="E47" i="15"/>
  <x:c r="F41" i="16"/>
  <x:c r="G41" i="16"/>
  <x:c r="I41" i="16"/>
  <x:c r="J41" i="16"/>
  <x:c r="K41" i="16"/>
  <x:c r="L41" i="16"/>
  <x:c r="E43" i="16"/>
  <x:c r="E45" i="16"/>
  <x:c r="E47" i="16"/>
  <x:c r="E49" i="16"/>
  <x:c r="F41" i="17"/>
  <x:c r="G41" i="17"/>
  <x:c r="I41" i="17"/>
  <x:c r="J41" i="17"/>
  <x:c r="K41" i="17"/>
  <x:c r="L41" i="17"/>
  <x:c r="E43" i="17"/>
  <x:c r="E45" i="17"/>
  <x:c r="E47" i="17"/>
  <x:c r="F41" i="18"/>
  <x:c r="G41" i="18"/>
  <x:c r="I41" i="18"/>
  <x:c r="J41" i="18"/>
  <x:c r="K41" i="18"/>
  <x:c r="L41" i="18"/>
  <x:c r="E45" i="18"/>
  <x:c r="E47" i="18"/>
  <x:c r="F41" i="19"/>
  <x:c r="G41" i="19"/>
  <x:c r="I41" i="19"/>
  <x:c r="J41" i="19"/>
  <x:c r="K41" i="19"/>
  <x:c r="L41" i="19"/>
  <x:c r="E45" i="19"/>
  <x:c r="E47" i="19"/>
  <x:c r="F41" i="20"/>
  <x:c r="G41" i="20"/>
  <x:c r="I41" i="20"/>
  <x:c r="J41" i="20"/>
  <x:c r="K41" i="20"/>
  <x:c r="L41" i="20"/>
  <x:c r="E43" i="20"/>
  <x:c r="E45" i="20"/>
  <x:c r="E47" i="20"/>
  <x:c r="F41" i="21"/>
  <x:c r="G41" i="21"/>
  <x:c r="I41" i="21"/>
  <x:c r="J41" i="21"/>
  <x:c r="K41" i="21"/>
  <x:c r="L41" i="21"/>
  <x:c r="E45" i="21"/>
  <x:c r="E47" i="21"/>
  <x:c r="F41" i="22"/>
  <x:c r="G41" i="22"/>
  <x:c r="I41" i="22"/>
  <x:c r="J41" i="22"/>
  <x:c r="K41" i="22"/>
  <x:c r="L41" i="22"/>
  <x:c r="E45" i="22"/>
  <x:c r="E47" i="22"/>
  <x:c r="F41" i="23"/>
  <x:c r="G41" i="23"/>
  <x:c r="I41" i="23"/>
  <x:c r="J41" i="23"/>
  <x:c r="K41" i="23"/>
  <x:c r="L41" i="23"/>
  <x:c r="E45" i="23"/>
  <x:c r="E47" i="23"/>
  <x:c r="F41" i="24"/>
  <x:c r="G41" i="24"/>
  <x:c r="I41" i="24"/>
  <x:c r="J41" i="24"/>
  <x:c r="K41" i="24"/>
  <x:c r="L41" i="24"/>
  <x:c r="E45" i="24"/>
  <x:c r="E47" i="24"/>
  <x:c r="F41" i="25"/>
  <x:c r="G41" i="25"/>
  <x:c r="I41" i="25"/>
  <x:c r="J41" i="25"/>
  <x:c r="K41" i="25"/>
  <x:c r="L41" i="25"/>
  <x:c r="E45" i="25"/>
  <x:c r="E47" i="25"/>
  <x:c r="F41" i="26"/>
  <x:c r="G41" i="26"/>
  <x:c r="I41" i="26"/>
  <x:c r="J41" i="26"/>
  <x:c r="K41" i="26"/>
  <x:c r="L41" i="26"/>
  <x:c r="E43" i="26"/>
  <x:c r="E45" i="26"/>
  <x:c r="E47" i="26"/>
  <x:c r="E49" i="26"/>
  <x:c r="F41" i="27"/>
  <x:c r="G41" i="27"/>
  <x:c r="I41" i="27"/>
  <x:c r="J41" i="27"/>
  <x:c r="K41" i="27"/>
  <x:c r="L41" i="27"/>
  <x:c r="E45" i="27"/>
  <x:c r="E47" i="27"/>
  <x:c r="F41" i="28"/>
  <x:c r="G41" i="28"/>
  <x:c r="I41" i="28"/>
  <x:c r="J41" i="28"/>
  <x:c r="K41" i="28"/>
  <x:c r="L41" i="28"/>
  <x:c r="E43" i="28"/>
  <x:c r="F41" i="29"/>
  <x:c r="G41" i="29"/>
  <x:c r="I41" i="29"/>
  <x:c r="J41" i="29"/>
  <x:c r="K41" i="29"/>
  <x:c r="L41" i="29"/>
  <x:c r="E45" i="29"/>
  <x:c r="E47" i="29"/>
  <x:c r="F41" i="30"/>
  <x:c r="G41" i="30"/>
  <x:c r="I41" i="30"/>
  <x:c r="J41" i="30"/>
  <x:c r="K41" i="30"/>
  <x:c r="L41" i="30"/>
  <x:c r="E45" i="30"/>
  <x:c r="E47" i="30"/>
  <x:c r="F41" i="31"/>
  <x:c r="G41" i="31"/>
  <x:c r="I41" i="31"/>
  <x:c r="J41" i="31"/>
  <x:c r="K41" i="31"/>
  <x:c r="L41" i="31"/>
  <x:c r="E45" i="31"/>
  <x:c r="E47" i="3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<x:sst xmlns:x="http://schemas.openxmlformats.org/spreadsheetml/2006/main">
  <x:si>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</x:si>
  <x:si>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</x:si>
  <x:si>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</x:si>
  <x:si>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Zespół ds. utrzymania czystości w pociągach : Październik 2024 r</x:t>
  </x:si>
  <x:si>
    <x:t>KARTA  PRACY: NAZWISKO IMIĘ</x:t>
  </x:si>
  <x:si>
    <x:t>Brzuszczak Jacek</x:t>
  </x:si>
  <x:si>
    <x:t>Nominał miesięczny pracownika : 184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</x:si>
  <x:si>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</x:si>
  <x:si>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</x:si>
  <x:si>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</x:si>
  <x:si>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</x:si>
  <x:si>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</x:si>
  <x:si>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</x:si>
  <x:si>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</x:si>
  <x:si>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</x:si>
  <x:si>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</x:si>
  <x:si>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</x:si>
  <x:si>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</x:si>
  <x:si>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</x:si>
  <x:si>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</x:si>
  <x:si>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</x:si>
  <x:si>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</x:si>
  <x:si>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</x:si>
  <x:si>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</x:si>
  <x:si>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</x:si>
  <x:si>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</x:si>
  <x:si>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</x:si>
  <x:si>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</x:si>
  <x:si>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</x:si>
  <x:si>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</x:si>
  <x:si>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</x:si>
  <x:si>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</x:si>
  <x:si>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</x:si>
  <x:si>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</x:si>
  <x:si>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</x:si>
  <x:si>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</x:si>
  <x:si>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</x:si>
  <x:si>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</x:si>
  <x:si>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</x:si>
  <x:si>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</x:si>
  <x:si>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</x:si>
  <x:si>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</x:si>
  <x:si>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</x:si>
  <x:si>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</x:si>
  <x:si>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</x:si>
  <x:si>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</x:si>
  <x:si>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</x:si>
  <x:si>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</x:si>
  <x:si>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</x:si>
  <x:si>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</x:si>
  <x:si>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</x:si>
  <x:si>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</x:si>
  <x:si>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</x:si>
  <x:si>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</x:si>
  <x:si>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</x:si>
  <x:si>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</x:si>
  <x:si>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</x:si>
  <x:si>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</x:si>
  <x:si>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</x:si>
  <x:si>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</x:si>
  <x:si>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</x:si>
  <x:si>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</x:si>
  <x:si>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</x:si>
  <x:si>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Burza Robert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</x:si>
  <x:si>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</x:si>
  <x:si>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Chaciński Marcin</x:t>
  </x:si>
  <x:si>
    <x:t>Nominał miesięczny pracownika : 56</x:t>
  </x:si>
  <x:si>
    <x:t>roz.um.09.10.2024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</x:si>
  <x:si>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</x:si>
  <x:si>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Dlouchy Radosław</x:t>
  </x:si>
  <x:si>
    <x:t>Nominał miesięczny pracownika : 104</x:t>
  </x:si>
  <x:si>
    <x:t>roz .um .17.10.2024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</x:si>
  <x:si>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</x:si>
  <x:si>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Domański Przemysław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</x:si>
  <x:si>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</x:si>
  <x:si>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Fedorczyk Dariusz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</x:si>
  <x:si>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</x:si>
  <x:si>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Graczewski Zbigniew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</x:si>
  <x:si>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</x:si>
  <x:si>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Jakubczyk Artur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</x:si>
  <x:si>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</x:si>
  <x:si>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Jedliński Łukasz</x:t>
  </x:si>
  <x:si>
    <x:t>Nominał miesięczny pracownika : 32</x:t>
  </x:si>
  <x:si>
    <x:t>roz.um.04.10.2024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</x:si>
  <x:si>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</x:si>
  <x:si>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Kiełczykowski Tomasz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</x:si>
  <x:si>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</x:si>
  <x:si>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Kosiacki Rafał</x:t>
  </x:si>
  <x:si>
    <x:t>Nominał miesięczny pracownika : 8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</x:si>
  <x:si>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</x:si>
  <x:si>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Kościanek Artur</x:t>
  </x:si>
  <x:si>
    <x:t>Nominał miesieczny pracownika : 136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</x:si>
  <x:si>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</x:si>
  <x:si>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Kwiatkowski Kamil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</x:si>
  <x:si>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</x:si>
  <x:si>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Ludwikowski Maciej</x:t>
  </x:si>
  <x:si>
    <x:t>Nominał miesięczny pracownika : 40</x:t>
  </x:si>
  <x:si>
    <x:t>roz.um.07.10.2024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</x:si>
  <x:si>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</x:si>
  <x:si>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Majchrzak Dariusz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</x:si>
  <x:si>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</x:si>
  <x:si>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Małkowski Krzysztof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</x:si>
  <x:si>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</x:si>
  <x:si>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Napiórkowski Adrian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</x:si>
  <x:si>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</x:si>
  <x:si>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Perciak Paweł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</x:si>
  <x:si>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</x:si>
  <x:si>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Pilichowski Rafał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</x:si>
  <x:si>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</x:si>
  <x:si>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Piskorski Kamil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</x:si>
  <x:si>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</x:si>
  <x:si>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Piwowarski Kamil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</x:si>
  <x:si>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</x:si>
  <x:si>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Przybysz Mariusz</x:t>
  </x:si>
  <x:si>
    <x:t>Nominał miesięczny pracownika : 88</x:t>
  </x:si>
  <x:si>
    <x:t>roz.um.15.10.2024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</x:si>
  <x:si>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</x:si>
  <x:si>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Skarżyński Janusz</x:t>
  </x:si>
  <x:si>
    <x:t>Nominał miesieczny pracownika : 40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</x:si>
  <x:si>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</x:si>
  <x:si>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Świokło Hubert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</x:si>
  <x:si>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</x:si>
  <x:si>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Wągrowski Paweł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</x:si>
  <x:si>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</x:si>
  <x:si>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Wiśniewski Tomasz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</x:si>
</x:sst>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2"/>
      <x:color rgb="FFFF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5" fillId="0" borderId="0" applyNumberFormat="1" applyFill="1" applyBorder="0" applyAlignment="1" applyProtection="1">
      <x:protection locked="1" hidden="0"/>
    </x:xf>
  </x:cellStyleXfs>
  <x:cellXfs count="8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Relationship Type="http://schemas.openxmlformats.org/officeDocument/2006/relationships/worksheet" Target="/xl/worksheets/sheet16.xml" Id="rId21" /><Relationship Type="http://schemas.openxmlformats.org/officeDocument/2006/relationships/worksheet" Target="/xl/worksheets/sheet17.xml" Id="rId22" /><Relationship Type="http://schemas.openxmlformats.org/officeDocument/2006/relationships/worksheet" Target="/xl/worksheets/sheet18.xml" Id="rId23" /><Relationship Type="http://schemas.openxmlformats.org/officeDocument/2006/relationships/worksheet" Target="/xl/worksheets/sheet19.xml" Id="rId24" /><Relationship Type="http://schemas.openxmlformats.org/officeDocument/2006/relationships/worksheet" Target="/xl/worksheets/sheet20.xml" Id="rId25" /><Relationship Type="http://schemas.openxmlformats.org/officeDocument/2006/relationships/worksheet" Target="/xl/worksheets/sheet21.xml" Id="rId26" /><Relationship Type="http://schemas.openxmlformats.org/officeDocument/2006/relationships/worksheet" Target="/xl/worksheets/sheet22.xml" Id="rId27" /><Relationship Type="http://schemas.openxmlformats.org/officeDocument/2006/relationships/worksheet" Target="/xl/worksheets/sheet23.xml" Id="rId28" /><Relationship Type="http://schemas.openxmlformats.org/officeDocument/2006/relationships/worksheet" Target="/xl/worksheets/sheet24.xml" Id="rId29" /><Relationship Type="http://schemas.openxmlformats.org/officeDocument/2006/relationships/worksheet" Target="/xl/worksheets/sheet25.xml" Id="rId30" /><Relationship Type="http://schemas.openxmlformats.org/officeDocument/2006/relationships/worksheet" Target="/xl/worksheets/sheet26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7" workbookViewId="0">
      <x:selection activeCell="H46" sqref="H46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5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0.375</x:v>
      </x:c>
      <x:c r="D11" s="27">
        <x:v>0.875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0.875</x:v>
      </x:c>
      <x:c r="D12" s="27">
        <x:v>0.375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>
        <x:v>8</x:v>
      </x:c>
    </x:row>
    <x:row r="13" spans="1:16" ht="15.6" customHeight="1">
      <x:c r="A13" s="2"/>
      <x:c r="B13" s="33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4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0.375</x:v>
      </x:c>
      <x:c r="D15" s="27">
        <x:v>0.875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0.875</x:v>
      </x:c>
      <x:c r="D16" s="27">
        <x:v>0.375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>
        <x:v>8</x:v>
      </x:c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0.375</x:v>
      </x:c>
      <x:c r="D19" s="27">
        <x:v>0.875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3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8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0.375</x:v>
      </x:c>
      <x:c r="D23" s="27">
        <x:v>0.875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0.875</x:v>
      </x:c>
      <x:c r="D24" s="27">
        <x:v>0.375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>
        <x:v>8</x:v>
      </x:c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0.375</x:v>
      </x:c>
      <x:c r="D27" s="27">
        <x:v>0.875</x:v>
      </x:c>
      <x:c r="E27" s="28"/>
      <x:c r="F27" s="37"/>
      <x:c r="G27" s="37"/>
      <x:c r="H27" s="37"/>
      <x:c r="I27" s="30">
        <x:v>12</x:v>
      </x:c>
      <x:c r="J27" s="30">
        <x:v>12</x:v>
      </x:c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>
        <x:v>0.875</x:v>
      </x:c>
      <x:c r="D28" s="27">
        <x:v>0.375</x:v>
      </x:c>
      <x:c r="E28" s="28"/>
      <x:c r="F28" s="37"/>
      <x:c r="G28" s="37"/>
      <x:c r="H28" s="37"/>
      <x:c r="I28" s="30">
        <x:v>12</x:v>
      </x:c>
      <x:c r="J28" s="30">
        <x:v>12</x:v>
      </x:c>
      <x:c r="K28" s="31"/>
      <x:c r="L28" s="32"/>
      <x:c r="M28" s="32"/>
      <x:c r="N28" s="32"/>
      <x:c r="O28" s="32"/>
      <x:c r="P28" s="32">
        <x:v>8</x:v>
      </x:c>
    </x:row>
    <x:row r="29" spans="1:16" ht="15.6" customHeight="1">
      <x:c r="A29" s="2"/>
      <x:c r="B29" s="39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4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>
        <x:v>0.375</x:v>
      </x:c>
      <x:c r="D31" s="27">
        <x:v>0.875</x:v>
      </x:c>
      <x:c r="E31" s="28"/>
      <x:c r="F31" s="31"/>
      <x:c r="G31" s="31"/>
      <x:c r="H31" s="31"/>
      <x:c r="I31" s="30">
        <x:v>12</x:v>
      </x:c>
      <x:c r="J31" s="30">
        <x:v>12</x:v>
      </x:c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>
        <x:v>0.875</x:v>
      </x:c>
      <x:c r="D32" s="27">
        <x:v>0.375</x:v>
      </x:c>
      <x:c r="E32" s="28"/>
      <x:c r="F32" s="31"/>
      <x:c r="G32" s="31"/>
      <x:c r="H32" s="31"/>
      <x:c r="I32" s="30">
        <x:v>12</x:v>
      </x:c>
      <x:c r="J32" s="30">
        <x:v>12</x:v>
      </x:c>
      <x:c r="K32" s="31"/>
      <x:c r="L32" s="32"/>
      <x:c r="M32" s="32"/>
      <x:c r="N32" s="32"/>
      <x:c r="O32" s="32"/>
      <x:c r="P32" s="32">
        <x:v>8</x:v>
      </x:c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>
        <x:v>0.375</x:v>
      </x:c>
      <x:c r="D35" s="40">
        <x:v>0.875</x:v>
      </x:c>
      <x:c r="E35" s="28"/>
      <x:c r="F35" s="31"/>
      <x:c r="G35" s="31"/>
      <x:c r="H35" s="31"/>
      <x:c r="I35" s="30">
        <x:v>12</x:v>
      </x:c>
      <x:c r="J35" s="30">
        <x:v>12</x:v>
      </x:c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0.875</x:v>
      </x:c>
      <x:c r="D36" s="27">
        <x:v>0.375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>
        <x:v>8</x:v>
      </x:c>
    </x:row>
    <x:row r="37" spans="1:16" ht="15.6" customHeight="1">
      <x:c r="A37" s="2"/>
      <x:c r="B37" s="33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34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0.375</x:v>
      </x:c>
      <x:c r="D39" s="27">
        <x:v>0.875</x:v>
      </x:c>
      <x:c r="E39" s="41"/>
      <x:c r="F39" s="31"/>
      <x:c r="G39" s="31"/>
      <x:c r="H39" s="31"/>
      <x:c r="I39" s="30">
        <x:v>12</x:v>
      </x:c>
      <x:c r="J39" s="30">
        <x:v>12</x:v>
      </x:c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168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6" workbookViewId="0">
      <x:selection activeCell="G44" sqref="G44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84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85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0.875</x:v>
      </x:c>
      <x:c r="D9" s="27">
        <x:v>0.375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>
        <x:v>8</x:v>
      </x:c>
    </x:row>
    <x:row r="10" spans="1:16" ht="15.6" customHeight="1">
      <x:c r="A10" s="2"/>
      <x:c r="B10" s="33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34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0.375</x:v>
      </x:c>
      <x:c r="D12" s="27">
        <x:v>0.875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0.875</x:v>
      </x:c>
      <x:c r="D13" s="27">
        <x:v>0.375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>
        <x:v>8</x:v>
      </x:c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0.375</x:v>
      </x:c>
      <x:c r="D16" s="27">
        <x:v>0.875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0.875</x:v>
      </x:c>
      <x:c r="D17" s="27">
        <x:v>0.375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>
        <x:v>8</x:v>
      </x:c>
    </x:row>
    <x:row r="18" spans="1:16" ht="15.6" customHeight="1">
      <x:c r="A18" s="2"/>
      <x:c r="B18" s="33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34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0.375</x:v>
      </x:c>
      <x:c r="D20" s="27">
        <x:v>0.875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>
        <x:v>0.875</x:v>
      </x:c>
      <x:c r="D21" s="27">
        <x:v>0.375</x:v>
      </x:c>
      <x:c r="E21" s="28"/>
      <x:c r="F21" s="29"/>
      <x:c r="G21" s="29"/>
      <x:c r="H21" s="29"/>
      <x:c r="I21" s="30">
        <x:v>12</x:v>
      </x:c>
      <x:c r="J21" s="30">
        <x:v>12</x:v>
      </x:c>
      <x:c r="K21" s="31"/>
      <x:c r="L21" s="32"/>
      <x:c r="M21" s="32"/>
      <x:c r="N21" s="32"/>
      <x:c r="O21" s="32"/>
      <x:c r="P21" s="32">
        <x:v>8</x:v>
      </x:c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0.375</x:v>
      </x:c>
      <x:c r="D24" s="27">
        <x:v>0.875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33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4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>
        <x:v>0.375</x:v>
      </x:c>
      <x:c r="D28" s="27">
        <x:v>0.875</x:v>
      </x:c>
      <x:c r="E28" s="28"/>
      <x:c r="F28" s="37"/>
      <x:c r="G28" s="37"/>
      <x:c r="H28" s="37"/>
      <x:c r="I28" s="30">
        <x:v>12</x:v>
      </x:c>
      <x:c r="J28" s="30">
        <x:v>12</x:v>
      </x:c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>
        <x:v>0.875</x:v>
      </x:c>
      <x:c r="D29" s="27">
        <x:v>0.375</x:v>
      </x:c>
      <x:c r="E29" s="28"/>
      <x:c r="F29" s="37"/>
      <x:c r="G29" s="37"/>
      <x:c r="H29" s="37"/>
      <x:c r="I29" s="30">
        <x:v>12</x:v>
      </x:c>
      <x:c r="J29" s="30">
        <x:v>12</x:v>
      </x:c>
      <x:c r="K29" s="31"/>
      <x:c r="L29" s="31"/>
      <x:c r="M29" s="31"/>
      <x:c r="N29" s="32"/>
      <x:c r="O29" s="32"/>
      <x:c r="P29" s="32">
        <x:v>8</x:v>
      </x:c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>
        <x:v>0.375</x:v>
      </x:c>
      <x:c r="D32" s="27">
        <x:v>0.875</x:v>
      </x:c>
      <x:c r="E32" s="28"/>
      <x:c r="F32" s="31"/>
      <x:c r="G32" s="31"/>
      <x:c r="H32" s="31"/>
      <x:c r="I32" s="30">
        <x:v>12</x:v>
      </x:c>
      <x:c r="J32" s="30">
        <x:v>12</x:v>
      </x:c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>
        <x:v>0.875</x:v>
      </x:c>
      <x:c r="D33" s="27">
        <x:v>0.375</x:v>
      </x:c>
      <x:c r="E33" s="28"/>
      <x:c r="F33" s="31"/>
      <x:c r="G33" s="31"/>
      <x:c r="H33" s="31"/>
      <x:c r="I33" s="30">
        <x:v>12</x:v>
      </x:c>
      <x:c r="J33" s="30">
        <x:v>12</x:v>
      </x:c>
      <x:c r="K33" s="31"/>
      <x:c r="L33" s="32"/>
      <x:c r="M33" s="32"/>
      <x:c r="N33" s="32"/>
      <x:c r="O33" s="32"/>
      <x:c r="P33" s="32">
        <x:v>8</x:v>
      </x:c>
    </x:row>
    <x:row r="34" spans="1:16" ht="15.6" customHeight="1">
      <x:c r="A34" s="2"/>
      <x:c r="B34" s="33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4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0.375</x:v>
      </x:c>
      <x:c r="D36" s="27">
        <x:v>0.875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>
        <x:v>0.875</x:v>
      </x:c>
      <x:c r="D37" s="27">
        <x:v>0.375</x:v>
      </x:c>
      <x:c r="E37" s="41"/>
      <x:c r="F37" s="31"/>
      <x:c r="G37" s="31"/>
      <x:c r="H37" s="31"/>
      <x:c r="I37" s="30">
        <x:v>12</x:v>
      </x:c>
      <x:c r="J37" s="30">
        <x:v>12</x:v>
      </x:c>
      <x:c r="K37" s="37"/>
      <x:c r="L37" s="42"/>
      <x:c r="M37" s="42"/>
      <x:c r="N37" s="42"/>
      <x:c r="O37" s="42"/>
      <x:c r="P37" s="42">
        <x:v>8</x:v>
      </x:c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56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168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56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D4" sqref="D4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86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87</x:v>
      </x:c>
      <x:c r="I4" s="2" t="s">
        <x:v>88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0.375</x:v>
      </x:c>
      <x:c r="D39" s="27">
        <x:v>0.708333333333333</x:v>
      </x:c>
      <x:c r="E39" s="41"/>
      <x:c r="F39" s="31"/>
      <x:c r="G39" s="31"/>
      <x:c r="H39" s="31"/>
      <x:c r="I39" s="30">
        <x:v>8</x:v>
      </x:c>
      <x:c r="J39" s="30">
        <x:v>8</x:v>
      </x:c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E49" sqref="E49 E49:E50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89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90</x:v>
      </x:c>
      <x:c r="I4" s="2" t="s">
        <x:v>91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0.375</x:v>
      </x:c>
      <x:c r="D9" s="27">
        <x:v>0.875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0.875</x:v>
      </x:c>
      <x:c r="D10" s="27">
        <x:v>0.375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33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0.375</x:v>
      </x:c>
      <x:c r="D13" s="27">
        <x:v>0.875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0.875</x:v>
      </x:c>
      <x:c r="D14" s="27">
        <x:v>0.375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0.375</x:v>
      </x:c>
      <x:c r="D17" s="27">
        <x:v>0.875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0.875</x:v>
      </x:c>
      <x:c r="D18" s="27">
        <x:v>0.375</x:v>
      </x:c>
      <x:c r="E18" s="36"/>
      <x:c r="F18" s="37"/>
      <x:c r="G18" s="37"/>
      <x:c r="H18" s="37"/>
      <x:c r="I18" s="30">
        <x:v>12</x:v>
      </x:c>
      <x:c r="J18" s="30">
        <x:v>12</x:v>
      </x:c>
      <x:c r="K18" s="31"/>
      <x:c r="L18" s="32"/>
      <x:c r="M18" s="32"/>
      <x:c r="N18" s="32"/>
      <x:c r="O18" s="32"/>
      <x:c r="P18" s="32">
        <x:v>8</x:v>
      </x:c>
    </x:row>
    <x:row r="19" spans="1:16" ht="15.6" customHeight="1">
      <x:c r="A19" s="2"/>
      <x:c r="B19" s="33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34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>
        <x:v>0.875</x:v>
      </x:c>
      <x:c r="D22" s="27">
        <x:v>0.375</x:v>
      </x:c>
      <x:c r="E22" s="28"/>
      <x:c r="F22" s="37"/>
      <x:c r="G22" s="37"/>
      <x:c r="H22" s="37"/>
      <x:c r="I22" s="30">
        <x:v>12</x:v>
      </x:c>
      <x:c r="J22" s="30">
        <x:v>12</x:v>
      </x:c>
      <x:c r="K22" s="31"/>
      <x:c r="L22" s="31"/>
      <x:c r="M22" s="31"/>
      <x:c r="N22" s="32"/>
      <x:c r="O22" s="32"/>
      <x:c r="P22" s="32">
        <x:v>8</x:v>
      </x:c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>
        <x:v>0.375</x:v>
      </x:c>
      <x:c r="D25" s="27">
        <x:v>0.875</x:v>
      </x:c>
      <x:c r="E25" s="28"/>
      <x:c r="F25" s="37"/>
      <x:c r="G25" s="37"/>
      <x:c r="H25" s="37"/>
      <x:c r="I25" s="30">
        <x:v>12</x:v>
      </x:c>
      <x:c r="J25" s="30">
        <x:v>12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>
        <x:v>0.875</x:v>
      </x:c>
      <x:c r="D26" s="27">
        <x:v>0.375</x:v>
      </x:c>
      <x:c r="E26" s="28"/>
      <x:c r="F26" s="37"/>
      <x:c r="G26" s="37"/>
      <x:c r="H26" s="37"/>
      <x:c r="I26" s="30">
        <x:v>12</x:v>
      </x:c>
      <x:c r="J26" s="30">
        <x:v>12</x:v>
      </x:c>
      <x:c r="K26" s="31"/>
      <x:c r="L26" s="32"/>
      <x:c r="M26" s="32"/>
      <x:c r="N26" s="32"/>
      <x:c r="O26" s="32"/>
      <x:c r="P26" s="32">
        <x:v>8</x:v>
      </x:c>
    </x:row>
    <x:row r="27" spans="1:16" ht="15.6" customHeight="1">
      <x:c r="A27" s="2"/>
      <x:c r="B27" s="33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4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>
        <x:v>0.875</x:v>
      </x:c>
      <x:c r="D29" s="27">
        <x:v>0.375</x:v>
      </x:c>
      <x:c r="E29" s="28"/>
      <x:c r="F29" s="37"/>
      <x:c r="G29" s="37"/>
      <x:c r="H29" s="37"/>
      <x:c r="I29" s="30">
        <x:v>12</x:v>
      </x:c>
      <x:c r="J29" s="30">
        <x:v>12</x:v>
      </x:c>
      <x:c r="K29" s="31"/>
      <x:c r="L29" s="31"/>
      <x:c r="M29" s="31"/>
      <x:c r="N29" s="32"/>
      <x:c r="O29" s="32"/>
      <x:c r="P29" s="32">
        <x:v>8</x:v>
      </x:c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3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8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S14" sqref="S14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92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93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0.875</x:v>
      </x:c>
      <x:c r="D9" s="27">
        <x:v>0.375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>
        <x:v>8</x:v>
      </x:c>
    </x:row>
    <x:row r="10" spans="1:16" ht="15.6" customHeight="1">
      <x:c r="A10" s="2"/>
      <x:c r="B10" s="33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34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0.375</x:v>
      </x:c>
      <x:c r="D12" s="27">
        <x:v>0.875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0.875</x:v>
      </x:c>
      <x:c r="D13" s="27">
        <x:v>0.375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>
        <x:v>8</x:v>
      </x:c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0.375</x:v>
      </x:c>
      <x:c r="D16" s="27">
        <x:v>0.875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0.875</x:v>
      </x:c>
      <x:c r="D17" s="27">
        <x:v>0.375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>
        <x:v>8</x:v>
      </x:c>
    </x:row>
    <x:row r="18" spans="1:16" ht="15.6" customHeight="1">
      <x:c r="A18" s="2"/>
      <x:c r="B18" s="33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34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0.375</x:v>
      </x:c>
      <x:c r="D20" s="27">
        <x:v>0.875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>
        <x:v>0.875</x:v>
      </x:c>
      <x:c r="D21" s="27">
        <x:v>0.375</x:v>
      </x:c>
      <x:c r="E21" s="28"/>
      <x:c r="F21" s="29"/>
      <x:c r="G21" s="29"/>
      <x:c r="H21" s="29"/>
      <x:c r="I21" s="30">
        <x:v>12</x:v>
      </x:c>
      <x:c r="J21" s="30">
        <x:v>12</x:v>
      </x:c>
      <x:c r="K21" s="31"/>
      <x:c r="L21" s="32"/>
      <x:c r="M21" s="32"/>
      <x:c r="N21" s="32"/>
      <x:c r="O21" s="32"/>
      <x:c r="P21" s="32">
        <x:v>8</x:v>
      </x:c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0.375</x:v>
      </x:c>
      <x:c r="D24" s="27">
        <x:v>0.875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>
        <x:v>0.875</x:v>
      </x:c>
      <x:c r="D25" s="27">
        <x:v>0.375</x:v>
      </x:c>
      <x:c r="E25" s="28"/>
      <x:c r="F25" s="37"/>
      <x:c r="G25" s="37"/>
      <x:c r="H25" s="37"/>
      <x:c r="I25" s="30">
        <x:v>12</x:v>
      </x:c>
      <x:c r="J25" s="30">
        <x:v>12</x:v>
      </x:c>
      <x:c r="K25" s="31"/>
      <x:c r="L25" s="32"/>
      <x:c r="M25" s="32"/>
      <x:c r="N25" s="32"/>
      <x:c r="O25" s="32"/>
      <x:c r="P25" s="32">
        <x:v>8</x:v>
      </x:c>
    </x:row>
    <x:row r="26" spans="1:16" ht="15.6" customHeight="1">
      <x:c r="A26" s="2"/>
      <x:c r="B26" s="33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4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>
        <x:v>0.375</x:v>
      </x:c>
      <x:c r="D28" s="27">
        <x:v>0.875</x:v>
      </x:c>
      <x:c r="E28" s="28"/>
      <x:c r="F28" s="37"/>
      <x:c r="G28" s="37"/>
      <x:c r="H28" s="37"/>
      <x:c r="I28" s="30">
        <x:v>12</x:v>
      </x:c>
      <x:c r="J28" s="30">
        <x:v>12</x:v>
      </x:c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>
        <x:v>0.875</x:v>
      </x:c>
      <x:c r="D29" s="27">
        <x:v>0.375</x:v>
      </x:c>
      <x:c r="E29" s="28"/>
      <x:c r="F29" s="37"/>
      <x:c r="G29" s="37"/>
      <x:c r="H29" s="37"/>
      <x:c r="I29" s="30">
        <x:v>12</x:v>
      </x:c>
      <x:c r="J29" s="30">
        <x:v>12</x:v>
      </x:c>
      <x:c r="K29" s="31"/>
      <x:c r="L29" s="31"/>
      <x:c r="M29" s="31"/>
      <x:c r="N29" s="32"/>
      <x:c r="O29" s="32"/>
      <x:c r="P29" s="32">
        <x:v>8</x:v>
      </x:c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>
        <x:v>0.375</x:v>
      </x:c>
      <x:c r="D32" s="27">
        <x:v>0.875</x:v>
      </x:c>
      <x:c r="E32" s="28"/>
      <x:c r="F32" s="31"/>
      <x:c r="G32" s="31"/>
      <x:c r="H32" s="31"/>
      <x:c r="I32" s="30">
        <x:v>12</x:v>
      </x:c>
      <x:c r="J32" s="30">
        <x:v>12</x:v>
      </x:c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>
        <x:v>0.875</x:v>
      </x:c>
      <x:c r="D33" s="27">
        <x:v>0.375</x:v>
      </x:c>
      <x:c r="E33" s="28"/>
      <x:c r="F33" s="31"/>
      <x:c r="G33" s="31"/>
      <x:c r="H33" s="31"/>
      <x:c r="I33" s="30">
        <x:v>12</x:v>
      </x:c>
      <x:c r="J33" s="30">
        <x:v>12</x:v>
      </x:c>
      <x:c r="K33" s="31"/>
      <x:c r="L33" s="32"/>
      <x:c r="M33" s="32"/>
      <x:c r="N33" s="32"/>
      <x:c r="O33" s="32"/>
      <x:c r="P33" s="32">
        <x:v>8</x:v>
      </x:c>
    </x:row>
    <x:row r="34" spans="1:16" ht="15.6" customHeight="1">
      <x:c r="A34" s="2"/>
      <x:c r="B34" s="33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4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0.375</x:v>
      </x:c>
      <x:c r="D36" s="27">
        <x:v>0.875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>
        <x:v>0.875</x:v>
      </x:c>
      <x:c r="D37" s="27">
        <x:v>0.375</x:v>
      </x:c>
      <x:c r="E37" s="41"/>
      <x:c r="F37" s="31"/>
      <x:c r="G37" s="31"/>
      <x:c r="H37" s="31"/>
      <x:c r="I37" s="30">
        <x:v>12</x:v>
      </x:c>
      <x:c r="J37" s="30">
        <x:v>12</x:v>
      </x:c>
      <x:c r="K37" s="37"/>
      <x:c r="L37" s="42"/>
      <x:c r="M37" s="42"/>
      <x:c r="N37" s="42"/>
      <x:c r="O37" s="42"/>
      <x:c r="P37" s="42">
        <x:v>8</x:v>
      </x:c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180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P41" sqref="P41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94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95</x:v>
      </x:c>
      <x:c r="I4" s="2" t="s">
        <x:v>96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0.375</x:v>
      </x:c>
      <x:c r="D9" s="27">
        <x:v>0.875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0.875</x:v>
      </x:c>
      <x:c r="D10" s="27">
        <x:v>0.375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33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0.375</x:v>
      </x:c>
      <x:c r="D13" s="27">
        <x:v>0.875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36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80" t="s">
        <x:v>97</x:v>
      </x:c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8" workbookViewId="0">
      <x:selection activeCell="H46" sqref="H46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98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99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0.375</x:v>
      </x:c>
      <x:c r="D10" s="27">
        <x:v>0.875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0.875</x:v>
      </x:c>
      <x:c r="D11" s="27">
        <x:v>0.375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33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4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0.375</x:v>
      </x:c>
      <x:c r="D14" s="27">
        <x:v>0.875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0.875</x:v>
      </x:c>
      <x:c r="D15" s="27">
        <x:v>0.291666666666667</x:v>
      </x:c>
      <x:c r="E15" s="36"/>
      <x:c r="F15" s="37"/>
      <x:c r="G15" s="37"/>
      <x:c r="H15" s="37"/>
      <x:c r="I15" s="30">
        <x:v>10</x:v>
      </x:c>
      <x:c r="J15" s="30">
        <x:v>10</x:v>
      </x:c>
      <x:c r="K15" s="31"/>
      <x:c r="L15" s="31"/>
      <x:c r="M15" s="31"/>
      <x:c r="N15" s="32"/>
      <x:c r="O15" s="32"/>
      <x:c r="P15" s="32">
        <x:v>8</x:v>
      </x:c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0.375</x:v>
      </x:c>
      <x:c r="D18" s="27">
        <x:v>0.875</x:v>
      </x:c>
      <x:c r="E18" s="36"/>
      <x:c r="F18" s="37"/>
      <x:c r="G18" s="37"/>
      <x:c r="H18" s="37"/>
      <x:c r="I18" s="30">
        <x:v>12</x:v>
      </x:c>
      <x:c r="J18" s="30">
        <x:v>12</x:v>
      </x:c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0.875</x:v>
      </x:c>
      <x:c r="D19" s="27">
        <x:v>0.375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>
        <x:v>8</x:v>
      </x:c>
    </x:row>
    <x:row r="20" spans="1:16" ht="15.6" customHeight="1">
      <x:c r="A20" s="2"/>
      <x:c r="B20" s="33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4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>
        <x:v>0.375</x:v>
      </x:c>
      <x:c r="D22" s="27">
        <x:v>0.875</x:v>
      </x:c>
      <x:c r="E22" s="28"/>
      <x:c r="F22" s="37"/>
      <x:c r="G22" s="37"/>
      <x:c r="H22" s="37"/>
      <x:c r="I22" s="30">
        <x:v>12</x:v>
      </x:c>
      <x:c r="J22" s="30">
        <x:v>12</x:v>
      </x:c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0.875</x:v>
      </x:c>
      <x:c r="D23" s="27">
        <x:v>0.291666666666667</x:v>
      </x:c>
      <x:c r="E23" s="28"/>
      <x:c r="F23" s="37"/>
      <x:c r="G23" s="37"/>
      <x:c r="H23" s="37"/>
      <x:c r="I23" s="30">
        <x:v>10</x:v>
      </x:c>
      <x:c r="J23" s="30">
        <x:v>10</x:v>
      </x:c>
      <x:c r="K23" s="31"/>
      <x:c r="L23" s="32"/>
      <x:c r="M23" s="32"/>
      <x:c r="N23" s="32"/>
      <x:c r="O23" s="32"/>
      <x:c r="P23" s="32">
        <x:v>8</x:v>
      </x:c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>
        <x:v>0.375</x:v>
      </x:c>
      <x:c r="D26" s="27">
        <x:v>0.875</x:v>
      </x:c>
      <x:c r="E26" s="28"/>
      <x:c r="F26" s="37"/>
      <x:c r="G26" s="37"/>
      <x:c r="H26" s="37"/>
      <x:c r="I26" s="30">
        <x:v>12</x:v>
      </x:c>
      <x:c r="J26" s="30">
        <x:v>12</x:v>
      </x:c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0.875</x:v>
      </x:c>
      <x:c r="D27" s="27">
        <x:v>0.375</x:v>
      </x:c>
      <x:c r="E27" s="28"/>
      <x:c r="F27" s="37"/>
      <x:c r="G27" s="37"/>
      <x:c r="H27" s="37"/>
      <x:c r="I27" s="30">
        <x:v>12</x:v>
      </x:c>
      <x:c r="J27" s="30">
        <x:v>12</x:v>
      </x:c>
      <x:c r="K27" s="31"/>
      <x:c r="L27" s="32"/>
      <x:c r="M27" s="32"/>
      <x:c r="N27" s="32"/>
      <x:c r="O27" s="32"/>
      <x:c r="P27" s="32">
        <x:v>8</x:v>
      </x:c>
    </x:row>
    <x:row r="28" spans="1:16" ht="15.6" customHeight="1">
      <x:c r="A28" s="2"/>
      <x:c r="B28" s="33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8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>
        <x:v>0.375</x:v>
      </x:c>
      <x:c r="D30" s="27">
        <x:v>0.875</x:v>
      </x:c>
      <x:c r="E30" s="28"/>
      <x:c r="F30" s="31"/>
      <x:c r="G30" s="31"/>
      <x:c r="H30" s="31"/>
      <x:c r="I30" s="30">
        <x:v>12</x:v>
      </x:c>
      <x:c r="J30" s="30">
        <x:v>12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>
        <x:v>0.875</x:v>
      </x:c>
      <x:c r="D31" s="27">
        <x:v>0.375</x:v>
      </x:c>
      <x:c r="E31" s="28"/>
      <x:c r="F31" s="31"/>
      <x:c r="G31" s="31"/>
      <x:c r="H31" s="31"/>
      <x:c r="I31" s="30">
        <x:v>12</x:v>
      </x:c>
      <x:c r="J31" s="30">
        <x:v>12</x:v>
      </x:c>
      <x:c r="K31" s="31"/>
      <x:c r="L31" s="31"/>
      <x:c r="M31" s="31"/>
      <x:c r="N31" s="32"/>
      <x:c r="O31" s="32"/>
      <x:c r="P31" s="32">
        <x:v>8</x:v>
      </x:c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0.375</x:v>
      </x:c>
      <x:c r="D34" s="27">
        <x:v>0.875</x:v>
      </x:c>
      <x:c r="E34" s="28"/>
      <x:c r="F34" s="31"/>
      <x:c r="G34" s="31"/>
      <x:c r="H34" s="31"/>
      <x:c r="I34" s="30">
        <x:v>12</x:v>
      </x:c>
      <x:c r="J34" s="30">
        <x:v>12</x:v>
      </x:c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>
        <x:v>0.875</x:v>
      </x:c>
      <x:c r="D35" s="40">
        <x:v>0.291666666666667</x:v>
      </x:c>
      <x:c r="E35" s="28"/>
      <x:c r="F35" s="31"/>
      <x:c r="G35" s="31"/>
      <x:c r="H35" s="31"/>
      <x:c r="I35" s="30">
        <x:v>10</x:v>
      </x:c>
      <x:c r="J35" s="30">
        <x:v>10</x:v>
      </x:c>
      <x:c r="K35" s="31"/>
      <x:c r="L35" s="32"/>
      <x:c r="M35" s="32"/>
      <x:c r="N35" s="32"/>
      <x:c r="O35" s="32"/>
      <x:c r="P35" s="32">
        <x:v>8</x:v>
      </x:c>
    </x:row>
    <x:row r="36" spans="1:16" ht="15.6" customHeight="1">
      <x:c r="A36" s="2"/>
      <x:c r="B36" s="39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34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>
        <x:v>0.375</x:v>
      </x:c>
      <x:c r="D38" s="27">
        <x:v>0.875</x:v>
      </x:c>
      <x:c r="E38" s="41"/>
      <x:c r="F38" s="31"/>
      <x:c r="G38" s="31"/>
      <x:c r="H38" s="31"/>
      <x:c r="I38" s="30">
        <x:v>12</x:v>
      </x:c>
      <x:c r="J38" s="30">
        <x:v>12</x:v>
      </x:c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0.875</x:v>
      </x:c>
      <x:c r="D39" s="27">
        <x:v>0.291666666666667</x:v>
      </x:c>
      <x:c r="E39" s="41"/>
      <x:c r="F39" s="31"/>
      <x:c r="G39" s="31"/>
      <x:c r="H39" s="31"/>
      <x:c r="I39" s="30">
        <x:v>10</x:v>
      </x:c>
      <x:c r="J39" s="30">
        <x:v>10</x:v>
      </x:c>
      <x:c r="K39" s="37"/>
      <x:c r="L39" s="42"/>
      <x:c r="M39" s="42"/>
      <x:c r="N39" s="42"/>
      <x:c r="O39" s="42"/>
      <x:c r="P39" s="42">
        <x:v>8</x:v>
      </x:c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8" workbookViewId="0">
      <x:selection activeCell="I45" sqref="I45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100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101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0.375</x:v>
      </x:c>
      <x:c r="D11" s="27">
        <x:v>0.875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0.875</x:v>
      </x:c>
      <x:c r="D12" s="27">
        <x:v>0.375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>
        <x:v>8</x:v>
      </x:c>
    </x:row>
    <x:row r="13" spans="1:16" ht="15.6" customHeight="1">
      <x:c r="A13" s="2"/>
      <x:c r="B13" s="33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4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0.375</x:v>
      </x:c>
      <x:c r="D15" s="27">
        <x:v>0.875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0.875</x:v>
      </x:c>
      <x:c r="D16" s="27">
        <x:v>0.375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>
        <x:v>8</x:v>
      </x:c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0.375</x:v>
      </x:c>
      <x:c r="D19" s="27">
        <x:v>0.875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0.875</x:v>
      </x:c>
      <x:c r="D20" s="27">
        <x:v>0.375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>
        <x:v>8</x:v>
      </x:c>
    </x:row>
    <x:row r="21" spans="1:16" ht="15.6" customHeight="1">
      <x:c r="A21" s="2"/>
      <x:c r="B21" s="33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8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0.375</x:v>
      </x:c>
      <x:c r="D23" s="27">
        <x:v>0.875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0.875</x:v>
      </x:c>
      <x:c r="D24" s="27">
        <x:v>0.375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>
        <x:v>8</x:v>
      </x:c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0.375</x:v>
      </x:c>
      <x:c r="D27" s="27">
        <x:v>0.875</x:v>
      </x:c>
      <x:c r="E27" s="28"/>
      <x:c r="F27" s="37"/>
      <x:c r="G27" s="37"/>
      <x:c r="H27" s="37"/>
      <x:c r="I27" s="30">
        <x:v>12</x:v>
      </x:c>
      <x:c r="J27" s="30">
        <x:v>12</x:v>
      </x:c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>
        <x:v>0.875</x:v>
      </x:c>
      <x:c r="D28" s="27">
        <x:v>0.375</x:v>
      </x:c>
      <x:c r="E28" s="28"/>
      <x:c r="F28" s="37"/>
      <x:c r="G28" s="37"/>
      <x:c r="H28" s="37"/>
      <x:c r="I28" s="30">
        <x:v>12</x:v>
      </x:c>
      <x:c r="J28" s="30">
        <x:v>12</x:v>
      </x:c>
      <x:c r="K28" s="31"/>
      <x:c r="L28" s="32"/>
      <x:c r="M28" s="32"/>
      <x:c r="N28" s="32"/>
      <x:c r="O28" s="32"/>
      <x:c r="P28" s="32">
        <x:v>8</x:v>
      </x:c>
    </x:row>
    <x:row r="29" spans="1:16" ht="15.6" customHeight="1">
      <x:c r="A29" s="2"/>
      <x:c r="B29" s="39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4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>
        <x:v>0.375</x:v>
      </x:c>
      <x:c r="D31" s="27">
        <x:v>0.875</x:v>
      </x:c>
      <x:c r="E31" s="28"/>
      <x:c r="F31" s="31"/>
      <x:c r="G31" s="31"/>
      <x:c r="H31" s="31"/>
      <x:c r="I31" s="30">
        <x:v>12</x:v>
      </x:c>
      <x:c r="J31" s="30">
        <x:v>12</x:v>
      </x:c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>
        <x:v>0.875</x:v>
      </x:c>
      <x:c r="D32" s="27">
        <x:v>0.375</x:v>
      </x:c>
      <x:c r="E32" s="28"/>
      <x:c r="F32" s="31"/>
      <x:c r="G32" s="31"/>
      <x:c r="H32" s="31"/>
      <x:c r="I32" s="30">
        <x:v>12</x:v>
      </x:c>
      <x:c r="J32" s="30">
        <x:v>12</x:v>
      </x:c>
      <x:c r="K32" s="31"/>
      <x:c r="L32" s="32"/>
      <x:c r="M32" s="32"/>
      <x:c r="N32" s="32"/>
      <x:c r="O32" s="32"/>
      <x:c r="P32" s="32">
        <x:v>8</x:v>
      </x:c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>
        <x:v>0.375</x:v>
      </x:c>
      <x:c r="D35" s="40">
        <x:v>0.875</x:v>
      </x:c>
      <x:c r="E35" s="28"/>
      <x:c r="F35" s="31"/>
      <x:c r="G35" s="31"/>
      <x:c r="H35" s="31"/>
      <x:c r="I35" s="30">
        <x:v>12</x:v>
      </x:c>
      <x:c r="J35" s="30">
        <x:v>12</x:v>
      </x:c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0.875</x:v>
      </x:c>
      <x:c r="D36" s="27">
        <x:v>0.375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>
        <x:v>8</x:v>
      </x:c>
    </x:row>
    <x:row r="37" spans="1:16" ht="15.6" customHeight="1">
      <x:c r="A37" s="2"/>
      <x:c r="B37" s="33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34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0.375</x:v>
      </x:c>
      <x:c r="D39" s="27">
        <x:v>0.875</x:v>
      </x:c>
      <x:c r="E39" s="41"/>
      <x:c r="F39" s="31"/>
      <x:c r="G39" s="31"/>
      <x:c r="H39" s="31"/>
      <x:c r="I39" s="30">
        <x:v>12</x:v>
      </x:c>
      <x:c r="J39" s="30">
        <x:v>12</x:v>
      </x:c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56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180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56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7" workbookViewId="0">
      <x:selection activeCell="G44" sqref="G44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102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103</x:v>
      </x:c>
      <x:c r="I4" s="2" t="s">
        <x:v>66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33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34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0.375</x:v>
      </x:c>
      <x:c r="D11" s="27">
        <x:v>0.875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12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80" t="s">
        <x:v>67</x:v>
      </x:c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0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G47" sqref="G47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104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105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0.375</x:v>
      </x:c>
      <x:c r="D11" s="27">
        <x:v>0.875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0.875</x:v>
      </x:c>
      <x:c r="D12" s="27">
        <x:v>0.375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>
        <x:v>8</x:v>
      </x:c>
    </x:row>
    <x:row r="13" spans="1:16" ht="15.6" customHeight="1">
      <x:c r="A13" s="2"/>
      <x:c r="B13" s="33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4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0.375</x:v>
      </x:c>
      <x:c r="D15" s="27">
        <x:v>0.875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0.375</x:v>
      </x:c>
      <x:c r="D19" s="27">
        <x:v>0.875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0.875</x:v>
      </x:c>
      <x:c r="D20" s="27">
        <x:v>0.375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>
        <x:v>8</x:v>
      </x:c>
    </x:row>
    <x:row r="21" spans="1:16" ht="15.6" customHeight="1">
      <x:c r="A21" s="2"/>
      <x:c r="B21" s="33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8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0.375</x:v>
      </x:c>
      <x:c r="D23" s="27">
        <x:v>0.875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0.875</x:v>
      </x:c>
      <x:c r="D24" s="27">
        <x:v>0.375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>
        <x:v>8</x:v>
      </x:c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0.375</x:v>
      </x:c>
      <x:c r="D27" s="27">
        <x:v>0.875</x:v>
      </x:c>
      <x:c r="E27" s="28"/>
      <x:c r="F27" s="37"/>
      <x:c r="G27" s="37"/>
      <x:c r="H27" s="37"/>
      <x:c r="I27" s="30">
        <x:v>12</x:v>
      </x:c>
      <x:c r="J27" s="30">
        <x:v>12</x:v>
      </x:c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>
        <x:v>0.875</x:v>
      </x:c>
      <x:c r="D28" s="27">
        <x:v>0.375</x:v>
      </x:c>
      <x:c r="E28" s="28"/>
      <x:c r="F28" s="37"/>
      <x:c r="G28" s="37"/>
      <x:c r="H28" s="37"/>
      <x:c r="I28" s="30">
        <x:v>12</x:v>
      </x:c>
      <x:c r="J28" s="30">
        <x:v>12</x:v>
      </x:c>
      <x:c r="K28" s="31"/>
      <x:c r="L28" s="32"/>
      <x:c r="M28" s="32"/>
      <x:c r="N28" s="32"/>
      <x:c r="O28" s="32"/>
      <x:c r="P28" s="32">
        <x:v>8</x:v>
      </x:c>
    </x:row>
    <x:row r="29" spans="1:16" ht="15.6" customHeight="1">
      <x:c r="A29" s="2"/>
      <x:c r="B29" s="39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4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>
        <x:v>0.375</x:v>
      </x:c>
      <x:c r="D31" s="27">
        <x:v>0.875</x:v>
      </x:c>
      <x:c r="E31" s="28"/>
      <x:c r="F31" s="31"/>
      <x:c r="G31" s="31"/>
      <x:c r="H31" s="31"/>
      <x:c r="I31" s="30">
        <x:v>12</x:v>
      </x:c>
      <x:c r="J31" s="30">
        <x:v>12</x:v>
      </x:c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>
        <x:v>0.875</x:v>
      </x:c>
      <x:c r="D32" s="27">
        <x:v>0.375</x:v>
      </x:c>
      <x:c r="E32" s="28"/>
      <x:c r="F32" s="31"/>
      <x:c r="G32" s="31"/>
      <x:c r="H32" s="31"/>
      <x:c r="I32" s="30">
        <x:v>12</x:v>
      </x:c>
      <x:c r="J32" s="30">
        <x:v>12</x:v>
      </x:c>
      <x:c r="K32" s="31"/>
      <x:c r="L32" s="32"/>
      <x:c r="M32" s="32"/>
      <x:c r="N32" s="32"/>
      <x:c r="O32" s="32"/>
      <x:c r="P32" s="32">
        <x:v>8</x:v>
      </x:c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>
        <x:v>0.375</x:v>
      </x:c>
      <x:c r="D35" s="40">
        <x:v>0.875</x:v>
      </x:c>
      <x:c r="E35" s="28"/>
      <x:c r="F35" s="31"/>
      <x:c r="G35" s="31"/>
      <x:c r="H35" s="31"/>
      <x:c r="I35" s="30">
        <x:v>12</x:v>
      </x:c>
      <x:c r="J35" s="30">
        <x:v>12</x:v>
      </x:c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0.875</x:v>
      </x:c>
      <x:c r="D36" s="27">
        <x:v>0.375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>
        <x:v>8</x:v>
      </x:c>
    </x:row>
    <x:row r="37" spans="1:16" ht="15.6" customHeight="1">
      <x:c r="A37" s="2"/>
      <x:c r="B37" s="33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34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0.375</x:v>
      </x:c>
      <x:c r="D39" s="27">
        <x:v>0.875</x:v>
      </x:c>
      <x:c r="E39" s="41"/>
      <x:c r="F39" s="31"/>
      <x:c r="G39" s="31"/>
      <x:c r="H39" s="31"/>
      <x:c r="I39" s="30">
        <x:v>12</x:v>
      </x:c>
      <x:c r="J39" s="30">
        <x:v>12</x:v>
      </x:c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168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0" workbookViewId="0">
      <x:selection activeCell="H46" sqref="H46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106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107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0.375</x:v>
      </x:c>
      <x:c r="D9" s="27">
        <x:v>0.875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33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0.375</x:v>
      </x:c>
      <x:c r="D13" s="27">
        <x:v>0.875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0.875</x:v>
      </x:c>
      <x:c r="D14" s="27">
        <x:v>0.375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0.375</x:v>
      </x:c>
      <x:c r="D17" s="27">
        <x:v>0.875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0.875</x:v>
      </x:c>
      <x:c r="D18" s="27">
        <x:v>0.291666666666667</x:v>
      </x:c>
      <x:c r="E18" s="36"/>
      <x:c r="F18" s="37"/>
      <x:c r="G18" s="37"/>
      <x:c r="H18" s="37"/>
      <x:c r="I18" s="30">
        <x:v>10</x:v>
      </x:c>
      <x:c r="J18" s="30">
        <x:v>10</x:v>
      </x:c>
      <x:c r="K18" s="31"/>
      <x:c r="L18" s="32"/>
      <x:c r="M18" s="32"/>
      <x:c r="N18" s="32"/>
      <x:c r="O18" s="32"/>
      <x:c r="P18" s="32">
        <x:v>8</x:v>
      </x:c>
    </x:row>
    <x:row r="19" spans="1:16" ht="15.6" customHeight="1">
      <x:c r="A19" s="2"/>
      <x:c r="B19" s="33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34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>
        <x:v>0.375</x:v>
      </x:c>
      <x:c r="D21" s="27">
        <x:v>0.875</x:v>
      </x:c>
      <x:c r="E21" s="28"/>
      <x:c r="F21" s="29"/>
      <x:c r="G21" s="29"/>
      <x:c r="H21" s="29"/>
      <x:c r="I21" s="30">
        <x:v>12</x:v>
      </x:c>
      <x:c r="J21" s="30">
        <x:v>12</x:v>
      </x:c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>
        <x:v>0.875</x:v>
      </x:c>
      <x:c r="D22" s="27">
        <x:v>0.375</x:v>
      </x:c>
      <x:c r="E22" s="28"/>
      <x:c r="F22" s="37"/>
      <x:c r="G22" s="37"/>
      <x:c r="H22" s="37"/>
      <x:c r="I22" s="30">
        <x:v>12</x:v>
      </x:c>
      <x:c r="J22" s="30">
        <x:v>12</x:v>
      </x:c>
      <x:c r="K22" s="31"/>
      <x:c r="L22" s="31"/>
      <x:c r="M22" s="31"/>
      <x:c r="N22" s="32"/>
      <x:c r="O22" s="32"/>
      <x:c r="P22" s="32">
        <x:v>8</x:v>
      </x:c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>
        <x:v>0.375</x:v>
      </x:c>
      <x:c r="D25" s="27">
        <x:v>0.875</x:v>
      </x:c>
      <x:c r="E25" s="28"/>
      <x:c r="F25" s="37"/>
      <x:c r="G25" s="37"/>
      <x:c r="H25" s="37"/>
      <x:c r="I25" s="30">
        <x:v>12</x:v>
      </x:c>
      <x:c r="J25" s="30">
        <x:v>12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>
        <x:v>0.875</x:v>
      </x:c>
      <x:c r="D26" s="27">
        <x:v>0.291666666666667</x:v>
      </x:c>
      <x:c r="E26" s="28"/>
      <x:c r="F26" s="37"/>
      <x:c r="G26" s="37"/>
      <x:c r="H26" s="37"/>
      <x:c r="I26" s="30">
        <x:v>10</x:v>
      </x:c>
      <x:c r="J26" s="30">
        <x:v>10</x:v>
      </x:c>
      <x:c r="K26" s="31"/>
      <x:c r="L26" s="32"/>
      <x:c r="M26" s="32"/>
      <x:c r="N26" s="32"/>
      <x:c r="O26" s="32"/>
      <x:c r="P26" s="32">
        <x:v>8</x:v>
      </x:c>
    </x:row>
    <x:row r="27" spans="1:16" ht="15.6" customHeight="1">
      <x:c r="A27" s="2"/>
      <x:c r="B27" s="33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4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>
        <x:v>0.875</x:v>
      </x:c>
      <x:c r="D29" s="27">
        <x:v>0.375</x:v>
      </x:c>
      <x:c r="E29" s="28"/>
      <x:c r="F29" s="37"/>
      <x:c r="G29" s="37"/>
      <x:c r="H29" s="37"/>
      <x:c r="I29" s="30">
        <x:v>12</x:v>
      </x:c>
      <x:c r="J29" s="30">
        <x:v>12</x:v>
      </x:c>
      <x:c r="K29" s="31"/>
      <x:c r="L29" s="31"/>
      <x:c r="M29" s="31"/>
      <x:c r="N29" s="32"/>
      <x:c r="O29" s="32"/>
      <x:c r="P29" s="32">
        <x:v>8</x:v>
      </x:c>
    </x:row>
    <x:row r="30" spans="1:16" ht="15.6" customHeight="1">
      <x:c r="A30" s="2"/>
      <x:c r="B30" s="25" t="s">
        <x:v>44</x:v>
      </x:c>
      <x:c r="C30" s="26">
        <x:v>0.875</x:v>
      </x:c>
      <x:c r="D30" s="27">
        <x:v>0.375</x:v>
      </x:c>
      <x:c r="E30" s="28"/>
      <x:c r="F30" s="31"/>
      <x:c r="G30" s="31"/>
      <x:c r="H30" s="31"/>
      <x:c r="I30" s="30">
        <x:v>12</x:v>
      </x:c>
      <x:c r="J30" s="30">
        <x:v>12</x:v>
      </x:c>
      <x:c r="K30" s="31"/>
      <x:c r="L30" s="32"/>
      <x:c r="M30" s="32"/>
      <x:c r="N30" s="32"/>
      <x:c r="O30" s="32"/>
      <x:c r="P30" s="32">
        <x:v>8</x:v>
      </x:c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>
        <x:v>0.375</x:v>
      </x:c>
      <x:c r="D33" s="27">
        <x:v>0.875</x:v>
      </x:c>
      <x:c r="E33" s="28"/>
      <x:c r="F33" s="31"/>
      <x:c r="G33" s="31"/>
      <x:c r="H33" s="31"/>
      <x:c r="I33" s="30">
        <x:v>12</x:v>
      </x:c>
      <x:c r="J33" s="30">
        <x:v>12</x:v>
      </x:c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0.875</x:v>
      </x:c>
      <x:c r="D34" s="27">
        <x:v>0.375</x:v>
      </x:c>
      <x:c r="E34" s="28"/>
      <x:c r="F34" s="31"/>
      <x:c r="G34" s="31"/>
      <x:c r="H34" s="31"/>
      <x:c r="I34" s="30">
        <x:v>13</x:v>
      </x:c>
      <x:c r="J34" s="30">
        <x:v>12</x:v>
      </x:c>
      <x:c r="K34" s="31"/>
      <x:c r="L34" s="32">
        <x:v>1</x:v>
      </x:c>
      <x:c r="M34" s="32"/>
      <x:c r="N34" s="32"/>
      <x:c r="O34" s="32"/>
      <x:c r="P34" s="32">
        <x:v>9</x:v>
      </x:c>
    </x:row>
    <x:row r="35" spans="1:16" ht="15.6" customHeight="1">
      <x:c r="A35" s="2"/>
      <x:c r="B35" s="33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8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>
        <x:v>0.375</x:v>
      </x:c>
      <x:c r="D37" s="27">
        <x:v>0.875</x:v>
      </x:c>
      <x:c r="E37" s="41"/>
      <x:c r="F37" s="31"/>
      <x:c r="G37" s="31"/>
      <x:c r="H37" s="31"/>
      <x:c r="I37" s="30">
        <x:v>12</x:v>
      </x:c>
      <x:c r="J37" s="30">
        <x:v>12</x:v>
      </x:c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>
        <x:v>0.875</x:v>
      </x:c>
      <x:c r="D38" s="27">
        <x:v>0.291666666666667</x:v>
      </x:c>
      <x:c r="E38" s="41"/>
      <x:c r="F38" s="31"/>
      <x:c r="G38" s="31"/>
      <x:c r="H38" s="31"/>
      <x:c r="I38" s="30">
        <x:v>10</x:v>
      </x:c>
      <x:c r="J38" s="30">
        <x:v>10</x:v>
      </x:c>
      <x:c r="K38" s="37"/>
      <x:c r="L38" s="42"/>
      <x:c r="M38" s="42"/>
      <x:c r="N38" s="42"/>
      <x:c r="O38" s="42"/>
      <x:c r="P38" s="42">
        <x:v>8</x:v>
      </x:c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65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174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65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P41" sqref="P41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62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63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0.375</x:v>
      </x:c>
      <x:c r="D9" s="27">
        <x:v>0.875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0.875</x:v>
      </x:c>
      <x:c r="D10" s="27">
        <x:v>0.375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33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0.375</x:v>
      </x:c>
      <x:c r="D13" s="27">
        <x:v>0.875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0.875</x:v>
      </x:c>
      <x:c r="D14" s="27">
        <x:v>0.375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0.375</x:v>
      </x:c>
      <x:c r="D17" s="27">
        <x:v>0.875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0.875</x:v>
      </x:c>
      <x:c r="D18" s="27">
        <x:v>0.375</x:v>
      </x:c>
      <x:c r="E18" s="36"/>
      <x:c r="F18" s="37"/>
      <x:c r="G18" s="37"/>
      <x:c r="H18" s="37"/>
      <x:c r="I18" s="30">
        <x:v>12</x:v>
      </x:c>
      <x:c r="J18" s="30">
        <x:v>12</x:v>
      </x:c>
      <x:c r="K18" s="31"/>
      <x:c r="L18" s="32"/>
      <x:c r="M18" s="32"/>
      <x:c r="N18" s="32"/>
      <x:c r="O18" s="32"/>
      <x:c r="P18" s="32">
        <x:v>8</x:v>
      </x:c>
    </x:row>
    <x:row r="19" spans="1:16" ht="15.6" customHeight="1">
      <x:c r="A19" s="2"/>
      <x:c r="B19" s="33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34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>
        <x:v>0.375</x:v>
      </x:c>
      <x:c r="D21" s="27">
        <x:v>0.875</x:v>
      </x:c>
      <x:c r="E21" s="28"/>
      <x:c r="F21" s="29"/>
      <x:c r="G21" s="29"/>
      <x:c r="H21" s="29"/>
      <x:c r="I21" s="30">
        <x:v>12</x:v>
      </x:c>
      <x:c r="J21" s="30">
        <x:v>12</x:v>
      </x:c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>
        <x:v>0.875</x:v>
      </x:c>
      <x:c r="D22" s="27">
        <x:v>0.375</x:v>
      </x:c>
      <x:c r="E22" s="28"/>
      <x:c r="F22" s="37"/>
      <x:c r="G22" s="37"/>
      <x:c r="H22" s="37"/>
      <x:c r="I22" s="30">
        <x:v>12</x:v>
      </x:c>
      <x:c r="J22" s="30">
        <x:v>12</x:v>
      </x:c>
      <x:c r="K22" s="31"/>
      <x:c r="L22" s="31"/>
      <x:c r="M22" s="31"/>
      <x:c r="N22" s="32"/>
      <x:c r="O22" s="32"/>
      <x:c r="P22" s="32">
        <x:v>8</x:v>
      </x:c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>
        <x:v>0.375</x:v>
      </x:c>
      <x:c r="D25" s="27">
        <x:v>0.875</x:v>
      </x:c>
      <x:c r="E25" s="28"/>
      <x:c r="F25" s="37"/>
      <x:c r="G25" s="37"/>
      <x:c r="H25" s="37"/>
      <x:c r="I25" s="30">
        <x:v>12</x:v>
      </x:c>
      <x:c r="J25" s="30">
        <x:v>12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>
        <x:v>0.875</x:v>
      </x:c>
      <x:c r="D26" s="27">
        <x:v>0.375</x:v>
      </x:c>
      <x:c r="E26" s="28"/>
      <x:c r="F26" s="37"/>
      <x:c r="G26" s="37"/>
      <x:c r="H26" s="37"/>
      <x:c r="I26" s="30">
        <x:v>12</x:v>
      </x:c>
      <x:c r="J26" s="30">
        <x:v>12</x:v>
      </x:c>
      <x:c r="K26" s="31"/>
      <x:c r="L26" s="32"/>
      <x:c r="M26" s="32"/>
      <x:c r="N26" s="32"/>
      <x:c r="O26" s="32"/>
      <x:c r="P26" s="32">
        <x:v>8</x:v>
      </x:c>
    </x:row>
    <x:row r="27" spans="1:16" ht="15.6" customHeight="1">
      <x:c r="A27" s="2"/>
      <x:c r="B27" s="33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4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>
        <x:v>0.875</x:v>
      </x:c>
      <x:c r="D29" s="27">
        <x:v>0.375</x:v>
      </x:c>
      <x:c r="E29" s="28"/>
      <x:c r="F29" s="37"/>
      <x:c r="G29" s="37"/>
      <x:c r="H29" s="37"/>
      <x:c r="I29" s="30">
        <x:v>12</x:v>
      </x:c>
      <x:c r="J29" s="30">
        <x:v>12</x:v>
      </x:c>
      <x:c r="K29" s="31"/>
      <x:c r="L29" s="31"/>
      <x:c r="M29" s="31"/>
      <x:c r="N29" s="32"/>
      <x:c r="O29" s="32"/>
      <x:c r="P29" s="32">
        <x:v>8</x:v>
      </x:c>
    </x:row>
    <x:row r="30" spans="1:16" ht="15.6" customHeight="1">
      <x:c r="A30" s="2"/>
      <x:c r="B30" s="25" t="s">
        <x:v>44</x:v>
      </x:c>
      <x:c r="C30" s="26">
        <x:v>0.875</x:v>
      </x:c>
      <x:c r="D30" s="27">
        <x:v>0.375</x:v>
      </x:c>
      <x:c r="E30" s="28"/>
      <x:c r="F30" s="31"/>
      <x:c r="G30" s="31"/>
      <x:c r="H30" s="31"/>
      <x:c r="I30" s="30">
        <x:v>12</x:v>
      </x:c>
      <x:c r="J30" s="30">
        <x:v>12</x:v>
      </x:c>
      <x:c r="K30" s="31"/>
      <x:c r="L30" s="32"/>
      <x:c r="M30" s="32"/>
      <x:c r="N30" s="32"/>
      <x:c r="O30" s="32"/>
      <x:c r="P30" s="32">
        <x:v>8</x:v>
      </x:c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>
        <x:v>0.375</x:v>
      </x:c>
      <x:c r="D33" s="27">
        <x:v>0.875</x:v>
      </x:c>
      <x:c r="E33" s="28"/>
      <x:c r="F33" s="31"/>
      <x:c r="G33" s="31"/>
      <x:c r="H33" s="31"/>
      <x:c r="I33" s="30">
        <x:v>12</x:v>
      </x:c>
      <x:c r="J33" s="30">
        <x:v>12</x:v>
      </x:c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0.875</x:v>
      </x:c>
      <x:c r="D34" s="27">
        <x:v>0.375</x:v>
      </x:c>
      <x:c r="E34" s="28"/>
      <x:c r="F34" s="31"/>
      <x:c r="G34" s="31"/>
      <x:c r="H34" s="31"/>
      <x:c r="I34" s="30">
        <x:v>13</x:v>
      </x:c>
      <x:c r="J34" s="30">
        <x:v>12</x:v>
      </x:c>
      <x:c r="K34" s="31"/>
      <x:c r="L34" s="32">
        <x:v>1</x:v>
      </x:c>
      <x:c r="M34" s="32"/>
      <x:c r="N34" s="32"/>
      <x:c r="O34" s="32"/>
      <x:c r="P34" s="32">
        <x:v>9</x:v>
      </x:c>
    </x:row>
    <x:row r="35" spans="1:16" ht="15.6" customHeight="1">
      <x:c r="A35" s="2"/>
      <x:c r="B35" s="33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8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>
        <x:v>0.375</x:v>
      </x:c>
      <x:c r="D37" s="27">
        <x:v>0.875</x:v>
      </x:c>
      <x:c r="E37" s="41"/>
      <x:c r="F37" s="31"/>
      <x:c r="G37" s="31"/>
      <x:c r="H37" s="31"/>
      <x:c r="I37" s="30">
        <x:v>12</x:v>
      </x:c>
      <x:c r="J37" s="30">
        <x:v>12</x:v>
      </x:c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65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180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v>1</x:v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65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0" workbookViewId="0">
      <x:selection activeCell="H46" sqref="H46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108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109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0.375</x:v>
      </x:c>
      <x:c r="D10" s="27">
        <x:v>0.791666666666667</x:v>
      </x:c>
      <x:c r="E10" s="28"/>
      <x:c r="F10" s="29"/>
      <x:c r="G10" s="29"/>
      <x:c r="H10" s="29"/>
      <x:c r="I10" s="30">
        <x:v>10</x:v>
      </x:c>
      <x:c r="J10" s="30">
        <x:v>10</x:v>
      </x:c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0.875</x:v>
      </x:c>
      <x:c r="D11" s="27">
        <x:v>0.375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33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4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0.375</x:v>
      </x:c>
      <x:c r="D14" s="27">
        <x:v>0.875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0.875</x:v>
      </x:c>
      <x:c r="D15" s="27">
        <x:v>0.375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>
        <x:v>8</x:v>
      </x:c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0.375</x:v>
      </x:c>
      <x:c r="D18" s="27">
        <x:v>0.791666666666667</x:v>
      </x:c>
      <x:c r="E18" s="36"/>
      <x:c r="F18" s="37"/>
      <x:c r="G18" s="37"/>
      <x:c r="H18" s="37"/>
      <x:c r="I18" s="30">
        <x:v>10</x:v>
      </x:c>
      <x:c r="J18" s="30">
        <x:v>10</x:v>
      </x:c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0.875</x:v>
      </x:c>
      <x:c r="D19" s="27">
        <x:v>0.375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>
        <x:v>8</x:v>
      </x:c>
    </x:row>
    <x:row r="20" spans="1:16" ht="15.6" customHeight="1">
      <x:c r="A20" s="2"/>
      <x:c r="B20" s="33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4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>
        <x:v>0.375</x:v>
      </x:c>
      <x:c r="D22" s="27">
        <x:v>0.875</x:v>
      </x:c>
      <x:c r="E22" s="28"/>
      <x:c r="F22" s="37"/>
      <x:c r="G22" s="37"/>
      <x:c r="H22" s="37"/>
      <x:c r="I22" s="30">
        <x:v>12</x:v>
      </x:c>
      <x:c r="J22" s="30">
        <x:v>12</x:v>
      </x:c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0.875</x:v>
      </x:c>
      <x:c r="D23" s="27">
        <x:v>0.375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>
        <x:v>8</x:v>
      </x:c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>
        <x:v>0.375</x:v>
      </x:c>
      <x:c r="D26" s="27">
        <x:v>0.791666666666667</x:v>
      </x:c>
      <x:c r="E26" s="28"/>
      <x:c r="F26" s="37"/>
      <x:c r="G26" s="37"/>
      <x:c r="H26" s="37"/>
      <x:c r="I26" s="30">
        <x:v>10</x:v>
      </x:c>
      <x:c r="J26" s="30">
        <x:v>10</x:v>
      </x:c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0.875</x:v>
      </x:c>
      <x:c r="D27" s="27">
        <x:v>0.375</x:v>
      </x:c>
      <x:c r="E27" s="28"/>
      <x:c r="F27" s="37"/>
      <x:c r="G27" s="37"/>
      <x:c r="H27" s="37"/>
      <x:c r="I27" s="30">
        <x:v>12</x:v>
      </x:c>
      <x:c r="J27" s="30">
        <x:v>12</x:v>
      </x:c>
      <x:c r="K27" s="31"/>
      <x:c r="L27" s="32"/>
      <x:c r="M27" s="32"/>
      <x:c r="N27" s="32"/>
      <x:c r="O27" s="32"/>
      <x:c r="P27" s="32">
        <x:v>8</x:v>
      </x:c>
    </x:row>
    <x:row r="28" spans="1:16" ht="15.6" customHeight="1">
      <x:c r="A28" s="2"/>
      <x:c r="B28" s="33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8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>
        <x:v>0.375</x:v>
      </x:c>
      <x:c r="D30" s="27">
        <x:v>0.875</x:v>
      </x:c>
      <x:c r="E30" s="28"/>
      <x:c r="F30" s="31"/>
      <x:c r="G30" s="31"/>
      <x:c r="H30" s="31"/>
      <x:c r="I30" s="30">
        <x:v>12</x:v>
      </x:c>
      <x:c r="J30" s="30">
        <x:v>12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>
        <x:v>0.875</x:v>
      </x:c>
      <x:c r="D31" s="27">
        <x:v>0.375</x:v>
      </x:c>
      <x:c r="E31" s="28"/>
      <x:c r="F31" s="31"/>
      <x:c r="G31" s="31"/>
      <x:c r="H31" s="31"/>
      <x:c r="I31" s="30">
        <x:v>12</x:v>
      </x:c>
      <x:c r="J31" s="30">
        <x:v>12</x:v>
      </x:c>
      <x:c r="K31" s="31"/>
      <x:c r="L31" s="31"/>
      <x:c r="M31" s="31"/>
      <x:c r="N31" s="32"/>
      <x:c r="O31" s="32"/>
      <x:c r="P31" s="32">
        <x:v>8</x:v>
      </x:c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0.375</x:v>
      </x:c>
      <x:c r="D34" s="27">
        <x:v>0.875</x:v>
      </x:c>
      <x:c r="E34" s="28"/>
      <x:c r="F34" s="31"/>
      <x:c r="G34" s="31"/>
      <x:c r="H34" s="31"/>
      <x:c r="I34" s="30">
        <x:v>12</x:v>
      </x:c>
      <x:c r="J34" s="30">
        <x:v>12</x:v>
      </x:c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>
        <x:v>0.875</x:v>
      </x:c>
      <x:c r="D35" s="40">
        <x:v>0.375</x:v>
      </x:c>
      <x:c r="E35" s="28"/>
      <x:c r="F35" s="31"/>
      <x:c r="G35" s="31"/>
      <x:c r="H35" s="31"/>
      <x:c r="I35" s="30">
        <x:v>12</x:v>
      </x:c>
      <x:c r="J35" s="30">
        <x:v>12</x:v>
      </x:c>
      <x:c r="K35" s="31"/>
      <x:c r="L35" s="32"/>
      <x:c r="M35" s="32"/>
      <x:c r="N35" s="32"/>
      <x:c r="O35" s="32"/>
      <x:c r="P35" s="32">
        <x:v>8</x:v>
      </x:c>
    </x:row>
    <x:row r="36" spans="1:16" ht="15.6" customHeight="1">
      <x:c r="A36" s="2"/>
      <x:c r="B36" s="39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34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>
        <x:v>0.375</x:v>
      </x:c>
      <x:c r="D38" s="27">
        <x:v>0.791666666666667</x:v>
      </x:c>
      <x:c r="E38" s="41"/>
      <x:c r="F38" s="31"/>
      <x:c r="G38" s="31"/>
      <x:c r="H38" s="31"/>
      <x:c r="I38" s="30">
        <x:v>10</x:v>
      </x:c>
      <x:c r="J38" s="30">
        <x:v>10</x:v>
      </x:c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0.875</x:v>
      </x:c>
      <x:c r="D39" s="27">
        <x:v>0.375</x:v>
      </x:c>
      <x:c r="E39" s="41"/>
      <x:c r="F39" s="31"/>
      <x:c r="G39" s="31"/>
      <x:c r="H39" s="31"/>
      <x:c r="I39" s="30">
        <x:v>12</x:v>
      </x:c>
      <x:c r="J39" s="30">
        <x:v>12</x:v>
      </x:c>
      <x:c r="K39" s="37"/>
      <x:c r="L39" s="42"/>
      <x:c r="M39" s="42"/>
      <x:c r="N39" s="42"/>
      <x:c r="O39" s="42"/>
      <x:c r="P39" s="42">
        <x:v>8</x:v>
      </x:c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184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H45" sqref="H45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110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111</x:v>
      </x:c>
      <x:c r="I4" s="2" t="s">
        <x:v>88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0.375</x:v>
      </x:c>
      <x:c r="D39" s="27">
        <x:v>0.708333333333333</x:v>
      </x:c>
      <x:c r="E39" s="41"/>
      <x:c r="F39" s="31"/>
      <x:c r="G39" s="31"/>
      <x:c r="H39" s="31"/>
      <x:c r="I39" s="30">
        <x:v>8</x:v>
      </x:c>
      <x:c r="J39" s="30">
        <x:v>8</x:v>
      </x:c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3" workbookViewId="0">
      <x:selection activeCell="H45" sqref="H45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112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113</x:v>
      </x:c>
      <x:c r="I4" s="2" t="s">
        <x:v>114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0.875</x:v>
      </x:c>
      <x:c r="D9" s="27">
        <x:v>0.375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>
        <x:v>8</x:v>
      </x:c>
    </x:row>
    <x:row r="10" spans="1:16" ht="15.6" customHeight="1">
      <x:c r="A10" s="2"/>
      <x:c r="B10" s="33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34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0.375</x:v>
      </x:c>
      <x:c r="D12" s="27">
        <x:v>0.875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0.375</x:v>
      </x:c>
      <x:c r="D16" s="27">
        <x:v>0.875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33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34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0.375</x:v>
      </x:c>
      <x:c r="D20" s="27">
        <x:v>0.875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48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80" t="s">
        <x:v>115</x:v>
      </x:c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4" workbookViewId="0">
      <x:selection activeCell="S40" sqref="S40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116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117</x:v>
      </x:c>
      <x:c r="I4" s="2" t="s">
        <x:v>118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>
        <x:v>0.375</x:v>
      </x:c>
      <x:c r="D33" s="27">
        <x:v>0.875</x:v>
      </x:c>
      <x:c r="E33" s="28"/>
      <x:c r="F33" s="31"/>
      <x:c r="G33" s="31"/>
      <x:c r="H33" s="31"/>
      <x:c r="I33" s="30">
        <x:v>12</x:v>
      </x:c>
      <x:c r="J33" s="30">
        <x:v>12</x:v>
      </x:c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0.875</x:v>
      </x:c>
      <x:c r="D34" s="27">
        <x:v>0.375</x:v>
      </x:c>
      <x:c r="E34" s="28"/>
      <x:c r="F34" s="31"/>
      <x:c r="G34" s="31"/>
      <x:c r="H34" s="31"/>
      <x:c r="I34" s="30">
        <x:v>13</x:v>
      </x:c>
      <x:c r="J34" s="30">
        <x:v>12</x:v>
      </x:c>
      <x:c r="K34" s="31"/>
      <x:c r="L34" s="32">
        <x:v>1</x:v>
      </x:c>
      <x:c r="M34" s="32"/>
      <x:c r="N34" s="32"/>
      <x:c r="O34" s="32"/>
      <x:c r="P34" s="32">
        <x:v>9</x:v>
      </x:c>
    </x:row>
    <x:row r="35" spans="1:16" ht="15.6" customHeight="1">
      <x:c r="A35" s="2"/>
      <x:c r="B35" s="33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8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>
        <x:v>0.375</x:v>
      </x:c>
      <x:c r="D38" s="27">
        <x:v>0.875</x:v>
      </x:c>
      <x:c r="E38" s="41"/>
      <x:c r="F38" s="31"/>
      <x:c r="G38" s="31"/>
      <x:c r="H38" s="31"/>
      <x:c r="I38" s="30">
        <x:v>12</x:v>
      </x:c>
      <x:c r="J38" s="30">
        <x:v>12</x:v>
      </x:c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9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v>1</x:v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v>0</x:v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D22" sqref="D22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119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120</x:v>
      </x:c>
      <x:c r="I4" s="2" t="s">
        <x:v>66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0.375</x:v>
      </x:c>
      <x:c r="D9" s="27">
        <x:v>0.875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0.875</x:v>
      </x:c>
      <x:c r="D10" s="27">
        <x:v>0.375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33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0.375</x:v>
      </x:c>
      <x:c r="D13" s="27">
        <x:v>0.875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0.875</x:v>
      </x:c>
      <x:c r="D14" s="27">
        <x:v>0.375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16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48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80" t="s">
        <x:v>67</x:v>
      </x:c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16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H47" sqref="H47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121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122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0.375</x:v>
      </x:c>
      <x:c r="D10" s="27">
        <x:v>0.875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0.875</x:v>
      </x:c>
      <x:c r="D11" s="27">
        <x:v>0.375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33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4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0.375</x:v>
      </x:c>
      <x:c r="D14" s="27">
        <x:v>0.791666666666667</x:v>
      </x:c>
      <x:c r="E14" s="28"/>
      <x:c r="F14" s="29"/>
      <x:c r="G14" s="29"/>
      <x:c r="H14" s="29"/>
      <x:c r="I14" s="30">
        <x:v>10</x:v>
      </x:c>
      <x:c r="J14" s="30">
        <x:v>10</x:v>
      </x:c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0.875</x:v>
      </x:c>
      <x:c r="D15" s="27">
        <x:v>0.375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>
        <x:v>8</x:v>
      </x:c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0.375</x:v>
      </x:c>
      <x:c r="D18" s="27">
        <x:v>0.875</x:v>
      </x:c>
      <x:c r="E18" s="36"/>
      <x:c r="F18" s="37"/>
      <x:c r="G18" s="37"/>
      <x:c r="H18" s="37"/>
      <x:c r="I18" s="30">
        <x:v>12</x:v>
      </x:c>
      <x:c r="J18" s="30">
        <x:v>12</x:v>
      </x:c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0.875</x:v>
      </x:c>
      <x:c r="D19" s="27">
        <x:v>0.375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>
        <x:v>8</x:v>
      </x:c>
    </x:row>
    <x:row r="20" spans="1:16" ht="15.6" customHeight="1">
      <x:c r="A20" s="2"/>
      <x:c r="B20" s="33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4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>
        <x:v>0.375</x:v>
      </x:c>
      <x:c r="D22" s="27">
        <x:v>0.791666666666667</x:v>
      </x:c>
      <x:c r="E22" s="28"/>
      <x:c r="F22" s="37"/>
      <x:c r="G22" s="37"/>
      <x:c r="H22" s="37"/>
      <x:c r="I22" s="30">
        <x:v>10</x:v>
      </x:c>
      <x:c r="J22" s="30">
        <x:v>10</x:v>
      </x:c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0.875</x:v>
      </x:c>
      <x:c r="D23" s="27">
        <x:v>0.375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>
        <x:v>8</x:v>
      </x:c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>
        <x:v>0.375</x:v>
      </x:c>
      <x:c r="D26" s="27">
        <x:v>0.875</x:v>
      </x:c>
      <x:c r="E26" s="28"/>
      <x:c r="F26" s="37"/>
      <x:c r="G26" s="37"/>
      <x:c r="H26" s="37"/>
      <x:c r="I26" s="30">
        <x:v>12</x:v>
      </x:c>
      <x:c r="J26" s="30">
        <x:v>12</x:v>
      </x:c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0.875</x:v>
      </x:c>
      <x:c r="D27" s="27">
        <x:v>0.375</x:v>
      </x:c>
      <x:c r="E27" s="28"/>
      <x:c r="F27" s="37"/>
      <x:c r="G27" s="37"/>
      <x:c r="H27" s="37"/>
      <x:c r="I27" s="30">
        <x:v>12</x:v>
      </x:c>
      <x:c r="J27" s="30">
        <x:v>12</x:v>
      </x:c>
      <x:c r="K27" s="31"/>
      <x:c r="L27" s="32"/>
      <x:c r="M27" s="32"/>
      <x:c r="N27" s="32"/>
      <x:c r="O27" s="32"/>
      <x:c r="P27" s="32">
        <x:v>8</x:v>
      </x:c>
    </x:row>
    <x:row r="28" spans="1:16" ht="15.6" customHeight="1">
      <x:c r="A28" s="2"/>
      <x:c r="B28" s="33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8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>
        <x:v>0.375</x:v>
      </x:c>
      <x:c r="D30" s="27">
        <x:v>0.791666666666667</x:v>
      </x:c>
      <x:c r="E30" s="28"/>
      <x:c r="F30" s="31"/>
      <x:c r="G30" s="31"/>
      <x:c r="H30" s="31"/>
      <x:c r="I30" s="30">
        <x:v>10</x:v>
      </x:c>
      <x:c r="J30" s="30">
        <x:v>10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>
        <x:v>0.875</x:v>
      </x:c>
      <x:c r="D31" s="27">
        <x:v>0.375</x:v>
      </x:c>
      <x:c r="E31" s="28"/>
      <x:c r="F31" s="31"/>
      <x:c r="G31" s="31"/>
      <x:c r="H31" s="31"/>
      <x:c r="I31" s="30">
        <x:v>12</x:v>
      </x:c>
      <x:c r="J31" s="30">
        <x:v>12</x:v>
      </x:c>
      <x:c r="K31" s="31"/>
      <x:c r="L31" s="31"/>
      <x:c r="M31" s="31"/>
      <x:c r="N31" s="32"/>
      <x:c r="O31" s="32"/>
      <x:c r="P31" s="32">
        <x:v>8</x:v>
      </x:c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0.375</x:v>
      </x:c>
      <x:c r="D34" s="27">
        <x:v>0.791666666666667</x:v>
      </x:c>
      <x:c r="E34" s="28"/>
      <x:c r="F34" s="31"/>
      <x:c r="G34" s="31"/>
      <x:c r="H34" s="31"/>
      <x:c r="I34" s="30">
        <x:v>10</x:v>
      </x:c>
      <x:c r="J34" s="30">
        <x:v>10</x:v>
      </x:c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9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34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>
        <x:v>0.375</x:v>
      </x:c>
      <x:c r="D38" s="27">
        <x:v>0.875</x:v>
      </x:c>
      <x:c r="E38" s="41"/>
      <x:c r="F38" s="31"/>
      <x:c r="G38" s="31"/>
      <x:c r="H38" s="31"/>
      <x:c r="I38" s="30">
        <x:v>12</x:v>
      </x:c>
      <x:c r="J38" s="30">
        <x:v>12</x:v>
      </x:c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0.875</x:v>
      </x:c>
      <x:c r="D39" s="27">
        <x:v>0.375</x:v>
      </x:c>
      <x:c r="E39" s="41"/>
      <x:c r="F39" s="31"/>
      <x:c r="G39" s="31"/>
      <x:c r="H39" s="31"/>
      <x:c r="I39" s="30">
        <x:v>12</x:v>
      </x:c>
      <x:c r="J39" s="30">
        <x:v>12</x:v>
      </x:c>
      <x:c r="K39" s="37"/>
      <x:c r="L39" s="42"/>
      <x:c r="M39" s="42"/>
      <x:c r="N39" s="42"/>
      <x:c r="O39" s="42"/>
      <x:c r="P39" s="42">
        <x:v>8</x:v>
      </x:c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56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172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56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2" workbookViewId="0">
      <x:selection activeCell="I46" sqref="I46"/>
    </x:sheetView>
  </x:sheetViews>
  <x:sheetFormatPr defaultRowHeight="14.4"/>
  <x:cols>
    <x:col min="9" max="16384" width="9.140625" style="1" customWidth="1"/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123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124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0.875</x:v>
      </x:c>
      <x:c r="D9" s="27">
        <x:v>0.375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>
        <x:v>8</x:v>
      </x:c>
    </x:row>
    <x:row r="10" spans="1:16" ht="15.6" customHeight="1">
      <x:c r="A10" s="2"/>
      <x:c r="B10" s="33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34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0.375</x:v>
      </x:c>
      <x:c r="D12" s="27">
        <x:v>0.875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0.375</x:v>
      </x:c>
      <x:c r="D16" s="27">
        <x:v>0.875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0.875</x:v>
      </x:c>
      <x:c r="D17" s="27">
        <x:v>0.375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>
        <x:v>8</x:v>
      </x:c>
    </x:row>
    <x:row r="18" spans="1:16" ht="15.6" customHeight="1">
      <x:c r="A18" s="2"/>
      <x:c r="B18" s="33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34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0.375</x:v>
      </x:c>
      <x:c r="D20" s="27">
        <x:v>0.875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>
        <x:v>0.875</x:v>
      </x:c>
      <x:c r="D21" s="27">
        <x:v>0.375</x:v>
      </x:c>
      <x:c r="E21" s="28"/>
      <x:c r="F21" s="29"/>
      <x:c r="G21" s="29"/>
      <x:c r="H21" s="29"/>
      <x:c r="I21" s="30">
        <x:v>12</x:v>
      </x:c>
      <x:c r="J21" s="30">
        <x:v>12</x:v>
      </x:c>
      <x:c r="K21" s="31"/>
      <x:c r="L21" s="32"/>
      <x:c r="M21" s="32"/>
      <x:c r="N21" s="32"/>
      <x:c r="O21" s="32"/>
      <x:c r="P21" s="32">
        <x:v>8</x:v>
      </x:c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0.375</x:v>
      </x:c>
      <x:c r="D24" s="27">
        <x:v>0.875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>
        <x:v>0.875</x:v>
      </x:c>
      <x:c r="D25" s="27">
        <x:v>0.375</x:v>
      </x:c>
      <x:c r="E25" s="28"/>
      <x:c r="F25" s="37"/>
      <x:c r="G25" s="37"/>
      <x:c r="H25" s="37"/>
      <x:c r="I25" s="30">
        <x:v>12</x:v>
      </x:c>
      <x:c r="J25" s="30">
        <x:v>12</x:v>
      </x:c>
      <x:c r="K25" s="31"/>
      <x:c r="L25" s="32"/>
      <x:c r="M25" s="32"/>
      <x:c r="N25" s="32"/>
      <x:c r="O25" s="32"/>
      <x:c r="P25" s="32">
        <x:v>8</x:v>
      </x:c>
    </x:row>
    <x:row r="26" spans="1:16" ht="15.6" customHeight="1">
      <x:c r="A26" s="2"/>
      <x:c r="B26" s="33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4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>
        <x:v>0.375</x:v>
      </x:c>
      <x:c r="D28" s="27">
        <x:v>0.875</x:v>
      </x:c>
      <x:c r="E28" s="28"/>
      <x:c r="F28" s="37"/>
      <x:c r="G28" s="37"/>
      <x:c r="H28" s="37"/>
      <x:c r="I28" s="30">
        <x:v>12</x:v>
      </x:c>
      <x:c r="J28" s="30">
        <x:v>12</x:v>
      </x:c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>
        <x:v>0.875</x:v>
      </x:c>
      <x:c r="D29" s="27">
        <x:v>0.375</x:v>
      </x:c>
      <x:c r="E29" s="28"/>
      <x:c r="F29" s="37"/>
      <x:c r="G29" s="37"/>
      <x:c r="H29" s="37"/>
      <x:c r="I29" s="30">
        <x:v>12</x:v>
      </x:c>
      <x:c r="J29" s="30">
        <x:v>12</x:v>
      </x:c>
      <x:c r="K29" s="31"/>
      <x:c r="L29" s="31"/>
      <x:c r="M29" s="31"/>
      <x:c r="N29" s="32"/>
      <x:c r="O29" s="32"/>
      <x:c r="P29" s="32">
        <x:v>8</x:v>
      </x:c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>
        <x:v>0.375</x:v>
      </x:c>
      <x:c r="D32" s="27">
        <x:v>0.875</x:v>
      </x:c>
      <x:c r="E32" s="28"/>
      <x:c r="F32" s="31"/>
      <x:c r="G32" s="31"/>
      <x:c r="H32" s="31"/>
      <x:c r="I32" s="30">
        <x:v>12</x:v>
      </x:c>
      <x:c r="J32" s="30">
        <x:v>12</x:v>
      </x:c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>
        <x:v>0.875</x:v>
      </x:c>
      <x:c r="D33" s="27">
        <x:v>0.375</x:v>
      </x:c>
      <x:c r="E33" s="28"/>
      <x:c r="F33" s="31"/>
      <x:c r="G33" s="31"/>
      <x:c r="H33" s="31"/>
      <x:c r="I33" s="30">
        <x:v>12</x:v>
      </x:c>
      <x:c r="J33" s="30">
        <x:v>12</x:v>
      </x:c>
      <x:c r="K33" s="31"/>
      <x:c r="L33" s="32"/>
      <x:c r="M33" s="32"/>
      <x:c r="N33" s="32"/>
      <x:c r="O33" s="32"/>
      <x:c r="P33" s="32">
        <x:v>8</x:v>
      </x:c>
    </x:row>
    <x:row r="34" spans="1:16" ht="15.6" customHeight="1">
      <x:c r="A34" s="2"/>
      <x:c r="B34" s="33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4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0.375</x:v>
      </x:c>
      <x:c r="D36" s="27">
        <x:v>0.875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>
        <x:v>0.875</x:v>
      </x:c>
      <x:c r="D37" s="27">
        <x:v>0.375</x:v>
      </x:c>
      <x:c r="E37" s="41"/>
      <x:c r="F37" s="31"/>
      <x:c r="G37" s="31"/>
      <x:c r="H37" s="31"/>
      <x:c r="I37" s="30">
        <x:v>12</x:v>
      </x:c>
      <x:c r="J37" s="30">
        <x:v>12</x:v>
      </x:c>
      <x:c r="K37" s="37"/>
      <x:c r="L37" s="42"/>
      <x:c r="M37" s="42"/>
      <x:c r="N37" s="42"/>
      <x:c r="O37" s="42"/>
      <x:c r="P37" s="42">
        <x:v>8</x:v>
      </x:c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56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168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56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2" workbookViewId="0">
      <x:selection activeCell="P41" sqref="P41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64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65</x:v>
      </x:c>
      <x:c r="I4" s="2" t="s">
        <x:v>66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0.375</x:v>
      </x:c>
      <x:c r="D10" s="27">
        <x:v>0.875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0.875</x:v>
      </x:c>
      <x:c r="D11" s="27">
        <x:v>0.375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33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4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0.375</x:v>
      </x:c>
      <x:c r="D14" s="27">
        <x:v>0.875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36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80" t="s">
        <x:v>67</x:v>
      </x:c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16" workbookViewId="0">
      <x:selection activeCell="J45" sqref="J45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68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69</x:v>
      </x:c>
      <x:c r="I4" s="2" t="s">
        <x:v>70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0.375</x:v>
      </x:c>
      <x:c r="D11" s="27">
        <x:v>0.875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0.875</x:v>
      </x:c>
      <x:c r="D12" s="27">
        <x:v>0.375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>
        <x:v>8</x:v>
      </x:c>
    </x:row>
    <x:row r="13" spans="1:16" ht="15.6" customHeight="1">
      <x:c r="A13" s="2"/>
      <x:c r="B13" s="33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4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0.375</x:v>
      </x:c>
      <x:c r="D15" s="27">
        <x:v>0.875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0.875</x:v>
      </x:c>
      <x:c r="D16" s="27">
        <x:v>0.375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>
        <x:v>8</x:v>
      </x:c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0.375</x:v>
      </x:c>
      <x:c r="D19" s="27">
        <x:v>0.875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0.875</x:v>
      </x:c>
      <x:c r="D20" s="27">
        <x:v>0.375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>
        <x:v>8</x:v>
      </x:c>
    </x:row>
    <x:row r="21" spans="1:16" ht="15.6" customHeight="1">
      <x:c r="A21" s="2"/>
      <x:c r="B21" s="33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8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0.375</x:v>
      </x:c>
      <x:c r="D23" s="27">
        <x:v>0.875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0.875</x:v>
      </x:c>
      <x:c r="D24" s="27">
        <x:v>0.375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>
        <x:v>8</x:v>
      </x:c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9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4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33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34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32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96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80" t="s">
        <x:v>71</x:v>
      </x:c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32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G47" sqref="G47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72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73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0.875</x:v>
      </x:c>
      <x:c r="D9" s="27">
        <x:v>0.375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>
        <x:v>8</x:v>
      </x:c>
    </x:row>
    <x:row r="10" spans="1:16" ht="15.6" customHeight="1">
      <x:c r="A10" s="2"/>
      <x:c r="B10" s="33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34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0.375</x:v>
      </x:c>
      <x:c r="D12" s="27">
        <x:v>0.875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>
        <x:v>0.875</x:v>
      </x:c>
      <x:c r="D13" s="27">
        <x:v>0.375</x:v>
      </x:c>
      <x:c r="E13" s="28"/>
      <x:c r="F13" s="29"/>
      <x:c r="G13" s="29"/>
      <x:c r="H13" s="29"/>
      <x:c r="I13" s="30">
        <x:v>12</x:v>
      </x:c>
      <x:c r="J13" s="30">
        <x:v>12</x:v>
      </x:c>
      <x:c r="K13" s="31"/>
      <x:c r="L13" s="32"/>
      <x:c r="M13" s="32"/>
      <x:c r="N13" s="32"/>
      <x:c r="O13" s="32"/>
      <x:c r="P13" s="32">
        <x:v>8</x:v>
      </x:c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0.375</x:v>
      </x:c>
      <x:c r="D16" s="27">
        <x:v>0.875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0.875</x:v>
      </x:c>
      <x:c r="D17" s="27">
        <x:v>0.375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>
        <x:v>8</x:v>
      </x:c>
    </x:row>
    <x:row r="18" spans="1:16" ht="15.6" customHeight="1">
      <x:c r="A18" s="2"/>
      <x:c r="B18" s="33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34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0.375</x:v>
      </x:c>
      <x:c r="D20" s="27">
        <x:v>0.875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>
        <x:v>0.875</x:v>
      </x:c>
      <x:c r="D21" s="27">
        <x:v>0.375</x:v>
      </x:c>
      <x:c r="E21" s="28"/>
      <x:c r="F21" s="29"/>
      <x:c r="G21" s="29"/>
      <x:c r="H21" s="29"/>
      <x:c r="I21" s="30">
        <x:v>12</x:v>
      </x:c>
      <x:c r="J21" s="30">
        <x:v>12</x:v>
      </x:c>
      <x:c r="K21" s="31"/>
      <x:c r="L21" s="32"/>
      <x:c r="M21" s="32"/>
      <x:c r="N21" s="32"/>
      <x:c r="O21" s="32"/>
      <x:c r="P21" s="32">
        <x:v>8</x:v>
      </x:c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0.375</x:v>
      </x:c>
      <x:c r="D24" s="27">
        <x:v>0.875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>
        <x:v>0.875</x:v>
      </x:c>
      <x:c r="D25" s="27">
        <x:v>0.375</x:v>
      </x:c>
      <x:c r="E25" s="28"/>
      <x:c r="F25" s="37"/>
      <x:c r="G25" s="37"/>
      <x:c r="H25" s="37"/>
      <x:c r="I25" s="30">
        <x:v>12</x:v>
      </x:c>
      <x:c r="J25" s="30">
        <x:v>12</x:v>
      </x:c>
      <x:c r="K25" s="31"/>
      <x:c r="L25" s="32"/>
      <x:c r="M25" s="32"/>
      <x:c r="N25" s="32"/>
      <x:c r="O25" s="32"/>
      <x:c r="P25" s="32">
        <x:v>8</x:v>
      </x:c>
    </x:row>
    <x:row r="26" spans="1:16" ht="15.6" customHeight="1">
      <x:c r="A26" s="2"/>
      <x:c r="B26" s="33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4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33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4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0.375</x:v>
      </x:c>
      <x:c r="D36" s="27">
        <x:v>0.875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>
        <x:v>0.875</x:v>
      </x:c>
      <x:c r="D37" s="27">
        <x:v>0.375</x:v>
      </x:c>
      <x:c r="E37" s="41"/>
      <x:c r="F37" s="31"/>
      <x:c r="G37" s="31"/>
      <x:c r="H37" s="31"/>
      <x:c r="I37" s="30">
        <x:v>12</x:v>
      </x:c>
      <x:c r="J37" s="30">
        <x:v>12</x:v>
      </x:c>
      <x:c r="K37" s="37"/>
      <x:c r="L37" s="42"/>
      <x:c r="M37" s="42"/>
      <x:c r="N37" s="42"/>
      <x:c r="O37" s="42"/>
      <x:c r="P37" s="42">
        <x:v>8</x:v>
      </x:c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132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H47" sqref="H47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74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75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0.375</x:v>
      </x:c>
      <x:c r="D11" s="27">
        <x:v>0.875</x:v>
      </x:c>
      <x:c r="E11" s="28"/>
      <x:c r="F11" s="29"/>
      <x:c r="G11" s="29"/>
      <x:c r="H11" s="29"/>
      <x:c r="I11" s="30">
        <x:v>12</x:v>
      </x:c>
      <x:c r="J11" s="30">
        <x:v>12</x:v>
      </x:c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>
        <x:v>0.875</x:v>
      </x:c>
      <x:c r="D12" s="27">
        <x:v>0.375</x:v>
      </x:c>
      <x:c r="E12" s="28"/>
      <x:c r="F12" s="29"/>
      <x:c r="G12" s="29"/>
      <x:c r="H12" s="29"/>
      <x:c r="I12" s="30">
        <x:v>12</x:v>
      </x:c>
      <x:c r="J12" s="30">
        <x:v>12</x:v>
      </x:c>
      <x:c r="K12" s="31"/>
      <x:c r="L12" s="32"/>
      <x:c r="M12" s="32"/>
      <x:c r="N12" s="32"/>
      <x:c r="O12" s="32"/>
      <x:c r="P12" s="32">
        <x:v>8</x:v>
      </x:c>
    </x:row>
    <x:row r="13" spans="1:16" ht="15.6" customHeight="1">
      <x:c r="A13" s="2"/>
      <x:c r="B13" s="33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4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0.375</x:v>
      </x:c>
      <x:c r="D15" s="27">
        <x:v>0.875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>
        <x:v>0.875</x:v>
      </x:c>
      <x:c r="D16" s="27">
        <x:v>0.375</x:v>
      </x:c>
      <x:c r="E16" s="36"/>
      <x:c r="F16" s="37"/>
      <x:c r="G16" s="37"/>
      <x:c r="H16" s="37"/>
      <x:c r="I16" s="30">
        <x:v>12</x:v>
      </x:c>
      <x:c r="J16" s="30">
        <x:v>12</x:v>
      </x:c>
      <x:c r="K16" s="31"/>
      <x:c r="L16" s="32"/>
      <x:c r="M16" s="32"/>
      <x:c r="N16" s="32"/>
      <x:c r="O16" s="32"/>
      <x:c r="P16" s="32">
        <x:v>8</x:v>
      </x:c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0.375</x:v>
      </x:c>
      <x:c r="D19" s="27">
        <x:v>0.875</x:v>
      </x:c>
      <x:c r="E19" s="36"/>
      <x:c r="F19" s="29"/>
      <x:c r="G19" s="29"/>
      <x:c r="H19" s="29"/>
      <x:c r="I19" s="30">
        <x:v>12</x:v>
      </x:c>
      <x:c r="J19" s="30">
        <x:v>12</x:v>
      </x:c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>
        <x:v>0.875</x:v>
      </x:c>
      <x:c r="D20" s="27">
        <x:v>0.375</x:v>
      </x:c>
      <x:c r="E20" s="28"/>
      <x:c r="F20" s="29"/>
      <x:c r="G20" s="29"/>
      <x:c r="H20" s="29"/>
      <x:c r="I20" s="30">
        <x:v>12</x:v>
      </x:c>
      <x:c r="J20" s="30">
        <x:v>12</x:v>
      </x:c>
      <x:c r="K20" s="31"/>
      <x:c r="L20" s="32"/>
      <x:c r="M20" s="32"/>
      <x:c r="N20" s="32"/>
      <x:c r="O20" s="32"/>
      <x:c r="P20" s="32">
        <x:v>8</x:v>
      </x:c>
    </x:row>
    <x:row r="21" spans="1:16" ht="15.6" customHeight="1">
      <x:c r="A21" s="2"/>
      <x:c r="B21" s="33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8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0.375</x:v>
      </x:c>
      <x:c r="D23" s="27">
        <x:v>0.875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>
        <x:v>0.875</x:v>
      </x:c>
      <x:c r="D24" s="27">
        <x:v>0.375</x:v>
      </x:c>
      <x:c r="E24" s="28"/>
      <x:c r="F24" s="37"/>
      <x:c r="G24" s="37"/>
      <x:c r="H24" s="37"/>
      <x:c r="I24" s="30">
        <x:v>12</x:v>
      </x:c>
      <x:c r="J24" s="30">
        <x:v>12</x:v>
      </x:c>
      <x:c r="K24" s="31"/>
      <x:c r="L24" s="32"/>
      <x:c r="M24" s="32"/>
      <x:c r="N24" s="32"/>
      <x:c r="O24" s="32"/>
      <x:c r="P24" s="32">
        <x:v>8</x:v>
      </x:c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0.375</x:v>
      </x:c>
      <x:c r="D27" s="27">
        <x:v>0.875</x:v>
      </x:c>
      <x:c r="E27" s="28"/>
      <x:c r="F27" s="37"/>
      <x:c r="G27" s="37"/>
      <x:c r="H27" s="37"/>
      <x:c r="I27" s="30">
        <x:v>12</x:v>
      </x:c>
      <x:c r="J27" s="30">
        <x:v>12</x:v>
      </x:c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>
        <x:v>0.875</x:v>
      </x:c>
      <x:c r="D28" s="27">
        <x:v>0.375</x:v>
      </x:c>
      <x:c r="E28" s="28"/>
      <x:c r="F28" s="37"/>
      <x:c r="G28" s="37"/>
      <x:c r="H28" s="37"/>
      <x:c r="I28" s="30">
        <x:v>12</x:v>
      </x:c>
      <x:c r="J28" s="30">
        <x:v>12</x:v>
      </x:c>
      <x:c r="K28" s="31"/>
      <x:c r="L28" s="32"/>
      <x:c r="M28" s="32"/>
      <x:c r="N28" s="32"/>
      <x:c r="O28" s="32"/>
      <x:c r="P28" s="32">
        <x:v>8</x:v>
      </x:c>
    </x:row>
    <x:row r="29" spans="1:16" ht="15.6" customHeight="1">
      <x:c r="A29" s="2"/>
      <x:c r="B29" s="39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4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>
        <x:v>0.375</x:v>
      </x:c>
      <x:c r="D35" s="40">
        <x:v>0.875</x:v>
      </x:c>
      <x:c r="E35" s="28"/>
      <x:c r="F35" s="31"/>
      <x:c r="G35" s="31"/>
      <x:c r="H35" s="31"/>
      <x:c r="I35" s="30">
        <x:v>12</x:v>
      </x:c>
      <x:c r="J35" s="30">
        <x:v>12</x:v>
      </x:c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>
        <x:v>0.875</x:v>
      </x:c>
      <x:c r="D36" s="27">
        <x:v>0.375</x:v>
      </x:c>
      <x:c r="E36" s="41"/>
      <x:c r="F36" s="31"/>
      <x:c r="G36" s="31"/>
      <x:c r="H36" s="31"/>
      <x:c r="I36" s="30">
        <x:v>12</x:v>
      </x:c>
      <x:c r="J36" s="30">
        <x:v>12</x:v>
      </x:c>
      <x:c r="K36" s="37"/>
      <x:c r="L36" s="42"/>
      <x:c r="M36" s="42"/>
      <x:c r="N36" s="42"/>
      <x:c r="O36" s="42"/>
      <x:c r="P36" s="42">
        <x:v>8</x:v>
      </x:c>
    </x:row>
    <x:row r="37" spans="1:16" ht="15.6" customHeight="1">
      <x:c r="A37" s="2"/>
      <x:c r="B37" s="33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34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0.375</x:v>
      </x:c>
      <x:c r="D39" s="27">
        <x:v>0.875</x:v>
      </x:c>
      <x:c r="E39" s="41"/>
      <x:c r="F39" s="31"/>
      <x:c r="G39" s="31"/>
      <x:c r="H39" s="31"/>
      <x:c r="I39" s="30">
        <x:v>12</x:v>
      </x:c>
      <x:c r="J39" s="30">
        <x:v>12</x:v>
      </x:c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156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4" workbookViewId="0">
      <x:selection activeCell="H46" sqref="H46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76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77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0.375</x:v>
      </x:c>
      <x:c r="D10" s="27">
        <x:v>0.875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>
        <x:v>0.875</x:v>
      </x:c>
      <x:c r="D11" s="27">
        <x:v>0.291666666666667</x:v>
      </x:c>
      <x:c r="E11" s="28"/>
      <x:c r="F11" s="29"/>
      <x:c r="G11" s="29"/>
      <x:c r="H11" s="29"/>
      <x:c r="I11" s="30">
        <x:v>10</x:v>
      </x:c>
      <x:c r="J11" s="30">
        <x:v>10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33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4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0.375</x:v>
      </x:c>
      <x:c r="D14" s="27">
        <x:v>0.875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>
        <x:v>0.875</x:v>
      </x:c>
      <x:c r="D15" s="27">
        <x:v>0.375</x:v>
      </x:c>
      <x:c r="E15" s="36"/>
      <x:c r="F15" s="37"/>
      <x:c r="G15" s="37"/>
      <x:c r="H15" s="37"/>
      <x:c r="I15" s="30">
        <x:v>12</x:v>
      </x:c>
      <x:c r="J15" s="30">
        <x:v>12</x:v>
      </x:c>
      <x:c r="K15" s="31"/>
      <x:c r="L15" s="31"/>
      <x:c r="M15" s="31"/>
      <x:c r="N15" s="32"/>
      <x:c r="O15" s="32"/>
      <x:c r="P15" s="32">
        <x:v>8</x:v>
      </x:c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0.375</x:v>
      </x:c>
      <x:c r="D18" s="27">
        <x:v>0.875</x:v>
      </x:c>
      <x:c r="E18" s="36"/>
      <x:c r="F18" s="37"/>
      <x:c r="G18" s="37"/>
      <x:c r="H18" s="37"/>
      <x:c r="I18" s="30">
        <x:v>12</x:v>
      </x:c>
      <x:c r="J18" s="30">
        <x:v>12</x:v>
      </x:c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>
        <x:v>0.875</x:v>
      </x:c>
      <x:c r="D19" s="27">
        <x:v>0.291666666666667</x:v>
      </x:c>
      <x:c r="E19" s="36"/>
      <x:c r="F19" s="29"/>
      <x:c r="G19" s="29"/>
      <x:c r="H19" s="29"/>
      <x:c r="I19" s="30">
        <x:v>10</x:v>
      </x:c>
      <x:c r="J19" s="30">
        <x:v>10</x:v>
      </x:c>
      <x:c r="K19" s="31"/>
      <x:c r="L19" s="32"/>
      <x:c r="M19" s="32"/>
      <x:c r="N19" s="32"/>
      <x:c r="O19" s="32"/>
      <x:c r="P19" s="32">
        <x:v>8</x:v>
      </x:c>
    </x:row>
    <x:row r="20" spans="1:16" ht="15.6" customHeight="1">
      <x:c r="A20" s="2"/>
      <x:c r="B20" s="33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4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>
        <x:v>0.375</x:v>
      </x:c>
      <x:c r="D22" s="27">
        <x:v>0.875</x:v>
      </x:c>
      <x:c r="E22" s="28"/>
      <x:c r="F22" s="37"/>
      <x:c r="G22" s="37"/>
      <x:c r="H22" s="37"/>
      <x:c r="I22" s="30">
        <x:v>12</x:v>
      </x:c>
      <x:c r="J22" s="30">
        <x:v>12</x:v>
      </x:c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>
        <x:v>0.875</x:v>
      </x:c>
      <x:c r="D23" s="27">
        <x:v>0.375</x:v>
      </x:c>
      <x:c r="E23" s="28"/>
      <x:c r="F23" s="37"/>
      <x:c r="G23" s="37"/>
      <x:c r="H23" s="37"/>
      <x:c r="I23" s="30">
        <x:v>12</x:v>
      </x:c>
      <x:c r="J23" s="30">
        <x:v>12</x:v>
      </x:c>
      <x:c r="K23" s="31"/>
      <x:c r="L23" s="32"/>
      <x:c r="M23" s="32"/>
      <x:c r="N23" s="32"/>
      <x:c r="O23" s="32"/>
      <x:c r="P23" s="32">
        <x:v>8</x:v>
      </x:c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>
        <x:v>0.375</x:v>
      </x:c>
      <x:c r="D26" s="27">
        <x:v>0.875</x:v>
      </x:c>
      <x:c r="E26" s="28"/>
      <x:c r="F26" s="37"/>
      <x:c r="G26" s="37"/>
      <x:c r="H26" s="37"/>
      <x:c r="I26" s="30">
        <x:v>12</x:v>
      </x:c>
      <x:c r="J26" s="30">
        <x:v>12</x:v>
      </x:c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>
        <x:v>0.875</x:v>
      </x:c>
      <x:c r="D27" s="27">
        <x:v>0.291666666666667</x:v>
      </x:c>
      <x:c r="E27" s="28"/>
      <x:c r="F27" s="37"/>
      <x:c r="G27" s="37"/>
      <x:c r="H27" s="37"/>
      <x:c r="I27" s="30">
        <x:v>10</x:v>
      </x:c>
      <x:c r="J27" s="30">
        <x:v>10</x:v>
      </x:c>
      <x:c r="K27" s="31"/>
      <x:c r="L27" s="32"/>
      <x:c r="M27" s="32"/>
      <x:c r="N27" s="32"/>
      <x:c r="O27" s="32"/>
      <x:c r="P27" s="32">
        <x:v>8</x:v>
      </x:c>
    </x:row>
    <x:row r="28" spans="1:16" ht="15.6" customHeight="1">
      <x:c r="A28" s="2"/>
      <x:c r="B28" s="33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8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>
        <x:v>0.375</x:v>
      </x:c>
      <x:c r="D30" s="27">
        <x:v>0.875</x:v>
      </x:c>
      <x:c r="E30" s="28"/>
      <x:c r="F30" s="31"/>
      <x:c r="G30" s="31"/>
      <x:c r="H30" s="31"/>
      <x:c r="I30" s="30">
        <x:v>12</x:v>
      </x:c>
      <x:c r="J30" s="30">
        <x:v>12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>
        <x:v>0.875</x:v>
      </x:c>
      <x:c r="D31" s="27">
        <x:v>0.375</x:v>
      </x:c>
      <x:c r="E31" s="28"/>
      <x:c r="F31" s="31"/>
      <x:c r="G31" s="31"/>
      <x:c r="H31" s="31"/>
      <x:c r="I31" s="30">
        <x:v>12</x:v>
      </x:c>
      <x:c r="J31" s="30">
        <x:v>12</x:v>
      </x:c>
      <x:c r="K31" s="31"/>
      <x:c r="L31" s="31"/>
      <x:c r="M31" s="31"/>
      <x:c r="N31" s="32"/>
      <x:c r="O31" s="32"/>
      <x:c r="P31" s="32">
        <x:v>8</x:v>
      </x:c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0.375</x:v>
      </x:c>
      <x:c r="D34" s="27">
        <x:v>0.875</x:v>
      </x:c>
      <x:c r="E34" s="28"/>
      <x:c r="F34" s="31"/>
      <x:c r="G34" s="31"/>
      <x:c r="H34" s="31"/>
      <x:c r="I34" s="30">
        <x:v>12</x:v>
      </x:c>
      <x:c r="J34" s="30">
        <x:v>12</x:v>
      </x:c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>
        <x:v>0.875</x:v>
      </x:c>
      <x:c r="D35" s="40">
        <x:v>0.291666666666667</x:v>
      </x:c>
      <x:c r="E35" s="28"/>
      <x:c r="F35" s="31"/>
      <x:c r="G35" s="31"/>
      <x:c r="H35" s="31"/>
      <x:c r="I35" s="30">
        <x:v>10</x:v>
      </x:c>
      <x:c r="J35" s="30">
        <x:v>10</x:v>
      </x:c>
      <x:c r="K35" s="31"/>
      <x:c r="L35" s="32"/>
      <x:c r="M35" s="32"/>
      <x:c r="N35" s="32"/>
      <x:c r="O35" s="32"/>
      <x:c r="P35" s="32">
        <x:v>8</x:v>
      </x:c>
    </x:row>
    <x:row r="36" spans="1:16" ht="15.6" customHeight="1">
      <x:c r="A36" s="2"/>
      <x:c r="B36" s="39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34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>
        <x:v>0.375</x:v>
      </x:c>
      <x:c r="D38" s="27">
        <x:v>0.875</x:v>
      </x:c>
      <x:c r="E38" s="41"/>
      <x:c r="F38" s="31"/>
      <x:c r="G38" s="31"/>
      <x:c r="H38" s="31"/>
      <x:c r="I38" s="30">
        <x:v>12</x:v>
      </x:c>
      <x:c r="J38" s="30">
        <x:v>12</x:v>
      </x:c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>
        <x:v>0.875</x:v>
      </x:c>
      <x:c r="D39" s="27">
        <x:v>0.375</x:v>
      </x:c>
      <x:c r="E39" s="41"/>
      <x:c r="F39" s="31"/>
      <x:c r="G39" s="31"/>
      <x:c r="H39" s="31"/>
      <x:c r="I39" s="30">
        <x:v>12</x:v>
      </x:c>
      <x:c r="J39" s="30">
        <x:v>12</x:v>
      </x:c>
      <x:c r="K39" s="37"/>
      <x:c r="L39" s="42"/>
      <x:c r="M39" s="42"/>
      <x:c r="N39" s="42"/>
      <x:c r="O39" s="42"/>
      <x:c r="P39" s="42">
        <x:v>8</x:v>
      </x:c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184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6" workbookViewId="0">
      <x:selection activeCell="H47" sqref="H47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78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79</x:v>
      </x:c>
      <x:c r="I4" s="2" t="s">
        <x:v>6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>
        <x:v>0.375</x:v>
      </x:c>
      <x:c r="D9" s="27">
        <x:v>0.875</x:v>
      </x:c>
      <x:c r="E9" s="28"/>
      <x:c r="F9" s="29"/>
      <x:c r="G9" s="29"/>
      <x:c r="H9" s="29"/>
      <x:c r="I9" s="30">
        <x:v>12</x:v>
      </x:c>
      <x:c r="J9" s="30">
        <x:v>12</x:v>
      </x:c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>
        <x:v>0.875</x:v>
      </x:c>
      <x:c r="D10" s="27">
        <x:v>0.375</x:v>
      </x:c>
      <x:c r="E10" s="28"/>
      <x:c r="F10" s="29"/>
      <x:c r="G10" s="29"/>
      <x:c r="H10" s="29"/>
      <x:c r="I10" s="30">
        <x:v>12</x:v>
      </x:c>
      <x:c r="J10" s="30">
        <x:v>12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33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>
        <x:v>0.875</x:v>
      </x:c>
      <x:c r="D14" s="27">
        <x:v>0.375</x:v>
      </x:c>
      <x:c r="E14" s="28"/>
      <x:c r="F14" s="29"/>
      <x:c r="G14" s="29"/>
      <x:c r="H14" s="29"/>
      <x:c r="I14" s="30">
        <x:v>12</x:v>
      </x:c>
      <x:c r="J14" s="30">
        <x:v>12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>
        <x:v>0.375</x:v>
      </x:c>
      <x:c r="D17" s="27">
        <x:v>0.875</x:v>
      </x:c>
      <x:c r="E17" s="36"/>
      <x:c r="F17" s="37"/>
      <x:c r="G17" s="37"/>
      <x:c r="H17" s="37"/>
      <x:c r="I17" s="30">
        <x:v>12</x:v>
      </x:c>
      <x:c r="J17" s="30">
        <x:v>12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>
        <x:v>0.875</x:v>
      </x:c>
      <x:c r="D18" s="27">
        <x:v>0.375</x:v>
      </x:c>
      <x:c r="E18" s="36"/>
      <x:c r="F18" s="37"/>
      <x:c r="G18" s="37"/>
      <x:c r="H18" s="37"/>
      <x:c r="I18" s="30">
        <x:v>12</x:v>
      </x:c>
      <x:c r="J18" s="30">
        <x:v>12</x:v>
      </x:c>
      <x:c r="K18" s="31"/>
      <x:c r="L18" s="32"/>
      <x:c r="M18" s="32"/>
      <x:c r="N18" s="32"/>
      <x:c r="O18" s="32"/>
      <x:c r="P18" s="32">
        <x:v>8</x:v>
      </x:c>
    </x:row>
    <x:row r="19" spans="1:16" ht="15.6" customHeight="1">
      <x:c r="A19" s="2"/>
      <x:c r="B19" s="33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34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>
        <x:v>0.875</x:v>
      </x:c>
      <x:c r="D21" s="27">
        <x:v>0.375</x:v>
      </x:c>
      <x:c r="E21" s="28"/>
      <x:c r="F21" s="29"/>
      <x:c r="G21" s="29"/>
      <x:c r="H21" s="29"/>
      <x:c r="I21" s="30">
        <x:v>12</x:v>
      </x:c>
      <x:c r="J21" s="30">
        <x:v>12</x:v>
      </x:c>
      <x:c r="K21" s="31"/>
      <x:c r="L21" s="32"/>
      <x:c r="M21" s="32"/>
      <x:c r="N21" s="32"/>
      <x:c r="O21" s="32"/>
      <x:c r="P21" s="32">
        <x:v>8</x:v>
      </x:c>
    </x:row>
    <x:row r="22" spans="1:16" ht="15.6" customHeight="1">
      <x:c r="A22" s="2"/>
      <x:c r="B22" s="35">
        <x:v>14</x:v>
      </x:c>
      <x:c r="C22" s="26">
        <x:v>0.875</x:v>
      </x:c>
      <x:c r="D22" s="27">
        <x:v>0.375</x:v>
      </x:c>
      <x:c r="E22" s="28"/>
      <x:c r="F22" s="37"/>
      <x:c r="G22" s="37"/>
      <x:c r="H22" s="37"/>
      <x:c r="I22" s="30">
        <x:v>12</x:v>
      </x:c>
      <x:c r="J22" s="30">
        <x:v>12</x:v>
      </x:c>
      <x:c r="K22" s="31"/>
      <x:c r="L22" s="31"/>
      <x:c r="M22" s="31"/>
      <x:c r="N22" s="32"/>
      <x:c r="O22" s="32"/>
      <x:c r="P22" s="32">
        <x:v>8</x:v>
      </x:c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>
        <x:v>0.375</x:v>
      </x:c>
      <x:c r="D25" s="27">
        <x:v>0.875</x:v>
      </x:c>
      <x:c r="E25" s="28"/>
      <x:c r="F25" s="37"/>
      <x:c r="G25" s="37"/>
      <x:c r="H25" s="37"/>
      <x:c r="I25" s="30">
        <x:v>12</x:v>
      </x:c>
      <x:c r="J25" s="30">
        <x:v>12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3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4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>
        <x:v>0.875</x:v>
      </x:c>
      <x:c r="D29" s="27">
        <x:v>0.375</x:v>
      </x:c>
      <x:c r="E29" s="28"/>
      <x:c r="F29" s="37"/>
      <x:c r="G29" s="37"/>
      <x:c r="H29" s="37"/>
      <x:c r="I29" s="30">
        <x:v>12</x:v>
      </x:c>
      <x:c r="J29" s="30">
        <x:v>12</x:v>
      </x:c>
      <x:c r="K29" s="31"/>
      <x:c r="L29" s="31"/>
      <x:c r="M29" s="31"/>
      <x:c r="N29" s="32"/>
      <x:c r="O29" s="32"/>
      <x:c r="P29" s="32">
        <x:v>8</x:v>
      </x:c>
    </x:row>
    <x:row r="30" spans="1:16" ht="15.6" customHeight="1">
      <x:c r="A30" s="2"/>
      <x:c r="B30" s="25" t="s">
        <x:v>44</x:v>
      </x:c>
      <x:c r="C30" s="26">
        <x:v>0.875</x:v>
      </x:c>
      <x:c r="D30" s="27">
        <x:v>0.375</x:v>
      </x:c>
      <x:c r="E30" s="28"/>
      <x:c r="F30" s="31"/>
      <x:c r="G30" s="31"/>
      <x:c r="H30" s="31"/>
      <x:c r="I30" s="30">
        <x:v>12</x:v>
      </x:c>
      <x:c r="J30" s="30">
        <x:v>12</x:v>
      </x:c>
      <x:c r="K30" s="31"/>
      <x:c r="L30" s="32"/>
      <x:c r="M30" s="32"/>
      <x:c r="N30" s="32"/>
      <x:c r="O30" s="32"/>
      <x:c r="P30" s="32">
        <x:v>8</x:v>
      </x:c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>
        <x:v>0.375</x:v>
      </x:c>
      <x:c r="D33" s="27">
        <x:v>0.875</x:v>
      </x:c>
      <x:c r="E33" s="28"/>
      <x:c r="F33" s="31"/>
      <x:c r="G33" s="31"/>
      <x:c r="H33" s="31"/>
      <x:c r="I33" s="30">
        <x:v>12</x:v>
      </x:c>
      <x:c r="J33" s="30">
        <x:v>12</x:v>
      </x:c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>
        <x:v>0.875</x:v>
      </x:c>
      <x:c r="D34" s="27">
        <x:v>0.375</x:v>
      </x:c>
      <x:c r="E34" s="28"/>
      <x:c r="F34" s="31"/>
      <x:c r="G34" s="31"/>
      <x:c r="H34" s="31"/>
      <x:c r="I34" s="30">
        <x:v>13</x:v>
      </x:c>
      <x:c r="J34" s="30">
        <x:v>12</x:v>
      </x:c>
      <x:c r="K34" s="31"/>
      <x:c r="L34" s="32">
        <x:v>1</x:v>
      </x:c>
      <x:c r="M34" s="32"/>
      <x:c r="N34" s="32"/>
      <x:c r="O34" s="32"/>
      <x:c r="P34" s="32">
        <x:v>9</x:v>
      </x:c>
    </x:row>
    <x:row r="35" spans="1:16" ht="15.6" customHeight="1">
      <x:c r="A35" s="2"/>
      <x:c r="B35" s="33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8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>
        <x:v>0.375</x:v>
      </x:c>
      <x:c r="D37" s="27">
        <x:v>0.875</x:v>
      </x:c>
      <x:c r="E37" s="41"/>
      <x:c r="F37" s="31"/>
      <x:c r="G37" s="31"/>
      <x:c r="H37" s="31"/>
      <x:c r="I37" s="30">
        <x:v>12</x:v>
      </x:c>
      <x:c r="J37" s="30">
        <x:v>12</x:v>
      </x:c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>
        <x:v>0.875</x:v>
      </x:c>
      <x:c r="D38" s="27">
        <x:v>0.375</x:v>
      </x:c>
      <x:c r="E38" s="41"/>
      <x:c r="F38" s="31"/>
      <x:c r="G38" s="31"/>
      <x:c r="H38" s="31"/>
      <x:c r="I38" s="30">
        <x:v>12</x:v>
      </x:c>
      <x:c r="J38" s="30">
        <x:v>12</x:v>
      </x:c>
      <x:c r="K38" s="37"/>
      <x:c r="L38" s="42"/>
      <x:c r="M38" s="42"/>
      <x:c r="N38" s="42"/>
      <x:c r="O38" s="42"/>
      <x:c r="P38" s="42">
        <x:v>8</x:v>
      </x:c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73</x:v>
      </x:c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168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v>1</x:v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v>73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0" workbookViewId="0">
      <x:selection activeCell="H45" sqref="H45"/>
    </x:sheetView>
  </x:sheetViews>
  <x:sheetFormatPr defaultColWidth="9.140625" defaultRowHeight="14.4"/>
  <x:cols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  <x:col min="9" max="16384" width="9.140625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80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/>
      <x:c r="O3" s="2"/>
      <x:c r="P3" s="2"/>
    </x:row>
    <x:row r="4" spans="1:16" ht="15.6" customHeight="1">
      <x:c r="A4" s="2"/>
      <x:c r="B4" s="6" t="s">
        <x:v>4</x:v>
      </x:c>
      <x:c r="C4" s="6"/>
      <x:c r="D4" s="2" t="s">
        <x:v>81</x:v>
      </x:c>
      <x:c r="I4" s="2" t="s">
        <x:v>82</x:v>
      </x:c>
      <x:c r="J4" s="7"/>
      <x:c r="K4" s="2"/>
      <x:c r="L4" s="2"/>
      <x:c r="M4" s="2"/>
      <x:c r="N4" s="6"/>
      <x:c r="O4" s="2"/>
      <x:c r="P4" s="2"/>
    </x:row>
    <x:row r="5" spans="1:16" ht="16.2" customHeight="1">
      <x:c r="A5" s="2"/>
      <x:c r="B5" s="6" t="s">
        <x:v>7</x:v>
      </x:c>
      <x:c r="C5" s="6"/>
      <x:c r="D5" s="2" t="s">
        <x:v>8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/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/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/>
      <x:c r="D11" s="27"/>
      <x:c r="E11" s="28"/>
      <x:c r="F11" s="29"/>
      <x:c r="G11" s="29"/>
      <x:c r="H11" s="29"/>
      <x:c r="I11" s="30"/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/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25" t="s">
        <x:v>30</x:v>
      </x:c>
      <x:c r="C13" s="26"/>
      <x:c r="D13" s="27"/>
      <x:c r="E13" s="28"/>
      <x:c r="F13" s="29"/>
      <x:c r="G13" s="29"/>
      <x:c r="H13" s="29"/>
      <x:c r="I13" s="30"/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25" t="s">
        <x:v>31</x:v>
      </x:c>
      <x:c r="C14" s="26"/>
      <x:c r="D14" s="27"/>
      <x:c r="E14" s="28"/>
      <x:c r="F14" s="29"/>
      <x:c r="G14" s="29"/>
      <x:c r="H14" s="29"/>
      <x:c r="I14" s="30"/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/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/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/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/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/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25" t="s">
        <x:v>36</x:v>
      </x:c>
      <x:c r="C20" s="26"/>
      <x:c r="D20" s="27"/>
      <x:c r="E20" s="28"/>
      <x:c r="F20" s="29"/>
      <x:c r="G20" s="29"/>
      <x:c r="H20" s="29"/>
      <x:c r="I20" s="30"/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25" t="s">
        <x:v>37</x:v>
      </x:c>
      <x:c r="C21" s="26"/>
      <x:c r="D21" s="27"/>
      <x:c r="E21" s="28"/>
      <x:c r="F21" s="29"/>
      <x:c r="G21" s="29"/>
      <x:c r="H21" s="29"/>
      <x:c r="I21" s="30"/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/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/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/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/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/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25" t="s">
        <x:v>42</x:v>
      </x:c>
      <x:c r="C27" s="26"/>
      <x:c r="D27" s="27"/>
      <x:c r="E27" s="28"/>
      <x:c r="F27" s="37"/>
      <x:c r="G27" s="37"/>
      <x:c r="H27" s="37"/>
      <x:c r="I27" s="30"/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25" t="s">
        <x:v>43</x:v>
      </x:c>
      <x:c r="C28" s="26"/>
      <x:c r="D28" s="27"/>
      <x:c r="E28" s="28"/>
      <x:c r="F28" s="37"/>
      <x:c r="G28" s="37"/>
      <x:c r="H28" s="37"/>
      <x:c r="I28" s="30"/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/>
      <x:c r="F29" s="37"/>
      <x:c r="G29" s="37"/>
      <x:c r="H29" s="37"/>
      <x:c r="I29" s="30"/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44</x:v>
      </x:c>
      <x:c r="C30" s="26"/>
      <x:c r="D30" s="27"/>
      <x:c r="E30" s="28"/>
      <x:c r="F30" s="31"/>
      <x:c r="G30" s="31"/>
      <x:c r="H30" s="31"/>
      <x:c r="I30" s="30"/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45</x:v>
      </x:c>
      <x:c r="C31" s="26"/>
      <x:c r="D31" s="27"/>
      <x:c r="E31" s="28"/>
      <x:c r="F31" s="31"/>
      <x:c r="G31" s="31"/>
      <x:c r="H31" s="31"/>
      <x:c r="I31" s="30"/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46</x:v>
      </x:c>
      <x:c r="C32" s="26"/>
      <x:c r="D32" s="27"/>
      <x:c r="E32" s="28"/>
      <x:c r="F32" s="31"/>
      <x:c r="G32" s="31"/>
      <x:c r="H32" s="31"/>
      <x:c r="I32" s="30"/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47</x:v>
      </x:c>
      <x:c r="C33" s="26"/>
      <x:c r="D33" s="27"/>
      <x:c r="E33" s="28"/>
      <x:c r="F33" s="31"/>
      <x:c r="G33" s="31"/>
      <x:c r="H33" s="31"/>
      <x:c r="I33" s="30"/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25" t="s">
        <x:v>48</x:v>
      </x:c>
      <x:c r="C34" s="26"/>
      <x:c r="D34" s="27"/>
      <x:c r="E34" s="28"/>
      <x:c r="F34" s="31"/>
      <x:c r="G34" s="31"/>
      <x:c r="H34" s="31"/>
      <x:c r="I34" s="30"/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25" t="s">
        <x:v>49</x:v>
      </x:c>
      <x:c r="C35" s="26"/>
      <x:c r="D35" s="40"/>
      <x:c r="E35" s="28"/>
      <x:c r="F35" s="31"/>
      <x:c r="G35" s="31"/>
      <x:c r="H35" s="31"/>
      <x:c r="I35" s="30"/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41"/>
      <x:c r="F36" s="31"/>
      <x:c r="G36" s="31"/>
      <x:c r="H36" s="31"/>
      <x:c r="I36" s="30"/>
      <x:c r="J36" s="30"/>
      <x:c r="K36" s="37"/>
      <x:c r="L36" s="42"/>
      <x:c r="M36" s="42"/>
      <x:c r="N36" s="42"/>
      <x:c r="O36" s="42"/>
      <x:c r="P36" s="42"/>
    </x:row>
    <x:row r="37" spans="1:16" ht="15.6" customHeight="1">
      <x:c r="A37" s="2"/>
      <x:c r="B37" s="25" t="s">
        <x:v>50</x:v>
      </x:c>
      <x:c r="C37" s="26"/>
      <x:c r="D37" s="27"/>
      <x:c r="E37" s="41"/>
      <x:c r="F37" s="31"/>
      <x:c r="G37" s="31"/>
      <x:c r="H37" s="31"/>
      <x:c r="I37" s="30"/>
      <x:c r="J37" s="30"/>
      <x:c r="K37" s="37"/>
      <x:c r="L37" s="42"/>
      <x:c r="M37" s="42"/>
      <x:c r="N37" s="42"/>
      <x:c r="O37" s="42"/>
      <x:c r="P37" s="42"/>
    </x:row>
    <x:row r="38" spans="1:16" ht="15.6" customHeight="1">
      <x:c r="A38" s="2"/>
      <x:c r="B38" s="25" t="s">
        <x:v>51</x:v>
      </x:c>
      <x:c r="C38" s="26"/>
      <x:c r="D38" s="27"/>
      <x:c r="E38" s="41"/>
      <x:c r="F38" s="31"/>
      <x:c r="G38" s="31"/>
      <x:c r="H38" s="31"/>
      <x:c r="I38" s="30"/>
      <x:c r="J38" s="30"/>
      <x:c r="K38" s="37"/>
      <x:c r="L38" s="42"/>
      <x:c r="M38" s="42"/>
      <x:c r="N38" s="42"/>
      <x:c r="O38" s="42"/>
      <x:c r="P38" s="42"/>
    </x:row>
    <x:row r="39" spans="1:16" ht="15.6" customHeight="1">
      <x:c r="A39" s="2"/>
      <x:c r="B39" s="25" t="s">
        <x:v>52</x:v>
      </x:c>
      <x:c r="C39" s="26"/>
      <x:c r="D39" s="27"/>
      <x:c r="E39" s="41"/>
      <x:c r="F39" s="31"/>
      <x:c r="G39" s="31"/>
      <x:c r="H39" s="31"/>
      <x:c r="I39" s="30"/>
      <x:c r="J39" s="30"/>
      <x:c r="K39" s="37"/>
      <x:c r="L39" s="42"/>
      <x:c r="M39" s="42"/>
      <x:c r="N39" s="42"/>
      <x:c r="O39" s="42"/>
      <x:c r="P39" s="42"/>
    </x:row>
    <x:row r="40" spans="1:16" ht="15.6" customHeight="1">
      <x:c r="A40" s="2"/>
      <x:c r="B40" s="25"/>
      <x:c r="C40" s="26"/>
      <x:c r="D40" s="27"/>
      <x:c r="E40" s="41"/>
      <x:c r="F40" s="31"/>
      <x:c r="G40" s="31"/>
      <x:c r="H40" s="31"/>
      <x:c r="I40" s="30"/>
      <x:c r="J40" s="30"/>
      <x:c r="K40" s="37"/>
      <x:c r="L40" s="42"/>
      <x:c r="M40" s="42"/>
      <x:c r="N40" s="42"/>
      <x:c r="O40" s="42"/>
      <x:c r="P40" s="42"/>
    </x:row>
    <x:row r="41" spans="1:16" ht="15.6" customHeight="1">
      <x:c r="A41" s="2"/>
      <x:c r="B41" s="2"/>
      <x:c r="C41" s="43"/>
      <x:c r="D41" s="40"/>
      <x:c r="E41" s="44"/>
      <x:c r="F41" s="45">
        <x:f>SUM(F9:F39)</x:f>
      </x:c>
      <x:c r="G41" s="45">
        <x:f>SUM(F41)</x:f>
      </x:c>
      <x:c r="H41" s="45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6" customHeight="1">
      <x:c r="A42" s="2"/>
      <x:c r="B42" s="2"/>
      <x:c r="C42" s="2"/>
      <x:c r="D42" s="2"/>
      <x:c r="E42" s="3"/>
      <x:c r="F42" s="46"/>
      <x:c r="G42" s="46"/>
      <x:c r="H42" s="46"/>
      <x:c r="I42" s="46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7" t="s">
        <x:v>53</x:v>
      </x:c>
      <x:c r="C43" s="48"/>
      <x:c r="D43" s="49"/>
      <x:c r="E43" s="50">
        <x:v>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6" customHeight="1">
      <x:c r="A44" s="2"/>
      <x:c r="B44" s="51"/>
      <x:c r="C44" s="52"/>
      <x:c r="D44" s="53"/>
      <x:c r="E44" s="31"/>
      <x:c r="F44" s="4"/>
      <x:c r="G44" s="4"/>
      <x:c r="H44" s="4"/>
      <x:c r="I44" s="2"/>
      <x:c r="J44" s="3"/>
      <x:c r="K44" s="2"/>
      <x:c r="L44" s="54"/>
      <x:c r="M44" s="55"/>
      <x:c r="N44" s="55"/>
      <x:c r="O44" s="55"/>
      <x:c r="P44" s="56"/>
    </x:row>
    <x:row r="45" spans="1:16" ht="15.6" customHeight="1">
      <x:c r="A45" s="2"/>
      <x:c r="B45" s="47" t="s">
        <x:v>54</x:v>
      </x:c>
      <x:c r="C45" s="48"/>
      <x:c r="D45" s="49"/>
      <x:c r="E45" s="50">
        <x:f>K41+L41</x:f>
      </x:c>
      <x:c r="F45" s="4"/>
      <x:c r="G45" s="4"/>
      <x:c r="H45" s="4"/>
      <x:c r="I45" s="2"/>
      <x:c r="J45" s="3"/>
      <x:c r="K45" s="2"/>
      <x:c r="L45" s="57"/>
      <x:c r="M45" s="2"/>
      <x:c r="N45" s="2"/>
      <x:c r="O45" s="2"/>
      <x:c r="P45" s="58"/>
    </x:row>
    <x:row r="46" spans="1:16" ht="15.6" customHeight="1">
      <x:c r="A46" s="2"/>
      <x:c r="B46" s="51"/>
      <x:c r="C46" s="52"/>
      <x:c r="D46" s="53"/>
      <x:c r="E46" s="31"/>
      <x:c r="F46" s="4"/>
      <x:c r="G46" s="4"/>
      <x:c r="H46" s="4"/>
      <x:c r="I46" s="2"/>
      <x:c r="J46" s="3"/>
      <x:c r="K46" s="2"/>
      <x:c r="L46" s="59"/>
      <x:c r="M46" s="60"/>
      <x:c r="N46" s="60"/>
      <x:c r="O46" s="60"/>
      <x:c r="P46" s="61"/>
    </x:row>
    <x:row r="47" spans="1:16" ht="15.6" customHeight="1">
      <x:c r="A47" s="2"/>
      <x:c r="B47" s="62" t="s">
        <x:v>55</x:v>
      </x:c>
      <x:c r="C47" s="63"/>
      <x:c r="D47" s="64"/>
      <x:c r="E47" s="50">
        <x:f>F41</x:f>
      </x:c>
      <x:c r="F47" s="4"/>
      <x:c r="G47" s="4"/>
      <x:c r="H47" s="4"/>
      <x:c r="I47" s="2"/>
      <x:c r="J47" s="3"/>
      <x:c r="K47" s="2"/>
      <x:c r="L47" s="2"/>
      <x:c r="M47" s="6" t="s">
        <x:v>56</x:v>
      </x:c>
      <x:c r="N47" s="2"/>
      <x:c r="O47" s="2"/>
      <x:c r="P47" s="2"/>
    </x:row>
    <x:row r="48" spans="1:16" ht="15.6" customHeight="1">
      <x:c r="A48" s="2"/>
      <x:c r="B48" s="65"/>
      <x:c r="C48" s="66"/>
      <x:c r="D48" s="67"/>
      <x:c r="E48" s="31"/>
      <x:c r="F48" s="4"/>
      <x:c r="G48" s="4"/>
      <x:c r="H48" s="80" t="s">
        <x:v>83</x:v>
      </x:c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2" t="s">
        <x:v>57</x:v>
      </x:c>
      <x:c r="C49" s="63"/>
      <x:c r="D49" s="64"/>
      <x:c r="E49" s="68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6" customHeight="1">
      <x:c r="A50" s="2"/>
      <x:c r="B50" s="65"/>
      <x:c r="C50" s="66"/>
      <x:c r="D50" s="67"/>
      <x:c r="E50" s="32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2"/>
      <x:c r="C51" s="2"/>
      <x:c r="D51" s="2"/>
      <x:c r="E51" s="3"/>
      <x:c r="F51" s="4"/>
      <x:c r="G51" s="4"/>
      <x:c r="H51" s="4"/>
      <x:c r="I51" s="69"/>
      <x:c r="J51" s="69"/>
      <x:c r="K51" s="69"/>
      <x:c r="L51" s="69"/>
      <x:c r="M51" s="69"/>
      <x:c r="N51" s="69"/>
      <x:c r="O51" s="69"/>
      <x:c r="P51" s="69"/>
    </x:row>
    <x:row r="52" spans="1:16" ht="15.6" customHeight="1">
      <x:c r="A52" s="2"/>
      <x:c r="B52" s="70"/>
      <x:c r="C52" s="71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2"/>
    </x:row>
    <x:row r="53" spans="1:16" ht="15.6" customHeight="1">
      <x:c r="A53" s="2"/>
      <x:c r="B53" s="73"/>
      <x:c r="C53" s="74" t="s">
        <x:v>58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75"/>
      <x:c r="C54" s="74" t="s">
        <x:v>59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76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6" customHeight="1">
      <x:c r="A56" s="2"/>
      <x:c r="B56" s="2"/>
      <x:c r="C56" s="2"/>
      <x:c r="D56" s="2"/>
      <x:c r="E56" s="3"/>
      <x:c r="F56" s="4"/>
      <x:c r="G56" s="4"/>
      <x:c r="H56" s="4"/>
      <x:c r="I56" s="77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8" t="s">
        <x:v>60</x:v>
      </x:c>
      <x:c r="C57" s="78"/>
      <x:c r="D57" s="78"/>
      <x:c r="E57" s="78"/>
      <x:c r="F57" s="78"/>
      <x:c r="G57" s="78"/>
      <x:c r="H57" s="78"/>
      <x:c r="I57" s="78"/>
      <x:c r="J57" s="78"/>
      <x:c r="K57" s="78"/>
      <x:c r="L57" s="78"/>
      <x:c r="M57" s="77"/>
      <x:c r="N57" s="77"/>
      <x:c r="O57" s="77"/>
      <x:c r="P57" s="2"/>
    </x:row>
    <x:row r="58" spans="1:16" ht="15.6" customHeight="1">
      <x:c r="A58" s="2"/>
      <x:c r="B58" s="6" t="s">
        <x:v>61</x:v>
      </x:c>
      <x:c r="C58" s="6"/>
      <x:c r="D58" s="6"/>
      <x:c r="E58" s="7"/>
      <x:c r="F58" s="45"/>
      <x:c r="G58" s="45"/>
      <x:c r="H58" s="45"/>
      <x:c r="I58" s="2"/>
      <x:c r="J58" s="7"/>
      <x:c r="K58" s="6"/>
      <x:c r="L58" s="6"/>
      <x:c r="M58" s="6"/>
      <x:c r="N58" s="6"/>
      <x:c r="O58" s="6"/>
      <x:c r="P58" s="2"/>
    </x:row>
    <x:row r="59" spans="1:16" ht="15.6" customHeight="1">
      <x:c r="A59" s="2"/>
      <x:c r="B59" s="2"/>
      <x:c r="C59" s="2"/>
      <x:c r="D59" s="2"/>
      <x:c r="E59" s="2"/>
      <x:c r="F59" s="79"/>
      <x:c r="G59" s="79"/>
      <x:c r="H59" s="79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78">
      <vt:lpstr>Copy_1_Brzuszczak Jacek</vt:lpstr>
      <vt:lpstr>Copy_2_Burza Robert</vt:lpstr>
      <vt:lpstr>Copy_3_Chaciński Marcin</vt:lpstr>
      <vt:lpstr>Copy_4_Dlouchy Radosław</vt:lpstr>
      <vt:lpstr>Copy_5_Domański Przemysław</vt:lpstr>
      <vt:lpstr>Copy_6_Fedorczyk Dariusz</vt:lpstr>
      <vt:lpstr>Copy_7_Graczewski Zbigniew</vt:lpstr>
      <vt:lpstr>Copy_8_Jakubczyk Artur</vt:lpstr>
      <vt:lpstr>Copy_9_Jedliński Łukasz</vt:lpstr>
      <vt:lpstr>Copy_10_Kiełczykowski Tomasz</vt:lpstr>
      <vt:lpstr>Copy_11_Kosiacki Rafał</vt:lpstr>
      <vt:lpstr>Copy_12_Kościanek Artur</vt:lpstr>
      <vt:lpstr>Copy_13_Kwiatkowski Kamil</vt:lpstr>
      <vt:lpstr>Copy_14_Ludwikowski Maciej</vt:lpstr>
      <vt:lpstr>Copy_15_Majchrzak Dariusz</vt:lpstr>
      <vt:lpstr>Copy_16_Małkowski Krzysztof</vt:lpstr>
      <vt:lpstr>Copy_17_Napiórkowski Adrian</vt:lpstr>
      <vt:lpstr>Copy_18_Perciak Paweł</vt:lpstr>
      <vt:lpstr>Copy_19_Pilichowski Rafał</vt:lpstr>
      <vt:lpstr>Copy_20_Piskorski Kamil</vt:lpstr>
      <vt:lpstr>Copy_21_Piwowarski Kamil</vt:lpstr>
      <vt:lpstr>Copy_22_Przybysz Mariusz</vt:lpstr>
      <vt:lpstr>Copy_23_Skarżyński Janusz</vt:lpstr>
      <vt:lpstr>Copy_24_Świokło Hubert</vt:lpstr>
      <vt:lpstr>Copy_25_Wągrowski Paweł</vt:lpstr>
      <vt:lpstr>Copy_26_Wiśniewski Tomasz</vt:lpstr>
      <vt:lpstr>Copy_1_Brzuszczak Jacek!Print_Area</vt:lpstr>
      <vt:lpstr>Copy_1_Brzuszczak Jacek!Print_Titles</vt:lpstr>
      <vt:lpstr>Copy_2_Burza Robert!Print_Area</vt:lpstr>
      <vt:lpstr>Copy_2_Burza Robert!Print_Titles</vt:lpstr>
      <vt:lpstr>Copy_3_Chaciński Marcin!Print_Area</vt:lpstr>
      <vt:lpstr>Copy_3_Chaciński Marcin!Print_Titles</vt:lpstr>
      <vt:lpstr>Copy_4_Dlouchy Radosław!Print_Area</vt:lpstr>
      <vt:lpstr>Copy_4_Dlouchy Radosław!Print_Titles</vt:lpstr>
      <vt:lpstr>Copy_5_Domański Przemysław!Print_Area</vt:lpstr>
      <vt:lpstr>Copy_5_Domański Przemysław!Print_Titles</vt:lpstr>
      <vt:lpstr>Copy_6_Fedorczyk Dariusz!Print_Area</vt:lpstr>
      <vt:lpstr>Copy_6_Fedorczyk Dariusz!Print_Titles</vt:lpstr>
      <vt:lpstr>Copy_7_Graczewski Zbigniew!Print_Area</vt:lpstr>
      <vt:lpstr>Copy_7_Graczewski Zbigniew!Print_Titles</vt:lpstr>
      <vt:lpstr>Copy_8_Jakubczyk Artur!Print_Area</vt:lpstr>
      <vt:lpstr>Copy_8_Jakubczyk Artur!Print_Titles</vt:lpstr>
      <vt:lpstr>Copy_9_Jedliński Łukasz!Print_Area</vt:lpstr>
      <vt:lpstr>Copy_9_Jedliński Łukasz!Print_Titles</vt:lpstr>
      <vt:lpstr>Copy_10_Kiełczykowski Tomasz!Print_Area</vt:lpstr>
      <vt:lpstr>Copy_10_Kiełczykowski Tomasz!Print_Titles</vt:lpstr>
      <vt:lpstr>Copy_11_Kosiacki Rafał!Print_Area</vt:lpstr>
      <vt:lpstr>Copy_11_Kosiacki Rafał!Print_Titles</vt:lpstr>
      <vt:lpstr>Copy_12_Kościanek Artur!Print_Area</vt:lpstr>
      <vt:lpstr>Copy_12_Kościanek Artur!Print_Titles</vt:lpstr>
      <vt:lpstr>Copy_13_Kwiatkowski Kamil!Print_Area</vt:lpstr>
      <vt:lpstr>Copy_13_Kwiatkowski Kamil!Print_Titles</vt:lpstr>
      <vt:lpstr>Copy_14_Ludwikowski Maciej!Print_Area</vt:lpstr>
      <vt:lpstr>Copy_14_Ludwikowski Maciej!Print_Titles</vt:lpstr>
      <vt:lpstr>Copy_15_Majchrzak Dariusz!Print_Area</vt:lpstr>
      <vt:lpstr>Copy_15_Majchrzak Dariusz!Print_Titles</vt:lpstr>
      <vt:lpstr>Copy_16_Małkowski Krzysztof!Print_Area</vt:lpstr>
      <vt:lpstr>Copy_16_Małkowski Krzysztof!Print_Titles</vt:lpstr>
      <vt:lpstr>Copy_17_Napiórkowski Adrian!Print_Area</vt:lpstr>
      <vt:lpstr>Copy_17_Napiórkowski Adrian!Print_Titles</vt:lpstr>
      <vt:lpstr>Copy_18_Perciak Paweł!Print_Area</vt:lpstr>
      <vt:lpstr>Copy_18_Perciak Paweł!Print_Titles</vt:lpstr>
      <vt:lpstr>Copy_19_Pilichowski Rafał!Print_Area</vt:lpstr>
      <vt:lpstr>Copy_19_Pilichowski Rafał!Print_Titles</vt:lpstr>
      <vt:lpstr>Copy_20_Piskorski Kamil!Print_Area</vt:lpstr>
      <vt:lpstr>Copy_20_Piskorski Kamil!Print_Titles</vt:lpstr>
      <vt:lpstr>Copy_21_Piwowarski Kamil!Print_Area</vt:lpstr>
      <vt:lpstr>Copy_21_Piwowarski Kamil!Print_Titles</vt:lpstr>
      <vt:lpstr>Copy_22_Przybysz Mariusz!Print_Area</vt:lpstr>
      <vt:lpstr>Copy_22_Przybysz Mariusz!Print_Titles</vt:lpstr>
      <vt:lpstr>Copy_23_Skarżyński Janusz!Print_Area</vt:lpstr>
      <vt:lpstr>Copy_23_Skarżyński Janusz!Print_Titles</vt:lpstr>
      <vt:lpstr>Copy_24_Świokło Hubert!Print_Area</vt:lpstr>
      <vt:lpstr>Copy_24_Świokło Hubert!Print_Titles</vt:lpstr>
      <vt:lpstr>Copy_25_Wągrowski Paweł!Print_Area</vt:lpstr>
      <vt:lpstr>Copy_25_Wągrowski Paweł!Print_Titles</vt:lpstr>
      <vt:lpstr>Copy_26_Wiśniewski Tomasz!Print_Area</vt:lpstr>
      <vt:lpstr>Copy_26_Wiśniewski Tomasz!Print_Titles</vt:lpstr>
    </vt:vector>
  </ap:TitlesOfParts>
  <ap:HeadingPairs>
    <vt:vector baseType="variant" size="4">
      <vt:variant>
        <vt:lpstr>Worksheets</vt:lpstr>
      </vt:variant>
      <vt:variant>
        <vt:i4>26</vt:i4>
      </vt:variant>
      <vt:variant>
        <vt:lpstr>Named Ranges</vt:lpstr>
      </vt:variant>
      <vt:variant>
        <vt:i4>52</vt:i4>
      </vt:variant>
    </vt:vector>
  </ap:HeadingPairs>
  <ap:DocSecurity>0</ap:DocSecurity>
  <ap:ScaleCrop>false</ap:ScaleCrop>
</ap:Properties>
</file>