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AppData\Local\Microsoft\Windows\INetCache\Content.Outlook\UV548EAK\"/>
    </mc:Choice>
  </mc:AlternateContent>
  <xr:revisionPtr revIDLastSave="0" documentId="8_{F4E31B5A-6F03-4AA0-A904-226A38179A1F}" xr6:coauthVersionLast="47" xr6:coauthVersionMax="47" xr10:uidLastSave="{00000000-0000-0000-0000-000000000000}"/>
  <x:bookViews>
    <x:workbookView xWindow="-120" yWindow="-120" windowWidth="29040" windowHeight="15720" firstSheet="0" activeTab="2" xr2:uid="{3FFE684E-6252-47AC-BC59-4B4F5DCF4F39}"/>
  </x:bookViews>
  <x:sheets>
    <x:sheet name="Karolak Jacek" sheetId="5" r:id="rId1"/>
    <x:sheet name="Kuć Paweł" sheetId="4" r:id="rId2"/>
    <x:sheet name="Smółka Edyta" sheetId="3" r:id="rId3"/>
    <x:sheet name="Woch Weronika" sheetId="1" r:id="rId4"/>
    <x:sheet name="Zając ewa" sheetId="2" r:id="rId5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F41" i="5"/>
  <x:c r="G41" i="5"/>
  <x:c r="I41" i="5"/>
  <x:c r="J41" i="5"/>
  <x:c r="K41" i="5"/>
  <x:c r="L41" i="5"/>
  <x:c r="E43" i="5"/>
  <x:c r="E45" i="5"/>
  <x:c r="F41" i="4"/>
  <x:c r="G41" i="4"/>
  <x:c r="I41" i="4"/>
  <x:c r="J41" i="4"/>
  <x:c r="K41" i="4"/>
  <x:c r="L41" i="4"/>
  <x:c r="E43" i="4"/>
  <x:c r="E47" i="4"/>
  <x:c r="E49" i="4"/>
  <x:c r="F41" i="3"/>
  <x:c r="G41" i="3"/>
  <x:c r="I41" i="3"/>
  <x:c r="J41" i="3"/>
  <x:c r="K41" i="3"/>
  <x:c r="L41" i="3"/>
  <x:c r="F41" i="1"/>
  <x:c r="G41" i="1"/>
  <x:c r="I41" i="1"/>
  <x:c r="J41" i="1"/>
  <x:c r="K41" i="1"/>
  <x:c r="L41" i="1"/>
  <x:c r="E43" i="1"/>
  <x:c r="E45" i="1"/>
  <x:c r="E49" i="1"/>
  <x:c r="F41" i="2"/>
  <x:c r="G41" i="2"/>
  <x:c r="I41" i="2"/>
  <x:c r="J41" i="2"/>
  <x:c r="K41" i="2"/>
  <x:c r="L41" i="2"/>
  <x:c r="E45" i="2"/>
  <x:c r="E49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<x:sst xmlns:x="http://schemas.openxmlformats.org/spreadsheetml/2006/main">
  <x:si>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</x:si>
  <x:si>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</x:si>
  <x:si>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</x:si>
  <x:si>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 xml:space="preserve">Zespół ds utrzmania czystości w pociągach : Październik 2024 </x:t>
  </x:si>
  <x:si>
    <x:t>KARTA  PRACY: NAZWISKO IMIĘ</x:t>
  </x:si>
  <x:si>
    <x:t>Karolak Jacek</x:t>
  </x:si>
  <x:si>
    <x:t>Nominał miesięczny pracownika : 184</x:t>
  </x:si>
  <x:si>
    <x:t>Stanowisko: …..............</x:t>
  </x:si>
  <x:si>
    <x:t>wagonowy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</x:si>
  <x:si>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</x:si>
  <x:si>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</x:si>
  <x:si>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</x:si>
  <x:si>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</x:si>
  <x:si>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</x:si>
  <x:si>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</x:si>
  <x:si>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</x:si>
  <x:si>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</x:si>
  <x:si>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</x:si>
  <x:si>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</x:si>
  <x:si>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</x:si>
  <x:si>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</x:si>
  <x:si>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</x:si>
  <x:si>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</x:si>
  <x:si>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</x:si>
  <x:si>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</x:si>
  <x:si>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</x:si>
  <x:si>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</x:si>
  <x:si>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</x:si>
  <x:si>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</x:si>
  <x:si>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</x:si>
  <x:si>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</x:si>
  <x:si>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</x:si>
  <x:si>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</x:si>
  <x:si>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</x:si>
  <x:si>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</x:si>
  <x:si>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</x:si>
  <x:si>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</x:si>
  <x:si>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</x:si>
  <x:si>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</x:si>
  <x:si>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ZL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</x:si>
  <x:si>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</x:si>
  <x:si>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</x:si>
  <x:si>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</x:si>
  <x:si>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</x:si>
  <x:si>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</x:si>
  <x:si>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</x:si>
  <x:si>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</x:si>
  <x:si>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</x:si>
  <x:si>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</x:si>
  <x:si>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</x:si>
  <x:si>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</x:si>
  <x:si>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</x:si>
  <x:si>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</x:si>
  <x:si>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</x:si>
  <x:si>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</x:si>
  <x:si>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</x:si>
  <x:si>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</x:si>
  <x:si>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</x:si>
  <x:si>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</x:si>
  <x:si>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</x:si>
  <x:si>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</x:si>
  <x:si>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</x:si>
  <x:si>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</x:si>
  <x:si>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</x:si>
  <x:si>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Kuć Paweł</x:t>
  </x:si>
  <x:si>
    <x:t>06;00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</x:si>
  <x:si>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</x:si>
  <x:si>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Smółka Edyta</x:t>
  </x:si>
  <x:si>
    <x:t>wagonowa</x:t>
  </x:si>
  <x:si>
    <x:t>NB</x:t>
  </x:si>
  <x:si>
    <x:t>UW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</x:si>
  <x:si>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</x:si>
  <x:si>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Woch Weronika</x:t>
  </x:si>
  <x:si>
    <x:t>Nominał miesięczny pracownika : 161</x:t>
  </x:si>
  <x:si>
    <x:t>UM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</x:si>
  <x:si>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</x:si>
  <x:si>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Zając Ewa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</x:si>
</x:sst>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57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</x:cellStyleXfs>
  <x:cellXfs count="128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21" xfId="0" applyFont="1" applyFill="1" applyBorder="1" applyAlignment="1">
      <x:alignment horizontal="center" vertic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49" fontId="1" fillId="3" borderId="10" xfId="0" applyNumberFormat="1" applyFont="1" applyFill="1" applyBorder="1" applyAlignment="1">
      <x:alignment horizontal="center"/>
    </x:xf>
    <x:xf numFmtId="0" fontId="1" fillId="3" borderId="21" xfId="0" applyFont="1" applyFill="1" applyBorder="1" applyAlignment="1">
      <x:alignment horizontal="center" vertic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DF25493-3B35-4E23-A3FF-D720ED9D3F33}" mc:Ignorable="x14ac xr xr2 xr3">
  <x:sheetPr>
    <x:outlinePr summaryBelow="1" summaryRight="1"/>
    <x:pageSetUpPr fitToPage="1"/>
  </x:sheetPr>
  <x:dimension ref="A1:W59"/>
  <x:sheetViews>
    <x:sheetView topLeftCell="A28" workbookViewId="0">
      <x:selection activeCell="G48" sqref="G4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 t="s">
        <x:v>5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4" t="s">
        <x:v>9</x:v>
      </x:c>
      <x:c r="C6" s="105" t="s">
        <x:v>10</x:v>
      </x:c>
      <x:c r="D6" s="105" t="s">
        <x:v>11</x:v>
      </x:c>
      <x:c r="E6" s="105" t="s">
        <x:v>12</x:v>
      </x:c>
      <x:c r="F6" s="106" t="s">
        <x:v>13</x:v>
      </x:c>
      <x:c r="G6" s="106" t="s">
        <x:v>14</x:v>
      </x:c>
      <x:c r="H6" s="106" t="s">
        <x:v>15</x:v>
      </x:c>
      <x:c r="I6" s="105" t="s">
        <x:v>16</x:v>
      </x:c>
      <x:c r="J6" s="105" t="s">
        <x:v>17</x:v>
      </x:c>
      <x:c r="K6" s="107" t="s">
        <x:v>18</x:v>
      </x:c>
      <x:c r="L6" s="108"/>
      <x:c r="M6" s="109" t="s">
        <x:v>19</x:v>
      </x:c>
      <x:c r="N6" s="110"/>
      <x:c r="O6" s="110"/>
      <x:c r="P6" s="111"/>
    </x:row>
    <x:row r="7" spans="1:16" ht="58.5" customHeight="1" x14ac:dyDescent="0.3">
      <x:c r="A7" s="1"/>
      <x:c r="B7" s="103"/>
      <x:c r="C7" s="112"/>
      <x:c r="D7" s="112"/>
      <x:c r="E7" s="112"/>
      <x:c r="F7" s="113"/>
      <x:c r="G7" s="113"/>
      <x:c r="H7" s="113"/>
      <x:c r="I7" s="112"/>
      <x:c r="J7" s="112"/>
      <x:c r="K7" s="105" t="s">
        <x:v>20</x:v>
      </x:c>
      <x:c r="L7" s="114" t="s">
        <x:v>21</x:v>
      </x:c>
      <x:c r="M7" s="115" t="s">
        <x:v>22</x:v>
      </x:c>
      <x:c r="N7" s="115" t="s">
        <x:v>23</x:v>
      </x:c>
      <x:c r="O7" s="111" t="s">
        <x:v>24</x:v>
      </x:c>
      <x:c r="P7" s="116" t="s">
        <x:v>25</x:v>
      </x:c>
    </x:row>
    <x:row r="8" spans="1:16" ht="16.5" customHeight="1" x14ac:dyDescent="0.3">
      <x:c r="A8" s="1"/>
      <x:c r="B8" s="117">
        <x:v>1</x:v>
      </x:c>
      <x:c r="C8" s="118">
        <x:v>2</x:v>
      </x:c>
      <x:c r="D8" s="118">
        <x:v>3</x:v>
      </x:c>
      <x:c r="E8" s="118">
        <x:v>4</x:v>
      </x:c>
      <x:c r="F8" s="118">
        <x:v>5</x:v>
      </x:c>
      <x:c r="G8" s="118">
        <x:v>6</x:v>
      </x:c>
      <x:c r="H8" s="118">
        <x:v>7</x:v>
      </x:c>
      <x:c r="I8" s="118">
        <x:v>8</x:v>
      </x:c>
      <x:c r="J8" s="117">
        <x:v>9</x:v>
      </x:c>
      <x:c r="K8" s="118">
        <x:v>10</x:v>
      </x:c>
      <x:c r="L8" s="118">
        <x:v>11</x:v>
      </x:c>
      <x:c r="M8" s="117">
        <x:v>12</x:v>
      </x:c>
      <x:c r="N8" s="118">
        <x:v>13</x:v>
      </x:c>
      <x:c r="O8" s="117">
        <x:v>14</x:v>
      </x:c>
      <x:c r="P8" s="117">
        <x:v>15</x:v>
      </x:c>
    </x:row>
    <x:row r="9" spans="1:16" ht="15.75" customHeight="1" x14ac:dyDescent="0.25">
      <x:c r="A9" s="1"/>
      <x:c r="B9" s="119" t="s">
        <x:v>26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27</x:v>
      </x:c>
      <x:c r="C10" s="15">
        <x:v>0.25</x:v>
      </x:c>
      <x:c r="D10" s="16">
        <x:v>0.75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28</x:v>
      </x:c>
      <x:c r="C11" s="15">
        <x:v>0.75</x:v>
      </x:c>
      <x:c r="D11" s="16">
        <x:v>0.25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75" customHeight="1" x14ac:dyDescent="0.25">
      <x:c r="A12" s="1"/>
      <x:c r="B12" s="42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20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31</x:v>
      </x:c>
      <x:c r="C14" s="15">
        <x:v>0.25</x:v>
      </x:c>
      <x:c r="D14" s="16">
        <x:v>0.75</x:v>
      </x:c>
      <x:c r="E14" s="17"/>
      <x:c r="F14" s="18"/>
      <x:c r="G14" s="18"/>
      <x:c r="H14" s="18"/>
      <x:c r="I14" s="19">
        <x:v>12</x:v>
      </x:c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>
        <x:v>0.75</x:v>
      </x:c>
      <x:c r="D15" s="16">
        <x:v>0.25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>
        <x:v>8</x:v>
      </x:c>
    </x:row>
    <x:row r="16" spans="1:16" ht="15.75" customHeight="1" x14ac:dyDescent="0.25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19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34</x:v>
      </x:c>
      <x:c r="C18" s="15">
        <x:v>0.25</x:v>
      </x:c>
      <x:c r="D18" s="16">
        <x:v>0.75</x:v>
      </x:c>
      <x:c r="E18" s="23"/>
      <x:c r="F18" s="24"/>
      <x:c r="G18" s="24"/>
      <x:c r="H18" s="24"/>
      <x:c r="I18" s="19">
        <x:v>12</x:v>
      </x:c>
      <x:c r="J18" s="19">
        <x:v>12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35</x:v>
      </x:c>
      <x:c r="C19" s="15">
        <x:v>0.75</x:v>
      </x:c>
      <x:c r="D19" s="16">
        <x:v>0.25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>
        <x:v>8</x:v>
      </x:c>
    </x:row>
    <x:row r="20" spans="1:16" ht="15.75" customHeight="1" x14ac:dyDescent="0.25">
      <x:c r="A20" s="1"/>
      <x:c r="B20" s="42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20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>
        <x:v>0.25</x:v>
      </x:c>
      <x:c r="D22" s="16">
        <x:v>0.75</x:v>
      </x:c>
      <x:c r="E22" s="17"/>
      <x:c r="F22" s="24"/>
      <x:c r="G22" s="24"/>
      <x:c r="H22" s="24"/>
      <x:c r="I22" s="19">
        <x:v>12</x:v>
      </x:c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38</x:v>
      </x:c>
      <x:c r="C23" s="15"/>
      <x:c r="D23" s="16"/>
      <x:c r="E23" s="17" t="s">
        <x:v>39</x:v>
      </x:c>
      <x:c r="F23" s="24">
        <x:v>12</x:v>
      </x:c>
      <x:c r="G23" s="24"/>
      <x:c r="H23" s="24"/>
      <x:c r="I23" s="19"/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 t="s">
        <x:v>39</x:v>
      </x:c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19" t="s">
        <x:v>41</x:v>
      </x:c>
      <x:c r="C25" s="15"/>
      <x:c r="D25" s="16"/>
      <x:c r="E25" s="17" t="s">
        <x:v>39</x:v>
      </x:c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 t="s">
        <x:v>39</x:v>
      </x:c>
      <x:c r="F26" s="24">
        <x:v>12</x:v>
      </x:c>
      <x:c r="G26" s="24"/>
      <x:c r="H26" s="24"/>
      <x:c r="I26" s="19"/>
      <x:c r="J26" s="19">
        <x:v>12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/>
      <x:c r="D27" s="16"/>
      <x:c r="E27" s="17" t="s">
        <x:v>39</x:v>
      </x:c>
      <x:c r="F27" s="24">
        <x:v>12</x:v>
      </x:c>
      <x:c r="G27" s="24"/>
      <x:c r="H27" s="24"/>
      <x:c r="I27" s="19"/>
      <x:c r="J27" s="19">
        <x:v>12</x:v>
      </x:c>
      <x:c r="K27" s="20"/>
      <x:c r="L27" s="22"/>
      <x:c r="M27" s="22"/>
      <x:c r="N27" s="22"/>
      <x:c r="O27" s="22"/>
      <x:c r="P27" s="22">
        <x:v>8</x:v>
      </x:c>
    </x:row>
    <x:row r="28" spans="1:16" ht="15.75" customHeight="1" x14ac:dyDescent="0.25">
      <x:c r="A28" s="1"/>
      <x:c r="B28" s="120" t="s">
        <x:v>44</x:v>
      </x:c>
      <x:c r="C28" s="15"/>
      <x:c r="D28" s="16"/>
      <x:c r="E28" s="17" t="s">
        <x:v>39</x:v>
      </x:c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>
        <x:v>0.25</x:v>
      </x:c>
      <x:c r="D30" s="16">
        <x:v>0.75</x:v>
      </x:c>
      <x:c r="E30" s="17"/>
      <x:c r="F30" s="20"/>
      <x:c r="G30" s="20"/>
      <x:c r="H30" s="20"/>
      <x:c r="I30" s="19">
        <x:v>12</x:v>
      </x:c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>
        <x:v>0.75</x:v>
      </x:c>
      <x:c r="D31" s="16">
        <x:v>0.25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19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0.25</x:v>
      </x:c>
      <x:c r="D34" s="16">
        <x:v>0.75</x:v>
      </x:c>
      <x:c r="E34" s="17"/>
      <x:c r="F34" s="20"/>
      <x:c r="G34" s="20"/>
      <x:c r="H34" s="20"/>
      <x:c r="I34" s="19">
        <x:v>12</x:v>
      </x:c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>
        <x:v>0.75</x:v>
      </x:c>
      <x:c r="D35" s="28">
        <x:v>0.25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>
        <x:v>8</x:v>
      </x:c>
    </x:row>
    <x:row r="36" spans="1:16" ht="15.75" customHeight="1" x14ac:dyDescent="0.25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120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>
        <x:v>0.25</x:v>
      </x:c>
      <x:c r="D38" s="16">
        <x:v>0.75</x:v>
      </x:c>
      <x:c r="E38" s="25"/>
      <x:c r="F38" s="20"/>
      <x:c r="G38" s="20"/>
      <x:c r="H38" s="20"/>
      <x:c r="I38" s="19">
        <x:v>12</x:v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>
        <x:v>0.25</x:v>
      </x:c>
      <x:c r="D39" s="16">
        <x:v>0.416666666666667</x:v>
      </x:c>
      <x:c r="E39" s="25"/>
      <x:c r="F39" s="20"/>
      <x:c r="G39" s="20"/>
      <x:c r="H39" s="20"/>
      <x:c r="I39" s="19">
        <x:v>4</x:v>
      </x:c>
      <x:c r="J39" s="19">
        <x:v>4</x:v>
      </x:c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48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87" t="s">
        <x:v>54</x:v>
      </x:c>
      <x:c r="C43" s="88"/>
      <x:c r="D43" s="89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90"/>
      <x:c r="C44" s="91"/>
      <x:c r="D44" s="92"/>
      <x:c r="E44" s="26"/>
      <x:c r="F44" s="3"/>
      <x:c r="G44" s="3"/>
      <x:c r="H44" s="3"/>
      <x:c r="I44" s="1"/>
      <x:c r="J44" s="2"/>
      <x:c r="K44" s="1"/>
      <x:c r="L44" s="93"/>
      <x:c r="M44" s="94"/>
      <x:c r="N44" s="94"/>
      <x:c r="O44" s="94"/>
      <x:c r="P44" s="95"/>
    </x:row>
    <x:row r="45" spans="1:16" ht="15.75" customHeight="1" x14ac:dyDescent="0.25">
      <x:c r="A45" s="1"/>
      <x:c r="B45" s="87" t="s">
        <x:v>55</x:v>
      </x:c>
      <x:c r="C45" s="88"/>
      <x:c r="D45" s="89"/>
      <x:c r="E45" s="101">
        <x:f>K41+L41</x:f>
      </x:c>
      <x:c r="F45" s="3"/>
      <x:c r="G45" s="3"/>
      <x:c r="H45" s="3"/>
      <x:c r="I45" s="1"/>
      <x:c r="J45" s="2"/>
      <x:c r="K45" s="1"/>
      <x:c r="L45" s="96"/>
      <x:c r="M45" s="1"/>
      <x:c r="N45" s="1"/>
      <x:c r="O45" s="1"/>
      <x:c r="P45" s="97"/>
    </x:row>
    <x:row r="46" spans="1:16" ht="15.75" customHeight="1" x14ac:dyDescent="0.25">
      <x:c r="A46" s="1"/>
      <x:c r="B46" s="90"/>
      <x:c r="C46" s="91"/>
      <x:c r="D46" s="92"/>
      <x:c r="E46" s="22"/>
      <x:c r="F46" s="3"/>
      <x:c r="G46" s="3"/>
      <x:c r="H46" s="3"/>
      <x:c r="I46" s="1"/>
      <x:c r="J46" s="2"/>
      <x:c r="K46" s="1"/>
      <x:c r="L46" s="98"/>
      <x:c r="M46" s="99"/>
      <x:c r="N46" s="99"/>
      <x:c r="O46" s="99"/>
      <x:c r="P46" s="100"/>
    </x:row>
    <x:row r="47" spans="1:16" ht="15.75" customHeight="1" x14ac:dyDescent="0.25">
      <x:c r="A47" s="1"/>
      <x:c r="B47" s="73" t="s">
        <x:v>56</x:v>
      </x:c>
      <x:c r="C47" s="74"/>
      <x:c r="D47" s="75"/>
      <x:c r="E47" s="24">
        <x:v>48</x:v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76"/>
      <x:c r="C48" s="77"/>
      <x:c r="D48" s="7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3" t="s">
        <x:v>58</x:v>
      </x:c>
      <x:c r="C49" s="74"/>
      <x:c r="D49" s="75"/>
      <x:c r="E49" s="81">
        <x:v>56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76"/>
      <x:c r="C50" s="77"/>
      <x:c r="D50" s="78"/>
      <x:c r="E50" s="22"/>
      <x:c r="F50" s="3"/>
      <x:c r="G50" s="3"/>
      <x:c r="H50" s="3"/>
      <x:c r="I50" s="83"/>
      <x:c r="J50" s="83"/>
      <x:c r="K50" s="83"/>
      <x:c r="L50" s="83"/>
      <x:c r="M50" s="83"/>
      <x:c r="N50" s="83"/>
      <x:c r="O50" s="83"/>
      <x:c r="P50" s="83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83"/>
      <x:c r="J51" s="83"/>
      <x:c r="K51" s="83"/>
      <x:c r="L51" s="83"/>
      <x:c r="M51" s="83"/>
      <x:c r="N51" s="83"/>
      <x:c r="O51" s="83"/>
      <x:c r="P51" s="83"/>
    </x:row>
    <x:row r="52" spans="1:16" ht="15.75" customHeight="1" x14ac:dyDescent="0.25">
      <x:c r="A52" s="1"/>
      <x:c r="B52" s="121"/>
      <x:c r="C52" s="12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23"/>
      <x:c r="C53" s="124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25"/>
      <x:c r="C54" s="124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2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65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C720887-A38A-46C4-B47D-80D9BBAA8121}" mc:Ignorable="x14ac xr xr2 xr3">
  <x:sheetPr>
    <x:outlinePr summaryBelow="1" summaryRight="1"/>
    <x:pageSetUpPr fitToPage="1"/>
  </x:sheetPr>
  <x:dimension ref="A1:W59"/>
  <x:sheetViews>
    <x:sheetView topLeftCell="A29" workbookViewId="0">
      <x:selection activeCell="G44" sqref="G44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63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 t="s">
        <x:v>64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4" t="s">
        <x:v>9</x:v>
      </x:c>
      <x:c r="C6" s="105" t="s">
        <x:v>10</x:v>
      </x:c>
      <x:c r="D6" s="105" t="s">
        <x:v>11</x:v>
      </x:c>
      <x:c r="E6" s="105" t="s">
        <x:v>12</x:v>
      </x:c>
      <x:c r="F6" s="106" t="s">
        <x:v>13</x:v>
      </x:c>
      <x:c r="G6" s="106" t="s">
        <x:v>14</x:v>
      </x:c>
      <x:c r="H6" s="106" t="s">
        <x:v>15</x:v>
      </x:c>
      <x:c r="I6" s="105" t="s">
        <x:v>16</x:v>
      </x:c>
      <x:c r="J6" s="105" t="s">
        <x:v>17</x:v>
      </x:c>
      <x:c r="K6" s="107" t="s">
        <x:v>18</x:v>
      </x:c>
      <x:c r="L6" s="108"/>
      <x:c r="M6" s="109" t="s">
        <x:v>19</x:v>
      </x:c>
      <x:c r="N6" s="110"/>
      <x:c r="O6" s="110"/>
      <x:c r="P6" s="111"/>
    </x:row>
    <x:row r="7" spans="1:16" ht="58.5" customHeight="1" x14ac:dyDescent="0.3">
      <x:c r="A7" s="1"/>
      <x:c r="B7" s="103"/>
      <x:c r="C7" s="112"/>
      <x:c r="D7" s="112"/>
      <x:c r="E7" s="112"/>
      <x:c r="F7" s="113"/>
      <x:c r="G7" s="113"/>
      <x:c r="H7" s="113"/>
      <x:c r="I7" s="112"/>
      <x:c r="J7" s="112"/>
      <x:c r="K7" s="105" t="s">
        <x:v>20</x:v>
      </x:c>
      <x:c r="L7" s="114" t="s">
        <x:v>21</x:v>
      </x:c>
      <x:c r="M7" s="115" t="s">
        <x:v>22</x:v>
      </x:c>
      <x:c r="N7" s="115" t="s">
        <x:v>23</x:v>
      </x:c>
      <x:c r="O7" s="111" t="s">
        <x:v>24</x:v>
      </x:c>
      <x:c r="P7" s="116" t="s">
        <x:v>25</x:v>
      </x:c>
    </x:row>
    <x:row r="8" spans="1:16" ht="16.5" customHeight="1" x14ac:dyDescent="0.3">
      <x:c r="A8" s="1"/>
      <x:c r="B8" s="117">
        <x:v>1</x:v>
      </x:c>
      <x:c r="C8" s="118">
        <x:v>2</x:v>
      </x:c>
      <x:c r="D8" s="118">
        <x:v>3</x:v>
      </x:c>
      <x:c r="E8" s="118">
        <x:v>4</x:v>
      </x:c>
      <x:c r="F8" s="118">
        <x:v>5</x:v>
      </x:c>
      <x:c r="G8" s="118">
        <x:v>6</x:v>
      </x:c>
      <x:c r="H8" s="118">
        <x:v>7</x:v>
      </x:c>
      <x:c r="I8" s="118">
        <x:v>8</x:v>
      </x:c>
      <x:c r="J8" s="117">
        <x:v>9</x:v>
      </x:c>
      <x:c r="K8" s="118">
        <x:v>10</x:v>
      </x:c>
      <x:c r="L8" s="118">
        <x:v>11</x:v>
      </x:c>
      <x:c r="M8" s="117">
        <x:v>12</x:v>
      </x:c>
      <x:c r="N8" s="118">
        <x:v>13</x:v>
      </x:c>
      <x:c r="O8" s="117">
        <x:v>14</x:v>
      </x:c>
      <x:c r="P8" s="117">
        <x:v>15</x:v>
      </x:c>
    </x:row>
    <x:row r="9" spans="1:16" ht="15.75" customHeight="1" x14ac:dyDescent="0.25">
      <x:c r="A9" s="1"/>
      <x:c r="B9" s="42" t="s">
        <x:v>26</x:v>
      </x:c>
      <x:c r="C9" s="15">
        <x:v>0.25</x:v>
      </x:c>
      <x:c r="D9" s="16">
        <x:v>0.75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28</x:v>
      </x:c>
      <x:c r="C11" s="15">
        <x:v>0.25</x:v>
      </x:c>
      <x:c r="D11" s="16">
        <x:v>0.75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19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30</x:v>
      </x:c>
      <x:c r="C13" s="15">
        <x:v>0.25</x:v>
      </x:c>
      <x:c r="D13" s="16">
        <x:v>0.75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20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>
        <x:v>0.25</x:v>
      </x:c>
      <x:c r="D15" s="16">
        <x:v>0.75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33</x:v>
      </x:c>
      <x:c r="C17" s="15">
        <x:v>0.25</x:v>
      </x:c>
      <x:c r="D17" s="16">
        <x:v>0.75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35</x:v>
      </x:c>
      <x:c r="C19" s="15">
        <x:v>0.25</x:v>
      </x:c>
      <x:c r="D19" s="16">
        <x:v>0.75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19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37</x:v>
      </x:c>
      <x:c r="C21" s="15">
        <x:v>0.25</x:v>
      </x:c>
      <x:c r="D21" s="16">
        <x:v>0.75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27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38</x:v>
      </x:c>
      <x:c r="C23" s="15" t="s">
        <x:v>65</x:v>
      </x:c>
      <x:c r="D23" s="16">
        <x:v>0.75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0.25</x:v>
      </x:c>
      <x:c r="D25" s="16">
        <x:v>0.75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19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>
        <x:v>0.25</x:v>
      </x:c>
      <x:c r="D27" s="16">
        <x:v>0.75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20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>
        <x:v>0.25</x:v>
      </x:c>
      <x:c r="D29" s="16">
        <x:v>0.75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>
        <x:v>0.25</x:v>
      </x:c>
      <x:c r="D31" s="16">
        <x:v>0.75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0.25</x:v>
      </x:c>
      <x:c r="D33" s="16">
        <x:v>0.75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19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>
        <x:v>0.25</x:v>
      </x:c>
      <x:c r="D35" s="28">
        <x:v>0.75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27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0.25</x:v>
      </x:c>
      <x:c r="D37" s="16">
        <x:v>0.75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>
        <x:v>0.25</x:v>
      </x:c>
      <x:c r="D39" s="16">
        <x:v>0.416666666666667</x:v>
      </x:c>
      <x:c r="E39" s="25"/>
      <x:c r="F39" s="20"/>
      <x:c r="G39" s="20"/>
      <x:c r="H39" s="20"/>
      <x:c r="I39" s="19">
        <x:v>4</x:v>
      </x:c>
      <x:c r="J39" s="19">
        <x:v>4</x:v>
      </x:c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/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87" t="s">
        <x:v>54</x:v>
      </x:c>
      <x:c r="C43" s="88"/>
      <x:c r="D43" s="89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90"/>
      <x:c r="C44" s="91"/>
      <x:c r="D44" s="92"/>
      <x:c r="E44" s="26"/>
      <x:c r="F44" s="3"/>
      <x:c r="G44" s="3"/>
      <x:c r="H44" s="3"/>
      <x:c r="I44" s="1"/>
      <x:c r="J44" s="2"/>
      <x:c r="K44" s="1"/>
      <x:c r="L44" s="93"/>
      <x:c r="M44" s="94"/>
      <x:c r="N44" s="94"/>
      <x:c r="O44" s="94"/>
      <x:c r="P44" s="95"/>
    </x:row>
    <x:row r="45" spans="1:16" ht="15.75" customHeight="1" x14ac:dyDescent="0.25">
      <x:c r="A45" s="1"/>
      <x:c r="B45" s="87" t="s">
        <x:v>55</x:v>
      </x:c>
      <x:c r="C45" s="88"/>
      <x:c r="D45" s="89"/>
      <x:c r="E45" s="101">
        <x:v>0</x:v>
      </x:c>
      <x:c r="F45" s="3"/>
      <x:c r="G45" s="3"/>
      <x:c r="H45" s="3"/>
      <x:c r="I45" s="1"/>
      <x:c r="J45" s="2"/>
      <x:c r="K45" s="1"/>
      <x:c r="L45" s="96"/>
      <x:c r="M45" s="1"/>
      <x:c r="N45" s="1"/>
      <x:c r="O45" s="1"/>
      <x:c r="P45" s="97"/>
    </x:row>
    <x:row r="46" spans="1:16" ht="15.75" customHeight="1" x14ac:dyDescent="0.25">
      <x:c r="A46" s="1"/>
      <x:c r="B46" s="90"/>
      <x:c r="C46" s="91"/>
      <x:c r="D46" s="92"/>
      <x:c r="E46" s="22"/>
      <x:c r="F46" s="3"/>
      <x:c r="G46" s="3"/>
      <x:c r="H46" s="3"/>
      <x:c r="I46" s="1"/>
      <x:c r="J46" s="2"/>
      <x:c r="K46" s="1"/>
      <x:c r="L46" s="98"/>
      <x:c r="M46" s="99"/>
      <x:c r="N46" s="99"/>
      <x:c r="O46" s="99"/>
      <x:c r="P46" s="100"/>
    </x:row>
    <x:row r="47" spans="1:16" ht="15.75" customHeight="1" x14ac:dyDescent="0.25">
      <x:c r="A47" s="1"/>
      <x:c r="B47" s="73" t="s">
        <x:v>56</x:v>
      </x:c>
      <x:c r="C47" s="74"/>
      <x:c r="D47" s="7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76"/>
      <x:c r="C48" s="77"/>
      <x:c r="D48" s="7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3" t="s">
        <x:v>58</x:v>
      </x:c>
      <x:c r="C49" s="74"/>
      <x:c r="D49" s="75"/>
      <x:c r="E49" s="81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76"/>
      <x:c r="C50" s="77"/>
      <x:c r="D50" s="78"/>
      <x:c r="E50" s="22"/>
      <x:c r="F50" s="3"/>
      <x:c r="G50" s="3"/>
      <x:c r="H50" s="3"/>
      <x:c r="I50" s="83"/>
      <x:c r="J50" s="83"/>
      <x:c r="K50" s="83"/>
      <x:c r="L50" s="83"/>
      <x:c r="M50" s="83"/>
      <x:c r="N50" s="83"/>
      <x:c r="O50" s="83"/>
      <x:c r="P50" s="83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83"/>
      <x:c r="J51" s="83"/>
      <x:c r="K51" s="83"/>
      <x:c r="L51" s="83"/>
      <x:c r="M51" s="83"/>
      <x:c r="N51" s="83"/>
      <x:c r="O51" s="83"/>
      <x:c r="P51" s="83"/>
    </x:row>
    <x:row r="52" spans="1:16" ht="15.75" customHeight="1" x14ac:dyDescent="0.25">
      <x:c r="A52" s="1"/>
      <x:c r="B52" s="121"/>
      <x:c r="C52" s="12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23"/>
      <x:c r="C53" s="124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25"/>
      <x:c r="C54" s="124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2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65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F793468-A0CC-411E-8F4F-6A8B6A68740D}" mc:Ignorable="x14ac xr xr2 xr3">
  <x:sheetPr>
    <x:outlinePr summaryBelow="1" summaryRight="1"/>
    <x:pageSetUpPr fitToPage="1"/>
  </x:sheetPr>
  <x:dimension ref="A1:W59"/>
  <x:sheetViews>
    <x:sheetView tabSelected="1" topLeftCell="A29" workbookViewId="0">
      <x:selection activeCell="E45" sqref="E45 E45:E4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66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 t="s">
        <x:v>67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7</x:v>
      </x:c>
      <x:c r="C5" s="5"/>
      <x:c r="D5" s="1" t="s">
        <x:v>68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4" t="s">
        <x:v>9</x:v>
      </x:c>
      <x:c r="C6" s="105" t="s">
        <x:v>10</x:v>
      </x:c>
      <x:c r="D6" s="105" t="s">
        <x:v>11</x:v>
      </x:c>
      <x:c r="E6" s="105" t="s">
        <x:v>12</x:v>
      </x:c>
      <x:c r="F6" s="106" t="s">
        <x:v>13</x:v>
      </x:c>
      <x:c r="G6" s="106" t="s">
        <x:v>14</x:v>
      </x:c>
      <x:c r="H6" s="106" t="s">
        <x:v>15</x:v>
      </x:c>
      <x:c r="I6" s="105" t="s">
        <x:v>16</x:v>
      </x:c>
      <x:c r="J6" s="105" t="s">
        <x:v>17</x:v>
      </x:c>
      <x:c r="K6" s="107" t="s">
        <x:v>18</x:v>
      </x:c>
      <x:c r="L6" s="108"/>
      <x:c r="M6" s="109" t="s">
        <x:v>19</x:v>
      </x:c>
      <x:c r="N6" s="110"/>
      <x:c r="O6" s="110"/>
      <x:c r="P6" s="111"/>
    </x:row>
    <x:row r="7" spans="1:16" ht="58.5" customHeight="1" x14ac:dyDescent="0.3">
      <x:c r="A7" s="1"/>
      <x:c r="B7" s="103"/>
      <x:c r="C7" s="112"/>
      <x:c r="D7" s="112"/>
      <x:c r="E7" s="112"/>
      <x:c r="F7" s="113"/>
      <x:c r="G7" s="113"/>
      <x:c r="H7" s="113"/>
      <x:c r="I7" s="112"/>
      <x:c r="J7" s="112"/>
      <x:c r="K7" s="105" t="s">
        <x:v>20</x:v>
      </x:c>
      <x:c r="L7" s="114" t="s">
        <x:v>21</x:v>
      </x:c>
      <x:c r="M7" s="115" t="s">
        <x:v>22</x:v>
      </x:c>
      <x:c r="N7" s="115" t="s">
        <x:v>23</x:v>
      </x:c>
      <x:c r="O7" s="111" t="s">
        <x:v>24</x:v>
      </x:c>
      <x:c r="P7" s="116" t="s">
        <x:v>25</x:v>
      </x:c>
    </x:row>
    <x:row r="8" spans="1:16" ht="16.5" customHeight="1" x14ac:dyDescent="0.3">
      <x:c r="A8" s="1"/>
      <x:c r="B8" s="117">
        <x:v>1</x:v>
      </x:c>
      <x:c r="C8" s="118">
        <x:v>2</x:v>
      </x:c>
      <x:c r="D8" s="118">
        <x:v>3</x:v>
      </x:c>
      <x:c r="E8" s="118">
        <x:v>4</x:v>
      </x:c>
      <x:c r="F8" s="118">
        <x:v>5</x:v>
      </x:c>
      <x:c r="G8" s="118">
        <x:v>6</x:v>
      </x:c>
      <x:c r="H8" s="118">
        <x:v>7</x:v>
      </x:c>
      <x:c r="I8" s="118">
        <x:v>8</x:v>
      </x:c>
      <x:c r="J8" s="117">
        <x:v>9</x:v>
      </x:c>
      <x:c r="K8" s="118">
        <x:v>10</x:v>
      </x:c>
      <x:c r="L8" s="118">
        <x:v>11</x:v>
      </x:c>
      <x:c r="M8" s="117">
        <x:v>12</x:v>
      </x:c>
      <x:c r="N8" s="118">
        <x:v>13</x:v>
      </x:c>
      <x:c r="O8" s="117">
        <x:v>14</x:v>
      </x:c>
      <x:c r="P8" s="117">
        <x:v>15</x:v>
      </x:c>
    </x:row>
    <x:row r="9" spans="1:16" ht="15.75" customHeight="1" x14ac:dyDescent="0.25">
      <x:c r="A9" s="1"/>
      <x:c r="B9" s="42" t="s">
        <x:v>26</x:v>
      </x:c>
      <x:c r="C9" s="15"/>
      <x:c r="D9" s="16"/>
      <x:c r="E9" s="17" t="s">
        <x:v>39</x:v>
      </x:c>
      <x:c r="F9" s="18">
        <x:v>12</x:v>
      </x:c>
      <x:c r="G9" s="18"/>
      <x:c r="H9" s="18"/>
      <x:c r="I9" s="19"/>
      <x:c r="J9" s="19">
        <x:v>12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27</x:v>
      </x:c>
      <x:c r="C10" s="15"/>
      <x:c r="D10" s="16"/>
      <x:c r="E10" s="17" t="s">
        <x:v>39</x:v>
      </x:c>
      <x:c r="F10" s="18">
        <x:v>12</x:v>
      </x:c>
      <x:c r="G10" s="18"/>
      <x:c r="H10" s="18"/>
      <x:c r="I10" s="19"/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28</x:v>
      </x:c>
      <x:c r="C11" s="15"/>
      <x:c r="D11" s="16"/>
      <x:c r="E11" s="17" t="s">
        <x:v>39</x:v>
      </x:c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19" t="s">
        <x:v>29</x:v>
      </x:c>
      <x:c r="C12" s="15"/>
      <x:c r="D12" s="16"/>
      <x:c r="E12" s="17" t="s">
        <x:v>39</x:v>
      </x:c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30</x:v>
      </x:c>
      <x:c r="C13" s="15"/>
      <x:c r="D13" s="16"/>
      <x:c r="E13" s="17" t="s">
        <x:v>39</x:v>
      </x:c>
      <x:c r="F13" s="18">
        <x:v>12</x:v>
      </x:c>
      <x:c r="G13" s="18"/>
      <x:c r="H13" s="18"/>
      <x:c r="I13" s="19"/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31</x:v>
      </x:c>
      <x:c r="C14" s="15"/>
      <x:c r="D14" s="16"/>
      <x:c r="E14" s="17" t="s">
        <x:v>39</x:v>
      </x:c>
      <x:c r="F14" s="18">
        <x:v>12</x:v>
      </x:c>
      <x:c r="G14" s="18"/>
      <x:c r="H14" s="18"/>
      <x:c r="I14" s="19"/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 t="s">
        <x:v>39</x:v>
      </x:c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20" t="s">
        <x:v>32</x:v>
      </x:c>
      <x:c r="C16" s="15"/>
      <x:c r="D16" s="16"/>
      <x:c r="E16" s="23" t="s">
        <x:v>39</x:v>
      </x:c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33</x:v>
      </x:c>
      <x:c r="C17" s="15"/>
      <x:c r="D17" s="16"/>
      <x:c r="E17" s="23" t="s">
        <x:v>39</x:v>
      </x:c>
      <x:c r="F17" s="24">
        <x:v>12</x:v>
      </x:c>
      <x:c r="G17" s="24"/>
      <x:c r="H17" s="24"/>
      <x:c r="I17" s="19"/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34</x:v>
      </x:c>
      <x:c r="C18" s="15"/>
      <x:c r="D18" s="16"/>
      <x:c r="E18" s="23" t="s">
        <x:v>39</x:v>
      </x:c>
      <x:c r="F18" s="24">
        <x:v>12</x:v>
      </x:c>
      <x:c r="G18" s="24"/>
      <x:c r="H18" s="24"/>
      <x:c r="I18" s="19"/>
      <x:c r="J18" s="19">
        <x:v>12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35</x:v>
      </x:c>
      <x:c r="C19" s="15"/>
      <x:c r="D19" s="16"/>
      <x:c r="E19" s="23" t="s">
        <x:v>69</x:v>
      </x:c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19" t="s">
        <x:v>36</x:v>
      </x:c>
      <x:c r="C20" s="15"/>
      <x:c r="D20" s="16"/>
      <x:c r="E20" s="17" t="s">
        <x:v>69</x:v>
      </x:c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37</x:v>
      </x:c>
      <x:c r="C21" s="15"/>
      <x:c r="D21" s="16"/>
      <x:c r="E21" s="17" t="s">
        <x:v>69</x:v>
      </x:c>
      <x:c r="F21" s="18">
        <x:v>12</x:v>
      </x:c>
      <x:c r="G21" s="18"/>
      <x:c r="H21" s="18"/>
      <x:c r="I21" s="19"/>
      <x:c r="J21" s="19">
        <x:v>12</x:v>
      </x:c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 t="s">
        <x:v>69</x:v>
      </x:c>
      <x:c r="F22" s="24">
        <x:v>8</x:v>
      </x:c>
      <x:c r="G22" s="24"/>
      <x:c r="H22" s="24"/>
      <x:c r="I22" s="19"/>
      <x:c r="J22" s="19">
        <x:v>8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38</x:v>
      </x:c>
      <x:c r="C23" s="15"/>
      <x:c r="D23" s="16"/>
      <x:c r="E23" s="17" t="s">
        <x:v>69</x:v>
      </x:c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20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0.25</x:v>
      </x:c>
      <x:c r="D25" s="16">
        <x:v>0.75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>
        <x:v>0.333333333333333</x:v>
      </x:c>
      <x:c r="D26" s="16">
        <x:v>0.666666666666667</x:v>
      </x:c>
      <x:c r="E26" s="17"/>
      <x:c r="F26" s="24"/>
      <x:c r="G26" s="24"/>
      <x:c r="H26" s="24"/>
      <x:c r="I26" s="19">
        <x:v>8</x:v>
      </x:c>
      <x:c r="J26" s="19">
        <x:v>8</x:v>
      </x:c>
      <x:c r="K26" s="20"/>
      <x:c r="L26" s="22"/>
      <x:c r="M26" s="22"/>
      <x:c r="N26" s="22"/>
      <x:c r="O26" s="22"/>
      <x:c r="P26" s="22">
        <x:v>8</x:v>
      </x:c>
    </x:row>
    <x:row r="27" spans="1:16" ht="15.75" customHeight="1" x14ac:dyDescent="0.25">
      <x:c r="A27" s="1"/>
      <x:c r="B27" s="119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20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>
        <x:v>0.25</x:v>
      </x:c>
      <x:c r="D29" s="16">
        <x:v>0.75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>
        <x:v>0.75</x:v>
      </x:c>
      <x:c r="D30" s="16">
        <x:v>0.25</x:v>
      </x:c>
      <x:c r="E30" s="17"/>
      <x:c r="F30" s="20"/>
      <x:c r="G30" s="20"/>
      <x:c r="H30" s="20"/>
      <x:c r="I30" s="19">
        <x:v>12</x:v>
      </x:c>
      <x:c r="J30" s="19">
        <x:v>12</x:v>
      </x:c>
      <x:c r="K30" s="20"/>
      <x:c r="L30" s="22"/>
      <x:c r="M30" s="22"/>
      <x:c r="N30" s="22"/>
      <x:c r="O30" s="22"/>
      <x:c r="P30" s="22">
        <x:v>8</x:v>
      </x:c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19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 t="s">
        <x:v>70</x:v>
      </x:c>
      <x:c r="F33" s="20">
        <x:v>12</x:v>
      </x:c>
      <x:c r="G33" s="20"/>
      <x:c r="H33" s="20"/>
      <x:c r="I33" s="19"/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0.75</x:v>
      </x:c>
      <x:c r="D34" s="16">
        <x:v>0.25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75" customHeight="1" x14ac:dyDescent="0.25">
      <x:c r="A35" s="1"/>
      <x:c r="B35" s="120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0.25</x:v>
      </x:c>
      <x:c r="D37" s="16">
        <x:v>0.75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>
        <x:v>0.75</x:v>
      </x:c>
      <x:c r="D38" s="16">
        <x:v>0.25</x:v>
      </x:c>
      <x:c r="E38" s="25"/>
      <x:c r="F38" s="20"/>
      <x:c r="G38" s="20"/>
      <x:c r="H38" s="20"/>
      <x:c r="I38" s="19">
        <x:v>12</x:v>
      </x:c>
      <x:c r="J38" s="19">
        <x:v>12</x:v>
      </x:c>
      <x:c r="K38" s="24"/>
      <x:c r="L38" s="26"/>
      <x:c r="M38" s="26"/>
      <x:c r="N38" s="26"/>
      <x:c r="O38" s="26"/>
      <x:c r="P38" s="26">
        <x:v>8</x:v>
      </x:c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33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87" t="s">
        <x:v>54</x:v>
      </x:c>
      <x:c r="C43" s="88"/>
      <x:c r="D43" s="89"/>
      <x:c r="E43" s="24">
        <x:v>80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90"/>
      <x:c r="C44" s="91"/>
      <x:c r="D44" s="92"/>
      <x:c r="E44" s="26"/>
      <x:c r="F44" s="3"/>
      <x:c r="G44" s="3"/>
      <x:c r="H44" s="3"/>
      <x:c r="I44" s="1"/>
      <x:c r="J44" s="2"/>
      <x:c r="K44" s="1"/>
      <x:c r="L44" s="93"/>
      <x:c r="M44" s="94"/>
      <x:c r="N44" s="94"/>
      <x:c r="O44" s="94"/>
      <x:c r="P44" s="95"/>
    </x:row>
    <x:row r="45" spans="1:16" ht="15.75" customHeight="1" x14ac:dyDescent="0.25">
      <x:c r="A45" s="1"/>
      <x:c r="B45" s="87" t="s">
        <x:v>55</x:v>
      </x:c>
      <x:c r="C45" s="88"/>
      <x:c r="D45" s="89"/>
      <x:c r="E45" s="101">
        <x:v>1</x:v>
      </x:c>
      <x:c r="F45" s="3"/>
      <x:c r="G45" s="3"/>
      <x:c r="H45" s="3"/>
      <x:c r="I45" s="1"/>
      <x:c r="J45" s="2"/>
      <x:c r="K45" s="1"/>
      <x:c r="L45" s="96"/>
      <x:c r="M45" s="1"/>
      <x:c r="N45" s="1"/>
      <x:c r="O45" s="1"/>
      <x:c r="P45" s="97"/>
    </x:row>
    <x:row r="46" spans="1:16" ht="15.75" customHeight="1" x14ac:dyDescent="0.25">
      <x:c r="A46" s="1"/>
      <x:c r="B46" s="90"/>
      <x:c r="C46" s="91"/>
      <x:c r="D46" s="92"/>
      <x:c r="E46" s="22"/>
      <x:c r="F46" s="3"/>
      <x:c r="G46" s="3"/>
      <x:c r="H46" s="3"/>
      <x:c r="I46" s="1"/>
      <x:c r="J46" s="2"/>
      <x:c r="K46" s="1"/>
      <x:c r="L46" s="98"/>
      <x:c r="M46" s="99"/>
      <x:c r="N46" s="99"/>
      <x:c r="O46" s="99"/>
      <x:c r="P46" s="100"/>
    </x:row>
    <x:row r="47" spans="1:16" ht="15.75" customHeight="1" x14ac:dyDescent="0.25">
      <x:c r="A47" s="1"/>
      <x:c r="B47" s="73" t="s">
        <x:v>56</x:v>
      </x:c>
      <x:c r="C47" s="74"/>
      <x:c r="D47" s="75"/>
      <x:c r="E47" s="24">
        <x:v>104</x:v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76"/>
      <x:c r="C48" s="77"/>
      <x:c r="D48" s="7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3" t="s">
        <x:v>58</x:v>
      </x:c>
      <x:c r="C49" s="74"/>
      <x:c r="D49" s="75"/>
      <x:c r="E49" s="81">
        <x:v>33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76"/>
      <x:c r="C50" s="77"/>
      <x:c r="D50" s="78"/>
      <x:c r="E50" s="22"/>
      <x:c r="F50" s="3"/>
      <x:c r="G50" s="3"/>
      <x:c r="H50" s="3"/>
      <x:c r="I50" s="83"/>
      <x:c r="J50" s="83"/>
      <x:c r="K50" s="83"/>
      <x:c r="L50" s="83"/>
      <x:c r="M50" s="83"/>
      <x:c r="N50" s="83"/>
      <x:c r="O50" s="83"/>
      <x:c r="P50" s="83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83"/>
      <x:c r="J51" s="83"/>
      <x:c r="K51" s="83"/>
      <x:c r="L51" s="83"/>
      <x:c r="M51" s="83"/>
      <x:c r="N51" s="83"/>
      <x:c r="O51" s="83"/>
      <x:c r="P51" s="83"/>
    </x:row>
    <x:row r="52" spans="1:16" ht="15.75" customHeight="1" x14ac:dyDescent="0.25">
      <x:c r="A52" s="1"/>
      <x:c r="B52" s="121"/>
      <x:c r="C52" s="12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23"/>
      <x:c r="C53" s="124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25"/>
      <x:c r="C54" s="124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2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65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9"/>
  <x:sheetViews>
    <x:sheetView topLeftCell="A30" workbookViewId="0">
      <x:selection activeCell="G35" sqref="G3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71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 t="s">
        <x:v>72</x:v>
      </x:c>
      <x:c r="I4" s="1" t="s">
        <x:v>73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7</x:v>
      </x:c>
      <x:c r="C5" s="5"/>
      <x:c r="D5" s="1" t="s">
        <x:v>68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4" t="s">
        <x:v>9</x:v>
      </x:c>
      <x:c r="C6" s="105" t="s">
        <x:v>10</x:v>
      </x:c>
      <x:c r="D6" s="105" t="s">
        <x:v>11</x:v>
      </x:c>
      <x:c r="E6" s="105" t="s">
        <x:v>12</x:v>
      </x:c>
      <x:c r="F6" s="106" t="s">
        <x:v>13</x:v>
      </x:c>
      <x:c r="G6" s="106" t="s">
        <x:v>14</x:v>
      </x:c>
      <x:c r="H6" s="106" t="s">
        <x:v>15</x:v>
      </x:c>
      <x:c r="I6" s="105" t="s">
        <x:v>16</x:v>
      </x:c>
      <x:c r="J6" s="105" t="s">
        <x:v>17</x:v>
      </x:c>
      <x:c r="K6" s="107" t="s">
        <x:v>18</x:v>
      </x:c>
      <x:c r="L6" s="108"/>
      <x:c r="M6" s="109" t="s">
        <x:v>19</x:v>
      </x:c>
      <x:c r="N6" s="110"/>
      <x:c r="O6" s="110"/>
      <x:c r="P6" s="111"/>
    </x:row>
    <x:row r="7" spans="1:16" ht="58.5" customHeight="1" x14ac:dyDescent="0.3">
      <x:c r="A7" s="1"/>
      <x:c r="B7" s="103"/>
      <x:c r="C7" s="112"/>
      <x:c r="D7" s="112"/>
      <x:c r="E7" s="112"/>
      <x:c r="F7" s="113"/>
      <x:c r="G7" s="113"/>
      <x:c r="H7" s="113"/>
      <x:c r="I7" s="112"/>
      <x:c r="J7" s="112"/>
      <x:c r="K7" s="105" t="s">
        <x:v>20</x:v>
      </x:c>
      <x:c r="L7" s="114" t="s">
        <x:v>21</x:v>
      </x:c>
      <x:c r="M7" s="115" t="s">
        <x:v>22</x:v>
      </x:c>
      <x:c r="N7" s="115" t="s">
        <x:v>23</x:v>
      </x:c>
      <x:c r="O7" s="111" t="s">
        <x:v>24</x:v>
      </x:c>
      <x:c r="P7" s="116" t="s">
        <x:v>25</x:v>
      </x:c>
    </x:row>
    <x:row r="8" spans="1:16" ht="16.5" customHeight="1" x14ac:dyDescent="0.3">
      <x:c r="A8" s="1"/>
      <x:c r="B8" s="117">
        <x:v>1</x:v>
      </x:c>
      <x:c r="C8" s="118">
        <x:v>2</x:v>
      </x:c>
      <x:c r="D8" s="118">
        <x:v>3</x:v>
      </x:c>
      <x:c r="E8" s="118">
        <x:v>4</x:v>
      </x:c>
      <x:c r="F8" s="118">
        <x:v>5</x:v>
      </x:c>
      <x:c r="G8" s="118">
        <x:v>6</x:v>
      </x:c>
      <x:c r="H8" s="118">
        <x:v>7</x:v>
      </x:c>
      <x:c r="I8" s="118">
        <x:v>8</x:v>
      </x:c>
      <x:c r="J8" s="117">
        <x:v>9</x:v>
      </x:c>
      <x:c r="K8" s="118">
        <x:v>10</x:v>
      </x:c>
      <x:c r="L8" s="118">
        <x:v>11</x:v>
      </x:c>
      <x:c r="M8" s="117">
        <x:v>12</x:v>
      </x:c>
      <x:c r="N8" s="118">
        <x:v>13</x:v>
      </x:c>
      <x:c r="O8" s="117">
        <x:v>14</x:v>
      </x:c>
      <x:c r="P8" s="117">
        <x:v>15</x:v>
      </x:c>
    </x:row>
    <x:row r="9" spans="1:16" ht="15.75" customHeight="1" x14ac:dyDescent="0.25">
      <x:c r="A9" s="1"/>
      <x:c r="B9" s="42" t="s">
        <x:v>26</x:v>
      </x:c>
      <x:c r="C9" s="15"/>
      <x:c r="D9" s="16"/>
      <x:c r="E9" s="17" t="s">
        <x:v>74</x:v>
      </x:c>
      <x:c r="F9" s="18">
        <x:v>7</x:v>
      </x:c>
      <x:c r="G9" s="18"/>
      <x:c r="H9" s="18"/>
      <x:c r="I9" s="19"/>
      <x:c r="J9" s="19">
        <x:v>7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27</x:v>
      </x:c>
      <x:c r="C10" s="15"/>
      <x:c r="D10" s="16"/>
      <x:c r="E10" s="17" t="s">
        <x:v>74</x:v>
      </x:c>
      <x:c r="F10" s="18">
        <x:v>7</x:v>
      </x:c>
      <x:c r="G10" s="18"/>
      <x:c r="H10" s="18"/>
      <x:c r="I10" s="19"/>
      <x:c r="J10" s="19">
        <x:v>7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28</x:v>
      </x:c>
      <x:c r="C11" s="15"/>
      <x:c r="D11" s="16"/>
      <x:c r="E11" s="17" t="s">
        <x:v>74</x:v>
      </x:c>
      <x:c r="F11" s="18">
        <x:v>7</x:v>
      </x:c>
      <x:c r="G11" s="18"/>
      <x:c r="H11" s="18"/>
      <x:c r="I11" s="19"/>
      <x:c r="J11" s="19">
        <x:v>7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29</x:v>
      </x:c>
      <x:c r="C12" s="15"/>
      <x:c r="D12" s="16"/>
      <x:c r="E12" s="17" t="s">
        <x:v>74</x:v>
      </x:c>
      <x:c r="F12" s="18">
        <x:v>7</x:v>
      </x:c>
      <x:c r="G12" s="18"/>
      <x:c r="H12" s="18"/>
      <x:c r="I12" s="19"/>
      <x:c r="J12" s="19">
        <x:v>7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19" t="s">
        <x:v>30</x:v>
      </x:c>
      <x:c r="C13" s="15"/>
      <x:c r="D13" s="16"/>
      <x:c r="E13" s="17" t="s">
        <x:v>74</x:v>
      </x:c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20" t="s">
        <x:v>31</x:v>
      </x:c>
      <x:c r="C14" s="15"/>
      <x:c r="D14" s="16"/>
      <x:c r="E14" s="17" t="s">
        <x:v>74</x:v>
      </x:c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 t="s">
        <x:v>74</x:v>
      </x:c>
      <x:c r="F15" s="24">
        <x:v>7</x:v>
      </x:c>
      <x:c r="G15" s="24"/>
      <x:c r="H15" s="24"/>
      <x:c r="I15" s="19"/>
      <x:c r="J15" s="19">
        <x:v>7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32</x:v>
      </x:c>
      <x:c r="C16" s="15"/>
      <x:c r="D16" s="16"/>
      <x:c r="E16" s="23" t="s">
        <x:v>74</x:v>
      </x:c>
      <x:c r="F16" s="24">
        <x:v>7</x:v>
      </x:c>
      <x:c r="G16" s="24"/>
      <x:c r="H16" s="24"/>
      <x:c r="I16" s="19"/>
      <x:c r="J16" s="19">
        <x:v>7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33</x:v>
      </x:c>
      <x:c r="C17" s="15"/>
      <x:c r="D17" s="16"/>
      <x:c r="E17" s="23" t="s">
        <x:v>74</x:v>
      </x:c>
      <x:c r="F17" s="24">
        <x:v>7</x:v>
      </x:c>
      <x:c r="G17" s="24"/>
      <x:c r="H17" s="24"/>
      <x:c r="I17" s="19"/>
      <x:c r="J17" s="19">
        <x:v>7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34</x:v>
      </x:c>
      <x:c r="C18" s="15"/>
      <x:c r="D18" s="16"/>
      <x:c r="E18" s="23" t="s">
        <x:v>74</x:v>
      </x:c>
      <x:c r="F18" s="24">
        <x:v>7</x:v>
      </x:c>
      <x:c r="G18" s="24"/>
      <x:c r="H18" s="24"/>
      <x:c r="I18" s="19"/>
      <x:c r="J18" s="19">
        <x:v>7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35</x:v>
      </x:c>
      <x:c r="C19" s="15"/>
      <x:c r="D19" s="16"/>
      <x:c r="E19" s="23" t="s">
        <x:v>74</x:v>
      </x:c>
      <x:c r="F19" s="18">
        <x:v>7</x:v>
      </x:c>
      <x:c r="G19" s="18"/>
      <x:c r="H19" s="18"/>
      <x:c r="I19" s="19"/>
      <x:c r="J19" s="19">
        <x:v>7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19" t="s">
        <x:v>36</x:v>
      </x:c>
      <x:c r="C20" s="15"/>
      <x:c r="D20" s="16"/>
      <x:c r="E20" s="17" t="s">
        <x:v>74</x:v>
      </x:c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20" t="s">
        <x:v>37</x:v>
      </x:c>
      <x:c r="C21" s="15"/>
      <x:c r="D21" s="16"/>
      <x:c r="E21" s="17" t="s">
        <x:v>74</x:v>
      </x:c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 t="s">
        <x:v>74</x:v>
      </x:c>
      <x:c r="F22" s="24">
        <x:v>7</x:v>
      </x:c>
      <x:c r="G22" s="24"/>
      <x:c r="H22" s="24"/>
      <x:c r="I22" s="19"/>
      <x:c r="J22" s="19">
        <x:v>7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38</x:v>
      </x:c>
      <x:c r="C23" s="15"/>
      <x:c r="D23" s="16"/>
      <x:c r="E23" s="17" t="s">
        <x:v>74</x:v>
      </x:c>
      <x:c r="F23" s="24">
        <x:v>7</x:v>
      </x:c>
      <x:c r="G23" s="24"/>
      <x:c r="H23" s="24"/>
      <x:c r="I23" s="19"/>
      <x:c r="J23" s="19">
        <x:v>7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 t="s">
        <x:v>74</x:v>
      </x:c>
      <x:c r="F24" s="24">
        <x:v>7</x:v>
      </x:c>
      <x:c r="G24" s="24"/>
      <x:c r="H24" s="24"/>
      <x:c r="I24" s="19"/>
      <x:c r="J24" s="19">
        <x:v>7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 t="s">
        <x:v>74</x:v>
      </x:c>
      <x:c r="F25" s="24">
        <x:v>7</x:v>
      </x:c>
      <x:c r="G25" s="24"/>
      <x:c r="H25" s="24"/>
      <x:c r="I25" s="19"/>
      <x:c r="J25" s="19">
        <x:v>7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 t="s">
        <x:v>74</x:v>
      </x:c>
      <x:c r="F26" s="24">
        <x:v>7</x:v>
      </x:c>
      <x:c r="G26" s="24"/>
      <x:c r="H26" s="24"/>
      <x:c r="I26" s="19"/>
      <x:c r="J26" s="19">
        <x:v>7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19" t="s">
        <x:v>43</x:v>
      </x:c>
      <x:c r="C27" s="15"/>
      <x:c r="D27" s="16"/>
      <x:c r="E27" s="17" t="s">
        <x:v>74</x:v>
      </x:c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20" t="s">
        <x:v>44</x:v>
      </x:c>
      <x:c r="C28" s="15"/>
      <x:c r="D28" s="16"/>
      <x:c r="E28" s="17" t="s">
        <x:v>74</x:v>
      </x:c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 t="s">
        <x:v>74</x:v>
      </x:c>
      <x:c r="F29" s="24">
        <x:v>7</x:v>
      </x:c>
      <x:c r="G29" s="24"/>
      <x:c r="H29" s="24"/>
      <x:c r="I29" s="19"/>
      <x:c r="J29" s="19">
        <x:v>7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 t="s">
        <x:v>74</x:v>
      </x:c>
      <x:c r="F30" s="20">
        <x:v>7</x:v>
      </x:c>
      <x:c r="G30" s="20"/>
      <x:c r="H30" s="20"/>
      <x:c r="I30" s="19"/>
      <x:c r="J30" s="19">
        <x:v>7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 t="s">
        <x:v>74</x:v>
      </x:c>
      <x:c r="F31" s="20">
        <x:v>7</x:v>
      </x:c>
      <x:c r="G31" s="20"/>
      <x:c r="H31" s="20"/>
      <x:c r="I31" s="19"/>
      <x:c r="J31" s="19">
        <x:v>7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 t="s">
        <x:v>74</x:v>
      </x:c>
      <x:c r="F32" s="20">
        <x:v>7</x:v>
      </x:c>
      <x:c r="G32" s="20"/>
      <x:c r="H32" s="20"/>
      <x:c r="I32" s="19"/>
      <x:c r="J32" s="19">
        <x:v>7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 t="s">
        <x:v>74</x:v>
      </x:c>
      <x:c r="F33" s="20">
        <x:v>7</x:v>
      </x:c>
      <x:c r="G33" s="20"/>
      <x:c r="H33" s="20"/>
      <x:c r="I33" s="19"/>
      <x:c r="J33" s="19">
        <x:v>7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19" t="s">
        <x:v>49</x:v>
      </x:c>
      <x:c r="C34" s="15"/>
      <x:c r="D34" s="16"/>
      <x:c r="E34" s="17" t="s">
        <x:v>74</x:v>
      </x:c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20" t="s">
        <x:v>50</x:v>
      </x:c>
      <x:c r="C35" s="15"/>
      <x:c r="D35" s="28"/>
      <x:c r="E35" s="17" t="s">
        <x:v>74</x:v>
      </x:c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/>
      <x:c r="D36" s="16"/>
      <x:c r="E36" s="25" t="s">
        <x:v>74</x:v>
      </x:c>
      <x:c r="F36" s="20">
        <x:v>7</x:v>
      </x:c>
      <x:c r="G36" s="20"/>
      <x:c r="H36" s="20"/>
      <x:c r="I36" s="19"/>
      <x:c r="J36" s="19">
        <x:v>7</x:v>
      </x:c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/>
      <x:c r="D37" s="16"/>
      <x:c r="E37" s="25" t="s">
        <x:v>74</x:v>
      </x:c>
      <x:c r="F37" s="20">
        <x:v>7</x:v>
      </x:c>
      <x:c r="G37" s="20"/>
      <x:c r="H37" s="20"/>
      <x:c r="I37" s="19"/>
      <x:c r="J37" s="19">
        <x:v>7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 t="s">
        <x:v>74</x:v>
      </x:c>
      <x:c r="F38" s="20">
        <x:v>7</x:v>
      </x:c>
      <x:c r="G38" s="20"/>
      <x:c r="H38" s="20"/>
      <x:c r="I38" s="19"/>
      <x:c r="J38" s="19">
        <x:v>7</x:v>
      </x:c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 t="s">
        <x:v>74</x:v>
      </x:c>
      <x:c r="F39" s="20">
        <x:v>7</x:v>
      </x:c>
      <x:c r="G39" s="20"/>
      <x:c r="H39" s="20"/>
      <x:c r="I39" s="19"/>
      <x:c r="J39" s="19">
        <x:v>7</x:v>
      </x:c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/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87" t="s">
        <x:v>54</x:v>
      </x:c>
      <x:c r="C43" s="88"/>
      <x:c r="D43" s="89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90"/>
      <x:c r="C44" s="91"/>
      <x:c r="D44" s="92"/>
      <x:c r="E44" s="26"/>
      <x:c r="F44" s="3"/>
      <x:c r="G44" s="3"/>
      <x:c r="H44" s="3"/>
      <x:c r="I44" s="1"/>
      <x:c r="J44" s="2"/>
      <x:c r="K44" s="1"/>
      <x:c r="L44" s="93"/>
      <x:c r="M44" s="94"/>
      <x:c r="N44" s="94"/>
      <x:c r="O44" s="94"/>
      <x:c r="P44" s="95"/>
    </x:row>
    <x:row r="45" spans="1:16" ht="15.75" customHeight="1" x14ac:dyDescent="0.25">
      <x:c r="A45" s="1"/>
      <x:c r="B45" s="87" t="s">
        <x:v>55</x:v>
      </x:c>
      <x:c r="C45" s="88"/>
      <x:c r="D45" s="89"/>
      <x:c r="E45" s="101">
        <x:f>K41+L41</x:f>
      </x:c>
      <x:c r="F45" s="3"/>
      <x:c r="G45" s="3"/>
      <x:c r="H45" s="3"/>
      <x:c r="I45" s="1"/>
      <x:c r="J45" s="2"/>
      <x:c r="K45" s="1"/>
      <x:c r="L45" s="96"/>
      <x:c r="M45" s="1"/>
      <x:c r="N45" s="1"/>
      <x:c r="O45" s="1"/>
      <x:c r="P45" s="97"/>
    </x:row>
    <x:row r="46" spans="1:16" ht="15.75" customHeight="1" x14ac:dyDescent="0.25">
      <x:c r="A46" s="1"/>
      <x:c r="B46" s="90"/>
      <x:c r="C46" s="91"/>
      <x:c r="D46" s="92"/>
      <x:c r="E46" s="22"/>
      <x:c r="F46" s="3"/>
      <x:c r="G46" s="3"/>
      <x:c r="H46" s="3"/>
      <x:c r="I46" s="1"/>
      <x:c r="J46" s="2"/>
      <x:c r="K46" s="1"/>
      <x:c r="L46" s="98"/>
      <x:c r="M46" s="99"/>
      <x:c r="N46" s="99"/>
      <x:c r="O46" s="99"/>
      <x:c r="P46" s="100"/>
    </x:row>
    <x:row r="47" spans="1:16" ht="15.75" customHeight="1" x14ac:dyDescent="0.25">
      <x:c r="A47" s="1"/>
      <x:c r="B47" s="73" t="s">
        <x:v>56</x:v>
      </x:c>
      <x:c r="C47" s="74"/>
      <x:c r="D47" s="75"/>
      <x:c r="E47" s="24">
        <x:v>161</x:v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76"/>
      <x:c r="C48" s="77"/>
      <x:c r="D48" s="7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3" t="s">
        <x:v>58</x:v>
      </x:c>
      <x:c r="C49" s="74"/>
      <x:c r="D49" s="75"/>
      <x:c r="E49" s="81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76"/>
      <x:c r="C50" s="77"/>
      <x:c r="D50" s="78"/>
      <x:c r="E50" s="22"/>
      <x:c r="F50" s="3"/>
      <x:c r="G50" s="3"/>
      <x:c r="H50" s="3"/>
      <x:c r="I50" s="83"/>
      <x:c r="J50" s="83"/>
      <x:c r="K50" s="83"/>
      <x:c r="L50" s="83"/>
      <x:c r="M50" s="83"/>
      <x:c r="N50" s="83"/>
      <x:c r="O50" s="83"/>
      <x:c r="P50" s="83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83"/>
      <x:c r="J51" s="83"/>
      <x:c r="K51" s="83"/>
      <x:c r="L51" s="83"/>
      <x:c r="M51" s="83"/>
      <x:c r="N51" s="83"/>
      <x:c r="O51" s="83"/>
      <x:c r="P51" s="83"/>
    </x:row>
    <x:row r="52" spans="1:16" ht="15.75" customHeight="1" x14ac:dyDescent="0.25">
      <x:c r="A52" s="1"/>
      <x:c r="B52" s="121"/>
      <x:c r="C52" s="12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23"/>
      <x:c r="C53" s="124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25"/>
      <x:c r="C54" s="124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2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65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41200E9-093F-463E-99ED-0113637DC53D}" mc:Ignorable="x14ac xr xr2 xr3">
  <x:sheetPr>
    <x:outlinePr summaryBelow="1" summaryRight="1"/>
    <x:pageSetUpPr fitToPage="1"/>
  </x:sheetPr>
  <x:dimension ref="A1:W59"/>
  <x:sheetViews>
    <x:sheetView topLeftCell="A34" workbookViewId="0">
      <x:selection activeCell="F45" sqref="F4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75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 t="s">
        <x:v>76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7</x:v>
      </x:c>
      <x:c r="C5" s="5"/>
      <x:c r="D5" s="1" t="s">
        <x:v>68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4" t="s">
        <x:v>9</x:v>
      </x:c>
      <x:c r="C6" s="105" t="s">
        <x:v>10</x:v>
      </x:c>
      <x:c r="D6" s="105" t="s">
        <x:v>11</x:v>
      </x:c>
      <x:c r="E6" s="105" t="s">
        <x:v>12</x:v>
      </x:c>
      <x:c r="F6" s="106" t="s">
        <x:v>13</x:v>
      </x:c>
      <x:c r="G6" s="106" t="s">
        <x:v>14</x:v>
      </x:c>
      <x:c r="H6" s="106" t="s">
        <x:v>15</x:v>
      </x:c>
      <x:c r="I6" s="105" t="s">
        <x:v>16</x:v>
      </x:c>
      <x:c r="J6" s="105" t="s">
        <x:v>17</x:v>
      </x:c>
      <x:c r="K6" s="107" t="s">
        <x:v>18</x:v>
      </x:c>
      <x:c r="L6" s="108"/>
      <x:c r="M6" s="109" t="s">
        <x:v>19</x:v>
      </x:c>
      <x:c r="N6" s="110"/>
      <x:c r="O6" s="110"/>
      <x:c r="P6" s="111"/>
    </x:row>
    <x:row r="7" spans="1:16" ht="58.5" customHeight="1" x14ac:dyDescent="0.3">
      <x:c r="A7" s="1"/>
      <x:c r="B7" s="103"/>
      <x:c r="C7" s="112"/>
      <x:c r="D7" s="112"/>
      <x:c r="E7" s="112"/>
      <x:c r="F7" s="113"/>
      <x:c r="G7" s="113"/>
      <x:c r="H7" s="113"/>
      <x:c r="I7" s="112"/>
      <x:c r="J7" s="112"/>
      <x:c r="K7" s="105" t="s">
        <x:v>20</x:v>
      </x:c>
      <x:c r="L7" s="114" t="s">
        <x:v>21</x:v>
      </x:c>
      <x:c r="M7" s="115" t="s">
        <x:v>22</x:v>
      </x:c>
      <x:c r="N7" s="115" t="s">
        <x:v>23</x:v>
      </x:c>
      <x:c r="O7" s="111" t="s">
        <x:v>24</x:v>
      </x:c>
      <x:c r="P7" s="116" t="s">
        <x:v>25</x:v>
      </x:c>
    </x:row>
    <x:row r="8" spans="1:16" ht="16.5" customHeight="1" x14ac:dyDescent="0.3">
      <x:c r="A8" s="1"/>
      <x:c r="B8" s="117">
        <x:v>1</x:v>
      </x:c>
      <x:c r="C8" s="118">
        <x:v>2</x:v>
      </x:c>
      <x:c r="D8" s="118">
        <x:v>3</x:v>
      </x:c>
      <x:c r="E8" s="118">
        <x:v>4</x:v>
      </x:c>
      <x:c r="F8" s="118">
        <x:v>5</x:v>
      </x:c>
      <x:c r="G8" s="118">
        <x:v>6</x:v>
      </x:c>
      <x:c r="H8" s="118">
        <x:v>7</x:v>
      </x:c>
      <x:c r="I8" s="118">
        <x:v>8</x:v>
      </x:c>
      <x:c r="J8" s="117">
        <x:v>9</x:v>
      </x:c>
      <x:c r="K8" s="118">
        <x:v>10</x:v>
      </x:c>
      <x:c r="L8" s="118">
        <x:v>11</x:v>
      </x:c>
      <x:c r="M8" s="117">
        <x:v>12</x:v>
      </x:c>
      <x:c r="N8" s="118">
        <x:v>13</x:v>
      </x:c>
      <x:c r="O8" s="117">
        <x:v>14</x:v>
      </x:c>
      <x:c r="P8" s="117">
        <x:v>15</x:v>
      </x:c>
    </x:row>
    <x:row r="9" spans="1:16" ht="15.75" customHeight="1" x14ac:dyDescent="0.25">
      <x:c r="A9" s="1"/>
      <x:c r="B9" s="42" t="s">
        <x:v>26</x:v>
      </x:c>
      <x:c r="C9" s="15">
        <x:v>0.25</x:v>
      </x:c>
      <x:c r="D9" s="16">
        <x:v>0.75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28</x:v>
      </x:c>
      <x:c r="C11" s="15" t="s">
        <x:v>65</x:v>
      </x:c>
      <x:c r="D11" s="16">
        <x:v>0.75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19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30</x:v>
      </x:c>
      <x:c r="C13" s="15">
        <x:v>0.25</x:v>
      </x:c>
      <x:c r="D13" s="16">
        <x:v>0.75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20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>
        <x:v>0.25</x:v>
      </x:c>
      <x:c r="D15" s="16">
        <x:v>0.75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33</x:v>
      </x:c>
      <x:c r="C17" s="15">
        <x:v>0.25</x:v>
      </x:c>
      <x:c r="D17" s="16">
        <x:v>0.75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35</x:v>
      </x:c>
      <x:c r="C19" s="15">
        <x:v>0.25</x:v>
      </x:c>
      <x:c r="D19" s="16">
        <x:v>0.75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19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37</x:v>
      </x:c>
      <x:c r="C21" s="15">
        <x:v>0.25</x:v>
      </x:c>
      <x:c r="D21" s="16">
        <x:v>0.75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27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38</x:v>
      </x:c>
      <x:c r="C23" s="15">
        <x:v>0.25</x:v>
      </x:c>
      <x:c r="D23" s="16">
        <x:v>0.75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0.25</x:v>
      </x:c>
      <x:c r="D25" s="16">
        <x:v>0.75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19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>
        <x:v>0.25</x:v>
      </x:c>
      <x:c r="D27" s="16">
        <x:v>0.75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20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>
        <x:v>0.25</x:v>
      </x:c>
      <x:c r="D29" s="16">
        <x:v>0.416666666666667</x:v>
      </x:c>
      <x:c r="E29" s="17"/>
      <x:c r="F29" s="24"/>
      <x:c r="G29" s="24"/>
      <x:c r="H29" s="24"/>
      <x:c r="I29" s="19">
        <x:v>4</x:v>
      </x:c>
      <x:c r="J29" s="19">
        <x:v>4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>
        <x:v>0.333333333333333</x:v>
      </x:c>
      <x:c r="D31" s="16">
        <x:v>0.75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0.25</x:v>
      </x:c>
      <x:c r="D33" s="16">
        <x:v>0.75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19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>
        <x:v>0.25</x:v>
      </x:c>
      <x:c r="D35" s="28">
        <x:v>0.75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27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/>
      <x:c r="D37" s="16"/>
      <x:c r="E37" s="25" t="s">
        <x:v>39</x:v>
      </x:c>
      <x:c r="F37" s="20"/>
      <x:c r="G37" s="20"/>
      <x:c r="H37" s="20"/>
      <x:c r="I37" s="19"/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 t="s">
        <x:v>39</x:v>
      </x:c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 t="s">
        <x:v>39</x:v>
      </x:c>
      <x:c r="F39" s="20"/>
      <x:c r="G39" s="20"/>
      <x:c r="H39" s="20"/>
      <x:c r="I39" s="19"/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/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87" t="s">
        <x:v>54</x:v>
      </x:c>
      <x:c r="C43" s="88"/>
      <x:c r="D43" s="89"/>
      <x:c r="E43" s="24">
        <x:v>160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90"/>
      <x:c r="C44" s="91"/>
      <x:c r="D44" s="92"/>
      <x:c r="E44" s="26"/>
      <x:c r="F44" s="3"/>
      <x:c r="G44" s="3"/>
      <x:c r="H44" s="3"/>
      <x:c r="I44" s="1"/>
      <x:c r="J44" s="2"/>
      <x:c r="K44" s="1"/>
      <x:c r="L44" s="93"/>
      <x:c r="M44" s="94"/>
      <x:c r="N44" s="94"/>
      <x:c r="O44" s="94"/>
      <x:c r="P44" s="95"/>
    </x:row>
    <x:row r="45" spans="1:16" ht="15.75" customHeight="1" x14ac:dyDescent="0.25">
      <x:c r="A45" s="1"/>
      <x:c r="B45" s="87" t="s">
        <x:v>55</x:v>
      </x:c>
      <x:c r="C45" s="88"/>
      <x:c r="D45" s="89"/>
      <x:c r="E45" s="101">
        <x:f>K41+L41</x:f>
      </x:c>
      <x:c r="F45" s="3"/>
      <x:c r="G45" s="3"/>
      <x:c r="H45" s="3"/>
      <x:c r="I45" s="1"/>
      <x:c r="J45" s="2"/>
      <x:c r="K45" s="1"/>
      <x:c r="L45" s="96"/>
      <x:c r="M45" s="1"/>
      <x:c r="N45" s="1"/>
      <x:c r="O45" s="1"/>
      <x:c r="P45" s="97"/>
    </x:row>
    <x:row r="46" spans="1:16" ht="15.75" customHeight="1" x14ac:dyDescent="0.25">
      <x:c r="A46" s="1"/>
      <x:c r="B46" s="90"/>
      <x:c r="C46" s="91"/>
      <x:c r="D46" s="92"/>
      <x:c r="E46" s="22"/>
      <x:c r="F46" s="3"/>
      <x:c r="G46" s="3"/>
      <x:c r="H46" s="3"/>
      <x:c r="I46" s="1"/>
      <x:c r="J46" s="2"/>
      <x:c r="K46" s="1"/>
      <x:c r="L46" s="98"/>
      <x:c r="M46" s="99"/>
      <x:c r="N46" s="99"/>
      <x:c r="O46" s="99"/>
      <x:c r="P46" s="100"/>
    </x:row>
    <x:row r="47" spans="1:16" ht="15.75" customHeight="1" x14ac:dyDescent="0.25">
      <x:c r="A47" s="1"/>
      <x:c r="B47" s="73" t="s">
        <x:v>56</x:v>
      </x:c>
      <x:c r="C47" s="74"/>
      <x:c r="D47" s="75"/>
      <x:c r="E47" s="24">
        <x:v>24</x:v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76"/>
      <x:c r="C48" s="77"/>
      <x:c r="D48" s="7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3" t="s">
        <x:v>58</x:v>
      </x:c>
      <x:c r="C49" s="74"/>
      <x:c r="D49" s="75"/>
      <x:c r="E49" s="81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76"/>
      <x:c r="C50" s="77"/>
      <x:c r="D50" s="78"/>
      <x:c r="E50" s="22"/>
      <x:c r="F50" s="3"/>
      <x:c r="G50" s="3"/>
      <x:c r="H50" s="3"/>
      <x:c r="I50" s="83"/>
      <x:c r="J50" s="83"/>
      <x:c r="K50" s="83"/>
      <x:c r="L50" s="83"/>
      <x:c r="M50" s="83"/>
      <x:c r="N50" s="83"/>
      <x:c r="O50" s="83"/>
      <x:c r="P50" s="83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83"/>
      <x:c r="J51" s="83"/>
      <x:c r="K51" s="83"/>
      <x:c r="L51" s="83"/>
      <x:c r="M51" s="83"/>
      <x:c r="N51" s="83"/>
      <x:c r="O51" s="83"/>
      <x:c r="P51" s="83"/>
    </x:row>
    <x:row r="52" spans="1:16" ht="15.75" customHeight="1" x14ac:dyDescent="0.25">
      <x:c r="A52" s="1"/>
      <x:c r="B52" s="121"/>
      <x:c r="C52" s="12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23"/>
      <x:c r="C53" s="124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25"/>
      <x:c r="C54" s="124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2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65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Karolak Jacek</vt:lpstr>
      <vt:lpstr>Kuć Paweł</vt:lpstr>
      <vt:lpstr>Smółka Edyta</vt:lpstr>
      <vt:lpstr>Woch Weronika</vt:lpstr>
      <vt:lpstr>Zając ewa</vt:lpstr>
      <vt:lpstr>Karolak Jacek!Print_Area</vt:lpstr>
      <vt:lpstr>Karolak Jacek!Print_Titles</vt:lpstr>
      <vt:lpstr>Kuć Paweł!Print_Area</vt:lpstr>
      <vt:lpstr>Kuć Paweł!Print_Titles</vt:lpstr>
      <vt:lpstr>Smółka Edyta!Print_Area</vt:lpstr>
      <vt:lpstr>Smółka Edyta!Print_Titles</vt:lpstr>
      <vt:lpstr>Woch Weronika!Print_Area</vt:lpstr>
      <vt:lpstr>Woch Weronika!Print_Titles</vt:lpstr>
      <vt:lpstr>Zając ewa!Print_Area</vt:lpstr>
      <vt:lpstr>Zając ewa!Print_Titles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2024-11-05T11:42:38.0000000Z</lastPrinted>
  <dcterms:created xsi:type="dcterms:W3CDTF">2023-01-31T07:14:12.0000000Z</dcterms:created>
  <dcterms:modified xsi:type="dcterms:W3CDTF">2024-11-05T11:44:58.0000000Z</dcterms:modified>
</coreProperties>
</file>