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61890C56-842A-495D-ADE0-0EFED83B0393}" xr6:coauthVersionLast="47" xr6:coauthVersionMax="47" xr10:uidLastSave="{00000000-0000-0000-0000-000000000000}"/>
  <x:bookViews>
    <x:workbookView xWindow="28680" yWindow="-120" windowWidth="29040" windowHeight="1584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 OLS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<x:sst xmlns:x="http://schemas.openxmlformats.org/spreadsheetml/2006/main">
  <x:si>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</x:si>
  <x:si>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</x:si>
  <x:si>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</x:si>
  <x:si>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</x:si>
  <x:si>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</x:si>
  <x:si>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</x:si>
  <x:si>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</x:si>
  <x:si>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</x:si>
  <x:si>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</x:si>
  <x:si>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</x:si>
  <x:si>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</x:si>
  <x:si>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</x:si>
  <x:si>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</x:si>
  <x:si>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</x:si>
  <x:si>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</x:si>
  <x:si>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</x:si>
  <x:si>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</x:si>
  <x:si>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</x:si>
  <x:si>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</x:si>
  <x:si>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</x:si>
  <x:si>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</x:si>
  <x:si>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</x:si>
  <x:si>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</x:si>
  <x:si>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</x:si>
  <x:si>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</x:si>
  <x:si>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</x:si>
  <x:si>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</x:si>
  <x:si>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</x:si>
  <x:si>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</x:si>
  <x:si>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</x:si>
  <x:si>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</x:si>
  <x:si>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</x:si>
  <x:si>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</x:si>
  <x:si>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</x:si>
  <x:si>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</x:si>
  <x:si>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</x:si>
  <x:si>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</x:si>
  <x:si>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</x:si>
  <x:si>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</x:si>
  <x:si>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</x:si>
  <x:si>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</x:si>
  <x:si>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</x:si>
  <x:si>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</x:si>
  <x:si>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</x:si>
  <x:si>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</x:si>
  <x:si>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</x:si>
  <x:si>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</x:si>
  <x:si>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</x:si>
  <x:si>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</x:si>
  <x:si>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</x:si>
  <x:si>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</x:si>
  <x:si>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</x:si>
  <x:si>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</x:si>
  <x:si>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</x:si>
  <x:si>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</x:si>
  <x:si>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</x:si>
  <x:si>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</x:si>
  <x:si>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</x:si>
  <x:si>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</x:si>
  <x:si>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</x:si>
  <x:si>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</x:si>
  <x:si>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</x:si>
  <x:si>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</x:si>
  <x:si>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</x:si>
  <x:si>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</x:si>
  <x:si>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</x:si>
  <x:si>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</x:si>
  <x:si>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</x:si>
  <x:si>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</x:si>
  <x:si>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</x:si>
  <x:si>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</x:si>
  <x:si>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</x:si>
  <x:si>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</x:si>
  <x:si>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</x:si>
  <x:si>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</x:si>
  <x:si>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</x:si>
  <x:si>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</x:si>
  <x:si>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</x:si>
  <x:si>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</x:si>
  <x:si>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</x:si>
  <x:si>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</x:si>
  <x:si>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</x:si>
  <x:si>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</x:si>
  <x:si>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</x:si>
  <x:si>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</x:si>
  <x:si>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</x:si>
  <x:si>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</x:si>
  <x:si>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</x:si>
  <x:si>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</x:si>
  <x:si>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</x:si>
  <x:si>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Północ  DZIAŁ/ZESPÓŁ Utrzymania Czystości OLSZTYN</x:t>
  </x:si>
  <x:si>
    <x:t>GODZ.</x:t>
  </x:si>
  <x:si>
    <x:t>NAZWISKO I MIĘ</x:t>
  </x:si>
  <x:si>
    <x:t>Bakiewicz Agnieszka</x:t>
  </x:si>
  <x:si>
    <x:t>LICZBA GODZIN</x:t>
  </x:si>
  <x:si>
    <x:t>Chrzanowski Mirosław</x:t>
  </x:si>
  <x:si>
    <x:t>Gawryś Łukasz</x:t>
  </x:si>
  <x:si>
    <x:t>Markevich Maryia</x:t>
  </x:si>
  <x:si>
    <x:t>Nikitin Iwona</x:t>
  </x:si>
  <x:si>
    <x:t>Ulbach Małgorzata</x:t>
  </x:si>
  <x:si>
    <x:t>Nowotczyńska Wioletta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</x:si>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</x:sst>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184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29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21" fillId="4" borderId="1" xfId="0" applyFont="1" applyFill="1" applyBorder="1" applyAlignment="1">
      <x:alignment horizontal="left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21" fillId="6" borderId="1" xfId="0" applyFont="1" applyFill="1" applyBorder="1" applyAlignment="1"/>
    <x:xf numFmtId="0" fontId="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279" t="s">
        <x:v>0</x:v>
      </x:c>
      <x:c r="B3" s="280"/>
      <x:c r="C3" s="280"/>
      <x:c r="D3" s="280"/>
      <x:c r="E3" s="280"/>
      <x:c r="F3" s="280"/>
      <x:c r="G3" s="280"/>
      <x:c r="H3" s="280"/>
      <x:c r="I3" s="280"/>
      <x:c r="J3" s="280"/>
      <x:c r="K3" s="280"/>
      <x:c r="L3" s="280"/>
      <x:c r="M3" s="280"/>
      <x:c r="N3" s="280"/>
      <x:c r="O3" s="280"/>
      <x:c r="P3" s="280"/>
      <x:c r="Q3" s="280"/>
      <x:c r="R3" s="280"/>
      <x:c r="S3" s="280"/>
      <x:c r="T3" s="280"/>
      <x:c r="U3" s="280"/>
      <x:c r="V3" s="280"/>
      <x:c r="W3" s="280"/>
      <x:c r="X3" s="280"/>
      <x:c r="Y3" s="280"/>
      <x:c r="Z3" s="280"/>
      <x:c r="AA3" s="280"/>
      <x:c r="AB3" s="280"/>
      <x:c r="AC3" s="280"/>
      <x:c r="AD3" s="280"/>
      <x:c r="AE3" s="280"/>
      <x:c r="AF3" s="280"/>
      <x:c r="AG3" s="280"/>
      <x:c r="AH3" s="281"/>
    </x:row>
    <x:row r="4" spans="1:35" ht="23.4" customHeight="1" x14ac:dyDescent="0.45">
      <x:c r="A4" s="282"/>
      <x:c r="B4" s="283"/>
      <x:c r="C4" s="284" t="s">
        <x:v>1</x:v>
      </x:c>
      <x:c r="D4" s="285"/>
      <x:c r="E4" s="285"/>
      <x:c r="F4" s="285"/>
      <x:c r="G4" s="285"/>
      <x:c r="H4" s="285"/>
      <x:c r="I4" s="285"/>
      <x:c r="J4" s="285"/>
      <x:c r="K4" s="285"/>
      <x:c r="L4" s="285"/>
      <x:c r="M4" s="285"/>
      <x:c r="N4" s="285"/>
      <x:c r="O4" s="285"/>
      <x:c r="P4" s="285"/>
      <x:c r="Q4" s="285"/>
      <x:c r="R4" s="285"/>
      <x:c r="S4" s="285"/>
      <x:c r="T4" s="285"/>
      <x:c r="U4" s="285"/>
      <x:c r="V4" s="285"/>
      <x:c r="W4" s="285"/>
      <x:c r="X4" s="285"/>
      <x:c r="Y4" s="285"/>
      <x:c r="Z4" s="285"/>
      <x:c r="AA4" s="285"/>
      <x:c r="AB4" s="285"/>
      <x:c r="AC4" s="285"/>
      <x:c r="AD4" s="286"/>
      <x:c r="AE4" s="287"/>
      <x:c r="AF4" s="287"/>
      <x:c r="AG4" s="287"/>
      <x:c r="AH4" s="288" t="s">
        <x:v>2</x:v>
      </x:c>
    </x:row>
    <x:row r="5" spans="1:35" ht="20.1" customHeight="1" x14ac:dyDescent="0.3">
      <x:c r="A5" s="289" t="s">
        <x:v>3</x:v>
      </x:c>
      <x:c r="B5" s="289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290"/>
    </x:row>
    <x:row r="6" spans="1:35" ht="20.1" customHeight="1" x14ac:dyDescent="0.35">
      <x:c r="A6" s="291" t="s">
        <x:v>4</x:v>
      </x:c>
      <x:c r="B6" s="292"/>
      <x:c r="C6" s="6"/>
      <x:c r="D6" s="185" t="s">
        <x:v>5</x:v>
      </x:c>
      <x:c r="E6" s="186"/>
      <x:c r="F6" s="186"/>
      <x:c r="G6" s="186"/>
      <x:c r="H6" s="186"/>
      <x:c r="I6" s="186"/>
      <x:c r="J6" s="186"/>
      <x:c r="K6" s="186"/>
      <x:c r="L6" s="186"/>
      <x:c r="M6" s="186"/>
      <x:c r="N6" s="186"/>
      <x:c r="O6" s="186"/>
      <x:c r="P6" s="186"/>
      <x:c r="Q6" s="186"/>
      <x:c r="R6" s="186"/>
      <x:c r="S6" s="186"/>
      <x:c r="T6" s="186"/>
      <x:c r="U6" s="186"/>
      <x:c r="V6" s="186"/>
      <x:c r="W6" s="186"/>
      <x:c r="X6" s="186"/>
      <x:c r="Y6" s="186"/>
      <x:c r="Z6" s="186"/>
      <x:c r="AA6" s="186"/>
      <x:c r="AB6" s="186"/>
      <x:c r="AC6" s="186"/>
      <x:c r="AD6" s="186"/>
      <x:c r="AE6" s="186"/>
      <x:c r="AF6" s="186"/>
      <x:c r="AG6" s="187"/>
      <x:c r="AH6" s="293"/>
    </x:row>
    <x:row r="7" spans="1:35" ht="20.1" customHeight="1" x14ac:dyDescent="0.35">
      <x:c r="A7" s="291" t="s">
        <x:v>6</x:v>
      </x:c>
      <x:c r="B7" s="292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293"/>
    </x:row>
    <x:row r="8" spans="1:35" ht="20.1" customHeight="1" x14ac:dyDescent="0.35">
      <x:c r="A8" s="291" t="s">
        <x:v>8</x:v>
      </x:c>
      <x:c r="B8" s="292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293"/>
    </x:row>
    <x:row r="9" spans="1:35" ht="20.1" customHeight="1" x14ac:dyDescent="0.35">
      <x:c r="A9" s="291"/>
      <x:c r="B9" s="292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93"/>
    </x:row>
    <x:row r="10" spans="1:35" ht="20.1" customHeight="1" x14ac:dyDescent="0.35">
      <x:c r="A10" s="291" t="s">
        <x:v>10</x:v>
      </x:c>
      <x:c r="B10" s="292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293"/>
    </x:row>
    <x:row r="11" spans="1:35" ht="20.1" customHeight="1" x14ac:dyDescent="0.35">
      <x:c r="A11" s="291" t="s">
        <x:v>11</x:v>
      </x:c>
      <x:c r="B11" s="292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293"/>
      <x:c r="AI11" s="5"/>
    </x:row>
    <x:row r="12" spans="1:35" ht="20.1" customHeight="1" x14ac:dyDescent="0.35">
      <x:c r="A12" s="291" t="s">
        <x:v>12</x:v>
      </x:c>
      <x:c r="B12" s="292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290"/>
      <x:c r="AI12" s="5"/>
    </x:row>
    <x:row r="13" spans="1:35" ht="21" customHeight="1" x14ac:dyDescent="0.4">
      <x:c r="A13" s="294" t="s">
        <x:v>13</x:v>
      </x:c>
      <x:c r="B13" s="295"/>
      <x:c r="C13" s="295"/>
      <x:c r="D13" s="295"/>
      <x:c r="E13" s="295"/>
      <x:c r="F13" s="295"/>
      <x:c r="G13" s="295"/>
      <x:c r="H13" s="295"/>
      <x:c r="I13" s="295"/>
      <x:c r="J13" s="295"/>
      <x:c r="K13" s="295"/>
      <x:c r="L13" s="295"/>
      <x:c r="M13" s="295"/>
      <x:c r="N13" s="295"/>
      <x:c r="O13" s="295"/>
      <x:c r="P13" s="295"/>
      <x:c r="Q13" s="295"/>
      <x:c r="R13" s="295"/>
      <x:c r="S13" s="295"/>
      <x:c r="T13" s="295"/>
      <x:c r="U13" s="295"/>
      <x:c r="V13" s="295"/>
      <x:c r="W13" s="295"/>
      <x:c r="X13" s="295"/>
      <x:c r="Y13" s="295"/>
      <x:c r="Z13" s="295"/>
      <x:c r="AA13" s="295"/>
      <x:c r="AB13" s="295"/>
      <x:c r="AC13" s="295"/>
      <x:c r="AD13" s="295"/>
      <x:c r="AE13" s="295"/>
      <x:c r="AF13" s="295"/>
      <x:c r="AG13" s="296"/>
      <x:c r="AH13" s="290"/>
    </x:row>
    <x:row r="14" spans="1:35" ht="15.6" customHeight="1" x14ac:dyDescent="0.3">
      <x:c r="A14" s="193"/>
      <x:c r="B14" s="194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290"/>
    </x:row>
    <x:row r="15" spans="1:35" ht="20.1" customHeight="1" x14ac:dyDescent="0.35">
      <x:c r="A15" s="297" t="s">
        <x:v>14</x:v>
      </x:c>
      <x:c r="B15" s="298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299">
        <x:v>168</x:v>
      </x:c>
    </x:row>
    <x:row r="16" spans="1:35" ht="20.1" customHeight="1" x14ac:dyDescent="0.35">
      <x:c r="A16" s="297" t="s">
        <x:v>16</x:v>
      </x:c>
      <x:c r="B16" s="298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00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299">
        <x:v>168</x:v>
      </x:c>
    </x:row>
    <x:row r="17" spans="1:35" ht="20.1" customHeight="1" x14ac:dyDescent="0.35">
      <x:c r="A17" s="297" t="s">
        <x:v>17</x:v>
      </x:c>
      <x:c r="B17" s="298"/>
      <x:c r="C17" s="6">
        <x:v>12</x:v>
      </x:c>
      <x:c r="D17" s="6"/>
      <x:c r="E17" s="6">
        <x:v>12</x:v>
      </x:c>
      <x:c r="F17" s="6"/>
      <x:c r="G17" s="300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299">
        <x:v>168</x:v>
      </x:c>
    </x:row>
    <x:row r="18" spans="1:35" ht="20.1" customHeight="1" x14ac:dyDescent="0.35">
      <x:c r="A18" s="297" t="s">
        <x:v>18</x:v>
      </x:c>
      <x:c r="B18" s="298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299">
        <x:v>168</x:v>
      </x:c>
    </x:row>
    <x:row r="19" spans="1:35" ht="20.1" customHeight="1" x14ac:dyDescent="0.35">
      <x:c r="A19" s="301" t="s">
        <x:v>19</x:v>
      </x:c>
      <x:c r="B19" s="302"/>
      <x:c r="C19" s="109" t="s">
        <x:v>20</x:v>
      </x:c>
      <x:c r="D19" s="189"/>
      <x:c r="E19" s="189"/>
      <x:c r="F19" s="189"/>
      <x:c r="G19" s="189"/>
      <x:c r="H19" s="189"/>
      <x:c r="I19" s="189"/>
      <x:c r="J19" s="189"/>
      <x:c r="K19" s="189"/>
      <x:c r="L19" s="189"/>
      <x:c r="M19" s="189"/>
      <x:c r="N19" s="189"/>
      <x:c r="O19" s="189"/>
      <x:c r="P19" s="190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299">
        <x:v>96</x:v>
      </x:c>
    </x:row>
    <x:row r="20" spans="1:35" ht="20.1" customHeight="1" x14ac:dyDescent="0.3">
      <x:c r="A20" s="303"/>
      <x:c r="B20" s="304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05"/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0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70" t="s">
        <x:v>75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0"/>
    </x:row>
    <x:row r="4" spans="1:35" ht="23.4" customHeight="1" x14ac:dyDescent="0.45">
      <x:c r="A4" s="394"/>
      <x:c r="B4" s="395"/>
      <x:c r="C4" s="396" t="s">
        <x:v>76</x:v>
      </x:c>
      <x:c r="D4" s="397"/>
      <x:c r="E4" s="397"/>
      <x:c r="F4" s="397"/>
      <x:c r="G4" s="397"/>
      <x:c r="H4" s="397"/>
      <x:c r="I4" s="397"/>
      <x:c r="J4" s="397"/>
      <x:c r="K4" s="397"/>
      <x:c r="L4" s="397"/>
      <x:c r="M4" s="397"/>
      <x:c r="N4" s="397"/>
      <x:c r="O4" s="397"/>
      <x:c r="P4" s="397"/>
      <x:c r="Q4" s="397"/>
      <x:c r="R4" s="397"/>
      <x:c r="S4" s="397"/>
      <x:c r="T4" s="397"/>
      <x:c r="U4" s="397"/>
      <x:c r="V4" s="397"/>
      <x:c r="W4" s="397"/>
      <x:c r="X4" s="397"/>
      <x:c r="Y4" s="397"/>
      <x:c r="Z4" s="397"/>
      <x:c r="AA4" s="397"/>
      <x:c r="AB4" s="397"/>
      <x:c r="AC4" s="397"/>
      <x:c r="AD4" s="397"/>
      <x:c r="AE4" s="397"/>
      <x:c r="AF4" s="397"/>
      <x:c r="AG4" s="398"/>
      <x:c r="AH4" s="288" t="s">
        <x:v>2</x:v>
      </x:c>
    </x:row>
    <x:row r="5" spans="1:35" ht="20.1" customHeight="1" x14ac:dyDescent="0.35">
      <x:c r="A5" s="331" t="s">
        <x:v>3</x:v>
      </x:c>
      <x:c r="B5" s="375"/>
      <x:c r="C5" s="300">
        <x:v>1</x:v>
      </x:c>
      <x:c r="D5" s="300">
        <x:v>2</x:v>
      </x:c>
      <x:c r="E5" s="300">
        <x:v>3</x:v>
      </x:c>
      <x:c r="F5" s="300">
        <x:v>4</x:v>
      </x:c>
      <x:c r="G5" s="332">
        <x:v>5</x:v>
      </x:c>
      <x:c r="H5" s="333">
        <x:v>6</x:v>
      </x:c>
      <x:c r="I5" s="300">
        <x:v>7</x:v>
      </x:c>
      <x:c r="J5" s="300">
        <x:v>8</x:v>
      </x:c>
      <x:c r="K5" s="300">
        <x:v>9</x:v>
      </x:c>
      <x:c r="L5" s="300">
        <x:v>10</x:v>
      </x:c>
      <x:c r="M5" s="300">
        <x:v>11</x:v>
      </x:c>
      <x:c r="N5" s="332">
        <x:v>12</x:v>
      </x:c>
      <x:c r="O5" s="333">
        <x:v>13</x:v>
      </x:c>
      <x:c r="P5" s="300">
        <x:v>14</x:v>
      </x:c>
      <x:c r="Q5" s="300">
        <x:v>15</x:v>
      </x:c>
      <x:c r="R5" s="300">
        <x:v>16</x:v>
      </x:c>
      <x:c r="S5" s="300">
        <x:v>17</x:v>
      </x:c>
      <x:c r="T5" s="300">
        <x:v>18</x:v>
      </x:c>
      <x:c r="U5" s="332">
        <x:v>19</x:v>
      </x:c>
      <x:c r="V5" s="333">
        <x:v>20</x:v>
      </x:c>
      <x:c r="W5" s="300">
        <x:v>21</x:v>
      </x:c>
      <x:c r="X5" s="300">
        <x:v>22</x:v>
      </x:c>
      <x:c r="Y5" s="300">
        <x:v>23</x:v>
      </x:c>
      <x:c r="Z5" s="300">
        <x:v>24</x:v>
      </x:c>
      <x:c r="AA5" s="300">
        <x:v>25</x:v>
      </x:c>
      <x:c r="AB5" s="332">
        <x:v>26</x:v>
      </x:c>
      <x:c r="AC5" s="333">
        <x:v>27</x:v>
      </x:c>
      <x:c r="AD5" s="333">
        <x:v>28</x:v>
      </x:c>
      <x:c r="AE5" s="300">
        <x:v>29</x:v>
      </x:c>
      <x:c r="AF5" s="300">
        <x:v>30</x:v>
      </x:c>
      <x:c r="AG5" s="300">
        <x:v>31</x:v>
      </x:c>
      <x:c r="AH5" s="313"/>
    </x:row>
    <x:row r="6" spans="1:35" ht="20.1" customHeight="1" x14ac:dyDescent="0.35">
      <x:c r="A6" s="377" t="s">
        <x:v>18</x:v>
      </x:c>
      <x:c r="B6" s="378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00">
        <x:v>12</x:v>
      </x:c>
      <x:c r="AG6" s="300"/>
      <x:c r="AH6" s="299">
        <x:f>SUM(C6:AG6)</x:f>
      </x:c>
    </x:row>
    <x:row r="7" spans="1:35" ht="20.1" customHeight="1" x14ac:dyDescent="0.35">
      <x:c r="A7" s="377" t="s">
        <x:v>19</x:v>
      </x:c>
      <x:c r="B7" s="378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00">
        <x:v>12</x:v>
      </x:c>
      <x:c r="AG7" s="300"/>
      <x:c r="AH7" s="299">
        <x:f>SUM(C7:AG7)</x:f>
      </x:c>
    </x:row>
    <x:row r="8" spans="1:35" ht="20.1" customHeight="1" x14ac:dyDescent="0.35">
      <x:c r="A8" s="379" t="s">
        <x:v>60</x:v>
      </x:c>
      <x:c r="B8" s="380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00">
        <x:v>12</x:v>
      </x:c>
      <x:c r="AG8" s="300"/>
      <x:c r="AH8" s="299">
        <x:f>SUM(C8:AG8)</x:f>
      </x:c>
    </x:row>
    <x:row r="9" spans="1:35" ht="20.1" customHeight="1" x14ac:dyDescent="0.35">
      <x:c r="A9" s="377" t="s">
        <x:v>16</x:v>
      </x:c>
      <x:c r="B9" s="378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00">
        <x:v>12</x:v>
      </x:c>
      <x:c r="AG9" s="300"/>
      <x:c r="AH9" s="299">
        <x:f>SUM(C9:AG9)</x:f>
      </x:c>
    </x:row>
    <x:row r="10" spans="1:35" ht="20.1" customHeight="1" x14ac:dyDescent="0.35">
      <x:c r="A10" s="373" t="s">
        <x:v>6</x:v>
      </x:c>
      <x:c r="B10" s="373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00">
        <x:v>12</x:v>
      </x:c>
      <x:c r="AG10" s="300"/>
      <x:c r="AH10" s="299">
        <x:f>SUM(C10:AG10)</x:f>
      </x:c>
    </x:row>
    <x:row r="11" spans="1:35" ht="22.5" customHeight="1" x14ac:dyDescent="0.35">
      <x:c r="A11" s="379"/>
      <x:c r="B11" s="380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0"/>
      <x:c r="AG11" s="300"/>
      <x:c r="AH11" s="299"/>
      <x:c r="AI11" s="5"/>
    </x:row>
    <x:row r="12" spans="1:35" ht="21.75" customHeight="1" x14ac:dyDescent="0.35">
      <x:c r="A12" s="377" t="s">
        <x:v>42</x:v>
      </x:c>
      <x:c r="B12" s="378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00"/>
      <x:c r="AG12" s="300"/>
      <x:c r="AH12" s="299">
        <x:f>SUM(C12:AG12)</x:f>
      </x:c>
      <x:c r="AI12" s="5"/>
    </x:row>
    <x:row r="13" spans="1:35" ht="24.75" customHeight="1" x14ac:dyDescent="0.45">
      <x:c r="A13" s="284" t="s">
        <x:v>13</x:v>
      </x:c>
      <x:c r="B13" s="285"/>
      <x:c r="C13" s="285"/>
      <x:c r="D13" s="285"/>
      <x:c r="E13" s="285"/>
      <x:c r="F13" s="285"/>
      <x:c r="G13" s="285"/>
      <x:c r="H13" s="285"/>
      <x:c r="I13" s="285"/>
      <x:c r="J13" s="285"/>
      <x:c r="K13" s="285"/>
      <x:c r="L13" s="285"/>
      <x:c r="M13" s="285"/>
      <x:c r="N13" s="285"/>
      <x:c r="O13" s="285"/>
      <x:c r="P13" s="285"/>
      <x:c r="Q13" s="285"/>
      <x:c r="R13" s="285"/>
      <x:c r="S13" s="285"/>
      <x:c r="T13" s="285"/>
      <x:c r="U13" s="285"/>
      <x:c r="V13" s="285"/>
      <x:c r="W13" s="285"/>
      <x:c r="X13" s="285"/>
      <x:c r="Y13" s="285"/>
      <x:c r="Z13" s="285"/>
      <x:c r="AA13" s="285"/>
      <x:c r="AB13" s="285"/>
      <x:c r="AC13" s="285"/>
      <x:c r="AD13" s="285"/>
      <x:c r="AE13" s="285"/>
      <x:c r="AF13" s="285"/>
      <x:c r="AG13" s="286"/>
      <x:c r="AH13" s="387"/>
    </x:row>
    <x:row r="14" spans="1:35" ht="18" customHeight="1" x14ac:dyDescent="0.35">
      <x:c r="A14" s="249"/>
      <x:c r="B14" s="250"/>
      <x:c r="C14" s="300">
        <x:v>1</x:v>
      </x:c>
      <x:c r="D14" s="300">
        <x:v>2</x:v>
      </x:c>
      <x:c r="E14" s="300">
        <x:v>3</x:v>
      </x:c>
      <x:c r="F14" s="300">
        <x:v>4</x:v>
      </x:c>
      <x:c r="G14" s="332">
        <x:v>5</x:v>
      </x:c>
      <x:c r="H14" s="333">
        <x:v>6</x:v>
      </x:c>
      <x:c r="I14" s="300">
        <x:v>7</x:v>
      </x:c>
      <x:c r="J14" s="300">
        <x:v>8</x:v>
      </x:c>
      <x:c r="K14" s="300">
        <x:v>9</x:v>
      </x:c>
      <x:c r="L14" s="300">
        <x:v>10</x:v>
      </x:c>
      <x:c r="M14" s="300">
        <x:v>11</x:v>
      </x:c>
      <x:c r="N14" s="332">
        <x:v>12</x:v>
      </x:c>
      <x:c r="O14" s="333">
        <x:v>13</x:v>
      </x:c>
      <x:c r="P14" s="300">
        <x:v>14</x:v>
      </x:c>
      <x:c r="Q14" s="300">
        <x:v>15</x:v>
      </x:c>
      <x:c r="R14" s="300">
        <x:v>16</x:v>
      </x:c>
      <x:c r="S14" s="300">
        <x:v>17</x:v>
      </x:c>
      <x:c r="T14" s="300">
        <x:v>18</x:v>
      </x:c>
      <x:c r="U14" s="332">
        <x:v>19</x:v>
      </x:c>
      <x:c r="V14" s="333">
        <x:v>20</x:v>
      </x:c>
      <x:c r="W14" s="300">
        <x:v>21</x:v>
      </x:c>
      <x:c r="X14" s="300">
        <x:v>22</x:v>
      </x:c>
      <x:c r="Y14" s="300">
        <x:v>23</x:v>
      </x:c>
      <x:c r="Z14" s="300">
        <x:v>24</x:v>
      </x:c>
      <x:c r="AA14" s="300">
        <x:v>25</x:v>
      </x:c>
      <x:c r="AB14" s="332">
        <x:v>26</x:v>
      </x:c>
      <x:c r="AC14" s="333">
        <x:v>27</x:v>
      </x:c>
      <x:c r="AD14" s="333">
        <x:v>28</x:v>
      </x:c>
      <x:c r="AE14" s="300">
        <x:v>29</x:v>
      </x:c>
      <x:c r="AF14" s="300">
        <x:v>30</x:v>
      </x:c>
      <x:c r="AG14" s="300">
        <x:v>31</x:v>
      </x:c>
      <x:c r="AH14" s="313"/>
    </x:row>
    <x:row r="15" spans="1:35" ht="20.1" customHeight="1" x14ac:dyDescent="0.35">
      <x:c r="A15" s="377" t="s">
        <x:v>17</x:v>
      </x:c>
      <x:c r="B15" s="378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299">
        <x:f>SUM(C15:AG15)</x:f>
      </x:c>
    </x:row>
    <x:row r="16" spans="1:35" ht="20.1" customHeight="1" x14ac:dyDescent="0.35">
      <x:c r="A16" s="377" t="s">
        <x:v>11</x:v>
      </x:c>
      <x:c r="B16" s="378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299">
        <x:f>SUM(C16:AG16)</x:f>
      </x:c>
    </x:row>
    <x:row r="17" spans="1:35" ht="20.1" customHeight="1" x14ac:dyDescent="0.35">
      <x:c r="A17" s="377" t="s">
        <x:v>12</x:v>
      </x:c>
      <x:c r="B17" s="378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299">
        <x:f>SUM(C17:AG17)</x:f>
      </x:c>
    </x:row>
    <x:row r="18" spans="1:35" ht="20.1" customHeight="1" x14ac:dyDescent="0.35">
      <x:c r="A18" s="377" t="s">
        <x:v>62</x:v>
      </x:c>
      <x:c r="B18" s="378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299">
        <x:f>SUM(C18:AG18)</x:f>
      </x:c>
    </x:row>
    <x:row r="19" spans="1:35" ht="20.1" customHeight="1" x14ac:dyDescent="0.35">
      <x:c r="A19" s="377" t="s">
        <x:v>14</x:v>
      </x:c>
      <x:c r="B19" s="378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299">
        <x:f>SUM(C19:AG19)</x:f>
      </x:c>
      <x:c r="AI19" s="306"/>
    </x:row>
    <x:row r="20" spans="1:35" ht="20.1" customHeight="1" x14ac:dyDescent="0.35">
      <x:c r="A20" s="377"/>
      <x:c r="B20" s="37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5">
      <x:c r="A21" s="377" t="s">
        <x:v>44</x:v>
      </x:c>
      <x:c r="B21" s="378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299">
        <x:f>SUM(C21:AG21)</x:f>
      </x:c>
    </x:row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06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70" t="s">
        <x:v>78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0"/>
    </x:row>
    <x:row r="4" spans="1:35" ht="23.4" customHeight="1" x14ac:dyDescent="0.45">
      <x:c r="A4" s="327"/>
      <x:c r="B4" s="327"/>
      <x:c r="C4" s="328" t="s">
        <x:v>13</x:v>
      </x:c>
      <x:c r="D4" s="328"/>
      <x:c r="E4" s="328"/>
      <x:c r="F4" s="328"/>
      <x:c r="G4" s="328"/>
      <x:c r="H4" s="328"/>
      <x:c r="I4" s="328"/>
      <x:c r="J4" s="328"/>
      <x:c r="K4" s="328"/>
      <x:c r="L4" s="328"/>
      <x:c r="M4" s="328"/>
      <x:c r="N4" s="328"/>
      <x:c r="O4" s="328"/>
      <x:c r="P4" s="328"/>
      <x:c r="Q4" s="328"/>
      <x:c r="R4" s="328"/>
      <x:c r="S4" s="328"/>
      <x:c r="T4" s="328"/>
      <x:c r="U4" s="328"/>
      <x:c r="V4" s="328"/>
      <x:c r="W4" s="328"/>
      <x:c r="X4" s="328"/>
      <x:c r="Y4" s="328"/>
      <x:c r="Z4" s="328"/>
      <x:c r="AA4" s="328"/>
      <x:c r="AB4" s="328"/>
      <x:c r="AC4" s="328"/>
      <x:c r="AD4" s="328"/>
      <x:c r="AE4" s="328"/>
      <x:c r="AF4" s="328"/>
      <x:c r="AG4" s="328"/>
      <x:c r="AH4" s="288" t="s">
        <x:v>2</x:v>
      </x:c>
    </x:row>
    <x:row r="5" spans="1:35" ht="20.1" customHeight="1" x14ac:dyDescent="0.35">
      <x:c r="A5" s="331" t="s">
        <x:v>3</x:v>
      </x:c>
      <x:c r="B5" s="375"/>
      <x:c r="C5" s="300">
        <x:v>1</x:v>
      </x:c>
      <x:c r="D5" s="332">
        <x:v>2</x:v>
      </x:c>
      <x:c r="E5" s="333">
        <x:v>3</x:v>
      </x:c>
      <x:c r="F5" s="300">
        <x:v>4</x:v>
      </x:c>
      <x:c r="G5" s="300">
        <x:v>5</x:v>
      </x:c>
      <x:c r="H5" s="300">
        <x:v>6</x:v>
      </x:c>
      <x:c r="I5" s="300">
        <x:v>7</x:v>
      </x:c>
      <x:c r="J5" s="300">
        <x:v>8</x:v>
      </x:c>
      <x:c r="K5" s="332">
        <x:v>9</x:v>
      </x:c>
      <x:c r="L5" s="333">
        <x:v>10</x:v>
      </x:c>
      <x:c r="M5" s="300">
        <x:v>11</x:v>
      </x:c>
      <x:c r="N5" s="300">
        <x:v>12</x:v>
      </x:c>
      <x:c r="O5" s="300">
        <x:v>13</x:v>
      </x:c>
      <x:c r="P5" s="300">
        <x:v>14</x:v>
      </x:c>
      <x:c r="Q5" s="300">
        <x:v>15</x:v>
      </x:c>
      <x:c r="R5" s="332">
        <x:v>16</x:v>
      </x:c>
      <x:c r="S5" s="333">
        <x:v>17</x:v>
      </x:c>
      <x:c r="T5" s="300">
        <x:v>18</x:v>
      </x:c>
      <x:c r="U5" s="300">
        <x:v>19</x:v>
      </x:c>
      <x:c r="V5" s="300">
        <x:v>20</x:v>
      </x:c>
      <x:c r="W5" s="300">
        <x:v>21</x:v>
      </x:c>
      <x:c r="X5" s="300">
        <x:v>22</x:v>
      </x:c>
      <x:c r="Y5" s="332">
        <x:v>23</x:v>
      </x:c>
      <x:c r="Z5" s="333">
        <x:v>24</x:v>
      </x:c>
      <x:c r="AA5" s="300">
        <x:v>25</x:v>
      </x:c>
      <x:c r="AB5" s="300">
        <x:v>26</x:v>
      </x:c>
      <x:c r="AC5" s="300">
        <x:v>27</x:v>
      </x:c>
      <x:c r="AD5" s="300">
        <x:v>28</x:v>
      </x:c>
      <x:c r="AE5" s="300">
        <x:v>29</x:v>
      </x:c>
      <x:c r="AF5" s="332">
        <x:v>30</x:v>
      </x:c>
      <x:c r="AG5" s="300"/>
      <x:c r="AH5" s="313">
        <x:v>168</x:v>
      </x:c>
    </x:row>
    <x:row r="6" spans="1:35" ht="20.1" customHeight="1" x14ac:dyDescent="0.35">
      <x:c r="A6" s="377" t="s">
        <x:v>18</x:v>
      </x:c>
      <x:c r="B6" s="378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00"/>
      <x:c r="AH6" s="299">
        <x:f>SUM(C6:AG6)</x:f>
      </x:c>
    </x:row>
    <x:row r="7" spans="1:35" ht="20.1" customHeight="1" x14ac:dyDescent="0.35">
      <x:c r="A7" s="377" t="s">
        <x:v>19</x:v>
      </x:c>
      <x:c r="B7" s="378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00"/>
      <x:c r="AH7" s="299">
        <x:f>SUM(C7:AG7)</x:f>
      </x:c>
    </x:row>
    <x:row r="8" spans="1:35" ht="20.1" customHeight="1" x14ac:dyDescent="0.35">
      <x:c r="A8" s="399" t="s">
        <x:v>60</x:v>
      </x:c>
      <x:c r="B8" s="400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00"/>
      <x:c r="AH8" s="299">
        <x:f>SUM(C8:AG8)</x:f>
      </x:c>
    </x:row>
    <x:row r="9" spans="1:35" ht="20.1" customHeight="1" x14ac:dyDescent="0.35">
      <x:c r="A9" s="377" t="s">
        <x:v>16</x:v>
      </x:c>
      <x:c r="B9" s="378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00"/>
      <x:c r="AH9" s="299">
        <x:f>SUM(C9:AG9)</x:f>
      </x:c>
    </x:row>
    <x:row r="10" spans="1:35" ht="20.1" customHeight="1" x14ac:dyDescent="0.35">
      <x:c r="A10" s="373" t="s">
        <x:v>6</x:v>
      </x:c>
      <x:c r="B10" s="373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00"/>
      <x:c r="AH10" s="299">
        <x:f>SUM(C10:AG10)</x:f>
      </x:c>
    </x:row>
    <x:row r="11" spans="1:35" ht="20.1" customHeight="1" x14ac:dyDescent="0.35">
      <x:c r="A11" s="399"/>
      <x:c r="B11" s="400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0"/>
      <x:c r="AG11" s="300"/>
      <x:c r="AH11" s="299"/>
      <x:c r="AI11" s="5"/>
    </x:row>
    <x:row r="12" spans="1:35" ht="20.1" customHeight="1" x14ac:dyDescent="0.35">
      <x:c r="A12" s="377" t="s">
        <x:v>44</x:v>
      </x:c>
      <x:c r="B12" s="378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299">
        <x:f>SUM(C12:AG12)</x:f>
      </x:c>
      <x:c r="AI12" s="5"/>
    </x:row>
    <x:row r="13" spans="1:35" ht="21" customHeight="1" x14ac:dyDescent="0.4">
      <x:c r="A13" s="294"/>
      <x:c r="B13" s="295"/>
      <x:c r="C13" s="295"/>
      <x:c r="D13" s="295"/>
      <x:c r="E13" s="295"/>
      <x:c r="F13" s="295"/>
      <x:c r="G13" s="295"/>
      <x:c r="H13" s="295"/>
      <x:c r="I13" s="295"/>
      <x:c r="J13" s="295"/>
      <x:c r="K13" s="295"/>
      <x:c r="L13" s="295"/>
      <x:c r="M13" s="295"/>
      <x:c r="N13" s="295"/>
      <x:c r="O13" s="295"/>
      <x:c r="P13" s="295"/>
      <x:c r="Q13" s="295"/>
      <x:c r="R13" s="295"/>
      <x:c r="S13" s="295"/>
      <x:c r="T13" s="295"/>
      <x:c r="U13" s="295"/>
      <x:c r="V13" s="295"/>
      <x:c r="W13" s="295"/>
      <x:c r="X13" s="295"/>
      <x:c r="Y13" s="295"/>
      <x:c r="Z13" s="295"/>
      <x:c r="AA13" s="295"/>
      <x:c r="AB13" s="295"/>
      <x:c r="AC13" s="295"/>
      <x:c r="AD13" s="295"/>
      <x:c r="AE13" s="295"/>
      <x:c r="AF13" s="295"/>
      <x:c r="AG13" s="296"/>
      <x:c r="AH13" s="387"/>
    </x:row>
    <x:row r="14" spans="1:35" ht="18" customHeight="1" x14ac:dyDescent="0.35">
      <x:c r="A14" s="249"/>
      <x:c r="B14" s="250"/>
      <x:c r="C14" s="300">
        <x:v>1</x:v>
      </x:c>
      <x:c r="D14" s="332">
        <x:v>2</x:v>
      </x:c>
      <x:c r="E14" s="333">
        <x:v>3</x:v>
      </x:c>
      <x:c r="F14" s="300">
        <x:v>4</x:v>
      </x:c>
      <x:c r="G14" s="300">
        <x:v>5</x:v>
      </x:c>
      <x:c r="H14" s="300">
        <x:v>6</x:v>
      </x:c>
      <x:c r="I14" s="300">
        <x:v>7</x:v>
      </x:c>
      <x:c r="J14" s="300">
        <x:v>8</x:v>
      </x:c>
      <x:c r="K14" s="332">
        <x:v>9</x:v>
      </x:c>
      <x:c r="L14" s="333">
        <x:v>10</x:v>
      </x:c>
      <x:c r="M14" s="300">
        <x:v>11</x:v>
      </x:c>
      <x:c r="N14" s="300">
        <x:v>12</x:v>
      </x:c>
      <x:c r="O14" s="300">
        <x:v>13</x:v>
      </x:c>
      <x:c r="P14" s="300">
        <x:v>14</x:v>
      </x:c>
      <x:c r="Q14" s="300">
        <x:v>15</x:v>
      </x:c>
      <x:c r="R14" s="332">
        <x:v>16</x:v>
      </x:c>
      <x:c r="S14" s="333">
        <x:v>17</x:v>
      </x:c>
      <x:c r="T14" s="300">
        <x:v>18</x:v>
      </x:c>
      <x:c r="U14" s="300">
        <x:v>19</x:v>
      </x:c>
      <x:c r="V14" s="300">
        <x:v>20</x:v>
      </x:c>
      <x:c r="W14" s="300">
        <x:v>21</x:v>
      </x:c>
      <x:c r="X14" s="300">
        <x:v>22</x:v>
      </x:c>
      <x:c r="Y14" s="332">
        <x:v>23</x:v>
      </x:c>
      <x:c r="Z14" s="333">
        <x:v>24</x:v>
      </x:c>
      <x:c r="AA14" s="300">
        <x:v>25</x:v>
      </x:c>
      <x:c r="AB14" s="300">
        <x:v>26</x:v>
      </x:c>
      <x:c r="AC14" s="300">
        <x:v>27</x:v>
      </x:c>
      <x:c r="AD14" s="300">
        <x:v>28</x:v>
      </x:c>
      <x:c r="AE14" s="300">
        <x:v>29</x:v>
      </x:c>
      <x:c r="AF14" s="332">
        <x:v>30</x:v>
      </x:c>
      <x:c r="AG14" s="300"/>
      <x:c r="AH14" s="313">
        <x:v>168</x:v>
      </x:c>
    </x:row>
    <x:row r="15" spans="1:35" ht="20.1" customHeight="1" x14ac:dyDescent="0.35">
      <x:c r="A15" s="377" t="s">
        <x:v>17</x:v>
      </x:c>
      <x:c r="B15" s="378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00">
        <x:v>11</x:v>
      </x:c>
      <x:c r="AG15" s="300"/>
      <x:c r="AH15" s="299">
        <x:f>SUM(C15:AG15)</x:f>
      </x:c>
    </x:row>
    <x:row r="16" spans="1:35" ht="20.1" customHeight="1" x14ac:dyDescent="0.35">
      <x:c r="A16" s="377" t="s">
        <x:v>11</x:v>
      </x:c>
      <x:c r="B16" s="378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00">
        <x:v>11</x:v>
      </x:c>
      <x:c r="AG16" s="300"/>
      <x:c r="AH16" s="299">
        <x:f>SUM(D16:AG16)</x:f>
      </x:c>
    </x:row>
    <x:row r="17" spans="1:35" ht="20.1" customHeight="1" x14ac:dyDescent="0.35">
      <x:c r="A17" s="377" t="s">
        <x:v>12</x:v>
      </x:c>
      <x:c r="B17" s="378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00">
        <x:v>11</x:v>
      </x:c>
      <x:c r="AG17" s="300"/>
      <x:c r="AH17" s="299">
        <x:f>SUM(D17:AG17)</x:f>
      </x:c>
    </x:row>
    <x:row r="18" spans="1:35" ht="20.1" customHeight="1" x14ac:dyDescent="0.35">
      <x:c r="A18" s="377" t="s">
        <x:v>79</x:v>
      </x:c>
      <x:c r="B18" s="378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00">
        <x:v>11</x:v>
      </x:c>
      <x:c r="AG18" s="300"/>
      <x:c r="AH18" s="299">
        <x:f>SUM(D18:AG18)</x:f>
      </x:c>
    </x:row>
    <x:row r="19" spans="1:35" ht="20.1" customHeight="1" x14ac:dyDescent="0.35">
      <x:c r="A19" s="377" t="s">
        <x:v>14</x:v>
      </x:c>
      <x:c r="B19" s="378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00">
        <x:v>11</x:v>
      </x:c>
      <x:c r="AG19" s="300"/>
      <x:c r="AH19" s="392">
        <x:f>SUM(D19:AG19)</x:f>
      </x:c>
      <x:c r="AI19" s="306"/>
    </x:row>
    <x:row r="20" spans="1:35" ht="20.1" customHeight="1" x14ac:dyDescent="0.35">
      <x:c r="A20" s="377"/>
      <x:c r="B20" s="37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3"/>
    </x:row>
    <x:row r="21" spans="1:35" ht="20.1" customHeight="1" x14ac:dyDescent="0.35">
      <x:c r="A21" s="377"/>
      <x:c r="B21" s="378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3"/>
    </x:row>
    <x:row r="22" spans="1:35" ht="20.1" customHeight="1" x14ac:dyDescent="0.35">
      <x:c r="A22" s="401" t="s">
        <x:v>80</x:v>
      </x:c>
      <x:c r="B22" s="402"/>
      <x:c r="C22" s="403">
        <x:v>8</x:v>
      </x:c>
      <x:c r="D22" s="403"/>
      <x:c r="E22" s="403"/>
      <x:c r="F22" s="403">
        <x:v>8</x:v>
      </x:c>
      <x:c r="G22" s="403">
        <x:v>8</x:v>
      </x:c>
      <x:c r="H22" s="403">
        <x:v>8</x:v>
      </x:c>
      <x:c r="I22" s="403">
        <x:v>8</x:v>
      </x:c>
      <x:c r="J22" s="403">
        <x:v>8</x:v>
      </x:c>
      <x:c r="K22" s="403"/>
      <x:c r="L22" s="403"/>
      <x:c r="M22" s="403">
        <x:v>8</x:v>
      </x:c>
      <x:c r="N22" s="403">
        <x:v>8</x:v>
      </x:c>
      <x:c r="O22" s="403">
        <x:v>8</x:v>
      </x:c>
      <x:c r="P22" s="403">
        <x:v>8</x:v>
      </x:c>
      <x:c r="Q22" s="403">
        <x:v>8</x:v>
      </x:c>
      <x:c r="R22" s="403"/>
      <x:c r="S22" s="403"/>
      <x:c r="T22" s="403">
        <x:v>8</x:v>
      </x:c>
      <x:c r="U22" s="403">
        <x:v>8</x:v>
      </x:c>
      <x:c r="V22" s="403">
        <x:v>8</x:v>
      </x:c>
      <x:c r="W22" s="403">
        <x:v>8</x:v>
      </x:c>
      <x:c r="X22" s="403">
        <x:v>8</x:v>
      </x:c>
      <x:c r="Y22" s="403"/>
      <x:c r="Z22" s="403"/>
      <x:c r="AA22" s="403">
        <x:v>8</x:v>
      </x:c>
      <x:c r="AB22" s="403">
        <x:v>8</x:v>
      </x:c>
      <x:c r="AC22" s="403">
        <x:v>8</x:v>
      </x:c>
      <x:c r="AD22" s="403">
        <x:v>8</x:v>
      </x:c>
      <x:c r="AE22" s="403">
        <x:v>8</x:v>
      </x:c>
      <x:c r="AF22" s="403"/>
      <x:c r="AG22" s="403"/>
      <x:c r="AH22" s="403">
        <x:f>SUM(C22:AG22)</x:f>
      </x:c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06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70" t="s">
        <x:v>81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0"/>
    </x:row>
    <x:row r="4" spans="1:35" ht="23.4" customHeight="1" x14ac:dyDescent="0.45">
      <x:c r="A4" s="327"/>
      <x:c r="B4" s="327"/>
      <x:c r="C4" s="328" t="s">
        <x:v>13</x:v>
      </x:c>
      <x:c r="D4" s="328"/>
      <x:c r="E4" s="328"/>
      <x:c r="F4" s="328"/>
      <x:c r="G4" s="328"/>
      <x:c r="H4" s="328"/>
      <x:c r="I4" s="328"/>
      <x:c r="J4" s="328"/>
      <x:c r="K4" s="328"/>
      <x:c r="L4" s="328"/>
      <x:c r="M4" s="328"/>
      <x:c r="N4" s="328"/>
      <x:c r="O4" s="328"/>
      <x:c r="P4" s="328"/>
      <x:c r="Q4" s="328"/>
      <x:c r="R4" s="328"/>
      <x:c r="S4" s="328"/>
      <x:c r="T4" s="328"/>
      <x:c r="U4" s="328"/>
      <x:c r="V4" s="328"/>
      <x:c r="W4" s="328"/>
      <x:c r="X4" s="328"/>
      <x:c r="Y4" s="328"/>
      <x:c r="Z4" s="328"/>
      <x:c r="AA4" s="328"/>
      <x:c r="AB4" s="328"/>
      <x:c r="AC4" s="328"/>
      <x:c r="AD4" s="328"/>
      <x:c r="AE4" s="328"/>
      <x:c r="AF4" s="328"/>
      <x:c r="AG4" s="328"/>
      <x:c r="AH4" s="288" t="s">
        <x:v>2</x:v>
      </x:c>
    </x:row>
    <x:row r="5" spans="1:35" ht="20.1" customHeight="1" x14ac:dyDescent="0.35">
      <x:c r="A5" s="331" t="s">
        <x:v>3</x:v>
      </x:c>
      <x:c r="B5" s="375"/>
      <x:c r="C5" s="333">
        <x:v>1</x:v>
      </x:c>
      <x:c r="D5" s="300">
        <x:v>2</x:v>
      </x:c>
      <x:c r="E5" s="333">
        <x:v>3</x:v>
      </x:c>
      <x:c r="F5" s="300">
        <x:v>4</x:v>
      </x:c>
      <x:c r="G5" s="300">
        <x:v>5</x:v>
      </x:c>
      <x:c r="H5" s="300">
        <x:v>6</x:v>
      </x:c>
      <x:c r="I5" s="371">
        <x:v>7</x:v>
      </x:c>
      <x:c r="J5" s="333">
        <x:v>8</x:v>
      </x:c>
      <x:c r="K5" s="300">
        <x:v>9</x:v>
      </x:c>
      <x:c r="L5" s="300">
        <x:v>10</x:v>
      </x:c>
      <x:c r="M5" s="300">
        <x:v>11</x:v>
      </x:c>
      <x:c r="N5" s="300">
        <x:v>12</x:v>
      </x:c>
      <x:c r="O5" s="300">
        <x:v>13</x:v>
      </x:c>
      <x:c r="P5" s="371">
        <x:v>14</x:v>
      </x:c>
      <x:c r="Q5" s="333">
        <x:v>15</x:v>
      </x:c>
      <x:c r="R5" s="300">
        <x:v>16</x:v>
      </x:c>
      <x:c r="S5" s="300">
        <x:v>17</x:v>
      </x:c>
      <x:c r="T5" s="300">
        <x:v>18</x:v>
      </x:c>
      <x:c r="U5" s="300">
        <x:v>19</x:v>
      </x:c>
      <x:c r="V5" s="300">
        <x:v>20</x:v>
      </x:c>
      <x:c r="W5" s="371">
        <x:v>21</x:v>
      </x:c>
      <x:c r="X5" s="333">
        <x:v>22</x:v>
      </x:c>
      <x:c r="Y5" s="300">
        <x:v>23</x:v>
      </x:c>
      <x:c r="Z5" s="300">
        <x:v>24</x:v>
      </x:c>
      <x:c r="AA5" s="300">
        <x:v>25</x:v>
      </x:c>
      <x:c r="AB5" s="333">
        <x:v>26</x:v>
      </x:c>
      <x:c r="AC5" s="300">
        <x:v>27</x:v>
      </x:c>
      <x:c r="AD5" s="371">
        <x:v>28</x:v>
      </x:c>
      <x:c r="AE5" s="333">
        <x:v>29</x:v>
      </x:c>
      <x:c r="AF5" s="300">
        <x:v>30</x:v>
      </x:c>
      <x:c r="AG5" s="300">
        <x:v>31</x:v>
      </x:c>
      <x:c r="AH5" s="313">
        <x:v>160</x:v>
      </x:c>
    </x:row>
    <x:row r="6" spans="1:35" ht="20.1" customHeight="1" x14ac:dyDescent="0.35">
      <x:c r="A6" s="377" t="s">
        <x:v>18</x:v>
      </x:c>
      <x:c r="B6" s="378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299">
        <x:f>SUM(C6:AG6)</x:f>
      </x:c>
    </x:row>
    <x:row r="7" spans="1:35" ht="20.1" customHeight="1" x14ac:dyDescent="0.35">
      <x:c r="A7" s="377" t="s">
        <x:v>19</x:v>
      </x:c>
      <x:c r="B7" s="378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299">
        <x:f>SUM(C7:AG7)</x:f>
      </x:c>
    </x:row>
    <x:row r="8" spans="1:35" ht="20.1" customHeight="1" x14ac:dyDescent="0.35">
      <x:c r="A8" s="399" t="s">
        <x:v>60</x:v>
      </x:c>
      <x:c r="B8" s="400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299">
        <x:f>SUM(C8:AG8)</x:f>
      </x:c>
    </x:row>
    <x:row r="9" spans="1:35" ht="20.1" customHeight="1" x14ac:dyDescent="0.35">
      <x:c r="A9" s="377" t="s">
        <x:v>16</x:v>
      </x:c>
      <x:c r="B9" s="378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299">
        <x:f>SUM(C9:AG9)</x:f>
      </x:c>
    </x:row>
    <x:row r="10" spans="1:35" ht="20.1" customHeight="1" x14ac:dyDescent="0.35">
      <x:c r="A10" s="373" t="s">
        <x:v>6</x:v>
      </x:c>
      <x:c r="B10" s="373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299">
        <x:f>SUM(C10:AG10)</x:f>
      </x:c>
    </x:row>
    <x:row r="11" spans="1:35" ht="20.1" customHeight="1" x14ac:dyDescent="0.35">
      <x:c r="A11" s="399"/>
      <x:c r="B11" s="400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299"/>
      <x:c r="AI11" s="5"/>
    </x:row>
    <x:row r="12" spans="1:35" ht="20.1" customHeight="1" x14ac:dyDescent="0.35">
      <x:c r="A12" s="377" t="s">
        <x:v>83</x:v>
      </x:c>
      <x:c r="B12" s="378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299">
        <x:f>SUM(C12:AG12)</x:f>
      </x:c>
      <x:c r="AI12" s="5"/>
    </x:row>
    <x:row r="13" spans="1:35" ht="21" customHeight="1" x14ac:dyDescent="0.4">
      <x:c r="A13" s="294"/>
      <x:c r="B13" s="295"/>
      <x:c r="C13" s="295"/>
      <x:c r="D13" s="295"/>
      <x:c r="E13" s="295"/>
      <x:c r="F13" s="295"/>
      <x:c r="G13" s="295"/>
      <x:c r="H13" s="295"/>
      <x:c r="I13" s="295"/>
      <x:c r="J13" s="295"/>
      <x:c r="K13" s="295"/>
      <x:c r="L13" s="295"/>
      <x:c r="M13" s="295"/>
      <x:c r="N13" s="295"/>
      <x:c r="O13" s="295"/>
      <x:c r="P13" s="295"/>
      <x:c r="Q13" s="295"/>
      <x:c r="R13" s="295"/>
      <x:c r="S13" s="295"/>
      <x:c r="T13" s="295"/>
      <x:c r="U13" s="295"/>
      <x:c r="V13" s="295"/>
      <x:c r="W13" s="295"/>
      <x:c r="X13" s="295"/>
      <x:c r="Y13" s="295"/>
      <x:c r="Z13" s="295"/>
      <x:c r="AA13" s="295"/>
      <x:c r="AB13" s="295"/>
      <x:c r="AC13" s="295"/>
      <x:c r="AD13" s="295"/>
      <x:c r="AE13" s="295"/>
      <x:c r="AF13" s="295"/>
      <x:c r="AG13" s="296"/>
      <x:c r="AH13" s="387"/>
    </x:row>
    <x:row r="14" spans="1:35" ht="18" customHeight="1" x14ac:dyDescent="0.35">
      <x:c r="A14" s="249"/>
      <x:c r="B14" s="250"/>
      <x:c r="C14" s="333">
        <x:v>1</x:v>
      </x:c>
      <x:c r="D14" s="300">
        <x:v>2</x:v>
      </x:c>
      <x:c r="E14" s="333">
        <x:v>3</x:v>
      </x:c>
      <x:c r="F14" s="300">
        <x:v>4</x:v>
      </x:c>
      <x:c r="G14" s="300">
        <x:v>5</x:v>
      </x:c>
      <x:c r="H14" s="300">
        <x:v>6</x:v>
      </x:c>
      <x:c r="I14" s="371">
        <x:v>7</x:v>
      </x:c>
      <x:c r="J14" s="333">
        <x:v>8</x:v>
      </x:c>
      <x:c r="K14" s="300">
        <x:v>9</x:v>
      </x:c>
      <x:c r="L14" s="300">
        <x:v>10</x:v>
      </x:c>
      <x:c r="M14" s="300">
        <x:v>11</x:v>
      </x:c>
      <x:c r="N14" s="300">
        <x:v>12</x:v>
      </x:c>
      <x:c r="O14" s="300">
        <x:v>13</x:v>
      </x:c>
      <x:c r="P14" s="371">
        <x:v>14</x:v>
      </x:c>
      <x:c r="Q14" s="333">
        <x:v>15</x:v>
      </x:c>
      <x:c r="R14" s="300">
        <x:v>16</x:v>
      </x:c>
      <x:c r="S14" s="300">
        <x:v>17</x:v>
      </x:c>
      <x:c r="T14" s="300">
        <x:v>18</x:v>
      </x:c>
      <x:c r="U14" s="300">
        <x:v>19</x:v>
      </x:c>
      <x:c r="V14" s="300">
        <x:v>20</x:v>
      </x:c>
      <x:c r="W14" s="371">
        <x:v>21</x:v>
      </x:c>
      <x:c r="X14" s="333">
        <x:v>22</x:v>
      </x:c>
      <x:c r="Y14" s="300">
        <x:v>23</x:v>
      </x:c>
      <x:c r="Z14" s="300">
        <x:v>24</x:v>
      </x:c>
      <x:c r="AA14" s="300">
        <x:v>25</x:v>
      </x:c>
      <x:c r="AB14" s="333">
        <x:v>26</x:v>
      </x:c>
      <x:c r="AC14" s="300">
        <x:v>27</x:v>
      </x:c>
      <x:c r="AD14" s="371">
        <x:v>28</x:v>
      </x:c>
      <x:c r="AE14" s="333">
        <x:v>29</x:v>
      </x:c>
      <x:c r="AF14" s="300">
        <x:v>30</x:v>
      </x:c>
      <x:c r="AG14" s="300">
        <x:v>31</x:v>
      </x:c>
      <x:c r="AH14" s="313">
        <x:v>160</x:v>
      </x:c>
    </x:row>
    <x:row r="15" spans="1:35" ht="20.1" customHeight="1" x14ac:dyDescent="0.35">
      <x:c r="A15" s="377" t="s">
        <x:v>17</x:v>
      </x:c>
      <x:c r="B15" s="378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00"/>
      <x:c r="AH15" s="299">
        <x:f>SUM(C15:AG15)</x:f>
      </x:c>
    </x:row>
    <x:row r="16" spans="1:35" ht="20.1" customHeight="1" x14ac:dyDescent="0.35">
      <x:c r="A16" s="377" t="s">
        <x:v>11</x:v>
      </x:c>
      <x:c r="B16" s="378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00"/>
      <x:c r="AH16" s="299">
        <x:f>SUM(D16:AG16)</x:f>
      </x:c>
    </x:row>
    <x:row r="17" spans="1:35" ht="20.1" customHeight="1" x14ac:dyDescent="0.35">
      <x:c r="A17" s="377" t="s">
        <x:v>12</x:v>
      </x:c>
      <x:c r="B17" s="378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00"/>
      <x:c r="AH17" s="299">
        <x:f>SUM(D17:AG17)</x:f>
      </x:c>
    </x:row>
    <x:row r="18" spans="1:35" ht="20.1" customHeight="1" x14ac:dyDescent="0.35">
      <x:c r="A18" s="377" t="s">
        <x:v>79</x:v>
      </x:c>
      <x:c r="B18" s="378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00"/>
      <x:c r="AH18" s="299">
        <x:f>SUM(D18:AG18)</x:f>
      </x:c>
    </x:row>
    <x:row r="19" spans="1:35" ht="20.1" customHeight="1" x14ac:dyDescent="0.35">
      <x:c r="A19" s="377" t="s">
        <x:v>14</x:v>
      </x:c>
      <x:c r="B19" s="378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00"/>
      <x:c r="AH19" s="392">
        <x:f>SUM(D19:AG19)</x:f>
      </x:c>
      <x:c r="AI19" s="306"/>
    </x:row>
    <x:row r="20" spans="1:35" ht="20.1" customHeight="1" x14ac:dyDescent="0.35">
      <x:c r="A20" s="377"/>
      <x:c r="B20" s="37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299"/>
    </x:row>
    <x:row r="21" spans="1:35" ht="20.1" customHeight="1" x14ac:dyDescent="0.35">
      <x:c r="A21" s="377"/>
      <x:c r="B21" s="378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299"/>
    </x:row>
    <x:row r="22" spans="1:35" ht="20.1" customHeight="1" x14ac:dyDescent="0.35">
      <x:c r="A22" s="401"/>
      <x:c r="B22" s="402"/>
      <x:c r="C22" s="404"/>
      <x:c r="D22" s="404"/>
      <x:c r="E22" s="404"/>
      <x:c r="F22" s="404"/>
      <x:c r="G22" s="404"/>
      <x:c r="H22" s="404"/>
      <x:c r="I22" s="404"/>
      <x:c r="J22" s="404"/>
      <x:c r="K22" s="404"/>
      <x:c r="L22" s="404"/>
      <x:c r="M22" s="404"/>
      <x:c r="N22" s="405"/>
      <x:c r="O22" s="404"/>
      <x:c r="P22" s="404"/>
      <x:c r="Q22" s="404"/>
      <x:c r="R22" s="404"/>
      <x:c r="S22" s="404"/>
      <x:c r="T22" s="404"/>
      <x:c r="U22" s="404"/>
      <x:c r="V22" s="404"/>
      <x:c r="W22" s="404"/>
      <x:c r="X22" s="404"/>
      <x:c r="Y22" s="404"/>
      <x:c r="Z22" s="404"/>
      <x:c r="AA22" s="404"/>
      <x:c r="AB22" s="404"/>
      <x:c r="AC22" s="404"/>
      <x:c r="AD22" s="404"/>
      <x:c r="AE22" s="404"/>
      <x:c r="AF22" s="404"/>
      <x:c r="AG22" s="404"/>
      <x:c r="AH22" s="404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06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70" t="s">
        <x:v>81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0"/>
    </x:row>
    <x:row r="4" spans="1:35" ht="23.4" customHeight="1" x14ac:dyDescent="0.45">
      <x:c r="A4" s="327"/>
      <x:c r="B4" s="327"/>
      <x:c r="C4" s="328" t="s">
        <x:v>13</x:v>
      </x:c>
      <x:c r="D4" s="328"/>
      <x:c r="E4" s="328"/>
      <x:c r="F4" s="328"/>
      <x:c r="G4" s="328"/>
      <x:c r="H4" s="328"/>
      <x:c r="I4" s="328"/>
      <x:c r="J4" s="328"/>
      <x:c r="K4" s="328"/>
      <x:c r="L4" s="328"/>
      <x:c r="M4" s="328"/>
      <x:c r="N4" s="328"/>
      <x:c r="O4" s="328"/>
      <x:c r="P4" s="328"/>
      <x:c r="Q4" s="328"/>
      <x:c r="R4" s="328"/>
      <x:c r="S4" s="328"/>
      <x:c r="T4" s="328"/>
      <x:c r="U4" s="328"/>
      <x:c r="V4" s="328"/>
      <x:c r="W4" s="328"/>
      <x:c r="X4" s="328"/>
      <x:c r="Y4" s="328"/>
      <x:c r="Z4" s="328"/>
      <x:c r="AA4" s="328"/>
      <x:c r="AB4" s="328"/>
      <x:c r="AC4" s="328"/>
      <x:c r="AD4" s="328"/>
      <x:c r="AE4" s="328"/>
      <x:c r="AF4" s="328"/>
      <x:c r="AG4" s="328"/>
      <x:c r="AH4" s="288" t="s">
        <x:v>2</x:v>
      </x:c>
    </x:row>
    <x:row r="5" spans="1:35" ht="20.1" customHeight="1" x14ac:dyDescent="0.35">
      <x:c r="A5" s="331" t="s">
        <x:v>3</x:v>
      </x:c>
      <x:c r="B5" s="375"/>
      <x:c r="C5" s="333">
        <x:v>1</x:v>
      </x:c>
      <x:c r="D5" s="300">
        <x:v>2</x:v>
      </x:c>
      <x:c r="E5" s="333">
        <x:v>3</x:v>
      </x:c>
      <x:c r="F5" s="300">
        <x:v>4</x:v>
      </x:c>
      <x:c r="G5" s="300">
        <x:v>5</x:v>
      </x:c>
      <x:c r="H5" s="300">
        <x:v>6</x:v>
      </x:c>
      <x:c r="I5" s="371">
        <x:v>7</x:v>
      </x:c>
      <x:c r="J5" s="333">
        <x:v>8</x:v>
      </x:c>
      <x:c r="K5" s="300">
        <x:v>9</x:v>
      </x:c>
      <x:c r="L5" s="300">
        <x:v>10</x:v>
      </x:c>
      <x:c r="M5" s="300">
        <x:v>11</x:v>
      </x:c>
      <x:c r="N5" s="300">
        <x:v>12</x:v>
      </x:c>
      <x:c r="O5" s="300">
        <x:v>13</x:v>
      </x:c>
      <x:c r="P5" s="371">
        <x:v>14</x:v>
      </x:c>
      <x:c r="Q5" s="333">
        <x:v>15</x:v>
      </x:c>
      <x:c r="R5" s="300">
        <x:v>16</x:v>
      </x:c>
      <x:c r="S5" s="300">
        <x:v>17</x:v>
      </x:c>
      <x:c r="T5" s="300">
        <x:v>18</x:v>
      </x:c>
      <x:c r="U5" s="300">
        <x:v>19</x:v>
      </x:c>
      <x:c r="V5" s="300">
        <x:v>20</x:v>
      </x:c>
      <x:c r="W5" s="371">
        <x:v>21</x:v>
      </x:c>
      <x:c r="X5" s="333">
        <x:v>22</x:v>
      </x:c>
      <x:c r="Y5" s="300">
        <x:v>23</x:v>
      </x:c>
      <x:c r="Z5" s="300">
        <x:v>24</x:v>
      </x:c>
      <x:c r="AA5" s="300">
        <x:v>25</x:v>
      </x:c>
      <x:c r="AB5" s="333">
        <x:v>26</x:v>
      </x:c>
      <x:c r="AC5" s="300">
        <x:v>27</x:v>
      </x:c>
      <x:c r="AD5" s="371">
        <x:v>28</x:v>
      </x:c>
      <x:c r="AE5" s="333">
        <x:v>29</x:v>
      </x:c>
      <x:c r="AF5" s="300">
        <x:v>30</x:v>
      </x:c>
      <x:c r="AG5" s="300">
        <x:v>31</x:v>
      </x:c>
      <x:c r="AH5" s="313">
        <x:v>160</x:v>
      </x:c>
    </x:row>
    <x:row r="6" spans="1:35" ht="20.1" customHeight="1" x14ac:dyDescent="0.35">
      <x:c r="A6" s="377" t="s">
        <x:v>18</x:v>
      </x:c>
      <x:c r="B6" s="378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299">
        <x:f>SUM(C6:AG6)</x:f>
      </x:c>
    </x:row>
    <x:row r="7" spans="1:35" ht="20.1" customHeight="1" x14ac:dyDescent="0.35">
      <x:c r="A7" s="377" t="s">
        <x:v>19</x:v>
      </x:c>
      <x:c r="B7" s="378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299">
        <x:f>SUM(C7:AG7)</x:f>
      </x:c>
    </x:row>
    <x:row r="8" spans="1:35" ht="20.1" customHeight="1" x14ac:dyDescent="0.35">
      <x:c r="A8" s="399" t="s">
        <x:v>60</x:v>
      </x:c>
      <x:c r="B8" s="400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299">
        <x:f>SUM(C8:AG8)</x:f>
      </x:c>
    </x:row>
    <x:row r="9" spans="1:35" ht="20.1" customHeight="1" x14ac:dyDescent="0.35">
      <x:c r="A9" s="377" t="s">
        <x:v>16</x:v>
      </x:c>
      <x:c r="B9" s="378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299">
        <x:f>SUM(C9:AG9)</x:f>
      </x:c>
    </x:row>
    <x:row r="10" spans="1:35" ht="20.1" customHeight="1" x14ac:dyDescent="0.35">
      <x:c r="A10" s="373" t="s">
        <x:v>6</x:v>
      </x:c>
      <x:c r="B10" s="373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299">
        <x:f>SUM(C10:AG10)</x:f>
      </x:c>
    </x:row>
    <x:row r="11" spans="1:35" ht="20.1" customHeight="1" x14ac:dyDescent="0.35">
      <x:c r="A11" s="399"/>
      <x:c r="B11" s="400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299"/>
      <x:c r="AI11" s="5"/>
    </x:row>
    <x:row r="12" spans="1:35" ht="20.1" customHeight="1" x14ac:dyDescent="0.35">
      <x:c r="A12" s="377" t="s">
        <x:v>83</x:v>
      </x:c>
      <x:c r="B12" s="378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299">
        <x:f>SUM(C12:AG12)</x:f>
      </x:c>
      <x:c r="AI12" s="5"/>
    </x:row>
    <x:row r="13" spans="1:35" ht="21" customHeight="1" x14ac:dyDescent="0.4">
      <x:c r="A13" s="294"/>
      <x:c r="B13" s="295"/>
      <x:c r="C13" s="295"/>
      <x:c r="D13" s="295"/>
      <x:c r="E13" s="295"/>
      <x:c r="F13" s="295"/>
      <x:c r="G13" s="295"/>
      <x:c r="H13" s="295"/>
      <x:c r="I13" s="295"/>
      <x:c r="J13" s="295"/>
      <x:c r="K13" s="295"/>
      <x:c r="L13" s="295"/>
      <x:c r="M13" s="295"/>
      <x:c r="N13" s="295"/>
      <x:c r="O13" s="295"/>
      <x:c r="P13" s="295"/>
      <x:c r="Q13" s="295"/>
      <x:c r="R13" s="295"/>
      <x:c r="S13" s="295"/>
      <x:c r="T13" s="295"/>
      <x:c r="U13" s="295"/>
      <x:c r="V13" s="295"/>
      <x:c r="W13" s="295"/>
      <x:c r="X13" s="295"/>
      <x:c r="Y13" s="295"/>
      <x:c r="Z13" s="295"/>
      <x:c r="AA13" s="295"/>
      <x:c r="AB13" s="295"/>
      <x:c r="AC13" s="295"/>
      <x:c r="AD13" s="295"/>
      <x:c r="AE13" s="295"/>
      <x:c r="AF13" s="295"/>
      <x:c r="AG13" s="296"/>
      <x:c r="AH13" s="387"/>
    </x:row>
    <x:row r="14" spans="1:35" ht="18" customHeight="1" x14ac:dyDescent="0.35">
      <x:c r="A14" s="249"/>
      <x:c r="B14" s="250"/>
      <x:c r="C14" s="333">
        <x:v>1</x:v>
      </x:c>
      <x:c r="D14" s="300">
        <x:v>2</x:v>
      </x:c>
      <x:c r="E14" s="333">
        <x:v>3</x:v>
      </x:c>
      <x:c r="F14" s="300">
        <x:v>4</x:v>
      </x:c>
      <x:c r="G14" s="300">
        <x:v>5</x:v>
      </x:c>
      <x:c r="H14" s="300">
        <x:v>6</x:v>
      </x:c>
      <x:c r="I14" s="371">
        <x:v>7</x:v>
      </x:c>
      <x:c r="J14" s="333">
        <x:v>8</x:v>
      </x:c>
      <x:c r="K14" s="300">
        <x:v>9</x:v>
      </x:c>
      <x:c r="L14" s="300">
        <x:v>10</x:v>
      </x:c>
      <x:c r="M14" s="300">
        <x:v>11</x:v>
      </x:c>
      <x:c r="N14" s="300">
        <x:v>12</x:v>
      </x:c>
      <x:c r="O14" s="300">
        <x:v>13</x:v>
      </x:c>
      <x:c r="P14" s="371">
        <x:v>14</x:v>
      </x:c>
      <x:c r="Q14" s="333">
        <x:v>15</x:v>
      </x:c>
      <x:c r="R14" s="300">
        <x:v>16</x:v>
      </x:c>
      <x:c r="S14" s="300">
        <x:v>17</x:v>
      </x:c>
      <x:c r="T14" s="300">
        <x:v>18</x:v>
      </x:c>
      <x:c r="U14" s="300">
        <x:v>19</x:v>
      </x:c>
      <x:c r="V14" s="300">
        <x:v>20</x:v>
      </x:c>
      <x:c r="W14" s="371">
        <x:v>21</x:v>
      </x:c>
      <x:c r="X14" s="333">
        <x:v>22</x:v>
      </x:c>
      <x:c r="Y14" s="300">
        <x:v>23</x:v>
      </x:c>
      <x:c r="Z14" s="300">
        <x:v>24</x:v>
      </x:c>
      <x:c r="AA14" s="300">
        <x:v>25</x:v>
      </x:c>
      <x:c r="AB14" s="333">
        <x:v>26</x:v>
      </x:c>
      <x:c r="AC14" s="300">
        <x:v>27</x:v>
      </x:c>
      <x:c r="AD14" s="371">
        <x:v>28</x:v>
      </x:c>
      <x:c r="AE14" s="333">
        <x:v>29</x:v>
      </x:c>
      <x:c r="AF14" s="300">
        <x:v>30</x:v>
      </x:c>
      <x:c r="AG14" s="300">
        <x:v>31</x:v>
      </x:c>
      <x:c r="AH14" s="313">
        <x:v>160</x:v>
      </x:c>
    </x:row>
    <x:row r="15" spans="1:35" ht="20.1" customHeight="1" x14ac:dyDescent="0.35">
      <x:c r="A15" s="377" t="s">
        <x:v>17</x:v>
      </x:c>
      <x:c r="B15" s="378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00"/>
      <x:c r="AH15" s="299">
        <x:f>SUM(C15:AG15)</x:f>
      </x:c>
    </x:row>
    <x:row r="16" spans="1:35" ht="20.1" customHeight="1" x14ac:dyDescent="0.35">
      <x:c r="A16" s="377" t="s">
        <x:v>11</x:v>
      </x:c>
      <x:c r="B16" s="378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00"/>
      <x:c r="AH16" s="299">
        <x:f>SUM(D16:AG16)</x:f>
      </x:c>
    </x:row>
    <x:row r="17" spans="1:35" ht="20.1" customHeight="1" x14ac:dyDescent="0.35">
      <x:c r="A17" s="377" t="s">
        <x:v>12</x:v>
      </x:c>
      <x:c r="B17" s="378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00"/>
      <x:c r="AH17" s="299">
        <x:f>SUM(D17:AG17)</x:f>
      </x:c>
    </x:row>
    <x:row r="18" spans="1:35" ht="20.1" customHeight="1" x14ac:dyDescent="0.35">
      <x:c r="A18" s="377" t="s">
        <x:v>79</x:v>
      </x:c>
      <x:c r="B18" s="378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00"/>
      <x:c r="AH18" s="299">
        <x:f>SUM(D18:AG18)</x:f>
      </x:c>
    </x:row>
    <x:row r="19" spans="1:35" ht="20.1" customHeight="1" x14ac:dyDescent="0.35">
      <x:c r="A19" s="377" t="s">
        <x:v>14</x:v>
      </x:c>
      <x:c r="B19" s="378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00"/>
      <x:c r="AH19" s="392">
        <x:f>SUM(D19:AG19)</x:f>
      </x:c>
      <x:c r="AI19" s="306"/>
    </x:row>
    <x:row r="20" spans="1:35" ht="20.1" customHeight="1" x14ac:dyDescent="0.35">
      <x:c r="A20" s="377"/>
      <x:c r="B20" s="37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299"/>
    </x:row>
    <x:row r="21" spans="1:35" ht="20.1" customHeight="1" x14ac:dyDescent="0.35">
      <x:c r="A21" s="377"/>
      <x:c r="B21" s="378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299"/>
    </x:row>
    <x:row r="22" spans="1:35" ht="20.1" customHeight="1" x14ac:dyDescent="0.35">
      <x:c r="A22" s="401"/>
      <x:c r="B22" s="402"/>
      <x:c r="C22" s="404"/>
      <x:c r="D22" s="404"/>
      <x:c r="E22" s="404"/>
      <x:c r="F22" s="404"/>
      <x:c r="G22" s="404"/>
      <x:c r="H22" s="404"/>
      <x:c r="I22" s="404"/>
      <x:c r="J22" s="404"/>
      <x:c r="K22" s="404"/>
      <x:c r="L22" s="404"/>
      <x:c r="M22" s="404"/>
      <x:c r="N22" s="405"/>
      <x:c r="O22" s="404"/>
      <x:c r="P22" s="404"/>
      <x:c r="Q22" s="404"/>
      <x:c r="R22" s="404"/>
      <x:c r="S22" s="404"/>
      <x:c r="T22" s="404"/>
      <x:c r="U22" s="404"/>
      <x:c r="V22" s="404"/>
      <x:c r="W22" s="404"/>
      <x:c r="X22" s="404"/>
      <x:c r="Y22" s="404"/>
      <x:c r="Z22" s="404"/>
      <x:c r="AA22" s="404"/>
      <x:c r="AB22" s="404"/>
      <x:c r="AC22" s="404"/>
      <x:c r="AD22" s="404"/>
      <x:c r="AE22" s="404"/>
      <x:c r="AF22" s="404"/>
      <x:c r="AG22" s="404"/>
      <x:c r="AH22" s="404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06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406" t="s">
        <x:v>85</x:v>
      </x:c>
      <x:c r="B3" s="406"/>
      <x:c r="C3" s="406"/>
      <x:c r="D3" s="406"/>
      <x:c r="E3" s="406"/>
      <x:c r="F3" s="406"/>
      <x:c r="G3" s="406"/>
      <x:c r="H3" s="406"/>
      <x:c r="I3" s="406"/>
      <x:c r="J3" s="406"/>
      <x:c r="K3" s="406"/>
      <x:c r="L3" s="406"/>
      <x:c r="M3" s="406"/>
      <x:c r="N3" s="406"/>
      <x:c r="O3" s="406"/>
      <x:c r="P3" s="406"/>
      <x:c r="Q3" s="406"/>
      <x:c r="R3" s="406"/>
      <x:c r="S3" s="406"/>
      <x:c r="T3" s="406"/>
      <x:c r="U3" s="406"/>
      <x:c r="V3" s="406"/>
      <x:c r="W3" s="406"/>
      <x:c r="X3" s="406"/>
      <x:c r="Y3" s="406"/>
      <x:c r="Z3" s="406"/>
      <x:c r="AA3" s="406"/>
      <x:c r="AB3" s="406"/>
      <x:c r="AC3" s="406"/>
      <x:c r="AD3" s="406"/>
      <x:c r="AE3" s="406"/>
      <x:c r="AF3" s="406"/>
      <x:c r="AG3" s="406"/>
      <x:c r="AH3" s="406"/>
    </x:row>
    <x:row r="4" spans="1:35" ht="23.4" customHeight="1" x14ac:dyDescent="0.45">
      <x:c r="A4" s="327"/>
      <x:c r="B4" s="327"/>
      <x:c r="C4" s="407" t="s">
        <x:v>13</x:v>
      </x:c>
      <x:c r="D4" s="407"/>
      <x:c r="E4" s="407"/>
      <x:c r="F4" s="407"/>
      <x:c r="G4" s="407"/>
      <x:c r="H4" s="407"/>
      <x:c r="I4" s="407"/>
      <x:c r="J4" s="407"/>
      <x:c r="K4" s="407"/>
      <x:c r="L4" s="407"/>
      <x:c r="M4" s="407"/>
      <x:c r="N4" s="407"/>
      <x:c r="O4" s="407"/>
      <x:c r="P4" s="407"/>
      <x:c r="Q4" s="407"/>
      <x:c r="R4" s="407"/>
      <x:c r="S4" s="407"/>
      <x:c r="T4" s="407"/>
      <x:c r="U4" s="407"/>
      <x:c r="V4" s="407"/>
      <x:c r="W4" s="407"/>
      <x:c r="X4" s="407"/>
      <x:c r="Y4" s="407"/>
      <x:c r="Z4" s="407"/>
      <x:c r="AA4" s="407"/>
      <x:c r="AB4" s="407"/>
      <x:c r="AC4" s="407"/>
      <x:c r="AD4" s="407"/>
      <x:c r="AE4" s="407"/>
      <x:c r="AF4" s="407"/>
      <x:c r="AG4" s="407"/>
      <x:c r="AH4" s="288" t="s">
        <x:v>2</x:v>
      </x:c>
    </x:row>
    <x:row r="5" spans="1:35" ht="20.1" customHeight="1" x14ac:dyDescent="0.35">
      <x:c r="A5" s="331" t="s">
        <x:v>3</x:v>
      </x:c>
      <x:c r="B5" s="375"/>
      <x:c r="C5" s="300">
        <x:v>1</x:v>
      </x:c>
      <x:c r="D5" s="300">
        <x:v>2</x:v>
      </x:c>
      <x:c r="E5" s="300">
        <x:v>3</x:v>
      </x:c>
      <x:c r="F5" s="332">
        <x:v>4</x:v>
      </x:c>
      <x:c r="G5" s="333">
        <x:v>5</x:v>
      </x:c>
      <x:c r="H5" s="300">
        <x:v>6</x:v>
      </x:c>
      <x:c r="I5" s="300">
        <x:v>7</x:v>
      </x:c>
      <x:c r="J5" s="300">
        <x:v>8</x:v>
      </x:c>
      <x:c r="K5" s="300">
        <x:v>9</x:v>
      </x:c>
      <x:c r="L5" s="300">
        <x:v>10</x:v>
      </x:c>
      <x:c r="M5" s="332">
        <x:v>11</x:v>
      </x:c>
      <x:c r="N5" s="333">
        <x:v>12</x:v>
      </x:c>
      <x:c r="O5" s="300">
        <x:v>13</x:v>
      </x:c>
      <x:c r="P5" s="300">
        <x:v>14</x:v>
      </x:c>
      <x:c r="Q5" s="300">
        <x:v>15</x:v>
      </x:c>
      <x:c r="R5" s="300">
        <x:v>16</x:v>
      </x:c>
      <x:c r="S5" s="300">
        <x:v>17</x:v>
      </x:c>
      <x:c r="T5" s="332">
        <x:v>18</x:v>
      </x:c>
      <x:c r="U5" s="333">
        <x:v>19</x:v>
      </x:c>
      <x:c r="V5" s="300">
        <x:v>20</x:v>
      </x:c>
      <x:c r="W5" s="300">
        <x:v>21</x:v>
      </x:c>
      <x:c r="X5" s="300">
        <x:v>22</x:v>
      </x:c>
      <x:c r="Y5" s="300">
        <x:v>23</x:v>
      </x:c>
      <x:c r="Z5" s="300">
        <x:v>24</x:v>
      </x:c>
      <x:c r="AA5" s="332">
        <x:v>25</x:v>
      </x:c>
      <x:c r="AB5" s="333">
        <x:v>26</x:v>
      </x:c>
      <x:c r="AC5" s="300">
        <x:v>27</x:v>
      </x:c>
      <x:c r="AD5" s="300">
        <x:v>28</x:v>
      </x:c>
      <x:c r="AE5" s="300">
        <x:v>29</x:v>
      </x:c>
      <x:c r="AF5" s="300">
        <x:v>30</x:v>
      </x:c>
      <x:c r="AG5" s="300"/>
      <x:c r="AH5" s="313"/>
    </x:row>
    <x:row r="6" spans="1:35" ht="20.1" customHeight="1" x14ac:dyDescent="0.35">
      <x:c r="A6" s="377" t="s">
        <x:v>18</x:v>
      </x:c>
      <x:c r="B6" s="378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08">
        <x:f>SUM(C6:AG6)</x:f>
      </x:c>
    </x:row>
    <x:row r="7" spans="1:35" ht="20.1" customHeight="1" x14ac:dyDescent="0.35">
      <x:c r="A7" s="377" t="s">
        <x:v>19</x:v>
      </x:c>
      <x:c r="B7" s="378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08">
        <x:f>SUM(C7:AG7)</x:f>
      </x:c>
    </x:row>
    <x:row r="8" spans="1:35" ht="20.1" customHeight="1" x14ac:dyDescent="0.35">
      <x:c r="A8" s="399" t="s">
        <x:v>60</x:v>
      </x:c>
      <x:c r="B8" s="400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08">
        <x:f>SUM(C8:AG8)</x:f>
      </x:c>
    </x:row>
    <x:row r="9" spans="1:35" ht="20.1" customHeight="1" x14ac:dyDescent="0.35">
      <x:c r="A9" s="377" t="s">
        <x:v>16</x:v>
      </x:c>
      <x:c r="B9" s="378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08">
        <x:f>SUM(C9:AG9)</x:f>
      </x:c>
    </x:row>
    <x:row r="10" spans="1:35" ht="20.1" customHeight="1" x14ac:dyDescent="0.35">
      <x:c r="A10" s="373" t="s">
        <x:v>6</x:v>
      </x:c>
      <x:c r="B10" s="373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08">
        <x:f>SUM(C10:AG10)</x:f>
      </x:c>
    </x:row>
    <x:row r="11" spans="1:35" ht="20.1" customHeight="1" x14ac:dyDescent="0.35">
      <x:c r="A11" s="399"/>
      <x:c r="B11" s="400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08"/>
      <x:c r="AI11" s="5"/>
    </x:row>
    <x:row r="12" spans="1:35" ht="20.1" customHeight="1" x14ac:dyDescent="0.35">
      <x:c r="A12" s="377" t="s">
        <x:v>83</x:v>
      </x:c>
      <x:c r="B12" s="378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08">
        <x:f>SUM(C12:AG12)</x:f>
      </x:c>
      <x:c r="AI12" s="5"/>
    </x:row>
    <x:row r="13" spans="1:35" ht="21" customHeight="1" x14ac:dyDescent="0.4">
      <x:c r="A13" s="294"/>
      <x:c r="B13" s="295"/>
      <x:c r="C13" s="295"/>
      <x:c r="D13" s="295"/>
      <x:c r="E13" s="295"/>
      <x:c r="F13" s="295"/>
      <x:c r="G13" s="295"/>
      <x:c r="H13" s="295"/>
      <x:c r="I13" s="295"/>
      <x:c r="J13" s="295"/>
      <x:c r="K13" s="295"/>
      <x:c r="L13" s="295"/>
      <x:c r="M13" s="295"/>
      <x:c r="N13" s="295"/>
      <x:c r="O13" s="295"/>
      <x:c r="P13" s="295"/>
      <x:c r="Q13" s="295"/>
      <x:c r="R13" s="295"/>
      <x:c r="S13" s="295"/>
      <x:c r="T13" s="295"/>
      <x:c r="U13" s="295"/>
      <x:c r="V13" s="295"/>
      <x:c r="W13" s="295"/>
      <x:c r="X13" s="295"/>
      <x:c r="Y13" s="295"/>
      <x:c r="Z13" s="295"/>
      <x:c r="AA13" s="295"/>
      <x:c r="AB13" s="295"/>
      <x:c r="AC13" s="295"/>
      <x:c r="AD13" s="295"/>
      <x:c r="AE13" s="295"/>
      <x:c r="AF13" s="295"/>
      <x:c r="AG13" s="296"/>
      <x:c r="AH13" s="409"/>
    </x:row>
    <x:row r="14" spans="1:35" ht="18" customHeight="1" x14ac:dyDescent="0.35">
      <x:c r="A14" s="249"/>
      <x:c r="B14" s="250"/>
      <x:c r="C14" s="300">
        <x:v>1</x:v>
      </x:c>
      <x:c r="D14" s="300">
        <x:v>2</x:v>
      </x:c>
      <x:c r="E14" s="300">
        <x:v>3</x:v>
      </x:c>
      <x:c r="F14" s="332">
        <x:v>4</x:v>
      </x:c>
      <x:c r="G14" s="333">
        <x:v>5</x:v>
      </x:c>
      <x:c r="H14" s="300">
        <x:v>6</x:v>
      </x:c>
      <x:c r="I14" s="300">
        <x:v>7</x:v>
      </x:c>
      <x:c r="J14" s="300">
        <x:v>8</x:v>
      </x:c>
      <x:c r="K14" s="300">
        <x:v>9</x:v>
      </x:c>
      <x:c r="L14" s="300">
        <x:v>10</x:v>
      </x:c>
      <x:c r="M14" s="332">
        <x:v>11</x:v>
      </x:c>
      <x:c r="N14" s="333">
        <x:v>12</x:v>
      </x:c>
      <x:c r="O14" s="300">
        <x:v>13</x:v>
      </x:c>
      <x:c r="P14" s="300">
        <x:v>14</x:v>
      </x:c>
      <x:c r="Q14" s="300">
        <x:v>15</x:v>
      </x:c>
      <x:c r="R14" s="300">
        <x:v>16</x:v>
      </x:c>
      <x:c r="S14" s="300">
        <x:v>17</x:v>
      </x:c>
      <x:c r="T14" s="332">
        <x:v>18</x:v>
      </x:c>
      <x:c r="U14" s="333">
        <x:v>19</x:v>
      </x:c>
      <x:c r="V14" s="300">
        <x:v>20</x:v>
      </x:c>
      <x:c r="W14" s="300">
        <x:v>21</x:v>
      </x:c>
      <x:c r="X14" s="300">
        <x:v>22</x:v>
      </x:c>
      <x:c r="Y14" s="300">
        <x:v>23</x:v>
      </x:c>
      <x:c r="Z14" s="300">
        <x:v>24</x:v>
      </x:c>
      <x:c r="AA14" s="332">
        <x:v>25</x:v>
      </x:c>
      <x:c r="AB14" s="333">
        <x:v>26</x:v>
      </x:c>
      <x:c r="AC14" s="300">
        <x:v>27</x:v>
      </x:c>
      <x:c r="AD14" s="300">
        <x:v>28</x:v>
      </x:c>
      <x:c r="AE14" s="300">
        <x:v>29</x:v>
      </x:c>
      <x:c r="AF14" s="300">
        <x:v>30</x:v>
      </x:c>
      <x:c r="AG14" s="300"/>
      <x:c r="AH14" s="410"/>
    </x:row>
    <x:row r="15" spans="1:35" ht="20.1" customHeight="1" x14ac:dyDescent="0.35">
      <x:c r="A15" s="377" t="s">
        <x:v>17</x:v>
      </x:c>
      <x:c r="B15" s="378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00"/>
      <x:c r="AH15" s="408">
        <x:f>SUM(C15:AG15)</x:f>
      </x:c>
    </x:row>
    <x:row r="16" spans="1:35" ht="20.1" customHeight="1" x14ac:dyDescent="0.35">
      <x:c r="A16" s="377" t="s">
        <x:v>11</x:v>
      </x:c>
      <x:c r="B16" s="378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00"/>
      <x:c r="AH16" s="408">
        <x:v>176</x:v>
      </x:c>
    </x:row>
    <x:row r="17" spans="1:35" ht="20.1" customHeight="1" x14ac:dyDescent="0.35">
      <x:c r="A17" s="377" t="s">
        <x:v>12</x:v>
      </x:c>
      <x:c r="B17" s="378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00"/>
      <x:c r="AH17" s="408">
        <x:f>SUM(C17:AG17)</x:f>
      </x:c>
    </x:row>
    <x:row r="18" spans="1:35" ht="20.1" customHeight="1" x14ac:dyDescent="0.35">
      <x:c r="A18" s="377" t="s">
        <x:v>79</x:v>
      </x:c>
      <x:c r="B18" s="378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00"/>
      <x:c r="AH18" s="408">
        <x:f>SUM(C18:AG18)</x:f>
      </x:c>
    </x:row>
    <x:row r="19" spans="1:35" ht="20.1" customHeight="1" x14ac:dyDescent="0.35">
      <x:c r="A19" s="377" t="s">
        <x:v>14</x:v>
      </x:c>
      <x:c r="B19" s="378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00"/>
      <x:c r="AH19" s="411">
        <x:f>SUM(C19:AG19)</x:f>
      </x:c>
      <x:c r="AI19" s="306"/>
    </x:row>
    <x:row r="20" spans="1:35" ht="20.1" customHeight="1" x14ac:dyDescent="0.35">
      <x:c r="A20" s="377"/>
      <x:c r="B20" s="37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299"/>
    </x:row>
    <x:row r="21" spans="1:35" ht="20.1" customHeight="1" x14ac:dyDescent="0.35">
      <x:c r="A21" s="377"/>
      <x:c r="B21" s="378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299"/>
    </x:row>
    <x:row r="22" spans="1:35" ht="20.1" customHeight="1" x14ac:dyDescent="0.35">
      <x:c r="A22" s="401"/>
      <x:c r="B22" s="402"/>
      <x:c r="C22" s="404"/>
      <x:c r="D22" s="404"/>
      <x:c r="E22" s="404"/>
      <x:c r="F22" s="404"/>
      <x:c r="G22" s="404"/>
      <x:c r="H22" s="404"/>
      <x:c r="I22" s="404"/>
      <x:c r="J22" s="404"/>
      <x:c r="K22" s="404"/>
      <x:c r="L22" s="404"/>
      <x:c r="M22" s="404"/>
      <x:c r="N22" s="405"/>
      <x:c r="O22" s="404"/>
      <x:c r="P22" s="404"/>
      <x:c r="Q22" s="404"/>
      <x:c r="R22" s="404"/>
      <x:c r="S22" s="404"/>
      <x:c r="T22" s="404"/>
      <x:c r="U22" s="404"/>
      <x:c r="V22" s="404"/>
      <x:c r="W22" s="404"/>
      <x:c r="X22" s="404"/>
      <x:c r="Y22" s="404"/>
      <x:c r="Z22" s="404"/>
      <x:c r="AA22" s="404"/>
      <x:c r="AB22" s="404"/>
      <x:c r="AC22" s="404"/>
      <x:c r="AD22" s="404"/>
      <x:c r="AE22" s="404"/>
      <x:c r="AF22" s="404"/>
      <x:c r="AG22" s="404"/>
      <x:c r="AH22" s="404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06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29"/>
  <x:sheetViews>
    <x:sheetView tabSelected="1" workbookViewId="0">
      <x:selection activeCell="BI12" sqref="BI12 BE12"/>
    </x:sheetView>
  </x:sheetViews>
  <x:sheetFormatPr defaultColWidth="9.109375" defaultRowHeight="15.6" x14ac:dyDescent="0.3"/>
  <x:cols>
    <x:col min="1" max="1" width="22" style="141" customWidth="1"/>
    <x:col min="2" max="3" width="4" style="141" customWidth="1"/>
    <x:col min="4" max="4" width="6" style="141" customWidth="1"/>
    <x:col min="5" max="5" width="6.332031" style="141" customWidth="1"/>
    <x:col min="6" max="6" width="6.777344" style="141" customWidth="1"/>
    <x:col min="7" max="7" width="6.554688" style="141" customWidth="1"/>
    <x:col min="8" max="18" width="6.109375" style="141" bestFit="1" customWidth="1"/>
    <x:col min="19" max="20" width="6" style="141" customWidth="1"/>
    <x:col min="21" max="21" width="6.109375" style="141" customWidth="1"/>
    <x:col min="22" max="22" width="6.777344" style="141" customWidth="1"/>
    <x:col min="23" max="23" width="6.554688" style="141" customWidth="1"/>
    <x:col min="24" max="31" width="6.109375" style="141" bestFit="1" customWidth="1"/>
    <x:col min="32" max="33" width="6" style="141" customWidth="1"/>
    <x:col min="34" max="34" width="6.21875" style="141" customWidth="1"/>
    <x:col min="35" max="35" width="6.332031" style="141" customWidth="1"/>
    <x:col min="36" max="45" width="6.109375" style="141" bestFit="1" customWidth="1"/>
    <x:col min="46" max="47" width="4" style="141" customWidth="1"/>
    <x:col min="48" max="48" width="6.109375" style="141" customWidth="1"/>
    <x:col min="49" max="49" width="6.332031" style="141" customWidth="1"/>
    <x:col min="50" max="59" width="6.109375" style="141" bestFit="1" customWidth="1"/>
    <x:col min="60" max="61" width="7.109375" style="141" customWidth="1"/>
    <x:col min="62" max="63" width="6.109375" style="141" bestFit="1" customWidth="1"/>
    <x:col min="64" max="64" width="7.886719" style="141" customWidth="1"/>
    <x:col min="65" max="16384" width="9.109375" style="141" customWidth="1"/>
  </x:cols>
  <x:sheetData>
    <x:row r="1" spans="1:65" x14ac:dyDescent="0.3">
      <x:c r="A1" s="412" t="s">
        <x:v>89</x:v>
      </x:c>
      <x:c r="B1" s="412"/>
      <x:c r="C1" s="412"/>
      <x:c r="D1" s="412"/>
      <x:c r="E1" s="412"/>
      <x:c r="F1" s="412"/>
      <x:c r="G1" s="412"/>
      <x:c r="H1" s="412"/>
      <x:c r="I1" s="412"/>
      <x:c r="J1" s="412"/>
      <x:c r="K1" s="412"/>
      <x:c r="L1" s="412"/>
      <x:c r="M1" s="412"/>
      <x:c r="N1" s="412"/>
      <x:c r="O1" s="412"/>
      <x:c r="P1" s="412"/>
      <x:c r="Q1" s="412"/>
      <x:c r="R1" s="412"/>
      <x:c r="S1" s="412"/>
      <x:c r="T1" s="412"/>
      <x:c r="U1" s="412"/>
      <x:c r="V1" s="412"/>
      <x:c r="W1" s="412"/>
      <x:c r="X1" s="412"/>
      <x:c r="Y1" s="412"/>
      <x:c r="Z1" s="412"/>
      <x:c r="AA1" s="412"/>
      <x:c r="AB1" s="412"/>
      <x:c r="AC1" s="412"/>
      <x:c r="AD1" s="412"/>
      <x:c r="AE1" s="412"/>
      <x:c r="AF1" s="412"/>
      <x:c r="AG1" s="412"/>
      <x:c r="AH1" s="412"/>
      <x:c r="AI1" s="412"/>
      <x:c r="AJ1" s="412"/>
      <x:c r="AK1" s="412"/>
      <x:c r="AL1" s="412"/>
      <x:c r="AM1" s="412"/>
      <x:c r="AN1" s="412"/>
      <x:c r="AO1" s="412"/>
      <x:c r="AP1" s="412"/>
      <x:c r="AQ1" s="412"/>
      <x:c r="AR1" s="412"/>
      <x:c r="AS1" s="412"/>
      <x:c r="AT1" s="412"/>
      <x:c r="AU1" s="412"/>
      <x:c r="AV1" s="412"/>
      <x:c r="AW1" s="412"/>
      <x:c r="AX1" s="412"/>
      <x:c r="AY1" s="412"/>
      <x:c r="AZ1" s="412"/>
      <x:c r="BA1" s="412"/>
      <x:c r="BB1" s="412"/>
      <x:c r="BC1" s="412"/>
      <x:c r="BD1" s="412"/>
      <x:c r="BE1" s="412"/>
      <x:c r="BF1" s="412"/>
      <x:c r="BG1" s="412"/>
      <x:c r="BH1" s="412"/>
      <x:c r="BI1" s="412"/>
      <x:c r="BJ1" s="412"/>
      <x:c r="BK1" s="412"/>
      <x:c r="BL1" s="412"/>
    </x:row>
    <x:row r="2" spans="1:65" ht="16.2" customHeight="1" x14ac:dyDescent="0.35">
      <x:c r="A2" s="318" t="s">
        <x:v>90</x:v>
      </x:c>
      <x:c r="B2" s="413"/>
      <x:c r="C2" s="413"/>
      <x:c r="D2" s="413"/>
      <x:c r="E2" s="413"/>
      <x:c r="F2" s="413"/>
      <x:c r="G2" s="413"/>
      <x:c r="H2" s="413"/>
      <x:c r="I2" s="413"/>
      <x:c r="J2" s="413"/>
      <x:c r="K2" s="413"/>
      <x:c r="L2" s="413"/>
      <x:c r="M2" s="413"/>
      <x:c r="N2" s="413"/>
      <x:c r="O2" s="413"/>
      <x:c r="P2" s="413"/>
      <x:c r="Q2" s="413"/>
      <x:c r="R2" s="413"/>
      <x:c r="S2" s="413"/>
      <x:c r="T2" s="413"/>
      <x:c r="U2" s="413"/>
      <x:c r="V2" s="413"/>
      <x:c r="W2" s="413"/>
      <x:c r="X2" s="413"/>
      <x:c r="Y2" s="413"/>
      <x:c r="Z2" s="413"/>
      <x:c r="AA2" s="413"/>
      <x:c r="AB2" s="413"/>
      <x:c r="AC2" s="413"/>
      <x:c r="AD2" s="413"/>
      <x:c r="AE2" s="413"/>
      <x:c r="AF2" s="413"/>
      <x:c r="AG2" s="413"/>
      <x:c r="AH2" s="413"/>
      <x:c r="AI2" s="413"/>
      <x:c r="AJ2" s="413"/>
      <x:c r="AK2" s="413"/>
      <x:c r="AL2" s="413"/>
      <x:c r="AM2" s="413"/>
      <x:c r="AN2" s="413"/>
      <x:c r="AO2" s="413"/>
      <x:c r="AP2" s="413"/>
      <x:c r="AQ2" s="413"/>
      <x:c r="AR2" s="413"/>
      <x:c r="AS2" s="413"/>
      <x:c r="AT2" s="413"/>
      <x:c r="AU2" s="413"/>
      <x:c r="AV2" s="413"/>
      <x:c r="AW2" s="413"/>
      <x:c r="AX2" s="413"/>
      <x:c r="AY2" s="413"/>
      <x:c r="AZ2" s="413"/>
      <x:c r="BA2" s="413"/>
      <x:c r="BB2" s="413"/>
      <x:c r="BC2" s="413"/>
      <x:c r="BD2" s="413"/>
      <x:c r="BE2" s="413"/>
      <x:c r="BF2" s="318"/>
      <x:c r="BG2" s="318"/>
      <x:c r="BH2" s="318"/>
      <x:c r="BI2" s="318"/>
      <x:c r="BJ2" s="318"/>
      <x:c r="BK2" s="318"/>
      <x:c r="BL2" s="414" t="s">
        <x:v>91</x:v>
      </x:c>
    </x:row>
    <x:row r="3" spans="1:65" ht="20.1" customHeight="1" s="144" customFormat="1" x14ac:dyDescent="0.3">
      <x:c r="A3" s="171" t="s">
        <x:v>92</x:v>
      </x:c>
      <x:c r="B3" s="415">
        <x:v>1</x:v>
      </x:c>
      <x:c r="C3" s="416"/>
      <x:c r="D3" s="416">
        <x:v>2</x:v>
      </x:c>
      <x:c r="E3" s="416"/>
      <x:c r="F3" s="416">
        <x:v>3</x:v>
      </x:c>
      <x:c r="G3" s="416"/>
      <x:c r="H3" s="273">
        <x:v>4</x:v>
      </x:c>
      <x:c r="I3" s="273"/>
      <x:c r="J3" s="273">
        <x:v>5</x:v>
      </x:c>
      <x:c r="K3" s="273"/>
      <x:c r="L3" s="273">
        <x:v>6</x:v>
      </x:c>
      <x:c r="M3" s="273"/>
      <x:c r="N3" s="273">
        <x:v>7</x:v>
      </x:c>
      <x:c r="O3" s="274"/>
      <x:c r="P3" s="143">
        <x:v>8</x:v>
      </x:c>
      <x:c r="Q3" s="142"/>
      <x:c r="R3" s="416">
        <x:v>9</x:v>
      </x:c>
      <x:c r="S3" s="416"/>
      <x:c r="T3" s="416">
        <x:v>10</x:v>
      </x:c>
      <x:c r="U3" s="416"/>
      <x:c r="V3" s="416">
        <x:v>11</x:v>
      </x:c>
      <x:c r="W3" s="416"/>
      <x:c r="X3" s="273">
        <x:v>12</x:v>
      </x:c>
      <x:c r="Y3" s="273"/>
      <x:c r="Z3" s="273">
        <x:v>13</x:v>
      </x:c>
      <x:c r="AA3" s="273"/>
      <x:c r="AB3" s="273">
        <x:v>14</x:v>
      </x:c>
      <x:c r="AC3" s="274"/>
      <x:c r="AD3" s="278">
        <x:v>15</x:v>
      </x:c>
      <x:c r="AE3" s="273"/>
      <x:c r="AF3" s="416">
        <x:v>16</x:v>
      </x:c>
      <x:c r="AG3" s="416"/>
      <x:c r="AH3" s="416">
        <x:v>17</x:v>
      </x:c>
      <x:c r="AI3" s="416"/>
      <x:c r="AJ3" s="273">
        <x:v>18</x:v>
      </x:c>
      <x:c r="AK3" s="273"/>
      <x:c r="AL3" s="273">
        <x:v>19</x:v>
      </x:c>
      <x:c r="AM3" s="273"/>
      <x:c r="AN3" s="273">
        <x:v>20</x:v>
      </x:c>
      <x:c r="AO3" s="273"/>
      <x:c r="AP3" s="273">
        <x:v>21</x:v>
      </x:c>
      <x:c r="AQ3" s="274"/>
      <x:c r="AR3" s="278">
        <x:v>22</x:v>
      </x:c>
      <x:c r="AS3" s="273"/>
      <x:c r="AT3" s="416">
        <x:v>23</x:v>
      </x:c>
      <x:c r="AU3" s="416"/>
      <x:c r="AV3" s="416">
        <x:v>24</x:v>
      </x:c>
      <x:c r="AW3" s="416"/>
      <x:c r="AX3" s="273">
        <x:v>25</x:v>
      </x:c>
      <x:c r="AY3" s="273"/>
      <x:c r="AZ3" s="273">
        <x:v>26</x:v>
      </x:c>
      <x:c r="BA3" s="273"/>
      <x:c r="BB3" s="273">
        <x:v>27</x:v>
      </x:c>
      <x:c r="BC3" s="273"/>
      <x:c r="BD3" s="273">
        <x:v>28</x:v>
      </x:c>
      <x:c r="BE3" s="274"/>
      <x:c r="BF3" s="275">
        <x:v>29</x:v>
      </x:c>
      <x:c r="BG3" s="34"/>
      <x:c r="BH3" s="417">
        <x:v>30</x:v>
      </x:c>
      <x:c r="BI3" s="417"/>
      <x:c r="BJ3" s="34"/>
      <x:c r="BK3" s="34"/>
      <x:c r="BL3" s="34"/>
    </x:row>
    <x:row r="4" spans="1:65" ht="20.1" customHeight="1" s="144" customFormat="1" x14ac:dyDescent="0.3">
      <x:c r="A4" s="418" t="s">
        <x:v>93</x:v>
      </x:c>
      <x:c r="B4" s="419"/>
      <x:c r="C4" s="420"/>
      <x:c r="D4" s="421"/>
      <x:c r="E4" s="421"/>
      <x:c r="F4" s="174">
        <x:v>0.333333333333333</x:v>
      </x:c>
      <x:c r="G4" s="174">
        <x:v>0.791666666666667</x:v>
      </x:c>
      <x:c r="H4" s="174">
        <x:v>0.333333333333333</x:v>
      </x:c>
      <x:c r="I4" s="174">
        <x:v>0.75</x:v>
      </x:c>
      <x:c r="J4" s="174">
        <x:v>0.333333333333333</x:v>
      </x:c>
      <x:c r="K4" s="174">
        <x:v>0.75</x:v>
      </x:c>
      <x:c r="L4" s="422"/>
      <x:c r="M4" s="422"/>
      <x:c r="N4" s="174">
        <x:v>0.333333333333333</x:v>
      </x:c>
      <x:c r="O4" s="174">
        <x:v>0.75</x:v>
      </x:c>
      <x:c r="P4" s="174">
        <x:v>0.333333333333333</x:v>
      </x:c>
      <x:c r="Q4" s="174">
        <x:v>0.75</x:v>
      </x:c>
      <x:c r="R4" s="421"/>
      <x:c r="S4" s="421"/>
      <x:c r="T4" s="422"/>
      <x:c r="U4" s="422"/>
      <x:c r="V4" s="174">
        <x:v>0.333333333333333</x:v>
      </x:c>
      <x:c r="W4" s="174">
        <x:v>0.75</x:v>
      </x:c>
      <x:c r="X4" s="174">
        <x:v>0.333333333333333</x:v>
      </x:c>
      <x:c r="Y4" s="174">
        <x:v>0.75</x:v>
      </x:c>
      <x:c r="Z4" s="174">
        <x:v>0.333333333333333</x:v>
      </x:c>
      <x:c r="AA4" s="174">
        <x:v>0.75</x:v>
      </x:c>
      <x:c r="AB4" s="420"/>
      <x:c r="AC4" s="420"/>
      <x:c r="AD4" s="174">
        <x:v>0.333333333333333</x:v>
      </x:c>
      <x:c r="AE4" s="174">
        <x:v>0.75</x:v>
      </x:c>
      <x:c r="AF4" s="174">
        <x:v>0.333333333333333</x:v>
      </x:c>
      <x:c r="AG4" s="174">
        <x:v>0.75</x:v>
      </x:c>
      <x:c r="AH4" s="174">
        <x:v>0.333333333333333</x:v>
      </x:c>
      <x:c r="AI4" s="174">
        <x:v>0.791666666666667</x:v>
      </x:c>
      <x:c r="AJ4" s="422"/>
      <x:c r="AK4" s="422"/>
      <x:c r="AL4" s="421"/>
      <x:c r="AM4" s="421"/>
      <x:c r="AN4" s="174">
        <x:v>0.333333333333333</x:v>
      </x:c>
      <x:c r="AO4" s="174">
        <x:v>0.75</x:v>
      </x:c>
      <x:c r="AP4" s="174"/>
      <x:c r="AQ4" s="175"/>
      <x:c r="AR4" s="174">
        <x:v>0.333333333333333</x:v>
      </x:c>
      <x:c r="AS4" s="174">
        <x:v>0.75</x:v>
      </x:c>
      <x:c r="AT4" s="421"/>
      <x:c r="AU4" s="421"/>
      <x:c r="AV4" s="422"/>
      <x:c r="AW4" s="422"/>
      <x:c r="AX4" s="174"/>
      <x:c r="AY4" s="174"/>
      <x:c r="AZ4" s="174"/>
      <x:c r="BA4" s="174"/>
      <x:c r="BB4" s="174">
        <x:v>0.333333333333333</x:v>
      </x:c>
      <x:c r="BC4" s="174">
        <x:v>0.75</x:v>
      </x:c>
      <x:c r="BD4" s="174"/>
      <x:c r="BE4" s="175"/>
      <x:c r="BF4" s="174">
        <x:v>0.333333333333333</x:v>
      </x:c>
      <x:c r="BG4" s="174">
        <x:v>0.75</x:v>
      </x:c>
      <x:c r="BH4" s="421"/>
      <x:c r="BI4" s="421"/>
      <x:c r="BJ4" s="174"/>
      <x:c r="BK4" s="174"/>
      <x:c r="BL4" s="34"/>
      <x:c r="BM4" s="168"/>
    </x:row>
    <x:row r="5" spans="1:65" ht="20.1" customHeight="1" x14ac:dyDescent="0.35">
      <x:c r="A5" s="171" t="s">
        <x:v>94</x:v>
      </x:c>
      <x:c r="B5" s="178">
        <x:f>(C4-B4)*24</x:f>
      </x:c>
      <x:c r="C5" s="179"/>
      <x:c r="D5" s="178">
        <x:f>(E4-D4)*24</x:f>
      </x:c>
      <x:c r="E5" s="179"/>
      <x:c r="F5" s="178">
        <x:f>(G4-F4)*24</x:f>
      </x:c>
      <x:c r="G5" s="178"/>
      <x:c r="H5" s="178">
        <x:f>(I4-H4)*24</x:f>
      </x:c>
      <x:c r="I5" s="178"/>
      <x:c r="J5" s="178">
        <x:f>(K4-J4)*24</x:f>
      </x:c>
      <x:c r="K5" s="178"/>
      <x:c r="L5" s="178">
        <x:f>(M4-L4)*24</x:f>
      </x:c>
      <x:c r="M5" s="179"/>
      <x:c r="N5" s="178">
        <x:f>(O4-N4)*24</x:f>
      </x:c>
      <x:c r="O5" s="178"/>
      <x:c r="P5" s="178">
        <x:f>(Q4-P4)*24</x:f>
      </x:c>
      <x:c r="Q5" s="178"/>
      <x:c r="R5" s="178">
        <x:f>(S4-R4)*24</x:f>
      </x:c>
      <x:c r="S5" s="179"/>
      <x:c r="T5" s="178">
        <x:f>(U4-T4)*24</x:f>
      </x:c>
      <x:c r="U5" s="179"/>
      <x:c r="V5" s="178">
        <x:f>(W4-V4)*24</x:f>
      </x:c>
      <x:c r="W5" s="178"/>
      <x:c r="X5" s="178">
        <x:f>(Y4-X4)*24</x:f>
      </x:c>
      <x:c r="Y5" s="178"/>
      <x:c r="Z5" s="178">
        <x:f>(AA4-Z4)*24</x:f>
      </x:c>
      <x:c r="AA5" s="178"/>
      <x:c r="AB5" s="181">
        <x:f>(AC4-AB4)*24</x:f>
      </x:c>
      <x:c r="AC5" s="178"/>
      <x:c r="AD5" s="178">
        <x:f>(AE4-AD4)*24</x:f>
      </x:c>
      <x:c r="AE5" s="178"/>
      <x:c r="AF5" s="178">
        <x:f>(AG4-AF4)*24</x:f>
      </x:c>
      <x:c r="AG5" s="178"/>
      <x:c r="AH5" s="178">
        <x:f>(AI4-AH4)*24</x:f>
      </x:c>
      <x:c r="AI5" s="178"/>
      <x:c r="AJ5" s="178">
        <x:f>(AK4-AJ4)*24</x:f>
      </x:c>
      <x:c r="AK5" s="178"/>
      <x:c r="AL5" s="178">
        <x:f>(AM4-AL4)*24</x:f>
      </x:c>
      <x:c r="AM5" s="178"/>
      <x:c r="AN5" s="178">
        <x:f>(AO4-AN4)*24</x:f>
      </x:c>
      <x:c r="AO5" s="178"/>
      <x:c r="AP5" s="178">
        <x:f>(AQ4-AP4)*24</x:f>
      </x:c>
      <x:c r="AQ5" s="179"/>
      <x:c r="AR5" s="178">
        <x:f>(AS4-AR4)*24</x:f>
      </x:c>
      <x:c r="AS5" s="178"/>
      <x:c r="AT5" s="178">
        <x:f>(AU4-AT4)*24</x:f>
      </x:c>
      <x:c r="AU5" s="178"/>
      <x:c r="AV5" s="178">
        <x:f>(AW4-AV4)*24</x:f>
      </x:c>
      <x:c r="AW5" s="178"/>
      <x:c r="AX5" s="178">
        <x:f>(AY4-AX4)*24</x:f>
      </x:c>
      <x:c r="AY5" s="178"/>
      <x:c r="AZ5" s="178">
        <x:f>(BA4-AZ4)*24</x:f>
      </x:c>
      <x:c r="BA5" s="178"/>
      <x:c r="BB5" s="178">
        <x:f>(BC4-BB4)*24</x:f>
      </x:c>
      <x:c r="BC5" s="178"/>
      <x:c r="BD5" s="178">
        <x:f>(BE4-BD4)*24</x:f>
      </x:c>
      <x:c r="BE5" s="179"/>
      <x:c r="BF5" s="178">
        <x:f>(BG4-BF4)*24</x:f>
      </x:c>
      <x:c r="BG5" s="178"/>
      <x:c r="BH5" s="178">
        <x:f>(BI4-BH4)*24</x:f>
      </x:c>
      <x:c r="BI5" s="178"/>
      <x:c r="BJ5" s="177">
        <x:f>(BK4-BJ4)*24</x:f>
      </x:c>
      <x:c r="BK5" s="177"/>
      <x:c r="BL5" s="34">
        <x:f>SUM(B5:BK5)</x:f>
      </x:c>
      <x:c r="BM5" s="145"/>
    </x:row>
    <x:row r="6" spans="1:65" ht="20.1" customHeight="1" s="144" customFormat="1" x14ac:dyDescent="0.3">
      <x:c r="A6" s="418" t="s">
        <x:v>95</x:v>
      </x:c>
      <x:c r="B6" s="419"/>
      <x:c r="C6" s="420"/>
      <x:c r="D6" s="174">
        <x:v>0.333333333333333</x:v>
      </x:c>
      <x:c r="E6" s="174">
        <x:v>0.75</x:v>
      </x:c>
      <x:c r="F6" s="422"/>
      <x:c r="G6" s="422"/>
      <x:c r="H6" s="174">
        <x:v>0.333333333333333</x:v>
      </x:c>
      <x:c r="I6" s="174">
        <x:v>0.75</x:v>
      </x:c>
      <x:c r="J6" s="174">
        <x:v>0.333333333333333</x:v>
      </x:c>
      <x:c r="K6" s="174">
        <x:v>0.75</x:v>
      </x:c>
      <x:c r="L6" s="421"/>
      <x:c r="M6" s="421"/>
      <x:c r="N6" s="174">
        <x:v>0.333333333333333</x:v>
      </x:c>
      <x:c r="O6" s="174">
        <x:v>0.75</x:v>
      </x:c>
      <x:c r="P6" s="174">
        <x:v>0.333333333333333</x:v>
      </x:c>
      <x:c r="Q6" s="174">
        <x:v>0.791666666666667</x:v>
      </x:c>
      <x:c r="R6" s="421"/>
      <x:c r="S6" s="421"/>
      <x:c r="T6" s="422"/>
      <x:c r="U6" s="422"/>
      <x:c r="V6" s="419"/>
      <x:c r="W6" s="420"/>
      <x:c r="X6" s="174">
        <x:v>0.333333333333333</x:v>
      </x:c>
      <x:c r="Y6" s="174">
        <x:v>0.75</x:v>
      </x:c>
      <x:c r="Z6" s="174">
        <x:v>0.333333333333333</x:v>
      </x:c>
      <x:c r="AA6" s="174">
        <x:v>0.75</x:v>
      </x:c>
      <x:c r="AB6" s="174"/>
      <x:c r="AC6" s="175"/>
      <x:c r="AD6" s="174">
        <x:v>0.333333333333333</x:v>
      </x:c>
      <x:c r="AE6" s="174">
        <x:v>0.75</x:v>
      </x:c>
      <x:c r="AF6" s="421"/>
      <x:c r="AG6" s="421"/>
      <x:c r="AH6" s="422"/>
      <x:c r="AI6" s="422"/>
      <x:c r="AJ6" s="174">
        <x:v>0.333333333333333</x:v>
      </x:c>
      <x:c r="AK6" s="174">
        <x:v>0.75</x:v>
      </x:c>
      <x:c r="AL6" s="174">
        <x:v>0.333333333333333</x:v>
      </x:c>
      <x:c r="AM6" s="174">
        <x:v>0.75</x:v>
      </x:c>
      <x:c r="AN6" s="174"/>
      <x:c r="AO6" s="174"/>
      <x:c r="AP6" s="174">
        <x:v>0.333333333333333</x:v>
      </x:c>
      <x:c r="AQ6" s="174">
        <x:v>0.75</x:v>
      </x:c>
      <x:c r="AR6" s="174">
        <x:v>0.333333333333333</x:v>
      </x:c>
      <x:c r="AS6" s="174">
        <x:v>0.791666666666667</x:v>
      </x:c>
      <x:c r="AT6" s="421"/>
      <x:c r="AU6" s="421"/>
      <x:c r="AV6" s="422"/>
      <x:c r="AW6" s="422"/>
      <x:c r="AX6" s="174">
        <x:v>0.333333333333333</x:v>
      </x:c>
      <x:c r="AY6" s="174">
        <x:v>0.75</x:v>
      </x:c>
      <x:c r="AZ6" s="174">
        <x:v>0.333333333333333</x:v>
      </x:c>
      <x:c r="BA6" s="174">
        <x:v>0.75</x:v>
      </x:c>
      <x:c r="BB6" s="174"/>
      <x:c r="BC6" s="174"/>
      <x:c r="BD6" s="174">
        <x:v>0.333333333333333</x:v>
      </x:c>
      <x:c r="BE6" s="174">
        <x:v>0.75</x:v>
      </x:c>
      <x:c r="BF6" s="176"/>
      <x:c r="BG6" s="174"/>
      <x:c r="BH6" s="421"/>
      <x:c r="BI6" s="421"/>
      <x:c r="BJ6" s="174"/>
      <x:c r="BK6" s="174"/>
      <x:c r="BL6" s="34"/>
      <x:c r="BM6" s="168"/>
    </x:row>
    <x:row r="7" spans="1:65" ht="20.1" customHeight="1" x14ac:dyDescent="0.35">
      <x:c r="A7" s="171" t="s">
        <x:v>94</x:v>
      </x:c>
      <x:c r="B7" s="178">
        <x:f>(C6-B6)*24</x:f>
      </x:c>
      <x:c r="C7" s="178"/>
      <x:c r="D7" s="178">
        <x:f>(E6-D6)*24</x:f>
      </x:c>
      <x:c r="E7" s="178"/>
      <x:c r="F7" s="178">
        <x:f>(G6-F6)*24</x:f>
      </x:c>
      <x:c r="G7" s="178"/>
      <x:c r="H7" s="178">
        <x:f>(I6-H6)*24</x:f>
      </x:c>
      <x:c r="I7" s="178"/>
      <x:c r="J7" s="178">
        <x:f>(K6-J6)*24</x:f>
      </x:c>
      <x:c r="K7" s="178"/>
      <x:c r="L7" s="178">
        <x:f>(M6-L6)*24</x:f>
      </x:c>
      <x:c r="M7" s="179"/>
      <x:c r="N7" s="178">
        <x:f>(O6-N6)*24</x:f>
      </x:c>
      <x:c r="O7" s="178"/>
      <x:c r="P7" s="178">
        <x:f>(Q6-P6)*24</x:f>
      </x:c>
      <x:c r="Q7" s="178"/>
      <x:c r="R7" s="178">
        <x:f>(S6-R6)*24</x:f>
      </x:c>
      <x:c r="S7" s="179"/>
      <x:c r="T7" s="178">
        <x:f>(U6-T6)*24</x:f>
      </x:c>
      <x:c r="U7" s="179"/>
      <x:c r="V7" s="178">
        <x:f>(W6-V6)*24</x:f>
      </x:c>
      <x:c r="W7" s="179"/>
      <x:c r="X7" s="178">
        <x:f>(Y6-X6)*24</x:f>
      </x:c>
      <x:c r="Y7" s="178"/>
      <x:c r="Z7" s="178">
        <x:f>(AA6-Z6)*24</x:f>
      </x:c>
      <x:c r="AA7" s="178"/>
      <x:c r="AB7" s="178">
        <x:f>(AC6-AB6)*24</x:f>
      </x:c>
      <x:c r="AC7" s="179"/>
      <x:c r="AD7" s="178">
        <x:f>(AE6-AD6)*24</x:f>
      </x:c>
      <x:c r="AE7" s="178"/>
      <x:c r="AF7" s="178">
        <x:f>(AG6-AF6)*24</x:f>
      </x:c>
      <x:c r="AG7" s="179"/>
      <x:c r="AH7" s="178">
        <x:f>(AI6-AH6)*24</x:f>
      </x:c>
      <x:c r="AI7" s="179"/>
      <x:c r="AJ7" s="178">
        <x:f>(AK6-AJ6)*24</x:f>
      </x:c>
      <x:c r="AK7" s="178"/>
      <x:c r="AL7" s="178">
        <x:f>(AM6-AL6)*24</x:f>
      </x:c>
      <x:c r="AM7" s="178"/>
      <x:c r="AN7" s="178">
        <x:f>(AO6-AN6)*24</x:f>
      </x:c>
      <x:c r="AO7" s="178"/>
      <x:c r="AP7" s="178">
        <x:f>(AQ6-AP6)*24</x:f>
      </x:c>
      <x:c r="AQ7" s="178"/>
      <x:c r="AR7" s="178">
        <x:f>(AS6-AR6)*24</x:f>
      </x:c>
      <x:c r="AS7" s="178"/>
      <x:c r="AT7" s="178">
        <x:f>(AU6-AT6)*24</x:f>
      </x:c>
      <x:c r="AU7" s="179"/>
      <x:c r="AV7" s="178">
        <x:f>(AW6-AV6)*24</x:f>
      </x:c>
      <x:c r="AW7" s="179"/>
      <x:c r="AX7" s="178">
        <x:f>(AY6-AX6)*24</x:f>
      </x:c>
      <x:c r="AY7" s="178"/>
      <x:c r="AZ7" s="178">
        <x:f>(BA6-AZ6)*24</x:f>
      </x:c>
      <x:c r="BA7" s="178"/>
      <x:c r="BB7" s="178">
        <x:f>(BC6-BB6)*24</x:f>
      </x:c>
      <x:c r="BC7" s="178"/>
      <x:c r="BD7" s="178">
        <x:f>(BE6-BD6)*24</x:f>
      </x:c>
      <x:c r="BE7" s="178"/>
      <x:c r="BF7" s="180">
        <x:f>(BG6-BF6)*24</x:f>
      </x:c>
      <x:c r="BG7" s="177"/>
      <x:c r="BH7" s="178">
        <x:f>(BI6-BH6)*24</x:f>
      </x:c>
      <x:c r="BI7" s="179"/>
      <x:c r="BJ7" s="177">
        <x:f>(BK6-BJ6)*24</x:f>
      </x:c>
      <x:c r="BK7" s="177"/>
      <x:c r="BL7" s="34">
        <x:f>SUM(B7:BK7)</x:f>
      </x:c>
      <x:c r="BM7" s="145"/>
    </x:row>
    <x:row r="8" spans="1:65" ht="20.1" customHeight="1" s="144" customFormat="1" x14ac:dyDescent="0.3">
      <x:c r="A8" s="418" t="s">
        <x:v>96</x:v>
      </x:c>
      <x:c r="B8" s="419"/>
      <x:c r="C8" s="420"/>
      <x:c r="D8" s="421"/>
      <x:c r="E8" s="421"/>
      <x:c r="F8" s="422"/>
      <x:c r="G8" s="422"/>
      <x:c r="H8" s="174">
        <x:v>0.416666666666667</x:v>
      </x:c>
      <x:c r="I8" s="174">
        <x:v>0.75</x:v>
      </x:c>
      <x:c r="J8" s="174">
        <x:v>0.333333333333333</x:v>
      </x:c>
      <x:c r="K8" s="174">
        <x:v>0.75</x:v>
      </x:c>
      <x:c r="L8" s="174">
        <x:v>0.333333333333333</x:v>
      </x:c>
      <x:c r="M8" s="174">
        <x:v>0.75</x:v>
      </x:c>
      <x:c r="N8" s="174"/>
      <x:c r="O8" s="175"/>
      <x:c r="P8" s="174">
        <x:v>0.333333333333333</x:v>
      </x:c>
      <x:c r="Q8" s="174">
        <x:v>0.75</x:v>
      </x:c>
      <x:c r="R8" s="421"/>
      <x:c r="S8" s="421"/>
      <x:c r="T8" s="422"/>
      <x:c r="U8" s="422"/>
      <x:c r="V8" s="419"/>
      <x:c r="W8" s="420"/>
      <x:c r="X8" s="174">
        <x:v>0.333333333333333</x:v>
      </x:c>
      <x:c r="Y8" s="174">
        <x:v>0.75</x:v>
      </x:c>
      <x:c r="Z8" s="174">
        <x:v>0.333333333333333</x:v>
      </x:c>
      <x:c r="AA8" s="174">
        <x:v>0.75</x:v>
      </x:c>
      <x:c r="AB8" s="174">
        <x:v>0.416666666666667</x:v>
      </x:c>
      <x:c r="AC8" s="174">
        <x:v>0.75</x:v>
      </x:c>
      <x:c r="AD8" s="174">
        <x:v>0.333333333333333</x:v>
      </x:c>
      <x:c r="AE8" s="174">
        <x:v>0.75</x:v>
      </x:c>
      <x:c r="AF8" s="421"/>
      <x:c r="AG8" s="421"/>
      <x:c r="AH8" s="422"/>
      <x:c r="AI8" s="422"/>
      <x:c r="AJ8" s="174">
        <x:v>0.416666666666667</x:v>
      </x:c>
      <x:c r="AK8" s="174">
        <x:v>0.75</x:v>
      </x:c>
      <x:c r="AL8" s="174">
        <x:v>0.333333333333333</x:v>
      </x:c>
      <x:c r="AM8" s="174">
        <x:v>0.75</x:v>
      </x:c>
      <x:c r="AN8" s="174"/>
      <x:c r="AO8" s="174"/>
      <x:c r="AP8" s="174">
        <x:v>0.333333333333333</x:v>
      </x:c>
      <x:c r="AQ8" s="174">
        <x:v>0.75</x:v>
      </x:c>
      <x:c r="AR8" s="174">
        <x:v>0.333333333333333</x:v>
      </x:c>
      <x:c r="AS8" s="174">
        <x:v>0.75</x:v>
      </x:c>
      <x:c r="AT8" s="421"/>
      <x:c r="AU8" s="421"/>
      <x:c r="AV8" s="422"/>
      <x:c r="AW8" s="422"/>
      <x:c r="AX8" s="174">
        <x:v>0.333333333333333</x:v>
      </x:c>
      <x:c r="AY8" s="174">
        <x:v>0.75</x:v>
      </x:c>
      <x:c r="AZ8" s="174">
        <x:v>0.333333333333333</x:v>
      </x:c>
      <x:c r="BA8" s="174">
        <x:v>0.75</x:v>
      </x:c>
      <x:c r="BB8" s="174">
        <x:v>0.333333333333333</x:v>
      </x:c>
      <x:c r="BC8" s="174">
        <x:v>0.75</x:v>
      </x:c>
      <x:c r="BD8" s="174">
        <x:v>0.416666666666667</x:v>
      </x:c>
      <x:c r="BE8" s="174">
        <x:v>0.75</x:v>
      </x:c>
      <x:c r="BF8" s="176"/>
      <x:c r="BG8" s="174"/>
      <x:c r="BH8" s="421"/>
      <x:c r="BI8" s="421"/>
      <x:c r="BJ8" s="174"/>
      <x:c r="BK8" s="174"/>
      <x:c r="BL8" s="34"/>
      <x:c r="BM8" s="168"/>
    </x:row>
    <x:row r="9" spans="1:65" ht="20.1" customHeight="1" x14ac:dyDescent="0.35">
      <x:c r="A9" s="171" t="s">
        <x:v>94</x:v>
      </x:c>
      <x:c r="B9" s="178">
        <x:f>(C8-B8)*24</x:f>
      </x:c>
      <x:c r="C9" s="179"/>
      <x:c r="D9" s="178">
        <x:f>(E8-D8)*24</x:f>
      </x:c>
      <x:c r="E9" s="179"/>
      <x:c r="F9" s="178">
        <x:f>(G8-F8)*24</x:f>
      </x:c>
      <x:c r="G9" s="179"/>
      <x:c r="H9" s="178">
        <x:f>(I8-H8)*24</x:f>
      </x:c>
      <x:c r="I9" s="178"/>
      <x:c r="J9" s="178">
        <x:f>(K8-J8)*24</x:f>
      </x:c>
      <x:c r="K9" s="178"/>
      <x:c r="L9" s="178">
        <x:f>(M8-L8)*24</x:f>
      </x:c>
      <x:c r="M9" s="178"/>
      <x:c r="N9" s="178">
        <x:f>(O8-N8)*24</x:f>
      </x:c>
      <x:c r="O9" s="179"/>
      <x:c r="P9" s="178">
        <x:f>(Q8-P8)*24</x:f>
      </x:c>
      <x:c r="Q9" s="178"/>
      <x:c r="R9" s="178">
        <x:f>(S8-R8)*24</x:f>
      </x:c>
      <x:c r="S9" s="179"/>
      <x:c r="T9" s="178">
        <x:f>(U8-T8)*24</x:f>
      </x:c>
      <x:c r="U9" s="179"/>
      <x:c r="V9" s="178">
        <x:f>(W8-V8)*24</x:f>
      </x:c>
      <x:c r="W9" s="179"/>
      <x:c r="X9" s="178">
        <x:f>(Y8-X8)*24</x:f>
      </x:c>
      <x:c r="Y9" s="178"/>
      <x:c r="Z9" s="178">
        <x:f>(AA8-Z8)*24</x:f>
      </x:c>
      <x:c r="AA9" s="178"/>
      <x:c r="AB9" s="178">
        <x:f>(AC8-AB8)*24</x:f>
      </x:c>
      <x:c r="AC9" s="178"/>
      <x:c r="AD9" s="178">
        <x:f>(AE8-AD8)*24</x:f>
      </x:c>
      <x:c r="AE9" s="178"/>
      <x:c r="AF9" s="178">
        <x:f>(AG8-AF8)*24</x:f>
      </x:c>
      <x:c r="AG9" s="179"/>
      <x:c r="AH9" s="178">
        <x:f>(AI8-AH8)*24</x:f>
      </x:c>
      <x:c r="AI9" s="179"/>
      <x:c r="AJ9" s="178">
        <x:f>(AK8-AJ8)*24</x:f>
      </x:c>
      <x:c r="AK9" s="178"/>
      <x:c r="AL9" s="178">
        <x:f>(AM8-AL8)*24</x:f>
      </x:c>
      <x:c r="AM9" s="178"/>
      <x:c r="AN9" s="178">
        <x:f>(AO8-AN8)*24</x:f>
      </x:c>
      <x:c r="AO9" s="178"/>
      <x:c r="AP9" s="178">
        <x:f>(AQ8-AP8)*24</x:f>
      </x:c>
      <x:c r="AQ9" s="178"/>
      <x:c r="AR9" s="178">
        <x:f>(AS8-AR8)*24</x:f>
      </x:c>
      <x:c r="AS9" s="178"/>
      <x:c r="AT9" s="178">
        <x:f>(AU8-AT8)*24</x:f>
      </x:c>
      <x:c r="AU9" s="179"/>
      <x:c r="AV9" s="178">
        <x:f>(AW8-AV8)*24</x:f>
      </x:c>
      <x:c r="AW9" s="179"/>
      <x:c r="AX9" s="178">
        <x:f>(AY8-AX8)*24</x:f>
      </x:c>
      <x:c r="AY9" s="178"/>
      <x:c r="AZ9" s="178">
        <x:f>(BA8-AZ8)*24</x:f>
      </x:c>
      <x:c r="BA9" s="178"/>
      <x:c r="BB9" s="178">
        <x:f>(BC8-BB8)*24</x:f>
      </x:c>
      <x:c r="BC9" s="178"/>
      <x:c r="BD9" s="178">
        <x:f>(BE8-BD8)*24</x:f>
      </x:c>
      <x:c r="BE9" s="178"/>
      <x:c r="BF9" s="180">
        <x:f>(BG8-BF8)*24</x:f>
      </x:c>
      <x:c r="BG9" s="177"/>
      <x:c r="BH9" s="178">
        <x:f>(BI8-BH8)*24</x:f>
      </x:c>
      <x:c r="BI9" s="179"/>
      <x:c r="BJ9" s="177">
        <x:f>(BK8-BJ8)*24</x:f>
      </x:c>
      <x:c r="BK9" s="177"/>
      <x:c r="BL9" s="34">
        <x:f>SUM(B9:BK9)</x:f>
      </x:c>
      <x:c r="BM9" s="145"/>
    </x:row>
    <x:row r="10" spans="1:65" ht="20.1" customHeight="1" s="144" customFormat="1" x14ac:dyDescent="0.3">
      <x:c r="A10" s="418" t="s">
        <x:v>97</x:v>
      </x:c>
      <x:c r="B10" s="419"/>
      <x:c r="C10" s="420"/>
      <x:c r="D10" s="421"/>
      <x:c r="E10" s="421"/>
      <x:c r="F10" s="422"/>
      <x:c r="G10" s="422"/>
      <x:c r="H10" s="174">
        <x:v>0.416666666666667</x:v>
      </x:c>
      <x:c r="I10" s="174">
        <x:v>0.75</x:v>
      </x:c>
      <x:c r="J10" s="174">
        <x:v>0.416666666666667</x:v>
      </x:c>
      <x:c r="K10" s="174">
        <x:v>0.75</x:v>
      </x:c>
      <x:c r="L10" s="174">
        <x:v>0.416666666666667</x:v>
      </x:c>
      <x:c r="M10" s="174">
        <x:v>0.75</x:v>
      </x:c>
      <x:c r="N10" s="174">
        <x:v>0.416666666666667</x:v>
      </x:c>
      <x:c r="O10" s="174">
        <x:v>0.75</x:v>
      </x:c>
      <x:c r="P10" s="174">
        <x:v>0.416666666666667</x:v>
      </x:c>
      <x:c r="Q10" s="174">
        <x:v>0.75</x:v>
      </x:c>
      <x:c r="R10" s="421"/>
      <x:c r="S10" s="421"/>
      <x:c r="T10" s="422"/>
      <x:c r="U10" s="422"/>
      <x:c r="V10" s="419"/>
      <x:c r="W10" s="420"/>
      <x:c r="X10" s="174">
        <x:v>0.333333333333333</x:v>
      </x:c>
      <x:c r="Y10" s="174">
        <x:v>0.75</x:v>
      </x:c>
      <x:c r="Z10" s="174">
        <x:v>0.333333333333333</x:v>
      </x:c>
      <x:c r="AA10" s="174">
        <x:v>0.75</x:v>
      </x:c>
      <x:c r="AB10" s="174"/>
      <x:c r="AC10" s="175"/>
      <x:c r="AD10" s="174"/>
      <x:c r="AE10" s="175"/>
      <x:c r="AF10" s="421"/>
      <x:c r="AG10" s="421"/>
      <x:c r="AH10" s="422"/>
      <x:c r="AI10" s="422"/>
      <x:c r="AJ10" s="174">
        <x:v>0.333333333333333</x:v>
      </x:c>
      <x:c r="AK10" s="174">
        <x:v>0.75</x:v>
      </x:c>
      <x:c r="AL10" s="174">
        <x:v>0.333333333333333</x:v>
      </x:c>
      <x:c r="AM10" s="174">
        <x:v>0.75</x:v>
      </x:c>
      <x:c r="AN10" s="174">
        <x:v>0.333333333333333</x:v>
      </x:c>
      <x:c r="AO10" s="174">
        <x:v>0.75</x:v>
      </x:c>
      <x:c r="AP10" s="174">
        <x:v>0.333333333333333</x:v>
      </x:c>
      <x:c r="AQ10" s="174">
        <x:v>0.791666666666667</x:v>
      </x:c>
      <x:c r="AR10" s="173"/>
      <x:c r="AS10" s="174"/>
      <x:c r="AT10" s="421"/>
      <x:c r="AU10" s="421"/>
      <x:c r="AV10" s="422"/>
      <x:c r="AW10" s="422"/>
      <x:c r="AX10" s="174">
        <x:v>0.333333333333333</x:v>
      </x:c>
      <x:c r="AY10" s="174">
        <x:v>0.75</x:v>
      </x:c>
      <x:c r="AZ10" s="174">
        <x:v>0.333333333333333</x:v>
      </x:c>
      <x:c r="BA10" s="174">
        <x:v>0.75</x:v>
      </x:c>
      <x:c r="BB10" s="174">
        <x:v>0.333333333333333</x:v>
      </x:c>
      <x:c r="BC10" s="174">
        <x:v>0.75</x:v>
      </x:c>
      <x:c r="BD10" s="174">
        <x:v>0.333333333333333</x:v>
      </x:c>
      <x:c r="BE10" s="174">
        <x:v>0.75</x:v>
      </x:c>
      <x:c r="BF10" s="421"/>
      <x:c r="BG10" s="421"/>
      <x:c r="BH10" s="174">
        <x:v>0.333333333333333</x:v>
      </x:c>
      <x:c r="BI10" s="174">
        <x:v>0.791666666666667</x:v>
      </x:c>
      <x:c r="BJ10" s="174"/>
      <x:c r="BK10" s="174"/>
      <x:c r="BL10" s="34"/>
      <x:c r="BM10" s="168"/>
    </x:row>
    <x:row r="11" spans="1:65" ht="20.1" customHeight="1" x14ac:dyDescent="0.35">
      <x:c r="A11" s="171" t="s">
        <x:v>94</x:v>
      </x:c>
      <x:c r="B11" s="180">
        <x:f>(C10-B10)*24</x:f>
      </x:c>
      <x:c r="C11" s="177"/>
      <x:c r="D11" s="180">
        <x:f>(E10-D10)*24</x:f>
      </x:c>
      <x:c r="E11" s="177"/>
      <x:c r="F11" s="180">
        <x:f>(G10-F10)*24</x:f>
      </x:c>
      <x:c r="G11" s="177"/>
      <x:c r="H11" s="178">
        <x:f>(I10-H10)*24</x:f>
      </x:c>
      <x:c r="I11" s="178"/>
      <x:c r="J11" s="178">
        <x:f>(K10-J10)*24</x:f>
      </x:c>
      <x:c r="K11" s="178"/>
      <x:c r="L11" s="178">
        <x:f>(M10-L10)*24</x:f>
      </x:c>
      <x:c r="M11" s="178"/>
      <x:c r="N11" s="178">
        <x:f>(O10-N10)*24</x:f>
      </x:c>
      <x:c r="O11" s="178"/>
      <x:c r="P11" s="178">
        <x:f>(Q10-P10)*24</x:f>
      </x:c>
      <x:c r="Q11" s="178"/>
      <x:c r="R11" s="180">
        <x:f>(S10-R10)*24</x:f>
      </x:c>
      <x:c r="S11" s="177"/>
      <x:c r="T11" s="180">
        <x:f>(U10-T10)*24</x:f>
      </x:c>
      <x:c r="U11" s="177"/>
      <x:c r="V11" s="180">
        <x:f>(W10-V10)*24</x:f>
      </x:c>
      <x:c r="W11" s="177"/>
      <x:c r="X11" s="178">
        <x:f>(Y10-X10)*24</x:f>
      </x:c>
      <x:c r="Y11" s="178"/>
      <x:c r="Z11" s="178">
        <x:f>(AA10-Z10)*24</x:f>
      </x:c>
      <x:c r="AA11" s="178"/>
      <x:c r="AB11" s="178">
        <x:f>(AC10-AB10)*24</x:f>
      </x:c>
      <x:c r="AC11" s="179"/>
      <x:c r="AD11" s="178">
        <x:f>(AE10-AD10)*24</x:f>
      </x:c>
      <x:c r="AE11" s="179"/>
      <x:c r="AF11" s="180">
        <x:f>(AG10-AF10)*24</x:f>
      </x:c>
      <x:c r="AG11" s="177"/>
      <x:c r="AH11" s="180">
        <x:f>(AI10-AH10)*24</x:f>
      </x:c>
      <x:c r="AI11" s="177"/>
      <x:c r="AJ11" s="178">
        <x:f>(AK10-AJ10)*24</x:f>
      </x:c>
      <x:c r="AK11" s="178"/>
      <x:c r="AL11" s="178">
        <x:f>(AM10-AL10)*24</x:f>
      </x:c>
      <x:c r="AM11" s="178"/>
      <x:c r="AN11" s="178">
        <x:f>(AO10-AN10)*24</x:f>
      </x:c>
      <x:c r="AO11" s="178"/>
      <x:c r="AP11" s="178">
        <x:f>(AQ10-AP10)*24</x:f>
      </x:c>
      <x:c r="AQ11" s="178"/>
      <x:c r="AR11" s="181">
        <x:f>(AS10-AR10)*24</x:f>
      </x:c>
      <x:c r="AS11" s="178"/>
      <x:c r="AT11" s="180">
        <x:f>(AU10-AT10)*24</x:f>
      </x:c>
      <x:c r="AU11" s="177"/>
      <x:c r="AV11" s="180">
        <x:f>(AW10-AV10)*24</x:f>
      </x:c>
      <x:c r="AW11" s="177"/>
      <x:c r="AX11" s="178">
        <x:f>(AY10-AX10)*24</x:f>
      </x:c>
      <x:c r="AY11" s="178"/>
      <x:c r="AZ11" s="178">
        <x:f>(BA10-AZ10)*24</x:f>
      </x:c>
      <x:c r="BA11" s="178"/>
      <x:c r="BB11" s="178">
        <x:f>(BC10-BB10)*24</x:f>
      </x:c>
      <x:c r="BC11" s="178"/>
      <x:c r="BD11" s="178">
        <x:f>(BE10-BD10)*24</x:f>
      </x:c>
      <x:c r="BE11" s="178"/>
      <x:c r="BF11" s="180">
        <x:f>(BG10-BF10)*24</x:f>
      </x:c>
      <x:c r="BG11" s="177"/>
      <x:c r="BH11" s="178">
        <x:f>(BI10-BH10)*24</x:f>
      </x:c>
      <x:c r="BI11" s="178"/>
      <x:c r="BJ11" s="177">
        <x:f>(BK10-BJ10)*24</x:f>
      </x:c>
      <x:c r="BK11" s="177"/>
      <x:c r="BL11" s="34">
        <x:f>SUM(B11:BK11)</x:f>
      </x:c>
      <x:c r="BM11" s="145"/>
    </x:row>
    <x:row r="12" spans="1:65" ht="20.1" customHeight="1" s="144" customFormat="1" x14ac:dyDescent="0.3">
      <x:c r="A12" s="418" t="s">
        <x:v>98</x:v>
      </x:c>
      <x:c r="B12" s="419"/>
      <x:c r="C12" s="420"/>
      <x:c r="D12" s="174">
        <x:v>0.333333333333333</x:v>
      </x:c>
      <x:c r="E12" s="174">
        <x:v>0.75</x:v>
      </x:c>
      <x:c r="F12" s="422"/>
      <x:c r="G12" s="422"/>
      <x:c r="H12" s="174">
        <x:v>0.416666666666667</x:v>
      </x:c>
      <x:c r="I12" s="174">
        <x:v>0.75</x:v>
      </x:c>
      <x:c r="J12" s="421"/>
      <x:c r="K12" s="421"/>
      <x:c r="L12" s="174">
        <x:v>0.333333333333333</x:v>
      </x:c>
      <x:c r="M12" s="174">
        <x:v>0.75</x:v>
      </x:c>
      <x:c r="N12" s="174">
        <x:v>0.416666666666667</x:v>
      </x:c>
      <x:c r="O12" s="174">
        <x:v>0.75</x:v>
      </x:c>
      <x:c r="P12" s="421"/>
      <x:c r="Q12" s="421"/>
      <x:c r="R12" s="174">
        <x:v>0.333333333333333</x:v>
      </x:c>
      <x:c r="S12" s="174">
        <x:v>0.75</x:v>
      </x:c>
      <x:c r="T12" s="422"/>
      <x:c r="U12" s="422"/>
      <x:c r="V12" s="419"/>
      <x:c r="W12" s="420"/>
      <x:c r="X12" s="174">
        <x:v>0.416666666666667</x:v>
      </x:c>
      <x:c r="Y12" s="174">
        <x:v>0.75</x:v>
      </x:c>
      <x:c r="Z12" s="174"/>
      <x:c r="AA12" s="174"/>
      <x:c r="AB12" s="174"/>
      <x:c r="AC12" s="174"/>
      <x:c r="AD12" s="421"/>
      <x:c r="AE12" s="421"/>
      <x:c r="AF12" s="174">
        <x:v>0.333333333333333</x:v>
      </x:c>
      <x:c r="AG12" s="174">
        <x:v>0.75</x:v>
      </x:c>
      <x:c r="AH12" s="422"/>
      <x:c r="AI12" s="422"/>
      <x:c r="AJ12" s="174">
        <x:v>0.416666666666667</x:v>
      </x:c>
      <x:c r="AK12" s="174">
        <x:v>0.75</x:v>
      </x:c>
      <x:c r="AL12" s="174">
        <x:v>0.333333333333333</x:v>
      </x:c>
      <x:c r="AM12" s="174">
        <x:v>0.75</x:v>
      </x:c>
      <x:c r="AN12" s="174">
        <x:v>0.333333333333333</x:v>
      </x:c>
      <x:c r="AO12" s="174">
        <x:v>0.75</x:v>
      </x:c>
      <x:c r="AP12" s="174">
        <x:v>0.333333333333333</x:v>
      </x:c>
      <x:c r="AQ12" s="174">
        <x:v>0.75</x:v>
      </x:c>
      <x:c r="AR12" s="173"/>
      <x:c r="AS12" s="174"/>
      <x:c r="AT12" s="421"/>
      <x:c r="AU12" s="421"/>
      <x:c r="AV12" s="422"/>
      <x:c r="AW12" s="422"/>
      <x:c r="AX12" s="174">
        <x:v>0.333333333333333</x:v>
      </x:c>
      <x:c r="AY12" s="174">
        <x:v>0.75</x:v>
      </x:c>
      <x:c r="AZ12" s="174">
        <x:v>0.333333333333333</x:v>
      </x:c>
      <x:c r="BA12" s="174">
        <x:v>0.75</x:v>
      </x:c>
      <x:c r="BB12" s="174">
        <x:v>0.333333333333333</x:v>
      </x:c>
      <x:c r="BC12" s="174">
        <x:v>0.75</x:v>
      </x:c>
      <x:c r="BD12" s="174">
        <x:v>0.333333333333333</x:v>
      </x:c>
      <x:c r="BE12" s="174">
        <x:v>0.75</x:v>
      </x:c>
      <x:c r="BF12" s="421"/>
      <x:c r="BG12" s="421"/>
      <x:c r="BH12" s="174">
        <x:v>0.333333333333333</x:v>
      </x:c>
      <x:c r="BI12" s="174">
        <x:v>0.75</x:v>
      </x:c>
      <x:c r="BJ12" s="174"/>
      <x:c r="BK12" s="174"/>
      <x:c r="BL12" s="34"/>
      <x:c r="BM12" s="168"/>
    </x:row>
    <x:row r="13" spans="1:65" ht="20.1" customHeight="1" x14ac:dyDescent="0.35">
      <x:c r="A13" s="171" t="s">
        <x:v>94</x:v>
      </x:c>
      <x:c r="B13" s="180">
        <x:f>(C12-B12)*24</x:f>
      </x:c>
      <x:c r="C13" s="177"/>
      <x:c r="D13" s="178">
        <x:f>(E12-D12)*24</x:f>
      </x:c>
      <x:c r="E13" s="178"/>
      <x:c r="F13" s="180">
        <x:f>(G12-F12)*24</x:f>
      </x:c>
      <x:c r="G13" s="177"/>
      <x:c r="H13" s="178">
        <x:f>(I12-H12)*24</x:f>
      </x:c>
      <x:c r="I13" s="178"/>
      <x:c r="J13" s="180">
        <x:f>(K12-J12)*24</x:f>
      </x:c>
      <x:c r="K13" s="177"/>
      <x:c r="L13" s="178">
        <x:f>(M12-L12)*24</x:f>
      </x:c>
      <x:c r="M13" s="178"/>
      <x:c r="N13" s="178">
        <x:f>(O12-N12)*24</x:f>
      </x:c>
      <x:c r="O13" s="178"/>
      <x:c r="P13" s="180">
        <x:f>(Q12-P12)*24</x:f>
      </x:c>
      <x:c r="Q13" s="177"/>
      <x:c r="R13" s="178">
        <x:f>(S12-R12)*24</x:f>
      </x:c>
      <x:c r="S13" s="178"/>
      <x:c r="T13" s="180">
        <x:f>(U12-T12)*24</x:f>
      </x:c>
      <x:c r="U13" s="177"/>
      <x:c r="V13" s="180">
        <x:f>(W12-V12)*24</x:f>
      </x:c>
      <x:c r="W13" s="177"/>
      <x:c r="X13" s="178">
        <x:f>(Y12-X12)*24</x:f>
      </x:c>
      <x:c r="Y13" s="178"/>
      <x:c r="Z13" s="178">
        <x:f>(AA12-Z12)*24</x:f>
      </x:c>
      <x:c r="AA13" s="178"/>
      <x:c r="AB13" s="178">
        <x:f>(AC12-AB12)*24</x:f>
      </x:c>
      <x:c r="AC13" s="178"/>
      <x:c r="AD13" s="181">
        <x:f>(AE12-AD12)*24</x:f>
      </x:c>
      <x:c r="AE13" s="178"/>
      <x:c r="AF13" s="178">
        <x:f>(AG12-AF12)*24</x:f>
      </x:c>
      <x:c r="AG13" s="178"/>
      <x:c r="AH13" s="181">
        <x:f>(AI12-AH12)*24</x:f>
      </x:c>
      <x:c r="AI13" s="178"/>
      <x:c r="AJ13" s="178">
        <x:f>(AK12-AJ12)*24</x:f>
      </x:c>
      <x:c r="AK13" s="178"/>
      <x:c r="AL13" s="178">
        <x:f>(AM12-AL12)*24</x:f>
      </x:c>
      <x:c r="AM13" s="178"/>
      <x:c r="AN13" s="178">
        <x:f>(AO12-AN12)*24</x:f>
      </x:c>
      <x:c r="AO13" s="178"/>
      <x:c r="AP13" s="178">
        <x:f>(AQ12-AP12)*24</x:f>
      </x:c>
      <x:c r="AQ13" s="178"/>
      <x:c r="AR13" s="181">
        <x:f>(AS12-AR12)*24</x:f>
      </x:c>
      <x:c r="AS13" s="178"/>
      <x:c r="AT13" s="178">
        <x:f>(AU12-AT12)*24</x:f>
      </x:c>
      <x:c r="AU13" s="178"/>
      <x:c r="AV13" s="178">
        <x:f>(AW12-AV12)*24</x:f>
      </x:c>
      <x:c r="AW13" s="178"/>
      <x:c r="AX13" s="178">
        <x:f>(AY12-AX12)*24</x:f>
      </x:c>
      <x:c r="AY13" s="178"/>
      <x:c r="AZ13" s="178">
        <x:f>(BA12-AZ12)*24</x:f>
      </x:c>
      <x:c r="BA13" s="178"/>
      <x:c r="BB13" s="178">
        <x:f>(BC12-BB12)*24</x:f>
      </x:c>
      <x:c r="BC13" s="178"/>
      <x:c r="BD13" s="178">
        <x:f>(BE12-BD12)*24</x:f>
      </x:c>
      <x:c r="BE13" s="178"/>
      <x:c r="BF13" s="178">
        <x:f>(BG12-BF12)*24</x:f>
      </x:c>
      <x:c r="BG13" s="178"/>
      <x:c r="BH13" s="178">
        <x:f>(BI12-BH12)*24</x:f>
      </x:c>
      <x:c r="BI13" s="178"/>
      <x:c r="BJ13" s="177">
        <x:f>(BK12-BJ12)*24</x:f>
      </x:c>
      <x:c r="BK13" s="177"/>
      <x:c r="BL13" s="34">
        <x:f>SUM(B13:BK13)</x:f>
      </x:c>
      <x:c r="BM13" s="145"/>
    </x:row>
    <x:row r="14" spans="1:65" ht="20.1" customHeight="1" s="144" customFormat="1" x14ac:dyDescent="0.3">
      <x:c r="A14" s="418" t="s">
        <x:v>99</x:v>
      </x:c>
      <x:c r="B14" s="419"/>
      <x:c r="C14" s="420"/>
      <x:c r="D14" s="174">
        <x:v>0.333333333333333</x:v>
      </x:c>
      <x:c r="E14" s="174">
        <x:v>0.75</x:v>
      </x:c>
      <x:c r="F14" s="422"/>
      <x:c r="G14" s="422"/>
      <x:c r="H14" s="421"/>
      <x:c r="I14" s="421"/>
      <x:c r="J14" s="174">
        <x:v>0.333333333333333</x:v>
      </x:c>
      <x:c r="K14" s="174">
        <x:v>0.75</x:v>
      </x:c>
      <x:c r="L14" s="174">
        <x:v>0.333333333333333</x:v>
      </x:c>
      <x:c r="M14" s="174">
        <x:v>0.75</x:v>
      </x:c>
      <x:c r="N14" s="421"/>
      <x:c r="O14" s="421"/>
      <x:c r="P14" s="422"/>
      <x:c r="Q14" s="422"/>
      <x:c r="R14" s="174">
        <x:v>0.333333333333333</x:v>
      </x:c>
      <x:c r="S14" s="174">
        <x:v>0.75</x:v>
      </x:c>
      <x:c r="T14" s="174">
        <x:v>0.333333333333333</x:v>
      </x:c>
      <x:c r="U14" s="174">
        <x:v>0.791666666666667</x:v>
      </x:c>
      <x:c r="V14" s="419"/>
      <x:c r="W14" s="420"/>
      <x:c r="X14" s="174"/>
      <x:c r="Y14" s="174"/>
      <x:c r="Z14" s="174">
        <x:v>0.333333333333333</x:v>
      </x:c>
      <x:c r="AA14" s="174">
        <x:v>0.75</x:v>
      </x:c>
      <x:c r="AB14" s="174">
        <x:v>0.333333333333333</x:v>
      </x:c>
      <x:c r="AC14" s="174">
        <x:v>0.75</x:v>
      </x:c>
      <x:c r="AD14" s="173"/>
      <x:c r="AE14" s="174"/>
      <x:c r="AF14" s="421"/>
      <x:c r="AG14" s="421"/>
      <x:c r="AH14" s="422"/>
      <x:c r="AI14" s="422"/>
      <x:c r="AJ14" s="174">
        <x:v>0.333333333333333</x:v>
      </x:c>
      <x:c r="AK14" s="174">
        <x:v>0.75</x:v>
      </x:c>
      <x:c r="AL14" s="174">
        <x:v>0.333333333333333</x:v>
      </x:c>
      <x:c r="AM14" s="174">
        <x:v>0.75</x:v>
      </x:c>
      <x:c r="AN14" s="174"/>
      <x:c r="AO14" s="174"/>
      <x:c r="AP14" s="174">
        <x:v>0.333333333333333</x:v>
      </x:c>
      <x:c r="AQ14" s="174">
        <x:v>0.75</x:v>
      </x:c>
      <x:c r="AR14" s="174">
        <x:v>0.333333333333333</x:v>
      </x:c>
      <x:c r="AS14" s="174">
        <x:v>0.75</x:v>
      </x:c>
      <x:c r="AT14" s="421"/>
      <x:c r="AU14" s="421"/>
      <x:c r="AV14" s="174">
        <x:v>0.333333333333333</x:v>
      </x:c>
      <x:c r="AW14" s="174">
        <x:v>0.791666666666667</x:v>
      </x:c>
      <x:c r="AX14" s="174">
        <x:v>0.333333333333333</x:v>
      </x:c>
      <x:c r="AY14" s="174">
        <x:v>0.75</x:v>
      </x:c>
      <x:c r="AZ14" s="422"/>
      <x:c r="BA14" s="422"/>
      <x:c r="BB14" s="174"/>
      <x:c r="BC14" s="174"/>
      <x:c r="BD14" s="174">
        <x:v>0.333333333333333</x:v>
      </x:c>
      <x:c r="BE14" s="174">
        <x:v>0.75</x:v>
      </x:c>
      <x:c r="BF14" s="174">
        <x:v>0.333333333333333</x:v>
      </x:c>
      <x:c r="BG14" s="174">
        <x:v>0.75</x:v>
      </x:c>
      <x:c r="BH14" s="421"/>
      <x:c r="BI14" s="421"/>
      <x:c r="BJ14" s="174"/>
      <x:c r="BK14" s="174"/>
      <x:c r="BL14" s="34"/>
      <x:c r="BM14" s="168"/>
    </x:row>
    <x:row r="15" spans="1:65" ht="20.1" customHeight="1" x14ac:dyDescent="0.35">
      <x:c r="A15" s="171" t="s">
        <x:v>94</x:v>
      </x:c>
      <x:c r="B15" s="178">
        <x:f>(C14-B14)*24</x:f>
      </x:c>
      <x:c r="C15" s="178"/>
      <x:c r="D15" s="178">
        <x:f>(E14-D14)*24</x:f>
      </x:c>
      <x:c r="E15" s="178"/>
      <x:c r="F15" s="178">
        <x:f>(G14-F14)*24</x:f>
      </x:c>
      <x:c r="G15" s="178"/>
      <x:c r="H15" s="178">
        <x:f>(I14-H14)*24</x:f>
      </x:c>
      <x:c r="I15" s="178"/>
      <x:c r="J15" s="178">
        <x:f>(K14-J14)*24</x:f>
      </x:c>
      <x:c r="K15" s="178"/>
      <x:c r="L15" s="178">
        <x:f>(M14-L14)*24</x:f>
      </x:c>
      <x:c r="M15" s="178"/>
      <x:c r="N15" s="178">
        <x:f>(O14-N14)*24</x:f>
      </x:c>
      <x:c r="O15" s="178"/>
      <x:c r="P15" s="178">
        <x:f>(Q14-P14)*24</x:f>
      </x:c>
      <x:c r="Q15" s="178"/>
      <x:c r="R15" s="178">
        <x:f>(S14-R14)*24</x:f>
      </x:c>
      <x:c r="S15" s="178"/>
      <x:c r="T15" s="178">
        <x:f>(U14-T14)*24</x:f>
      </x:c>
      <x:c r="U15" s="178"/>
      <x:c r="V15" s="177">
        <x:f>(W14-V14)*24</x:f>
      </x:c>
      <x:c r="W15" s="177"/>
      <x:c r="X15" s="178">
        <x:f>(Y14-X14)*24</x:f>
      </x:c>
      <x:c r="Y15" s="178"/>
      <x:c r="Z15" s="178">
        <x:f>(AA14-Z14)*24</x:f>
      </x:c>
      <x:c r="AA15" s="178"/>
      <x:c r="AB15" s="178">
        <x:f>(AC14-AB14)*24</x:f>
      </x:c>
      <x:c r="AC15" s="178"/>
      <x:c r="AD15" s="181">
        <x:f>(AE14-AD14)*24</x:f>
      </x:c>
      <x:c r="AE15" s="178"/>
      <x:c r="AF15" s="177">
        <x:f>(AG14-AF14)*24</x:f>
      </x:c>
      <x:c r="AG15" s="177"/>
      <x:c r="AH15" s="177">
        <x:f>(AI14-AH14)*24</x:f>
      </x:c>
      <x:c r="AI15" s="177"/>
      <x:c r="AJ15" s="178">
        <x:f>(AK14-AJ14)*24</x:f>
      </x:c>
      <x:c r="AK15" s="178"/>
      <x:c r="AL15" s="178">
        <x:f>(AM14-AL14)*24</x:f>
      </x:c>
      <x:c r="AM15" s="178"/>
      <x:c r="AN15" s="178">
        <x:f>(AO14-AN14)*24</x:f>
      </x:c>
      <x:c r="AO15" s="178"/>
      <x:c r="AP15" s="178">
        <x:f>(AQ14-AP14)*24</x:f>
      </x:c>
      <x:c r="AQ15" s="178"/>
      <x:c r="AR15" s="178">
        <x:f>(AS14-AR14)*24</x:f>
      </x:c>
      <x:c r="AS15" s="178"/>
      <x:c r="AT15" s="177">
        <x:f>(AU14-AT14)*24</x:f>
      </x:c>
      <x:c r="AU15" s="177"/>
      <x:c r="AV15" s="178">
        <x:f>(AW14-AV14)*24</x:f>
      </x:c>
      <x:c r="AW15" s="178"/>
      <x:c r="AX15" s="178">
        <x:f>(AY14-AX14)*24</x:f>
      </x:c>
      <x:c r="AY15" s="178"/>
      <x:c r="AZ15" s="177">
        <x:f>(BA14-AZ14)*24</x:f>
      </x:c>
      <x:c r="BA15" s="177"/>
      <x:c r="BB15" s="178">
        <x:f>(BC14-BB14)*24</x:f>
      </x:c>
      <x:c r="BC15" s="178"/>
      <x:c r="BD15" s="178">
        <x:f>(BE14-BD14)*24</x:f>
      </x:c>
      <x:c r="BE15" s="178"/>
      <x:c r="BF15" s="178">
        <x:f>(BG14-BF14)*24</x:f>
      </x:c>
      <x:c r="BG15" s="178"/>
      <x:c r="BH15" s="177">
        <x:f>(BI14-BH14)*24</x:f>
      </x:c>
      <x:c r="BI15" s="177"/>
      <x:c r="BJ15" s="177">
        <x:f>(BK14-BJ14)*24</x:f>
      </x:c>
      <x:c r="BK15" s="177"/>
      <x:c r="BL15" s="34">
        <x:f>SUM(B15:BK15)</x:f>
      </x:c>
      <x:c r="BM15" s="145"/>
    </x:row>
    <x:row r="16" spans="1:65" ht="20.1" customHeight="1" s="144" customFormat="1" x14ac:dyDescent="0.3">
      <x:c r="A16" s="418"/>
      <x:c r="B16" s="173"/>
      <x:c r="C16" s="174"/>
      <x:c r="D16" s="174"/>
      <x:c r="E16" s="174"/>
      <x:c r="F16" s="174"/>
      <x:c r="G16" s="174"/>
      <x:c r="H16" s="174"/>
      <x:c r="I16" s="174"/>
      <x:c r="J16" s="174"/>
      <x:c r="K16" s="174"/>
      <x:c r="L16" s="174"/>
      <x:c r="M16" s="174"/>
      <x:c r="N16" s="174"/>
      <x:c r="O16" s="175"/>
      <x:c r="P16" s="173"/>
      <x:c r="Q16" s="174"/>
      <x:c r="R16" s="174"/>
      <x:c r="S16" s="174"/>
      <x:c r="T16" s="174"/>
      <x:c r="U16" s="174"/>
      <x:c r="V16" s="174"/>
      <x:c r="W16" s="174"/>
      <x:c r="X16" s="174"/>
      <x:c r="Y16" s="174"/>
      <x:c r="Z16" s="174"/>
      <x:c r="AA16" s="174"/>
      <x:c r="AB16" s="174"/>
      <x:c r="AC16" s="175"/>
      <x:c r="AD16" s="173"/>
      <x:c r="AE16" s="174"/>
      <x:c r="AF16" s="174"/>
      <x:c r="AG16" s="174"/>
      <x:c r="AH16" s="174"/>
      <x:c r="AI16" s="174"/>
      <x:c r="AJ16" s="174"/>
      <x:c r="AK16" s="174"/>
      <x:c r="AL16" s="174"/>
      <x:c r="AM16" s="174"/>
      <x:c r="AN16" s="174"/>
      <x:c r="AO16" s="174"/>
      <x:c r="AP16" s="174"/>
      <x:c r="AQ16" s="175"/>
      <x:c r="AR16" s="173"/>
      <x:c r="AS16" s="174"/>
      <x:c r="AT16" s="174"/>
      <x:c r="AU16" s="174"/>
      <x:c r="AV16" s="174"/>
      <x:c r="AW16" s="174"/>
      <x:c r="AX16" s="174"/>
      <x:c r="AY16" s="174"/>
      <x:c r="AZ16" s="174"/>
      <x:c r="BA16" s="174"/>
      <x:c r="BB16" s="174"/>
      <x:c r="BC16" s="174"/>
      <x:c r="BD16" s="174"/>
      <x:c r="BE16" s="175"/>
      <x:c r="BF16" s="176"/>
      <x:c r="BG16" s="174"/>
      <x:c r="BH16" s="174"/>
      <x:c r="BI16" s="174"/>
      <x:c r="BJ16" s="174"/>
      <x:c r="BK16" s="174"/>
      <x:c r="BL16" s="34"/>
      <x:c r="BM16" s="168"/>
    </x:row>
    <x:row r="17" spans="1:65" ht="20.1" customHeight="1" x14ac:dyDescent="0.35">
      <x:c r="A17" s="171" t="s">
        <x:v>94</x:v>
      </x:c>
      <x:c r="B17" s="181">
        <x:f>(C16-B16)*24</x:f>
      </x:c>
      <x:c r="C17" s="178"/>
      <x:c r="D17" s="178">
        <x:f>(E16-D16)*24</x:f>
      </x:c>
      <x:c r="E17" s="178"/>
      <x:c r="F17" s="178">
        <x:f>(G16-F16)*24</x:f>
      </x:c>
      <x:c r="G17" s="178"/>
      <x:c r="H17" s="178">
        <x:f>(I16-H16)*24</x:f>
      </x:c>
      <x:c r="I17" s="178"/>
      <x:c r="J17" s="178">
        <x:f>(K16-J16)*24</x:f>
      </x:c>
      <x:c r="K17" s="178"/>
      <x:c r="L17" s="178">
        <x:f>(M16-L16)*24</x:f>
      </x:c>
      <x:c r="M17" s="178"/>
      <x:c r="N17" s="178">
        <x:f>(O16-N16)*24</x:f>
      </x:c>
      <x:c r="O17" s="179"/>
      <x:c r="P17" s="181">
        <x:f>(Q16-P16)*24</x:f>
      </x:c>
      <x:c r="Q17" s="178"/>
      <x:c r="R17" s="181">
        <x:f>(S16-R16)*24</x:f>
      </x:c>
      <x:c r="S17" s="178"/>
      <x:c r="T17" s="178">
        <x:f>(U16-T16)*24</x:f>
      </x:c>
      <x:c r="U17" s="178"/>
      <x:c r="V17" s="178">
        <x:f>(W16-V16)*24</x:f>
      </x:c>
      <x:c r="W17" s="178"/>
      <x:c r="X17" s="178">
        <x:f>(Y16-X16)*24</x:f>
      </x:c>
      <x:c r="Y17" s="178"/>
      <x:c r="Z17" s="178">
        <x:f>(AA16-Z16)*24</x:f>
      </x:c>
      <x:c r="AA17" s="178"/>
      <x:c r="AB17" s="178">
        <x:f>(AC16-AB16)*24</x:f>
      </x:c>
      <x:c r="AC17" s="179"/>
      <x:c r="AD17" s="181">
        <x:f>(AE16-AD16)*24</x:f>
      </x:c>
      <x:c r="AE17" s="178"/>
      <x:c r="AF17" s="178">
        <x:f>(AG16-AF16)*24</x:f>
      </x:c>
      <x:c r="AG17" s="178"/>
      <x:c r="AH17" s="178">
        <x:f>(AI16-AH16)*24</x:f>
      </x:c>
      <x:c r="AI17" s="178"/>
      <x:c r="AJ17" s="178">
        <x:f>(AK16-AJ16)*24</x:f>
      </x:c>
      <x:c r="AK17" s="178"/>
      <x:c r="AL17" s="178">
        <x:f>(AM16-AL16)*24</x:f>
      </x:c>
      <x:c r="AM17" s="178"/>
      <x:c r="AN17" s="178">
        <x:f>(AO16-AN16)*24</x:f>
      </x:c>
      <x:c r="AO17" s="178"/>
      <x:c r="AP17" s="178">
        <x:f>(AQ16-AP16)*24</x:f>
      </x:c>
      <x:c r="AQ17" s="179"/>
      <x:c r="AR17" s="181">
        <x:f>(AS16-AR16)*24</x:f>
      </x:c>
      <x:c r="AS17" s="178"/>
      <x:c r="AT17" s="178">
        <x:f>(AU16-AT16)*24</x:f>
      </x:c>
      <x:c r="AU17" s="178"/>
      <x:c r="AV17" s="178">
        <x:f>(AW16-AV16)*24</x:f>
      </x:c>
      <x:c r="AW17" s="178"/>
      <x:c r="AX17" s="178">
        <x:f>(AY16-AX16)*24</x:f>
      </x:c>
      <x:c r="AY17" s="178"/>
      <x:c r="AZ17" s="178">
        <x:f>(BA16-AZ16)*24</x:f>
      </x:c>
      <x:c r="BA17" s="178"/>
      <x:c r="BB17" s="178">
        <x:f>(BC16-BB16)*24</x:f>
      </x:c>
      <x:c r="BC17" s="178"/>
      <x:c r="BD17" s="178">
        <x:f>(BE16-BD16)*24</x:f>
      </x:c>
      <x:c r="BE17" s="179"/>
      <x:c r="BF17" s="180">
        <x:f>(BG16-BF16)*24</x:f>
      </x:c>
      <x:c r="BG17" s="177"/>
      <x:c r="BH17" s="177">
        <x:f>(BI16-BH16)*24</x:f>
      </x:c>
      <x:c r="BI17" s="177"/>
      <x:c r="BJ17" s="177">
        <x:f>(BK16-BJ16)*24</x:f>
      </x:c>
      <x:c r="BK17" s="177"/>
      <x:c r="BL17" s="34">
        <x:f>SUM(B17:BK17)</x:f>
      </x:c>
      <x:c r="BM17" s="145"/>
    </x:row>
    <x:row r="18" spans="1:65" ht="20.1" customHeight="1" s="144" customFormat="1" x14ac:dyDescent="0.3">
      <x:c r="A18" s="418" t="s">
        <x:v>100</x:v>
      </x:c>
      <x:c r="B18" s="173"/>
      <x:c r="C18" s="174"/>
      <x:c r="D18" s="174"/>
      <x:c r="E18" s="174"/>
      <x:c r="F18" s="174"/>
      <x:c r="G18" s="174"/>
      <x:c r="H18" s="174">
        <x:v>0.291666666666667</x:v>
      </x:c>
      <x:c r="I18" s="174">
        <x:v>0.625</x:v>
      </x:c>
      <x:c r="J18" s="174">
        <x:v>0.291666666666667</x:v>
      </x:c>
      <x:c r="K18" s="174">
        <x:v>0.625</x:v>
      </x:c>
      <x:c r="L18" s="174">
        <x:v>0.291666666666667</x:v>
      </x:c>
      <x:c r="M18" s="174">
        <x:v>0.625</x:v>
      </x:c>
      <x:c r="N18" s="174">
        <x:v>0.291666666666667</x:v>
      </x:c>
      <x:c r="O18" s="174">
        <x:v>0.625</x:v>
      </x:c>
      <x:c r="P18" s="174">
        <x:v>0.291666666666667</x:v>
      </x:c>
      <x:c r="Q18" s="174">
        <x:v>0.625</x:v>
      </x:c>
      <x:c r="R18" s="421"/>
      <x:c r="S18" s="421"/>
      <x:c r="T18" s="422"/>
      <x:c r="U18" s="422"/>
      <x:c r="V18" s="419"/>
      <x:c r="W18" s="420"/>
      <x:c r="X18" s="174">
        <x:v>0.291666666666667</x:v>
      </x:c>
      <x:c r="Y18" s="174">
        <x:v>0.625</x:v>
      </x:c>
      <x:c r="Z18" s="174">
        <x:v>0.291666666666667</x:v>
      </x:c>
      <x:c r="AA18" s="174">
        <x:v>0.625</x:v>
      </x:c>
      <x:c r="AB18" s="174">
        <x:v>0.291666666666667</x:v>
      </x:c>
      <x:c r="AC18" s="174">
        <x:v>0.625</x:v>
      </x:c>
      <x:c r="AD18" s="174">
        <x:v>0.291666666666667</x:v>
      </x:c>
      <x:c r="AE18" s="174">
        <x:v>0.625</x:v>
      </x:c>
      <x:c r="AF18" s="421"/>
      <x:c r="AG18" s="421"/>
      <x:c r="AH18" s="422"/>
      <x:c r="AI18" s="422"/>
      <x:c r="AJ18" s="174">
        <x:v>0.291666666666667</x:v>
      </x:c>
      <x:c r="AK18" s="174">
        <x:v>0.625</x:v>
      </x:c>
      <x:c r="AL18" s="174">
        <x:v>0.291666666666667</x:v>
      </x:c>
      <x:c r="AM18" s="174">
        <x:v>0.625</x:v>
      </x:c>
      <x:c r="AN18" s="174">
        <x:v>0.291666666666667</x:v>
      </x:c>
      <x:c r="AO18" s="174">
        <x:v>0.625</x:v>
      </x:c>
      <x:c r="AP18" s="174">
        <x:v>0.291666666666667</x:v>
      </x:c>
      <x:c r="AQ18" s="174">
        <x:v>0.625</x:v>
      </x:c>
      <x:c r="AR18" s="174">
        <x:v>0.291666666666667</x:v>
      </x:c>
      <x:c r="AS18" s="174">
        <x:v>0.625</x:v>
      </x:c>
      <x:c r="AT18" s="421"/>
      <x:c r="AU18" s="421"/>
      <x:c r="AV18" s="422"/>
      <x:c r="AW18" s="422"/>
      <x:c r="AX18" s="174">
        <x:v>0.291666666666667</x:v>
      </x:c>
      <x:c r="AY18" s="174">
        <x:v>0.625</x:v>
      </x:c>
      <x:c r="AZ18" s="174">
        <x:v>0.291666666666667</x:v>
      </x:c>
      <x:c r="BA18" s="174">
        <x:v>0.625</x:v>
      </x:c>
      <x:c r="BB18" s="174">
        <x:v>0.291666666666667</x:v>
      </x:c>
      <x:c r="BC18" s="174">
        <x:v>0.625</x:v>
      </x:c>
      <x:c r="BD18" s="174">
        <x:v>0.291666666666667</x:v>
      </x:c>
      <x:c r="BE18" s="174">
        <x:v>0.625</x:v>
      </x:c>
      <x:c r="BF18" s="174">
        <x:v>0.291666666666667</x:v>
      </x:c>
      <x:c r="BG18" s="174">
        <x:v>0.625</x:v>
      </x:c>
      <x:c r="BH18" s="421"/>
      <x:c r="BI18" s="421"/>
      <x:c r="BJ18" s="174"/>
      <x:c r="BK18" s="174"/>
      <x:c r="BL18" s="34"/>
      <x:c r="BM18" s="168"/>
    </x:row>
    <x:row r="19" spans="1:65" ht="20.1" customHeight="1" x14ac:dyDescent="0.35">
      <x:c r="A19" s="171" t="s">
        <x:v>94</x:v>
      </x:c>
      <x:c r="B19" s="181">
        <x:f>(C18-B18)*24</x:f>
      </x:c>
      <x:c r="C19" s="178"/>
      <x:c r="D19" s="178">
        <x:f>(E18-D18)*24</x:f>
      </x:c>
      <x:c r="E19" s="178"/>
      <x:c r="F19" s="178">
        <x:f>(G18-F18)*24</x:f>
      </x:c>
      <x:c r="G19" s="178"/>
      <x:c r="H19" s="178">
        <x:f>(I18-H18)*24</x:f>
      </x:c>
      <x:c r="I19" s="178"/>
      <x:c r="J19" s="178">
        <x:f>(K18-J18)*24</x:f>
      </x:c>
      <x:c r="K19" s="178"/>
      <x:c r="L19" s="178">
        <x:f>(M18-L18)*24</x:f>
      </x:c>
      <x:c r="M19" s="178"/>
      <x:c r="N19" s="178">
        <x:f>(O18-N18)*24</x:f>
      </x:c>
      <x:c r="O19" s="178"/>
      <x:c r="P19" s="178">
        <x:f>(Q18-P18)*24</x:f>
      </x:c>
      <x:c r="Q19" s="178"/>
      <x:c r="R19" s="181">
        <x:f>(S18-R18)*24</x:f>
      </x:c>
      <x:c r="S19" s="178"/>
      <x:c r="T19" s="181">
        <x:f>(U18-T18)*24</x:f>
      </x:c>
      <x:c r="U19" s="178"/>
      <x:c r="V19" s="181">
        <x:f>(W18-V18)*24</x:f>
      </x:c>
      <x:c r="W19" s="178"/>
      <x:c r="X19" s="178">
        <x:f>(Y18-X18)*24</x:f>
      </x:c>
      <x:c r="Y19" s="178"/>
      <x:c r="Z19" s="178">
        <x:f>(AA18-Z18)*24</x:f>
      </x:c>
      <x:c r="AA19" s="178"/>
      <x:c r="AB19" s="178">
        <x:f>(AC18-AB18)*24</x:f>
      </x:c>
      <x:c r="AC19" s="178"/>
      <x:c r="AD19" s="178">
        <x:f>(AE18-AD18)*24</x:f>
      </x:c>
      <x:c r="AE19" s="178"/>
      <x:c r="AF19" s="181">
        <x:f>(AG18-AF18)*24</x:f>
      </x:c>
      <x:c r="AG19" s="178"/>
      <x:c r="AH19" s="181">
        <x:f>(AI18-AH18)*24</x:f>
      </x:c>
      <x:c r="AI19" s="178"/>
      <x:c r="AJ19" s="178">
        <x:f>(AK18-AJ18)*24</x:f>
      </x:c>
      <x:c r="AK19" s="178"/>
      <x:c r="AL19" s="178">
        <x:f>(AM18-AL18)*24</x:f>
      </x:c>
      <x:c r="AM19" s="178"/>
      <x:c r="AN19" s="178">
        <x:f>(AO18-AN18)*24</x:f>
      </x:c>
      <x:c r="AO19" s="178"/>
      <x:c r="AP19" s="178">
        <x:f>(AQ18-AP18)*24</x:f>
      </x:c>
      <x:c r="AQ19" s="178"/>
      <x:c r="AR19" s="178">
        <x:f>(AS18-AR18)*24</x:f>
      </x:c>
      <x:c r="AS19" s="178"/>
      <x:c r="AT19" s="181">
        <x:f>(AU18-AT18)*24</x:f>
      </x:c>
      <x:c r="AU19" s="178"/>
      <x:c r="AV19" s="181">
        <x:f>(AW18-AV18)*24</x:f>
      </x:c>
      <x:c r="AW19" s="178"/>
      <x:c r="AX19" s="178">
        <x:f>(AY18-AX18)*24</x:f>
      </x:c>
      <x:c r="AY19" s="178"/>
      <x:c r="AZ19" s="178">
        <x:f>(BA18-AZ18)*24</x:f>
      </x:c>
      <x:c r="BA19" s="178"/>
      <x:c r="BB19" s="178">
        <x:f>(BC18-BB18)*24</x:f>
      </x:c>
      <x:c r="BC19" s="178"/>
      <x:c r="BD19" s="178">
        <x:f>(BE18-BD18)*24</x:f>
      </x:c>
      <x:c r="BE19" s="178"/>
      <x:c r="BF19" s="178">
        <x:f>(BG18-BF18)*24</x:f>
      </x:c>
      <x:c r="BG19" s="178"/>
      <x:c r="BH19" s="181">
        <x:f>(BI18-BH18)*24</x:f>
      </x:c>
      <x:c r="BI19" s="178"/>
      <x:c r="BJ19" s="177">
        <x:f>(BK18-BJ18)*24</x:f>
      </x:c>
      <x:c r="BK19" s="177"/>
      <x:c r="BL19" s="34">
        <x:f>SUM(B19:BK19)</x:f>
      </x:c>
      <x:c r="BM19" s="145"/>
    </x:row>
    <x:row r="20" spans="1:65" x14ac:dyDescent="0.3">
      <x:c r="A20" s="423"/>
      <x:c r="B20" s="147" t="s">
        <x:v>101</x:v>
      </x:c>
      <x:c r="C20" s="147"/>
      <x:c r="D20" s="424"/>
      <x:c r="E20" s="424"/>
      <x:c r="F20" s="424"/>
      <x:c r="G20" s="424"/>
      <x:c r="H20" s="424"/>
      <x:c r="I20" s="424"/>
      <x:c r="J20" s="424"/>
      <x:c r="K20" s="424"/>
      <x:c r="L20" s="424"/>
      <x:c r="M20" s="424"/>
      <x:c r="N20" s="424"/>
      <x:c r="O20" s="424"/>
      <x:c r="P20" s="424"/>
      <x:c r="Q20" s="424"/>
      <x:c r="R20" s="424"/>
      <x:c r="S20" s="424"/>
      <x:c r="T20" s="424"/>
      <x:c r="U20" s="424"/>
      <x:c r="V20" s="424"/>
      <x:c r="W20" s="424"/>
      <x:c r="X20" s="424"/>
      <x:c r="Y20" s="424"/>
      <x:c r="Z20" s="424"/>
      <x:c r="AA20" s="424"/>
      <x:c r="AB20" s="424"/>
      <x:c r="AC20" s="424"/>
      <x:c r="AD20" s="424"/>
      <x:c r="AE20" s="424"/>
      <x:c r="AF20" s="424"/>
      <x:c r="AG20" s="424"/>
      <x:c r="AH20" s="424"/>
      <x:c r="AI20" s="424"/>
      <x:c r="AJ20" s="424"/>
      <x:c r="AK20" s="424"/>
      <x:c r="AL20" s="424"/>
      <x:c r="AM20" s="424"/>
      <x:c r="AN20" s="424"/>
      <x:c r="AO20" s="424"/>
      <x:c r="AP20" s="424"/>
      <x:c r="AQ20" s="424"/>
      <x:c r="AR20" s="424"/>
      <x:c r="AS20" s="424"/>
      <x:c r="AT20" s="424"/>
      <x:c r="AU20" s="424"/>
      <x:c r="AV20" s="424"/>
      <x:c r="AW20" s="424"/>
      <x:c r="AX20" s="424"/>
      <x:c r="AY20" s="424"/>
      <x:c r="AZ20" s="424"/>
      <x:c r="BA20" s="424"/>
      <x:c r="BB20" s="424"/>
      <x:c r="BC20" s="424"/>
      <x:c r="BD20" s="424"/>
      <x:c r="BE20" s="424"/>
      <x:c r="BF20" s="424"/>
      <x:c r="BG20" s="424"/>
      <x:c r="BH20" s="424"/>
      <x:c r="BI20" s="424"/>
      <x:c r="BJ20" s="424"/>
      <x:c r="BK20" s="424"/>
      <x:c r="BL20" s="425"/>
      <x:c r="BM20" s="145"/>
    </x:row>
    <x:row r="21" spans="1:65" x14ac:dyDescent="0.3">
      <x:c r="A21" s="423"/>
      <x:c r="B21" s="147" t="s">
        <x:v>102</x:v>
      </x:c>
      <x:c r="C21" s="147"/>
      <x:c r="D21" s="424"/>
      <x:c r="E21" s="424"/>
      <x:c r="F21" s="424"/>
      <x:c r="G21" s="424"/>
      <x:c r="H21" s="424"/>
      <x:c r="I21" s="424"/>
      <x:c r="J21" s="424"/>
      <x:c r="K21" s="424"/>
      <x:c r="L21" s="424"/>
      <x:c r="M21" s="424"/>
      <x:c r="N21" s="424"/>
      <x:c r="O21" s="424"/>
      <x:c r="P21" s="424"/>
      <x:c r="Q21" s="424"/>
      <x:c r="R21" s="424"/>
      <x:c r="S21" s="424"/>
      <x:c r="T21" s="424"/>
      <x:c r="U21" s="424"/>
      <x:c r="V21" s="424"/>
      <x:c r="W21" s="424"/>
      <x:c r="X21" s="424"/>
      <x:c r="Y21" s="424"/>
      <x:c r="Z21" s="424"/>
      <x:c r="AA21" s="424"/>
      <x:c r="AB21" s="424"/>
      <x:c r="AC21" s="424"/>
      <x:c r="AD21" s="424"/>
      <x:c r="AE21" s="424"/>
      <x:c r="AF21" s="424"/>
      <x:c r="AG21" s="424"/>
      <x:c r="AH21" s="424"/>
      <x:c r="AI21" s="424"/>
      <x:c r="AJ21" s="424"/>
      <x:c r="AK21" s="424"/>
      <x:c r="AL21" s="424"/>
      <x:c r="AM21" s="424"/>
      <x:c r="AN21" s="424"/>
      <x:c r="AO21" s="424"/>
      <x:c r="AP21" s="424"/>
      <x:c r="AQ21" s="424"/>
      <x:c r="AR21" s="424"/>
      <x:c r="AS21" s="424"/>
      <x:c r="AT21" s="424"/>
      <x:c r="AU21" s="424"/>
      <x:c r="AV21" s="424"/>
      <x:c r="AW21" s="424"/>
      <x:c r="AX21" s="424"/>
      <x:c r="AY21" s="424"/>
      <x:c r="AZ21" s="424"/>
      <x:c r="BA21" s="424"/>
      <x:c r="BB21" s="424"/>
      <x:c r="BC21" s="424"/>
      <x:c r="BD21" s="424"/>
      <x:c r="BE21" s="424"/>
      <x:c r="BF21" s="424"/>
      <x:c r="BG21" s="424"/>
      <x:c r="BH21" s="424"/>
      <x:c r="BI21" s="424"/>
      <x:c r="BJ21" s="424"/>
      <x:c r="BK21" s="424"/>
      <x:c r="BL21" s="425"/>
      <x:c r="BM21" s="145"/>
    </x:row>
    <x:row r="22" spans="1:65" x14ac:dyDescent="0.3">
      <x:c r="A22" s="151" t="s">
        <x:v>103</x:v>
      </x:c>
      <x:c r="B22" s="147" t="s">
        <x:v>104</x:v>
      </x:c>
      <x:c r="C22" s="147"/>
      <x:c r="D22" s="147"/>
      <x:c r="E22" s="147"/>
      <x:c r="F22" s="147"/>
      <x:c r="G22" s="147"/>
      <x:c r="H22" s="147"/>
      <x:c r="I22" s="147"/>
      <x:c r="J22" s="147"/>
      <x:c r="K22" s="147"/>
      <x:c r="L22" s="147"/>
      <x:c r="M22" s="147"/>
      <x:c r="N22" s="147"/>
      <x:c r="O22" s="147"/>
      <x:c r="P22" s="147"/>
      <x:c r="Q22" s="147"/>
      <x:c r="R22" s="147"/>
      <x:c r="S22" s="147"/>
    </x:row>
    <x:row r="23" spans="1:65" x14ac:dyDescent="0.3">
      <x:c r="A23" s="426"/>
      <x:c r="B23" s="141" t="s">
        <x:v>105</x:v>
      </x:c>
      <x:c r="D23" s="147"/>
      <x:c r="E23" s="147"/>
      <x:c r="F23" s="147"/>
      <x:c r="G23" s="147"/>
      <x:c r="H23" s="147"/>
      <x:c r="I23" s="147"/>
      <x:c r="J23" s="147"/>
      <x:c r="K23" s="147"/>
      <x:c r="L23" s="147"/>
      <x:c r="M23" s="147"/>
      <x:c r="N23" s="147"/>
      <x:c r="O23" s="147"/>
      <x:c r="P23" s="147"/>
      <x:c r="Q23" s="147"/>
      <x:c r="R23" s="147"/>
      <x:c r="S23" s="147"/>
    </x:row>
    <x:row r="24" spans="1:65" x14ac:dyDescent="0.3">
      <x:c r="A24" s="427"/>
      <x:c r="B24" s="141" t="s">
        <x:v>106</x:v>
      </x:c>
      <x:c r="D24" s="147"/>
      <x:c r="E24" s="147"/>
      <x:c r="F24" s="147"/>
      <x:c r="G24" s="147"/>
      <x:c r="H24" s="147"/>
      <x:c r="I24" s="147"/>
      <x:c r="J24" s="147"/>
      <x:c r="K24" s="147"/>
      <x:c r="L24" s="147"/>
      <x:c r="M24" s="147"/>
      <x:c r="N24" s="147"/>
      <x:c r="O24" s="147"/>
      <x:c r="P24" s="147"/>
      <x:c r="Q24" s="147"/>
      <x:c r="R24" s="147"/>
      <x:c r="S24" s="147"/>
      <x:c r="T24" s="147"/>
      <x:c r="U24" s="147"/>
      <x:c r="V24" s="147"/>
      <x:c r="W24" s="147"/>
      <x:c r="X24" s="147"/>
      <x:c r="Y24" s="147"/>
      <x:c r="AD24" s="147"/>
      <x:c r="AE24" s="147"/>
      <x:c r="AF24" s="147"/>
      <x:c r="AG24" s="147"/>
      <x:c r="AH24" s="156"/>
      <x:c r="AI24" s="156"/>
      <x:c r="AJ24" s="147"/>
      <x:c r="AK24" s="147"/>
      <x:c r="AL24" s="147"/>
      <x:c r="AM24" s="147"/>
    </x:row>
    <x:row r="25" spans="1:65" x14ac:dyDescent="0.3">
      <x:c r="A25" s="428"/>
      <x:c r="B25" s="141" t="s">
        <x:v>107</x:v>
      </x:c>
      <x:c r="F25" s="147"/>
      <x:c r="G25" s="147"/>
      <x:c r="H25" s="147"/>
      <x:c r="I25" s="147"/>
      <x:c r="J25" s="147"/>
      <x:c r="K25" s="147"/>
      <x:c r="L25" s="147"/>
      <x:c r="M25" s="147"/>
      <x:c r="N25" s="147"/>
      <x:c r="O25" s="147"/>
      <x:c r="P25" s="147"/>
      <x:c r="Q25" s="147"/>
      <x:c r="R25" s="147"/>
      <x:c r="S25" s="147"/>
      <x:c r="T25" s="147"/>
      <x:c r="U25" s="147"/>
      <x:c r="V25" s="147"/>
      <x:c r="W25" s="147"/>
      <x:c r="X25" s="147"/>
      <x:c r="Y25" s="147"/>
      <x:c r="Z25" s="147"/>
      <x:c r="AA25" s="147"/>
      <x:c r="AB25" s="147"/>
      <x:c r="AC25" s="147"/>
    </x:row>
    <x:row r="26" spans="1:65" x14ac:dyDescent="0.3">
      <x:c r="B26" s="147"/>
      <x:c r="C26" s="147"/>
      <x:c r="D26" s="147"/>
      <x:c r="E26" s="147"/>
      <x:c r="F26" s="147"/>
      <x:c r="G26" s="147"/>
      <x:c r="H26" s="147"/>
      <x:c r="I26" s="147"/>
      <x:c r="J26" s="147"/>
      <x:c r="K26" s="147"/>
      <x:c r="L26" s="147"/>
      <x:c r="M26" s="147"/>
      <x:c r="N26" s="147"/>
      <x:c r="O26" s="147"/>
      <x:c r="P26" s="147"/>
      <x:c r="Q26" s="147"/>
      <x:c r="R26" s="147"/>
      <x:c r="S26" s="147"/>
      <x:c r="T26" s="158"/>
      <x:c r="U26" s="158"/>
    </x:row>
    <x:row r="27" spans="1:65" x14ac:dyDescent="0.3">
      <x:c r="B27" s="147"/>
      <x:c r="C27" s="147"/>
      <x:c r="D27" s="147"/>
      <x:c r="E27" s="147"/>
      <x:c r="F27" s="147"/>
      <x:c r="G27" s="147"/>
      <x:c r="H27" s="147"/>
      <x:c r="I27" s="147"/>
      <x:c r="J27" s="147"/>
      <x:c r="K27" s="147"/>
      <x:c r="L27" s="147"/>
      <x:c r="M27" s="147"/>
      <x:c r="N27" s="147"/>
      <x:c r="O27" s="147"/>
      <x:c r="P27" s="147"/>
      <x:c r="Q27" s="147"/>
      <x:c r="R27" s="147"/>
      <x:c r="S27" s="147"/>
      <x:c r="T27" s="158" t="s">
        <x:v>65</x:v>
      </x:c>
      <x:c r="U27" s="158"/>
    </x:row>
    <x:row r="28" spans="1:65" x14ac:dyDescent="0.3">
      <x:c r="B28" s="159"/>
      <x:c r="C28" s="159"/>
      <x:c r="D28" s="159"/>
      <x:c r="E28" s="159"/>
      <x:c r="F28" s="147"/>
      <x:c r="G28" s="147"/>
      <x:c r="H28" s="147"/>
      <x:c r="I28" s="147"/>
      <x:c r="J28" s="147"/>
      <x:c r="K28" s="147"/>
      <x:c r="L28" s="147"/>
      <x:c r="M28" s="147"/>
      <x:c r="N28" s="147"/>
      <x:c r="O28" s="147"/>
      <x:c r="P28" s="147"/>
      <x:c r="Q28" s="147"/>
      <x:c r="R28" s="147"/>
      <x:c r="S28" s="147"/>
      <x:c r="T28" s="147"/>
      <x:c r="U28" s="147"/>
    </x:row>
    <x:row r="29" spans="1:65" x14ac:dyDescent="0.3">
      <x:c r="B29" s="158"/>
      <x:c r="C29" s="158"/>
      <x:c r="D29" s="158"/>
      <x:c r="E29" s="158"/>
      <x:c r="F29" s="158"/>
      <x:c r="G29" s="158"/>
      <x:c r="H29" s="158"/>
      <x:c r="I29" s="158"/>
      <x:c r="J29" s="158"/>
      <x:c r="K29" s="158"/>
      <x:c r="L29" s="158"/>
      <x:c r="M29" s="158"/>
      <x:c r="N29" s="158"/>
      <x:c r="O29" s="158"/>
      <x:c r="P29" s="158"/>
      <x:c r="Q29" s="158"/>
      <x:c r="R29" s="158"/>
      <x:c r="S29" s="158"/>
      <x:c r="T29" s="158"/>
      <x:c r="U29" s="158"/>
    </x:row>
  </x:sheetData>
  <x:mergeCells count="273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R13:S13"/>
    <x:mergeCell ref="X13:Y13"/>
    <x:mergeCell ref="Z13:AA13"/>
    <x:mergeCell ref="AB13:AC13"/>
    <x:mergeCell ref="AF13:AG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279" t="s">
        <x:v>24</x:v>
      </x:c>
      <x:c r="B3" s="280"/>
      <x:c r="C3" s="280"/>
      <x:c r="D3" s="280"/>
      <x:c r="E3" s="280"/>
      <x:c r="F3" s="280"/>
      <x:c r="G3" s="280"/>
      <x:c r="H3" s="280"/>
      <x:c r="I3" s="280"/>
      <x:c r="J3" s="280"/>
      <x:c r="K3" s="280"/>
      <x:c r="L3" s="280"/>
      <x:c r="M3" s="280"/>
      <x:c r="N3" s="280"/>
      <x:c r="O3" s="280"/>
      <x:c r="P3" s="280"/>
      <x:c r="Q3" s="280"/>
      <x:c r="R3" s="280"/>
      <x:c r="S3" s="280"/>
      <x:c r="T3" s="280"/>
      <x:c r="U3" s="280"/>
      <x:c r="V3" s="280"/>
      <x:c r="W3" s="280"/>
      <x:c r="X3" s="280"/>
      <x:c r="Y3" s="280"/>
      <x:c r="Z3" s="280"/>
      <x:c r="AA3" s="280"/>
      <x:c r="AB3" s="280"/>
      <x:c r="AC3" s="280"/>
      <x:c r="AD3" s="280"/>
      <x:c r="AE3" s="280"/>
      <x:c r="AF3" s="280"/>
      <x:c r="AG3" s="280"/>
      <x:c r="AH3" s="281"/>
    </x:row>
    <x:row r="4" spans="1:35" ht="23.4" customHeight="1" x14ac:dyDescent="0.45">
      <x:c r="A4" s="282"/>
      <x:c r="B4" s="283"/>
      <x:c r="C4" s="284" t="s">
        <x:v>1</x:v>
      </x:c>
      <x:c r="D4" s="285"/>
      <x:c r="E4" s="285"/>
      <x:c r="F4" s="285"/>
      <x:c r="G4" s="285"/>
      <x:c r="H4" s="285"/>
      <x:c r="I4" s="285"/>
      <x:c r="J4" s="285"/>
      <x:c r="K4" s="285"/>
      <x:c r="L4" s="285"/>
      <x:c r="M4" s="285"/>
      <x:c r="N4" s="285"/>
      <x:c r="O4" s="285"/>
      <x:c r="P4" s="285"/>
      <x:c r="Q4" s="285"/>
      <x:c r="R4" s="285"/>
      <x:c r="S4" s="285"/>
      <x:c r="T4" s="285"/>
      <x:c r="U4" s="285"/>
      <x:c r="V4" s="285"/>
      <x:c r="W4" s="285"/>
      <x:c r="X4" s="285"/>
      <x:c r="Y4" s="285"/>
      <x:c r="Z4" s="285"/>
      <x:c r="AA4" s="285"/>
      <x:c r="AB4" s="285"/>
      <x:c r="AC4" s="285"/>
      <x:c r="AD4" s="285"/>
      <x:c r="AE4" s="285"/>
      <x:c r="AF4" s="285"/>
      <x:c r="AG4" s="285"/>
      <x:c r="AH4" s="286"/>
    </x:row>
    <x:row r="5" spans="1:35" ht="20.1" customHeight="1" x14ac:dyDescent="0.3">
      <x:c r="A5" s="289" t="s">
        <x:v>3</x:v>
      </x:c>
      <x:c r="B5" s="289"/>
      <x:c r="C5" s="36">
        <x:v>1</x:v>
      </x:c>
      <x:c r="D5" s="36">
        <x:v>2</x:v>
      </x:c>
      <x:c r="E5" s="36">
        <x:v>3</x:v>
      </x:c>
      <x:c r="F5" s="307">
        <x:v>4</x:v>
      </x:c>
      <x:c r="G5" s="308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07">
        <x:v>11</x:v>
      </x:c>
      <x:c r="N5" s="308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07">
        <x:v>18</x:v>
      </x:c>
      <x:c r="U5" s="308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07">
        <x:v>25</x:v>
      </x:c>
      <x:c r="AB5" s="308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09" t="s">
        <x:v>25</x:v>
      </x:c>
      <x:c r="AI5" s="27"/>
    </x:row>
    <x:row r="6" spans="1:35" ht="20.1" customHeight="1" x14ac:dyDescent="0.35">
      <x:c r="A6" s="291"/>
      <x:c r="B6" s="292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3"/>
    </x:row>
    <x:row r="7" spans="1:35" ht="20.1" customHeight="1" x14ac:dyDescent="0.35">
      <x:c r="A7" s="291" t="s">
        <x:v>6</x:v>
      </x:c>
      <x:c r="B7" s="292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293"/>
    </x:row>
    <x:row r="8" spans="1:35" ht="20.1" customHeight="1" x14ac:dyDescent="0.35">
      <x:c r="A8" s="291" t="s">
        <x:v>8</x:v>
      </x:c>
      <x:c r="B8" s="292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293"/>
    </x:row>
    <x:row r="9" spans="1:35" ht="20.1" customHeight="1" x14ac:dyDescent="0.35">
      <x:c r="A9" s="291" t="s">
        <x:v>10</x:v>
      </x:c>
      <x:c r="B9" s="292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293"/>
    </x:row>
    <x:row r="10" spans="1:35" ht="20.1" customHeight="1" x14ac:dyDescent="0.35">
      <x:c r="A10" s="291"/>
      <x:c r="B10" s="292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293"/>
    </x:row>
    <x:row r="11" spans="1:35" ht="20.1" customHeight="1" x14ac:dyDescent="0.35">
      <x:c r="A11" s="291" t="s">
        <x:v>11</x:v>
      </x:c>
      <x:c r="B11" s="292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293"/>
      <x:c r="AI11" s="5"/>
    </x:row>
    <x:row r="12" spans="1:35" ht="20.1" customHeight="1" x14ac:dyDescent="0.35">
      <x:c r="A12" s="291" t="s">
        <x:v>12</x:v>
      </x:c>
      <x:c r="B12" s="292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290"/>
      <x:c r="AI12" s="5"/>
    </x:row>
    <x:row r="13" spans="1:35" ht="21" customHeight="1" x14ac:dyDescent="0.4">
      <x:c r="A13" s="294" t="s">
        <x:v>13</x:v>
      </x:c>
      <x:c r="B13" s="295"/>
      <x:c r="C13" s="295"/>
      <x:c r="D13" s="295"/>
      <x:c r="E13" s="295"/>
      <x:c r="F13" s="295"/>
      <x:c r="G13" s="295"/>
      <x:c r="H13" s="295"/>
      <x:c r="I13" s="295"/>
      <x:c r="J13" s="295"/>
      <x:c r="K13" s="295"/>
      <x:c r="L13" s="295"/>
      <x:c r="M13" s="295"/>
      <x:c r="N13" s="295"/>
      <x:c r="O13" s="295"/>
      <x:c r="P13" s="295"/>
      <x:c r="Q13" s="295"/>
      <x:c r="R13" s="295"/>
      <x:c r="S13" s="295"/>
      <x:c r="T13" s="295"/>
      <x:c r="U13" s="295"/>
      <x:c r="V13" s="295"/>
      <x:c r="W13" s="295"/>
      <x:c r="X13" s="295"/>
      <x:c r="Y13" s="295"/>
      <x:c r="Z13" s="295"/>
      <x:c r="AA13" s="295"/>
      <x:c r="AB13" s="295"/>
      <x:c r="AC13" s="295"/>
      <x:c r="AD13" s="295"/>
      <x:c r="AE13" s="295"/>
      <x:c r="AF13" s="295"/>
      <x:c r="AG13" s="296"/>
      <x:c r="AH13" s="310">
        <x:v>184</x:v>
      </x:c>
      <x:c r="AI13" s="27"/>
    </x:row>
    <x:row r="14" spans="1:35" ht="15.6" customHeight="1" x14ac:dyDescent="0.3">
      <x:c r="A14" s="193"/>
      <x:c r="B14" s="194"/>
      <x:c r="C14" s="34">
        <x:v>1</x:v>
      </x:c>
      <x:c r="D14" s="34">
        <x:v>2</x:v>
      </x:c>
      <x:c r="E14" s="34">
        <x:v>3</x:v>
      </x:c>
      <x:c r="F14" s="311">
        <x:v>4</x:v>
      </x:c>
      <x:c r="G14" s="312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07">
        <x:v>11</x:v>
      </x:c>
      <x:c r="N14" s="312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11">
        <x:v>18</x:v>
      </x:c>
      <x:c r="U14" s="312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11">
        <x:v>25</x:v>
      </x:c>
      <x:c r="AB14" s="312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290"/>
    </x:row>
    <x:row r="15" spans="1:35" ht="20.1" customHeight="1" x14ac:dyDescent="0.35">
      <x:c r="A15" s="297" t="s">
        <x:v>14</x:v>
      </x:c>
      <x:c r="B15" s="298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299">
        <x:f>SUM(D15:AG15)</x:f>
      </x:c>
      <x:c r="AI15" s="64">
        <x:v>8</x:v>
      </x:c>
    </x:row>
    <x:row r="16" spans="1:35" ht="20.1" customHeight="1" x14ac:dyDescent="0.35">
      <x:c r="A16" s="297" t="s">
        <x:v>16</x:v>
      </x:c>
      <x:c r="B16" s="298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299">
        <x:f>SUM(D16:AG16)</x:f>
      </x:c>
      <x:c r="AI16" s="64"/>
    </x:row>
    <x:row r="17" spans="1:35" ht="20.1" customHeight="1" x14ac:dyDescent="0.35">
      <x:c r="A17" s="297" t="s">
        <x:v>18</x:v>
      </x:c>
      <x:c r="B17" s="298"/>
      <x:c r="C17" s="13"/>
      <x:c r="D17" s="13">
        <x:v>12</x:v>
      </x:c>
      <x:c r="E17" s="13"/>
      <x:c r="F17" s="13">
        <x:v>11</x:v>
      </x:c>
      <x:c r="G17" s="3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299">
        <x:f>SUM(C17:AG17)</x:f>
      </x:c>
      <x:c r="AI17" s="64"/>
    </x:row>
    <x:row r="18" spans="1:35" ht="20.1" customHeight="1" x14ac:dyDescent="0.35">
      <x:c r="A18" s="297"/>
      <x:c r="B18" s="298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299"/>
    </x:row>
    <x:row r="19" spans="1:35" ht="20.1" customHeight="1" x14ac:dyDescent="0.35">
      <x:c r="A19" s="301" t="s">
        <x:v>17</x:v>
      </x:c>
      <x:c r="B19" s="302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0">
        <x:f>SUM(C19:AG19)</x:f>
      </x:c>
    </x:row>
    <x:row r="20" spans="1:35" ht="20.1" customHeight="1" x14ac:dyDescent="0.35">
      <x:c r="A20" s="301" t="s">
        <x:v>19</x:v>
      </x:c>
      <x:c r="B20" s="302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10">
        <x:f>SUM(C20:AG20)</x:f>
      </x:c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" customHeight="1" x14ac:dyDescent="0.3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14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279" t="s">
        <x:v>28</x:v>
      </x:c>
      <x:c r="B3" s="280"/>
      <x:c r="C3" s="280"/>
      <x:c r="D3" s="280"/>
      <x:c r="E3" s="280"/>
      <x:c r="F3" s="280"/>
      <x:c r="G3" s="280"/>
      <x:c r="H3" s="280"/>
      <x:c r="I3" s="280"/>
      <x:c r="J3" s="280"/>
      <x:c r="K3" s="280"/>
      <x:c r="L3" s="280"/>
      <x:c r="M3" s="280"/>
      <x:c r="N3" s="280"/>
      <x:c r="O3" s="280"/>
      <x:c r="P3" s="280"/>
      <x:c r="Q3" s="280"/>
      <x:c r="R3" s="280"/>
      <x:c r="S3" s="280"/>
      <x:c r="T3" s="280"/>
      <x:c r="U3" s="280"/>
      <x:c r="V3" s="280"/>
      <x:c r="W3" s="280"/>
      <x:c r="X3" s="280"/>
      <x:c r="Y3" s="280"/>
      <x:c r="Z3" s="280"/>
      <x:c r="AA3" s="280"/>
      <x:c r="AB3" s="280"/>
      <x:c r="AC3" s="280"/>
      <x:c r="AD3" s="280"/>
      <x:c r="AE3" s="280"/>
      <x:c r="AF3" s="280"/>
      <x:c r="AG3" s="280"/>
      <x:c r="AH3" s="281"/>
    </x:row>
    <x:row r="4" spans="1:35" ht="23.4" customHeight="1" x14ac:dyDescent="0.45">
      <x:c r="A4" s="282"/>
      <x:c r="B4" s="283"/>
      <x:c r="C4" s="284" t="s">
        <x:v>1</x:v>
      </x:c>
      <x:c r="D4" s="285"/>
      <x:c r="E4" s="285"/>
      <x:c r="F4" s="285"/>
      <x:c r="G4" s="285"/>
      <x:c r="H4" s="285"/>
      <x:c r="I4" s="285"/>
      <x:c r="J4" s="285"/>
      <x:c r="K4" s="285"/>
      <x:c r="L4" s="285"/>
      <x:c r="M4" s="285"/>
      <x:c r="N4" s="285"/>
      <x:c r="O4" s="285"/>
      <x:c r="P4" s="285"/>
      <x:c r="Q4" s="285"/>
      <x:c r="R4" s="285"/>
      <x:c r="S4" s="285"/>
      <x:c r="T4" s="285"/>
      <x:c r="U4" s="285"/>
      <x:c r="V4" s="285"/>
      <x:c r="W4" s="285"/>
      <x:c r="X4" s="285"/>
      <x:c r="Y4" s="285"/>
      <x:c r="Z4" s="285"/>
      <x:c r="AA4" s="285"/>
      <x:c r="AB4" s="285"/>
      <x:c r="AC4" s="285"/>
      <x:c r="AD4" s="286"/>
      <x:c r="AE4" s="287"/>
      <x:c r="AF4" s="287"/>
      <x:c r="AG4" s="287"/>
      <x:c r="AH4" s="288" t="s">
        <x:v>2</x:v>
      </x:c>
    </x:row>
    <x:row r="5" spans="1:35" ht="20.1" customHeight="1" x14ac:dyDescent="0.3">
      <x:c r="A5" s="289" t="s">
        <x:v>3</x:v>
      </x:c>
      <x:c r="B5" s="289"/>
      <x:c r="C5" s="315">
        <x:v>1</x:v>
      </x:c>
      <x:c r="D5" s="316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15">
        <x:v>8</x:v>
      </x:c>
      <x:c r="K5" s="316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15">
        <x:v>14</x:v>
      </x:c>
      <x:c r="Q5" s="316">
        <x:v>15</x:v>
      </x:c>
      <x:c r="R5" s="316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15">
        <x:v>22</x:v>
      </x:c>
      <x:c r="Y5" s="316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15">
        <x:v>29</x:v>
      </x:c>
      <x:c r="AF5" s="316">
        <x:v>30</x:v>
      </x:c>
      <x:c r="AG5" s="11">
        <x:v>31</x:v>
      </x:c>
      <x:c r="AH5" s="290"/>
    </x:row>
    <x:row r="6" spans="1:35" ht="20.1" customHeight="1" x14ac:dyDescent="0.35">
      <x:c r="A6" s="291"/>
      <x:c r="B6" s="292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3"/>
    </x:row>
    <x:row r="7" spans="1:35" ht="20.1" customHeight="1" x14ac:dyDescent="0.35">
      <x:c r="A7" s="291" t="s">
        <x:v>6</x:v>
      </x:c>
      <x:c r="B7" s="292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293"/>
    </x:row>
    <x:row r="8" spans="1:35" ht="20.1" customHeight="1" x14ac:dyDescent="0.35">
      <x:c r="A8" s="291" t="s">
        <x:v>8</x:v>
      </x:c>
      <x:c r="B8" s="292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08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293"/>
    </x:row>
    <x:row r="9" spans="1:35" ht="20.1" customHeight="1" x14ac:dyDescent="0.35">
      <x:c r="A9" s="291" t="s">
        <x:v>10</x:v>
      </x:c>
      <x:c r="B9" s="292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08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08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293"/>
    </x:row>
    <x:row r="10" spans="1:35" ht="20.1" customHeight="1" x14ac:dyDescent="0.35">
      <x:c r="A10" s="291"/>
      <x:c r="B10" s="292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293"/>
    </x:row>
    <x:row r="11" spans="1:35" ht="20.1" customHeight="1" x14ac:dyDescent="0.35">
      <x:c r="A11" s="291" t="s">
        <x:v>11</x:v>
      </x:c>
      <x:c r="B11" s="292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293"/>
      <x:c r="AI11" s="5"/>
    </x:row>
    <x:row r="12" spans="1:35" ht="20.1" customHeight="1" x14ac:dyDescent="0.35">
      <x:c r="A12" s="291" t="s">
        <x:v>12</x:v>
      </x:c>
      <x:c r="B12" s="292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290"/>
      <x:c r="AI12" s="5"/>
    </x:row>
    <x:row r="13" spans="1:35" ht="21" customHeight="1" x14ac:dyDescent="0.4">
      <x:c r="A13" s="294" t="s">
        <x:v>13</x:v>
      </x:c>
      <x:c r="B13" s="295"/>
      <x:c r="C13" s="295"/>
      <x:c r="D13" s="295"/>
      <x:c r="E13" s="295"/>
      <x:c r="F13" s="295"/>
      <x:c r="G13" s="295"/>
      <x:c r="H13" s="295"/>
      <x:c r="I13" s="295"/>
      <x:c r="J13" s="295"/>
      <x:c r="K13" s="295"/>
      <x:c r="L13" s="295"/>
      <x:c r="M13" s="295"/>
      <x:c r="N13" s="295"/>
      <x:c r="O13" s="295"/>
      <x:c r="P13" s="295"/>
      <x:c r="Q13" s="295"/>
      <x:c r="R13" s="295"/>
      <x:c r="S13" s="295"/>
      <x:c r="T13" s="295"/>
      <x:c r="U13" s="295"/>
      <x:c r="V13" s="295"/>
      <x:c r="W13" s="295"/>
      <x:c r="X13" s="295"/>
      <x:c r="Y13" s="295"/>
      <x:c r="Z13" s="295"/>
      <x:c r="AA13" s="295"/>
      <x:c r="AB13" s="295"/>
      <x:c r="AC13" s="295"/>
      <x:c r="AD13" s="295"/>
      <x:c r="AE13" s="295"/>
      <x:c r="AF13" s="295"/>
      <x:c r="AG13" s="296"/>
      <x:c r="AH13" s="317">
        <x:v>160</x:v>
      </x:c>
      <x:c r="AI13" s="26"/>
    </x:row>
    <x:row r="14" spans="1:35" ht="15.6" customHeight="1" x14ac:dyDescent="0.3">
      <x:c r="A14" s="193"/>
      <x:c r="B14" s="194"/>
      <x:c r="C14" s="315">
        <x:v>1</x:v>
      </x:c>
      <x:c r="D14" s="316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15">
        <x:v>8</x:v>
      </x:c>
      <x:c r="K14" s="316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15">
        <x:v>14</x:v>
      </x:c>
      <x:c r="Q14" s="316">
        <x:v>15</x:v>
      </x:c>
      <x:c r="R14" s="316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15">
        <x:v>22</x:v>
      </x:c>
      <x:c r="Y14" s="316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15">
        <x:v>29</x:v>
      </x:c>
      <x:c r="AF14" s="316">
        <x:v>30</x:v>
      </x:c>
      <x:c r="AG14" s="11">
        <x:v>31</x:v>
      </x:c>
      <x:c r="AH14" s="317"/>
      <x:c r="AI14" s="26"/>
    </x:row>
    <x:row r="15" spans="1:35" ht="20.1" customHeight="1" x14ac:dyDescent="0.35">
      <x:c r="A15" s="297" t="s">
        <x:v>14</x:v>
      </x:c>
      <x:c r="B15" s="298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17">
        <x:f>SUM(C15:AG15)</x:f>
      </x:c>
      <x:c r="AI15" s="26"/>
    </x:row>
    <x:row r="16" spans="1:35" ht="20.1" customHeight="1" x14ac:dyDescent="0.35">
      <x:c r="A16" s="297" t="s">
        <x:v>16</x:v>
      </x:c>
      <x:c r="B16" s="298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17">
        <x:f>SUM(C16:AG16)</x:f>
      </x:c>
      <x:c r="AI16" s="26"/>
    </x:row>
    <x:row r="17" spans="1:35" ht="20.1" customHeight="1" x14ac:dyDescent="0.35">
      <x:c r="A17" s="297" t="s">
        <x:v>18</x:v>
      </x:c>
      <x:c r="B17" s="298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18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17">
        <x:f>SUM(C17:AG17)</x:f>
      </x:c>
      <x:c r="AI17" s="26"/>
    </x:row>
    <x:row r="18" spans="1:35" ht="20.1" customHeight="1" x14ac:dyDescent="0.35">
      <x:c r="A18" s="297"/>
      <x:c r="B18" s="298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17"/>
      <x:c r="AI18" s="26"/>
    </x:row>
    <x:row r="19" spans="1:35" ht="20.1" customHeight="1" x14ac:dyDescent="0.35">
      <x:c r="A19" s="297" t="s">
        <x:v>17</x:v>
      </x:c>
      <x:c r="B19" s="298"/>
      <x:c r="C19" s="54"/>
      <x:c r="D19" s="36">
        <x:v>10</x:v>
      </x:c>
      <x:c r="E19" s="319"/>
      <x:c r="F19" s="36">
        <x:v>11</x:v>
      </x:c>
      <x:c r="G19" s="319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18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17">
        <x:f>SUM(D19:AG19)</x:f>
      </x:c>
      <x:c r="AI19" s="26"/>
    </x:row>
    <x:row r="20" spans="1:35" ht="20.1" customHeight="1" x14ac:dyDescent="0.4">
      <x:c r="A20" s="320" t="s">
        <x:v>19</x:v>
      </x:c>
      <x:c r="B20" s="321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17">
        <x:f>SUM(D20:AG20)</x:f>
      </x:c>
      <x:c r="AI20" s="26"/>
    </x:row>
    <x:row r="21" spans="1:35" ht="20.1" customHeight="1" x14ac:dyDescent="0.3"/>
    <x:row r="22" spans="1:35" ht="20.1" customHeight="1" x14ac:dyDescent="0.3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18">
        <x:v>11</x:v>
      </x:c>
      <x:c r="U22" s="0" t="s">
        <x:v>31</x:v>
      </x:c>
    </x:row>
    <x:row r="23" spans="1:35" x14ac:dyDescent="0.3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22"/>
      <x:c r="R23" s="0" t="s">
        <x:v>34</x:v>
      </x:c>
      <x:c r="AG23" s="306"/>
    </x:row>
    <x:row r="24" spans="1:35" x14ac:dyDescent="0.3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3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5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23" t="s">
        <x:v>36</x:v>
      </x:c>
      <x:c r="B3" s="324"/>
      <x:c r="C3" s="324"/>
      <x:c r="D3" s="324"/>
      <x:c r="E3" s="324"/>
      <x:c r="F3" s="324"/>
      <x:c r="G3" s="324"/>
      <x:c r="H3" s="324"/>
      <x:c r="I3" s="324"/>
      <x:c r="J3" s="324"/>
      <x:c r="K3" s="324"/>
      <x:c r="L3" s="324"/>
      <x:c r="M3" s="324"/>
      <x:c r="N3" s="324"/>
      <x:c r="O3" s="324"/>
      <x:c r="P3" s="324"/>
      <x:c r="Q3" s="324"/>
      <x:c r="R3" s="324"/>
      <x:c r="S3" s="324"/>
      <x:c r="T3" s="324"/>
      <x:c r="U3" s="324"/>
      <x:c r="V3" s="324"/>
      <x:c r="W3" s="324"/>
      <x:c r="X3" s="324"/>
      <x:c r="Y3" s="324"/>
      <x:c r="Z3" s="324"/>
      <x:c r="AA3" s="324"/>
      <x:c r="AB3" s="324"/>
      <x:c r="AC3" s="324"/>
      <x:c r="AD3" s="324"/>
      <x:c r="AE3" s="324"/>
      <x:c r="AF3" s="324"/>
      <x:c r="AG3" s="324"/>
      <x:c r="AH3" s="325"/>
    </x:row>
    <x:row r="4" spans="1:35" ht="23.4" customHeight="1" x14ac:dyDescent="0.45">
      <x:c r="A4" s="326"/>
      <x:c r="B4" s="327"/>
      <x:c r="C4" s="328" t="s">
        <x:v>1</x:v>
      </x:c>
      <x:c r="D4" s="328"/>
      <x:c r="E4" s="328"/>
      <x:c r="F4" s="328"/>
      <x:c r="G4" s="328"/>
      <x:c r="H4" s="328"/>
      <x:c r="I4" s="328"/>
      <x:c r="J4" s="328"/>
      <x:c r="K4" s="328"/>
      <x:c r="L4" s="328"/>
      <x:c r="M4" s="328"/>
      <x:c r="N4" s="328"/>
      <x:c r="O4" s="328"/>
      <x:c r="P4" s="328"/>
      <x:c r="Q4" s="328"/>
      <x:c r="R4" s="328"/>
      <x:c r="S4" s="328"/>
      <x:c r="T4" s="328"/>
      <x:c r="U4" s="328"/>
      <x:c r="V4" s="328"/>
      <x:c r="W4" s="328"/>
      <x:c r="X4" s="328"/>
      <x:c r="Y4" s="328"/>
      <x:c r="Z4" s="328"/>
      <x:c r="AA4" s="328"/>
      <x:c r="AB4" s="328"/>
      <x:c r="AC4" s="328"/>
      <x:c r="AD4" s="328"/>
      <x:c r="AE4" s="287"/>
      <x:c r="AF4" s="287"/>
      <x:c r="AG4" s="287"/>
      <x:c r="AH4" s="329" t="s">
        <x:v>2</x:v>
      </x:c>
    </x:row>
    <x:row r="5" spans="1:35" ht="20.1" customHeight="1" x14ac:dyDescent="0.35">
      <x:c r="A5" s="330" t="s">
        <x:v>3</x:v>
      </x:c>
      <x:c r="B5" s="331"/>
      <x:c r="C5" s="300">
        <x:v>1</x:v>
      </x:c>
      <x:c r="D5" s="300">
        <x:v>2</x:v>
      </x:c>
      <x:c r="E5" s="300">
        <x:v>3</x:v>
      </x:c>
      <x:c r="F5" s="300">
        <x:v>4</x:v>
      </x:c>
      <x:c r="G5" s="332">
        <x:v>5</x:v>
      </x:c>
      <x:c r="H5" s="333">
        <x:v>6</x:v>
      </x:c>
      <x:c r="I5" s="300">
        <x:v>7</x:v>
      </x:c>
      <x:c r="J5" s="300">
        <x:v>8</x:v>
      </x:c>
      <x:c r="K5" s="300">
        <x:v>9</x:v>
      </x:c>
      <x:c r="L5" s="300">
        <x:v>10</x:v>
      </x:c>
      <x:c r="M5" s="300">
        <x:v>11</x:v>
      </x:c>
      <x:c r="N5" s="332">
        <x:v>12</x:v>
      </x:c>
      <x:c r="O5" s="333">
        <x:v>13</x:v>
      </x:c>
      <x:c r="P5" s="300">
        <x:v>14</x:v>
      </x:c>
      <x:c r="Q5" s="300">
        <x:v>15</x:v>
      </x:c>
      <x:c r="R5" s="300">
        <x:v>16</x:v>
      </x:c>
      <x:c r="S5" s="300">
        <x:v>17</x:v>
      </x:c>
      <x:c r="T5" s="300">
        <x:v>18</x:v>
      </x:c>
      <x:c r="U5" s="332">
        <x:v>19</x:v>
      </x:c>
      <x:c r="V5" s="333">
        <x:v>20</x:v>
      </x:c>
      <x:c r="W5" s="300">
        <x:v>21</x:v>
      </x:c>
      <x:c r="X5" s="300">
        <x:v>22</x:v>
      </x:c>
      <x:c r="Y5" s="300">
        <x:v>23</x:v>
      </x:c>
      <x:c r="Z5" s="300">
        <x:v>24</x:v>
      </x:c>
      <x:c r="AA5" s="300">
        <x:v>25</x:v>
      </x:c>
      <x:c r="AB5" s="332">
        <x:v>26</x:v>
      </x:c>
      <x:c r="AC5" s="333">
        <x:v>27</x:v>
      </x:c>
      <x:c r="AD5" s="300">
        <x:v>28</x:v>
      </x:c>
      <x:c r="AE5" s="300">
        <x:v>29</x:v>
      </x:c>
      <x:c r="AF5" s="300">
        <x:v>30</x:v>
      </x:c>
      <x:c r="AG5" s="334"/>
      <x:c r="AH5" s="335"/>
    </x:row>
    <x:row r="6" spans="1:35" ht="20.1" customHeight="1" x14ac:dyDescent="0.35">
      <x:c r="A6" s="336"/>
      <x:c r="B6" s="337"/>
      <x:c r="C6" s="6"/>
      <x:c r="D6" s="22"/>
      <x:c r="E6" s="6"/>
      <x:c r="F6" s="22"/>
      <x:c r="G6" s="300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38"/>
    </x:row>
    <x:row r="7" spans="1:35" ht="20.1" customHeight="1" x14ac:dyDescent="0.35">
      <x:c r="A7" s="336" t="s">
        <x:v>6</x:v>
      </x:c>
      <x:c r="B7" s="337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38"/>
    </x:row>
    <x:row r="8" spans="1:35" ht="20.1" customHeight="1" x14ac:dyDescent="0.35">
      <x:c r="A8" s="336" t="s">
        <x:v>8</x:v>
      </x:c>
      <x:c r="B8" s="337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38"/>
    </x:row>
    <x:row r="9" spans="1:35" ht="20.1" customHeight="1" x14ac:dyDescent="0.35">
      <x:c r="A9" s="336" t="s">
        <x:v>10</x:v>
      </x:c>
      <x:c r="B9" s="337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38"/>
    </x:row>
    <x:row r="10" spans="1:35" ht="20.1" customHeight="1" x14ac:dyDescent="0.35">
      <x:c r="A10" s="336"/>
      <x:c r="B10" s="337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38"/>
    </x:row>
    <x:row r="11" spans="1:35" ht="20.1" customHeight="1" x14ac:dyDescent="0.35">
      <x:c r="A11" s="336" t="s">
        <x:v>11</x:v>
      </x:c>
      <x:c r="B11" s="337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38"/>
      <x:c r="AI11" s="5"/>
    </x:row>
    <x:row r="12" spans="1:35" ht="20.1" customHeight="1" x14ac:dyDescent="0.35">
      <x:c r="A12" s="336" t="s">
        <x:v>12</x:v>
      </x:c>
      <x:c r="B12" s="337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35"/>
      <x:c r="AI12" s="5"/>
    </x:row>
    <x:row r="13" spans="1:35" ht="21" customHeight="1" x14ac:dyDescent="0.4">
      <x:c r="A13" s="339" t="s">
        <x:v>13</x:v>
      </x:c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0"/>
      <x:c r="AH13" s="335"/>
    </x:row>
    <x:row r="14" spans="1:35" ht="18" customHeight="1" x14ac:dyDescent="0.35">
      <x:c r="A14" s="214"/>
      <x:c r="B14" s="215"/>
      <x:c r="C14" s="6">
        <x:v>1</x:v>
      </x:c>
      <x:c r="D14" s="341">
        <x:v>2</x:v>
      </x:c>
      <x:c r="E14" s="300">
        <x:v>3</x:v>
      </x:c>
      <x:c r="F14" s="341">
        <x:v>4</x:v>
      </x:c>
      <x:c r="G14" s="342">
        <x:v>5</x:v>
      </x:c>
      <x:c r="H14" s="343">
        <x:v>6</x:v>
      </x:c>
      <x:c r="I14" s="341">
        <x:v>7</x:v>
      </x:c>
      <x:c r="J14" s="341">
        <x:v>8</x:v>
      </x:c>
      <x:c r="K14" s="341">
        <x:v>9</x:v>
      </x:c>
      <x:c r="L14" s="341">
        <x:v>10</x:v>
      </x:c>
      <x:c r="M14" s="341">
        <x:v>11</x:v>
      </x:c>
      <x:c r="N14" s="342">
        <x:v>12</x:v>
      </x:c>
      <x:c r="O14" s="343">
        <x:v>13</x:v>
      </x:c>
      <x:c r="P14" s="341">
        <x:v>14</x:v>
      </x:c>
      <x:c r="Q14" s="341">
        <x:v>15</x:v>
      </x:c>
      <x:c r="R14" s="341">
        <x:v>16</x:v>
      </x:c>
      <x:c r="S14" s="341">
        <x:v>17</x:v>
      </x:c>
      <x:c r="T14" s="341">
        <x:v>18</x:v>
      </x:c>
      <x:c r="U14" s="342">
        <x:v>19</x:v>
      </x:c>
      <x:c r="V14" s="343">
        <x:v>20</x:v>
      </x:c>
      <x:c r="W14" s="341">
        <x:v>21</x:v>
      </x:c>
      <x:c r="X14" s="341">
        <x:v>22</x:v>
      </x:c>
      <x:c r="Y14" s="341">
        <x:v>23</x:v>
      </x:c>
      <x:c r="Z14" s="341">
        <x:v>24</x:v>
      </x:c>
      <x:c r="AA14" s="341">
        <x:v>25</x:v>
      </x:c>
      <x:c r="AB14" s="342">
        <x:v>26</x:v>
      </x:c>
      <x:c r="AC14" s="343">
        <x:v>27</x:v>
      </x:c>
      <x:c r="AD14" s="341">
        <x:v>28</x:v>
      </x:c>
      <x:c r="AE14" s="341">
        <x:v>29</x:v>
      </x:c>
      <x:c r="AF14" s="341">
        <x:v>30</x:v>
      </x:c>
      <x:c r="AG14" s="344"/>
      <x:c r="AH14" s="345">
        <x:v>176</x:v>
      </x:c>
    </x:row>
    <x:row r="15" spans="1:35" ht="20.1" customHeight="1" x14ac:dyDescent="0.35">
      <x:c r="A15" s="346" t="s">
        <x:v>14</x:v>
      </x:c>
      <x:c r="B15" s="347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38">
        <x:f>SUM(C15:AG15)</x:f>
      </x:c>
    </x:row>
    <x:row r="16" spans="1:35" ht="20.1" customHeight="1" x14ac:dyDescent="0.35">
      <x:c r="A16" s="346" t="s">
        <x:v>16</x:v>
      </x:c>
      <x:c r="B16" s="347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38">
        <x:f>SUM(D16:AG16)</x:f>
      </x:c>
    </x:row>
    <x:row r="17" spans="1:35" ht="20.1" customHeight="1" x14ac:dyDescent="0.35">
      <x:c r="A17" s="346" t="s">
        <x:v>18</x:v>
      </x:c>
      <x:c r="B17" s="347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38">
        <x:f>SUM(D17:AG17)</x:f>
      </x:c>
    </x:row>
    <x:row r="18" spans="1:35" ht="20.1" customHeight="1" x14ac:dyDescent="0.35">
      <x:c r="A18" s="346"/>
      <x:c r="B18" s="347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38"/>
    </x:row>
    <x:row r="19" spans="1:35" ht="20.1" customHeight="1" x14ac:dyDescent="0.35">
      <x:c r="A19" s="348" t="s">
        <x:v>19</x:v>
      </x:c>
      <x:c r="B19" s="349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38">
        <x:f>SUM(C19:AG19)</x:f>
      </x:c>
      <x:c r="AI19" s="306"/>
    </x:row>
    <x:row r="20" spans="1:35" ht="20.1" customHeight="1" x14ac:dyDescent="0.4">
      <x:c r="A20" s="350" t="s">
        <x:v>17</x:v>
      </x:c>
      <x:c r="B20" s="351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52">
        <x:f>SUM(C20:AG20)</x:f>
      </x:c>
    </x:row>
    <x:row r="21" spans="1:35" ht="20.1" customHeight="1" x14ac:dyDescent="0.3"/>
    <x:row r="22" spans="1:35" ht="20.1" customHeight="1" x14ac:dyDescent="0.4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0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5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23" t="s">
        <x:v>39</x:v>
      </x:c>
      <x:c r="B3" s="324"/>
      <x:c r="C3" s="324"/>
      <x:c r="D3" s="324"/>
      <x:c r="E3" s="324"/>
      <x:c r="F3" s="324"/>
      <x:c r="G3" s="324"/>
      <x:c r="H3" s="324"/>
      <x:c r="I3" s="324"/>
      <x:c r="J3" s="324"/>
      <x:c r="K3" s="324"/>
      <x:c r="L3" s="324"/>
      <x:c r="M3" s="324"/>
      <x:c r="N3" s="324"/>
      <x:c r="O3" s="324"/>
      <x:c r="P3" s="324"/>
      <x:c r="Q3" s="324"/>
      <x:c r="R3" s="324"/>
      <x:c r="S3" s="324"/>
      <x:c r="T3" s="324"/>
      <x:c r="U3" s="324"/>
      <x:c r="V3" s="324"/>
      <x:c r="W3" s="324"/>
      <x:c r="X3" s="324"/>
      <x:c r="Y3" s="324"/>
      <x:c r="Z3" s="324"/>
      <x:c r="AA3" s="324"/>
      <x:c r="AB3" s="324"/>
      <x:c r="AC3" s="324"/>
      <x:c r="AD3" s="324"/>
      <x:c r="AE3" s="324"/>
      <x:c r="AF3" s="324"/>
      <x:c r="AG3" s="324"/>
      <x:c r="AH3" s="325"/>
    </x:row>
    <x:row r="4" spans="1:35" ht="23.4" customHeight="1" x14ac:dyDescent="0.45">
      <x:c r="A4" s="326"/>
      <x:c r="B4" s="327"/>
      <x:c r="C4" s="328" t="s">
        <x:v>13</x:v>
      </x:c>
      <x:c r="D4" s="328"/>
      <x:c r="E4" s="328"/>
      <x:c r="F4" s="328"/>
      <x:c r="G4" s="328"/>
      <x:c r="H4" s="328"/>
      <x:c r="I4" s="328"/>
      <x:c r="J4" s="328"/>
      <x:c r="K4" s="328"/>
      <x:c r="L4" s="328"/>
      <x:c r="M4" s="328"/>
      <x:c r="N4" s="328"/>
      <x:c r="O4" s="328"/>
      <x:c r="P4" s="328"/>
      <x:c r="Q4" s="328"/>
      <x:c r="R4" s="328"/>
      <x:c r="S4" s="328"/>
      <x:c r="T4" s="328"/>
      <x:c r="U4" s="328"/>
      <x:c r="V4" s="328"/>
      <x:c r="W4" s="328"/>
      <x:c r="X4" s="328"/>
      <x:c r="Y4" s="328"/>
      <x:c r="Z4" s="328"/>
      <x:c r="AA4" s="328"/>
      <x:c r="AB4" s="328"/>
      <x:c r="AC4" s="328"/>
      <x:c r="AD4" s="328"/>
      <x:c r="AE4" s="287"/>
      <x:c r="AF4" s="287"/>
      <x:c r="AG4" s="287"/>
      <x:c r="AH4" s="329"/>
    </x:row>
    <x:row r="5" spans="1:35" ht="20.1" customHeight="1" x14ac:dyDescent="0.35">
      <x:c r="A5" s="353" t="s">
        <x:v>3</x:v>
      </x:c>
      <x:c r="B5" s="354"/>
      <x:c r="C5" s="300">
        <x:v>1</x:v>
      </x:c>
      <x:c r="D5" s="300">
        <x:v>2</x:v>
      </x:c>
      <x:c r="E5" s="332">
        <x:v>3</x:v>
      </x:c>
      <x:c r="F5" s="333">
        <x:v>4</x:v>
      </x:c>
      <x:c r="G5" s="300">
        <x:v>5</x:v>
      </x:c>
      <x:c r="H5" s="300">
        <x:v>6</x:v>
      </x:c>
      <x:c r="I5" s="300">
        <x:v>7</x:v>
      </x:c>
      <x:c r="J5" s="300">
        <x:v>8</x:v>
      </x:c>
      <x:c r="K5" s="300">
        <x:v>9</x:v>
      </x:c>
      <x:c r="L5" s="332">
        <x:v>10</x:v>
      </x:c>
      <x:c r="M5" s="333">
        <x:v>11</x:v>
      </x:c>
      <x:c r="N5" s="300">
        <x:v>12</x:v>
      </x:c>
      <x:c r="O5" s="300">
        <x:v>13</x:v>
      </x:c>
      <x:c r="P5" s="300">
        <x:v>14</x:v>
      </x:c>
      <x:c r="Q5" s="300">
        <x:v>15</x:v>
      </x:c>
      <x:c r="R5" s="300">
        <x:v>16</x:v>
      </x:c>
      <x:c r="S5" s="332">
        <x:v>17</x:v>
      </x:c>
      <x:c r="T5" s="333">
        <x:v>18</x:v>
      </x:c>
      <x:c r="U5" s="300">
        <x:v>19</x:v>
      </x:c>
      <x:c r="V5" s="300">
        <x:v>20</x:v>
      </x:c>
      <x:c r="W5" s="300">
        <x:v>21</x:v>
      </x:c>
      <x:c r="X5" s="300">
        <x:v>22</x:v>
      </x:c>
      <x:c r="Y5" s="300">
        <x:v>23</x:v>
      </x:c>
      <x:c r="Z5" s="332">
        <x:v>24</x:v>
      </x:c>
      <x:c r="AA5" s="333">
        <x:v>25</x:v>
      </x:c>
      <x:c r="AB5" s="300">
        <x:v>26</x:v>
      </x:c>
      <x:c r="AC5" s="300">
        <x:v>27</x:v>
      </x:c>
      <x:c r="AD5" s="300">
        <x:v>28</x:v>
      </x:c>
      <x:c r="AE5" s="300">
        <x:v>29</x:v>
      </x:c>
      <x:c r="AF5" s="300">
        <x:v>30</x:v>
      </x:c>
      <x:c r="AG5" s="355">
        <x:v>31</x:v>
      </x:c>
      <x:c r="AH5" s="356"/>
    </x:row>
    <x:row r="6" spans="1:35" ht="20.1" customHeight="1" x14ac:dyDescent="0.35">
      <x:c r="A6" s="357"/>
      <x:c r="B6" s="357"/>
      <x:c r="C6" s="6"/>
      <x:c r="D6" s="22"/>
      <x:c r="E6" s="6"/>
      <x:c r="F6" s="22"/>
      <x:c r="G6" s="300"/>
      <x:c r="H6" s="22"/>
      <x:c r="I6" s="6"/>
      <x:c r="J6" s="22"/>
      <x:c r="K6" s="6"/>
      <x:c r="L6" s="22"/>
      <x:c r="M6" s="6"/>
      <x:c r="N6" s="22"/>
      <x:c r="O6" s="6"/>
      <x:c r="P6" s="22"/>
      <x:c r="Q6" s="300"/>
      <x:c r="R6" s="22"/>
      <x:c r="S6" s="6"/>
      <x:c r="T6" s="22"/>
      <x:c r="U6" s="6"/>
      <x:c r="V6" s="22"/>
      <x:c r="W6" s="6"/>
      <x:c r="X6" s="22"/>
      <x:c r="Y6" s="6"/>
      <x:c r="Z6" s="22"/>
      <x:c r="AA6" s="300"/>
      <x:c r="AB6" s="22"/>
      <x:c r="AC6" s="6"/>
      <x:c r="AD6" s="22"/>
      <x:c r="AE6" s="6"/>
      <x:c r="AF6" s="22"/>
      <x:c r="AG6" s="6"/>
      <x:c r="AH6" s="338"/>
    </x:row>
    <x:row r="7" spans="1:35" ht="20.1" customHeight="1" x14ac:dyDescent="0.35">
      <x:c r="A7" s="358" t="s">
        <x:v>17</x:v>
      </x:c>
      <x:c r="B7" s="359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38">
        <x:f>SUM(C7:AG7)</x:f>
      </x:c>
    </x:row>
    <x:row r="8" spans="1:35" ht="20.1" customHeight="1" x14ac:dyDescent="0.35">
      <x:c r="A8" s="360" t="s">
        <x:v>11</x:v>
      </x:c>
      <x:c r="B8" s="361"/>
      <x:c r="C8" s="362" t="s">
        <x:v>40</x:v>
      </x:c>
      <x:c r="D8" s="363"/>
      <x:c r="E8" s="363"/>
      <x:c r="F8" s="363"/>
      <x:c r="G8" s="363"/>
      <x:c r="H8" s="364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38">
        <x:f>SUM(C8:AG8)</x:f>
      </x:c>
    </x:row>
    <x:row r="9" spans="1:35" ht="20.1" customHeight="1" x14ac:dyDescent="0.35">
      <x:c r="A9" s="360" t="s">
        <x:v>12</x:v>
      </x:c>
      <x:c r="B9" s="361"/>
      <x:c r="C9" s="362" t="s">
        <x:v>40</x:v>
      </x:c>
      <x:c r="D9" s="363"/>
      <x:c r="E9" s="363"/>
      <x:c r="F9" s="363"/>
      <x:c r="G9" s="363"/>
      <x:c r="H9" s="364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38">
        <x:f>SUM(C9:AG9)</x:f>
      </x:c>
    </x:row>
    <x:row r="10" spans="1:35" ht="20.1" customHeight="1" x14ac:dyDescent="0.35">
      <x:c r="A10" s="357" t="s">
        <x:v>41</x:v>
      </x:c>
      <x:c r="B10" s="357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38">
        <x:v>176</x:v>
      </x:c>
    </x:row>
    <x:row r="11" spans="1:35" ht="20.1" customHeight="1" x14ac:dyDescent="0.35">
      <x:c r="A11" s="357"/>
      <x:c r="B11" s="357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38"/>
      <x:c r="AI11" s="5"/>
    </x:row>
    <x:row r="12" spans="1:35" ht="20.1" customHeight="1" x14ac:dyDescent="0.35">
      <x:c r="A12" s="365"/>
      <x:c r="B12" s="366"/>
      <x:c r="C12" s="366"/>
      <x:c r="D12" s="366"/>
      <x:c r="E12" s="366"/>
      <x:c r="F12" s="366"/>
      <x:c r="G12" s="366"/>
      <x:c r="H12" s="366"/>
      <x:c r="I12" s="366"/>
      <x:c r="J12" s="366"/>
      <x:c r="K12" s="366"/>
      <x:c r="L12" s="366"/>
      <x:c r="M12" s="366"/>
      <x:c r="N12" s="366"/>
      <x:c r="O12" s="366"/>
      <x:c r="P12" s="366"/>
      <x:c r="Q12" s="366"/>
      <x:c r="R12" s="366"/>
      <x:c r="S12" s="366"/>
      <x:c r="T12" s="366"/>
      <x:c r="U12" s="366"/>
      <x:c r="V12" s="366"/>
      <x:c r="W12" s="366"/>
      <x:c r="X12" s="366"/>
      <x:c r="Y12" s="366"/>
      <x:c r="Z12" s="366"/>
      <x:c r="AA12" s="366"/>
      <x:c r="AB12" s="366"/>
      <x:c r="AC12" s="366"/>
      <x:c r="AD12" s="366"/>
      <x:c r="AE12" s="366"/>
      <x:c r="AF12" s="366"/>
      <x:c r="AG12" s="366"/>
      <x:c r="AH12" s="367"/>
      <x:c r="AI12" s="5"/>
    </x:row>
    <x:row r="13" spans="1:35" ht="21" customHeight="1" x14ac:dyDescent="0.4">
      <x:c r="A13" s="358" t="s">
        <x:v>18</x:v>
      </x:c>
      <x:c r="B13" s="359"/>
      <x:c r="C13" s="368"/>
      <x:c r="D13" s="6">
        <x:v>12</x:v>
      </x:c>
      <x:c r="E13" s="368"/>
      <x:c r="F13" s="6">
        <x:v>11</x:v>
      </x:c>
      <x:c r="G13" s="368"/>
      <x:c r="H13" s="6">
        <x:v>12</x:v>
      </x:c>
      <x:c r="I13" s="368"/>
      <x:c r="J13" s="6">
        <x:v>12</x:v>
      </x:c>
      <x:c r="K13" s="368"/>
      <x:c r="L13" s="6">
        <x:v>11</x:v>
      </x:c>
      <x:c r="M13" s="368"/>
      <x:c r="N13" s="6">
        <x:v>12</x:v>
      </x:c>
      <x:c r="O13" s="368"/>
      <x:c r="P13" s="6">
        <x:v>12</x:v>
      </x:c>
      <x:c r="Q13" s="368"/>
      <x:c r="R13" s="6">
        <x:v>12</x:v>
      </x:c>
      <x:c r="S13" s="368"/>
      <x:c r="T13" s="6">
        <x:v>11</x:v>
      </x:c>
      <x:c r="U13" s="368"/>
      <x:c r="V13" s="6">
        <x:v>12</x:v>
      </x:c>
      <x:c r="W13" s="368"/>
      <x:c r="X13" s="6">
        <x:v>12</x:v>
      </x:c>
      <x:c r="Y13" s="368"/>
      <x:c r="Z13" s="6">
        <x:v>12</x:v>
      </x:c>
      <x:c r="AA13" s="368"/>
      <x:c r="AB13" s="6">
        <x:v>12</x:v>
      </x:c>
      <x:c r="AC13" s="368"/>
      <x:c r="AD13" s="6">
        <x:v>12</x:v>
      </x:c>
      <x:c r="AE13" s="368"/>
      <x:c r="AF13" s="6">
        <x:v>11</x:v>
      </x:c>
      <x:c r="AG13" s="368"/>
      <x:c r="AH13" s="338">
        <x:f>SUM(D13:AG13)</x:f>
      </x:c>
    </x:row>
    <x:row r="14" spans="1:35" ht="18" customHeight="1" x14ac:dyDescent="0.35">
      <x:c r="A14" s="358" t="s">
        <x:v>19</x:v>
      </x:c>
      <x:c r="B14" s="359"/>
      <x:c r="C14" s="300"/>
      <x:c r="D14" s="341">
        <x:v>12</x:v>
      </x:c>
      <x:c r="E14" s="300"/>
      <x:c r="F14" s="341">
        <x:v>11</x:v>
      </x:c>
      <x:c r="G14" s="341"/>
      <x:c r="H14" s="341">
        <x:v>12</x:v>
      </x:c>
      <x:c r="I14" s="341"/>
      <x:c r="J14" s="341">
        <x:v>12</x:v>
      </x:c>
      <x:c r="K14" s="341"/>
      <x:c r="L14" s="341">
        <x:v>11</x:v>
      </x:c>
      <x:c r="M14" s="341"/>
      <x:c r="N14" s="341">
        <x:v>12</x:v>
      </x:c>
      <x:c r="O14" s="341"/>
      <x:c r="P14" s="341">
        <x:v>12</x:v>
      </x:c>
      <x:c r="Q14" s="341"/>
      <x:c r="R14" s="341">
        <x:v>12</x:v>
      </x:c>
      <x:c r="S14" s="341"/>
      <x:c r="T14" s="341">
        <x:v>11</x:v>
      </x:c>
      <x:c r="U14" s="341"/>
      <x:c r="V14" s="341">
        <x:v>12</x:v>
      </x:c>
      <x:c r="W14" s="341"/>
      <x:c r="X14" s="341">
        <x:v>12</x:v>
      </x:c>
      <x:c r="Y14" s="341"/>
      <x:c r="Z14" s="341">
        <x:v>12</x:v>
      </x:c>
      <x:c r="AA14" s="341"/>
      <x:c r="AB14" s="341">
        <x:v>12</x:v>
      </x:c>
      <x:c r="AC14" s="341"/>
      <x:c r="AD14" s="341">
        <x:v>12</x:v>
      </x:c>
      <x:c r="AE14" s="341"/>
      <x:c r="AF14" s="341">
        <x:v>11</x:v>
      </x:c>
      <x:c r="AG14" s="344"/>
      <x:c r="AH14" s="338">
        <x:f>SUM(D14:AG14)</x:f>
      </x:c>
    </x:row>
    <x:row r="15" spans="1:35" ht="20.1" customHeight="1" x14ac:dyDescent="0.35">
      <x:c r="A15" s="358" t="s">
        <x:v>14</x:v>
      </x:c>
      <x:c r="B15" s="359"/>
      <x:c r="C15" s="13"/>
      <x:c r="D15" s="313">
        <x:v>12</x:v>
      </x:c>
      <x:c r="E15" s="313"/>
      <x:c r="F15" s="313">
        <x:v>11</x:v>
      </x:c>
      <x:c r="G15" s="313"/>
      <x:c r="H15" s="313">
        <x:v>12</x:v>
      </x:c>
      <x:c r="I15" s="313"/>
      <x:c r="J15" s="313">
        <x:v>12</x:v>
      </x:c>
      <x:c r="K15" s="313"/>
      <x:c r="L15" s="313">
        <x:v>11</x:v>
      </x:c>
      <x:c r="M15" s="313"/>
      <x:c r="N15" s="313">
        <x:v>12</x:v>
      </x:c>
      <x:c r="O15" s="313"/>
      <x:c r="P15" s="313">
        <x:v>12</x:v>
      </x:c>
      <x:c r="Q15" s="313"/>
      <x:c r="R15" s="313">
        <x:v>12</x:v>
      </x:c>
      <x:c r="S15" s="313"/>
      <x:c r="T15" s="313">
        <x:v>11</x:v>
      </x:c>
      <x:c r="U15" s="313"/>
      <x:c r="V15" s="313">
        <x:v>12</x:v>
      </x:c>
      <x:c r="W15" s="313"/>
      <x:c r="X15" s="313">
        <x:v>12</x:v>
      </x:c>
      <x:c r="Y15" s="313"/>
      <x:c r="Z15" s="313">
        <x:v>12</x:v>
      </x:c>
      <x:c r="AA15" s="313"/>
      <x:c r="AB15" s="313">
        <x:v>12</x:v>
      </x:c>
      <x:c r="AC15" s="313"/>
      <x:c r="AD15" s="313">
        <x:v>12</x:v>
      </x:c>
      <x:c r="AE15" s="313"/>
      <x:c r="AF15" s="313">
        <x:v>11</x:v>
      </x:c>
      <x:c r="AG15" s="313"/>
      <x:c r="AH15" s="338">
        <x:f>SUM(D15:AG15)</x:f>
      </x:c>
    </x:row>
    <x:row r="16" spans="1:35" ht="20.1" customHeight="1" x14ac:dyDescent="0.35">
      <x:c r="A16" s="358" t="s">
        <x:v>16</x:v>
      </x:c>
      <x:c r="B16" s="359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38">
        <x:f>SUM(D16:AG16)</x:f>
      </x:c>
    </x:row>
    <x:row r="17" spans="1:35" ht="20.1" customHeight="1" x14ac:dyDescent="0.35">
      <x:c r="A17" s="358" t="s">
        <x:v>6</x:v>
      </x:c>
      <x:c r="B17" s="359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38">
        <x:f>SUM(D17:AG17)</x:f>
      </x:c>
    </x:row>
    <x:row r="18" spans="1:35" ht="20.1" customHeight="1" x14ac:dyDescent="0.35">
      <x:c r="A18" s="369" t="s">
        <x:v>42</x:v>
      </x:c>
      <x:c r="B18" s="362" t="s">
        <x:v>43</x:v>
      </x:c>
      <x:c r="C18" s="363"/>
      <x:c r="D18" s="363"/>
      <x:c r="E18" s="363"/>
      <x:c r="F18" s="363"/>
      <x:c r="G18" s="364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38">
        <x:v>160</x:v>
      </x:c>
    </x:row>
    <x:row r="19" spans="1:35" ht="20.1" customHeight="1" x14ac:dyDescent="0.35">
      <x:c r="A19" s="358"/>
      <x:c r="B19" s="359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38"/>
      <x:c r="AI19" s="306"/>
    </x:row>
    <x:row r="20" spans="1:35" ht="20.1" customHeight="1" x14ac:dyDescent="0.4">
      <x:c r="A20" s="357" t="s">
        <x:v>44</x:v>
      </x:c>
      <x:c r="B20" s="357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52">
        <x:v>176</x:v>
      </x:c>
    </x:row>
    <x:row r="21" spans="1:35" ht="20.1" customHeight="1" x14ac:dyDescent="0.3"/>
    <x:row r="22" spans="1:35" ht="20.1" customHeight="1" x14ac:dyDescent="0.3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06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0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70" t="s">
        <x:v>48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0"/>
    </x:row>
    <x:row r="4" spans="1:35" ht="23.4" customHeight="1" x14ac:dyDescent="0.45">
      <x:c r="A4" s="327"/>
      <x:c r="B4" s="327"/>
      <x:c r="C4" s="328" t="s">
        <x:v>13</x:v>
      </x:c>
      <x:c r="D4" s="328"/>
      <x:c r="E4" s="328"/>
      <x:c r="F4" s="328"/>
      <x:c r="G4" s="328"/>
      <x:c r="H4" s="328"/>
      <x:c r="I4" s="328"/>
      <x:c r="J4" s="328"/>
      <x:c r="K4" s="328"/>
      <x:c r="L4" s="328"/>
      <x:c r="M4" s="328"/>
      <x:c r="N4" s="328"/>
      <x:c r="O4" s="328"/>
      <x:c r="P4" s="328"/>
      <x:c r="Q4" s="328"/>
      <x:c r="R4" s="328"/>
      <x:c r="S4" s="328"/>
      <x:c r="T4" s="328"/>
      <x:c r="U4" s="328"/>
      <x:c r="V4" s="328"/>
      <x:c r="W4" s="328"/>
      <x:c r="X4" s="328"/>
      <x:c r="Y4" s="328"/>
      <x:c r="Z4" s="328"/>
      <x:c r="AA4" s="328"/>
      <x:c r="AB4" s="328"/>
      <x:c r="AC4" s="328"/>
      <x:c r="AD4" s="328"/>
      <x:c r="AE4" s="328"/>
      <x:c r="AF4" s="328"/>
      <x:c r="AG4" s="328"/>
      <x:c r="AH4" s="288" t="s">
        <x:v>2</x:v>
      </x:c>
    </x:row>
    <x:row r="5" spans="1:35" ht="20.1" customHeight="1" x14ac:dyDescent="0.35">
      <x:c r="A5" s="331" t="s">
        <x:v>3</x:v>
      </x:c>
      <x:c r="B5" s="331"/>
      <x:c r="C5" s="333">
        <x:v>1</x:v>
      </x:c>
      <x:c r="D5" s="300">
        <x:v>2</x:v>
      </x:c>
      <x:c r="E5" s="300">
        <x:v>3</x:v>
      </x:c>
      <x:c r="F5" s="300">
        <x:v>4</x:v>
      </x:c>
      <x:c r="G5" s="300">
        <x:v>5</x:v>
      </x:c>
      <x:c r="H5" s="300">
        <x:v>6</x:v>
      </x:c>
      <x:c r="I5" s="371">
        <x:v>7</x:v>
      </x:c>
      <x:c r="J5" s="333">
        <x:v>8</x:v>
      </x:c>
      <x:c r="K5" s="300">
        <x:v>9</x:v>
      </x:c>
      <x:c r="L5" s="300">
        <x:v>10</x:v>
      </x:c>
      <x:c r="M5" s="333">
        <x:v>11</x:v>
      </x:c>
      <x:c r="N5" s="300">
        <x:v>12</x:v>
      </x:c>
      <x:c r="O5" s="300">
        <x:v>13</x:v>
      </x:c>
      <x:c r="P5" s="371">
        <x:v>14</x:v>
      </x:c>
      <x:c r="Q5" s="333">
        <x:v>15</x:v>
      </x:c>
      <x:c r="R5" s="300">
        <x:v>16</x:v>
      </x:c>
      <x:c r="S5" s="300">
        <x:v>17</x:v>
      </x:c>
      <x:c r="T5" s="300">
        <x:v>18</x:v>
      </x:c>
      <x:c r="U5" s="300">
        <x:v>19</x:v>
      </x:c>
      <x:c r="V5" s="300">
        <x:v>20</x:v>
      </x:c>
      <x:c r="W5" s="371">
        <x:v>21</x:v>
      </x:c>
      <x:c r="X5" s="333">
        <x:v>22</x:v>
      </x:c>
      <x:c r="Y5" s="300">
        <x:v>23</x:v>
      </x:c>
      <x:c r="Z5" s="300">
        <x:v>24</x:v>
      </x:c>
      <x:c r="AA5" s="300">
        <x:v>25</x:v>
      </x:c>
      <x:c r="AB5" s="300">
        <x:v>26</x:v>
      </x:c>
      <x:c r="AC5" s="300">
        <x:v>27</x:v>
      </x:c>
      <x:c r="AD5" s="371">
        <x:v>28</x:v>
      </x:c>
      <x:c r="AE5" s="333">
        <x:v>29</x:v>
      </x:c>
      <x:c r="AF5" s="300">
        <x:v>30</x:v>
      </x:c>
      <x:c r="AG5" s="334"/>
      <x:c r="AH5" s="372"/>
    </x:row>
    <x:row r="6" spans="1:35" ht="20.1" customHeight="1" x14ac:dyDescent="0.35">
      <x:c r="A6" s="373" t="s">
        <x:v>18</x:v>
      </x:c>
      <x:c r="B6" s="373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299">
        <x:f>SUM(C6:AG6)</x:f>
      </x:c>
    </x:row>
    <x:row r="7" spans="1:35" ht="20.1" customHeight="1" x14ac:dyDescent="0.35">
      <x:c r="A7" s="373" t="s">
        <x:v>19</x:v>
      </x:c>
      <x:c r="B7" s="373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299">
        <x:f>SUM(C7:AG7)</x:f>
      </x:c>
    </x:row>
    <x:row r="8" spans="1:35" ht="20.1" customHeight="1" x14ac:dyDescent="0.35">
      <x:c r="A8" s="373" t="s">
        <x:v>14</x:v>
      </x:c>
      <x:c r="B8" s="373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299">
        <x:f>SUM(C8:AG8)</x:f>
      </x:c>
    </x:row>
    <x:row r="9" spans="1:35" ht="20.1" customHeight="1" x14ac:dyDescent="0.35">
      <x:c r="A9" s="373" t="s">
        <x:v>16</x:v>
      </x:c>
      <x:c r="B9" s="373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299">
        <x:v>160</x:v>
      </x:c>
    </x:row>
    <x:row r="10" spans="1:35" ht="20.1" customHeight="1" x14ac:dyDescent="0.35">
      <x:c r="A10" s="373" t="s">
        <x:v>6</x:v>
      </x:c>
      <x:c r="B10" s="373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299">
        <x:v>160</x:v>
      </x:c>
    </x:row>
    <x:row r="11" spans="1:35" ht="20.1" customHeight="1" x14ac:dyDescent="0.35">
      <x:c r="A11" s="374" t="s">
        <x:v>42</x:v>
      </x:c>
      <x:c r="B11" s="374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299">
        <x:f>SUM(C11:AG11)</x:f>
      </x:c>
      <x:c r="AI11" s="5"/>
    </x:row>
    <x:row r="12" spans="1:35" ht="20.1" customHeight="1" x14ac:dyDescent="0.35">
      <x:c r="A12" s="310"/>
      <x:c r="B12" s="310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2"/>
      <x:c r="AI12" s="5"/>
    </x:row>
    <x:row r="13" spans="1:35" ht="21" customHeight="1" x14ac:dyDescent="0.4">
      <x:c r="A13" s="340"/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0"/>
      <x:c r="AH13" s="372"/>
    </x:row>
    <x:row r="14" spans="1:35" ht="18" customHeight="1" x14ac:dyDescent="0.35">
      <x:c r="A14" s="215"/>
      <x:c r="B14" s="215"/>
      <x:c r="C14" s="333">
        <x:v>1</x:v>
      </x:c>
      <x:c r="D14" s="300">
        <x:v>2</x:v>
      </x:c>
      <x:c r="E14" s="300">
        <x:v>3</x:v>
      </x:c>
      <x:c r="F14" s="300">
        <x:v>4</x:v>
      </x:c>
      <x:c r="G14" s="300">
        <x:v>5</x:v>
      </x:c>
      <x:c r="H14" s="300">
        <x:v>6</x:v>
      </x:c>
      <x:c r="I14" s="371">
        <x:v>7</x:v>
      </x:c>
      <x:c r="J14" s="333">
        <x:v>8</x:v>
      </x:c>
      <x:c r="K14" s="300">
        <x:v>9</x:v>
      </x:c>
      <x:c r="L14" s="300">
        <x:v>10</x:v>
      </x:c>
      <x:c r="M14" s="333">
        <x:v>11</x:v>
      </x:c>
      <x:c r="N14" s="300">
        <x:v>12</x:v>
      </x:c>
      <x:c r="O14" s="300">
        <x:v>13</x:v>
      </x:c>
      <x:c r="P14" s="371">
        <x:v>14</x:v>
      </x:c>
      <x:c r="Q14" s="333">
        <x:v>15</x:v>
      </x:c>
      <x:c r="R14" s="300">
        <x:v>16</x:v>
      </x:c>
      <x:c r="S14" s="300">
        <x:v>17</x:v>
      </x:c>
      <x:c r="T14" s="300">
        <x:v>18</x:v>
      </x:c>
      <x:c r="U14" s="300">
        <x:v>19</x:v>
      </x:c>
      <x:c r="V14" s="300">
        <x:v>20</x:v>
      </x:c>
      <x:c r="W14" s="371">
        <x:v>21</x:v>
      </x:c>
      <x:c r="X14" s="333">
        <x:v>22</x:v>
      </x:c>
      <x:c r="Y14" s="300">
        <x:v>23</x:v>
      </x:c>
      <x:c r="Z14" s="300">
        <x:v>24</x:v>
      </x:c>
      <x:c r="AA14" s="300">
        <x:v>25</x:v>
      </x:c>
      <x:c r="AB14" s="300">
        <x:v>26</x:v>
      </x:c>
      <x:c r="AC14" s="300">
        <x:v>27</x:v>
      </x:c>
      <x:c r="AD14" s="371">
        <x:v>28</x:v>
      </x:c>
      <x:c r="AE14" s="333">
        <x:v>29</x:v>
      </x:c>
      <x:c r="AF14" s="300">
        <x:v>30</x:v>
      </x:c>
      <x:c r="AG14" s="344"/>
      <x:c r="AH14" s="313"/>
    </x:row>
    <x:row r="15" spans="1:35" ht="20.1" customHeight="1" x14ac:dyDescent="0.35">
      <x:c r="A15" s="373" t="s">
        <x:v>17</x:v>
      </x:c>
      <x:c r="B15" s="373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299">
        <x:f>SUM(D15:AG15)</x:f>
      </x:c>
    </x:row>
    <x:row r="16" spans="1:35" ht="20.1" customHeight="1" x14ac:dyDescent="0.35">
      <x:c r="A16" s="373" t="s">
        <x:v>11</x:v>
      </x:c>
      <x:c r="B16" s="373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299">
        <x:f>SUM(D16:AG16)</x:f>
      </x:c>
    </x:row>
    <x:row r="17" spans="1:35" ht="20.1" customHeight="1" x14ac:dyDescent="0.35">
      <x:c r="A17" s="373" t="s">
        <x:v>12</x:v>
      </x:c>
      <x:c r="B17" s="373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299">
        <x:v>160</x:v>
      </x:c>
    </x:row>
    <x:row r="18" spans="1:35" ht="20.1" customHeight="1" x14ac:dyDescent="0.35">
      <x:c r="A18" s="373" t="s">
        <x:v>41</x:v>
      </x:c>
      <x:c r="B18" s="373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299">
        <x:f>SUM(D18:AG18)</x:f>
      </x:c>
    </x:row>
    <x:row r="19" spans="1:35" ht="20.1" customHeight="1" x14ac:dyDescent="0.35">
      <x:c r="A19" s="310"/>
      <x:c r="B19" s="310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99"/>
      <x:c r="AI19" s="306"/>
    </x:row>
    <x:row r="20" spans="1:35" ht="20.1" customHeight="1" x14ac:dyDescent="0.35">
      <x:c r="A20" s="373" t="s">
        <x:v>44</x:v>
      </x:c>
      <x:c r="B20" s="373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299">
        <x:f>SUM(E20:AG20)</x:f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0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70" t="s">
        <x:v>57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0"/>
    </x:row>
    <x:row r="4" spans="1:35" ht="23.4" customHeight="1" x14ac:dyDescent="0.45">
      <x:c r="A4" s="327"/>
      <x:c r="B4" s="327"/>
      <x:c r="C4" s="328" t="s">
        <x:v>13</x:v>
      </x:c>
      <x:c r="D4" s="328"/>
      <x:c r="E4" s="328"/>
      <x:c r="F4" s="328"/>
      <x:c r="G4" s="328"/>
      <x:c r="H4" s="328"/>
      <x:c r="I4" s="328"/>
      <x:c r="J4" s="328"/>
      <x:c r="K4" s="328"/>
      <x:c r="L4" s="328"/>
      <x:c r="M4" s="328"/>
      <x:c r="N4" s="328"/>
      <x:c r="O4" s="328"/>
      <x:c r="P4" s="328"/>
      <x:c r="Q4" s="328"/>
      <x:c r="R4" s="328"/>
      <x:c r="S4" s="328"/>
      <x:c r="T4" s="328"/>
      <x:c r="U4" s="328"/>
      <x:c r="V4" s="328"/>
      <x:c r="W4" s="328"/>
      <x:c r="X4" s="328"/>
      <x:c r="Y4" s="328"/>
      <x:c r="Z4" s="328"/>
      <x:c r="AA4" s="328"/>
      <x:c r="AB4" s="328"/>
      <x:c r="AC4" s="328"/>
      <x:c r="AD4" s="328"/>
      <x:c r="AE4" s="328"/>
      <x:c r="AF4" s="328"/>
      <x:c r="AG4" s="328"/>
      <x:c r="AH4" s="288" t="s">
        <x:v>2</x:v>
      </x:c>
    </x:row>
    <x:row r="5" spans="1:35" ht="20.1" customHeight="1" x14ac:dyDescent="0.35">
      <x:c r="A5" s="331" t="s">
        <x:v>3</x:v>
      </x:c>
      <x:c r="B5" s="331"/>
      <x:c r="C5" s="300">
        <x:v>1</x:v>
      </x:c>
      <x:c r="D5" s="300">
        <x:v>2</x:v>
      </x:c>
      <x:c r="E5" s="300">
        <x:v>3</x:v>
      </x:c>
      <x:c r="F5" s="300">
        <x:v>4</x:v>
      </x:c>
      <x:c r="G5" s="371">
        <x:v>5</x:v>
      </x:c>
      <x:c r="H5" s="333">
        <x:v>6</x:v>
      </x:c>
      <x:c r="I5" s="300">
        <x:v>7</x:v>
      </x:c>
      <x:c r="J5" s="300">
        <x:v>8</x:v>
      </x:c>
      <x:c r="K5" s="300">
        <x:v>9</x:v>
      </x:c>
      <x:c r="L5" s="300">
        <x:v>10</x:v>
      </x:c>
      <x:c r="M5" s="300">
        <x:v>11</x:v>
      </x:c>
      <x:c r="N5" s="371">
        <x:v>12</x:v>
      </x:c>
      <x:c r="O5" s="333">
        <x:v>13</x:v>
      </x:c>
      <x:c r="P5" s="300">
        <x:v>14</x:v>
      </x:c>
      <x:c r="Q5" s="300">
        <x:v>15</x:v>
      </x:c>
      <x:c r="R5" s="300">
        <x:v>16</x:v>
      </x:c>
      <x:c r="S5" s="300">
        <x:v>17</x:v>
      </x:c>
      <x:c r="T5" s="300">
        <x:v>18</x:v>
      </x:c>
      <x:c r="U5" s="371">
        <x:v>19</x:v>
      </x:c>
      <x:c r="V5" s="333">
        <x:v>20</x:v>
      </x:c>
      <x:c r="W5" s="300">
        <x:v>21</x:v>
      </x:c>
      <x:c r="X5" s="300">
        <x:v>22</x:v>
      </x:c>
      <x:c r="Y5" s="300">
        <x:v>23</x:v>
      </x:c>
      <x:c r="Z5" s="300">
        <x:v>24</x:v>
      </x:c>
      <x:c r="AA5" s="333">
        <x:v>25</x:v>
      </x:c>
      <x:c r="AB5" s="333">
        <x:v>26</x:v>
      </x:c>
      <x:c r="AC5" s="333">
        <x:v>27</x:v>
      </x:c>
      <x:c r="AD5" s="300">
        <x:v>28</x:v>
      </x:c>
      <x:c r="AE5" s="300">
        <x:v>29</x:v>
      </x:c>
      <x:c r="AF5" s="300">
        <x:v>30</x:v>
      </x:c>
      <x:c r="AG5" s="334">
        <x:v>31</x:v>
      </x:c>
      <x:c r="AH5" s="372"/>
    </x:row>
    <x:row r="6" spans="1:35" ht="20.1" customHeight="1" x14ac:dyDescent="0.35">
      <x:c r="A6" s="373" t="s">
        <x:v>18</x:v>
      </x:c>
      <x:c r="B6" s="373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299">
        <x:f>SUM(C6:AG6)</x:f>
      </x:c>
    </x:row>
    <x:row r="7" spans="1:35" ht="20.1" customHeight="1" x14ac:dyDescent="0.35">
      <x:c r="A7" s="373" t="s">
        <x:v>19</x:v>
      </x:c>
      <x:c r="B7" s="373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299">
        <x:f>SUM(C7:AG7)</x:f>
      </x:c>
    </x:row>
    <x:row r="8" spans="1:35" ht="20.1" customHeight="1" x14ac:dyDescent="0.35">
      <x:c r="A8" s="373" t="s">
        <x:v>14</x:v>
      </x:c>
      <x:c r="B8" s="373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299">
        <x:f>SUM(C8:AG8)</x:f>
      </x:c>
    </x:row>
    <x:row r="9" spans="1:35" ht="20.1" customHeight="1" x14ac:dyDescent="0.35">
      <x:c r="A9" s="373" t="s">
        <x:v>16</x:v>
      </x:c>
      <x:c r="B9" s="373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299">
        <x:f>SUM(C9:AG9)</x:f>
      </x:c>
    </x:row>
    <x:row r="10" spans="1:35" ht="20.1" customHeight="1" x14ac:dyDescent="0.35">
      <x:c r="A10" s="373" t="s">
        <x:v>6</x:v>
      </x:c>
      <x:c r="B10" s="373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299">
        <x:f>SUM(C10:AG10)</x:f>
      </x:c>
    </x:row>
    <x:row r="11" spans="1:35" ht="20.1" customHeight="1" x14ac:dyDescent="0.35">
      <x:c r="A11" s="374" t="s">
        <x:v>42</x:v>
      </x:c>
      <x:c r="B11" s="374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299">
        <x:f>SUM(C11:AG11)</x:f>
      </x:c>
      <x:c r="AI11" s="5"/>
    </x:row>
    <x:row r="12" spans="1:35" ht="20.1" customHeight="1" x14ac:dyDescent="0.35">
      <x:c r="A12" s="310"/>
      <x:c r="B12" s="310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2"/>
      <x:c r="AI12" s="5"/>
    </x:row>
    <x:row r="13" spans="1:35" ht="21" customHeight="1" x14ac:dyDescent="0.4">
      <x:c r="A13" s="340"/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0"/>
      <x:c r="AH13" s="372"/>
    </x:row>
    <x:row r="14" spans="1:35" ht="18" customHeight="1" x14ac:dyDescent="0.35">
      <x:c r="A14" s="215"/>
      <x:c r="B14" s="215"/>
      <x:c r="C14" s="300">
        <x:v>1</x:v>
      </x:c>
      <x:c r="D14" s="300">
        <x:v>2</x:v>
      </x:c>
      <x:c r="E14" s="300">
        <x:v>3</x:v>
      </x:c>
      <x:c r="F14" s="300">
        <x:v>4</x:v>
      </x:c>
      <x:c r="G14" s="371">
        <x:v>5</x:v>
      </x:c>
      <x:c r="H14" s="333">
        <x:v>6</x:v>
      </x:c>
      <x:c r="I14" s="300">
        <x:v>7</x:v>
      </x:c>
      <x:c r="J14" s="300">
        <x:v>8</x:v>
      </x:c>
      <x:c r="K14" s="300">
        <x:v>9</x:v>
      </x:c>
      <x:c r="L14" s="300">
        <x:v>10</x:v>
      </x:c>
      <x:c r="M14" s="300">
        <x:v>11</x:v>
      </x:c>
      <x:c r="N14" s="371">
        <x:v>12</x:v>
      </x:c>
      <x:c r="O14" s="333">
        <x:v>13</x:v>
      </x:c>
      <x:c r="P14" s="300">
        <x:v>14</x:v>
      </x:c>
      <x:c r="Q14" s="300">
        <x:v>15</x:v>
      </x:c>
      <x:c r="R14" s="300">
        <x:v>16</x:v>
      </x:c>
      <x:c r="S14" s="300">
        <x:v>17</x:v>
      </x:c>
      <x:c r="T14" s="300">
        <x:v>18</x:v>
      </x:c>
      <x:c r="U14" s="371">
        <x:v>19</x:v>
      </x:c>
      <x:c r="V14" s="333">
        <x:v>20</x:v>
      </x:c>
      <x:c r="W14" s="300">
        <x:v>21</x:v>
      </x:c>
      <x:c r="X14" s="300">
        <x:v>22</x:v>
      </x:c>
      <x:c r="Y14" s="300">
        <x:v>23</x:v>
      </x:c>
      <x:c r="Z14" s="300">
        <x:v>24</x:v>
      </x:c>
      <x:c r="AA14" s="333">
        <x:v>25</x:v>
      </x:c>
      <x:c r="AB14" s="333">
        <x:v>26</x:v>
      </x:c>
      <x:c r="AC14" s="333">
        <x:v>27</x:v>
      </x:c>
      <x:c r="AD14" s="300">
        <x:v>28</x:v>
      </x:c>
      <x:c r="AE14" s="300">
        <x:v>29</x:v>
      </x:c>
      <x:c r="AF14" s="300">
        <x:v>30</x:v>
      </x:c>
      <x:c r="AG14" s="344">
        <x:v>31</x:v>
      </x:c>
      <x:c r="AH14" s="313"/>
    </x:row>
    <x:row r="15" spans="1:35" ht="20.1" customHeight="1" x14ac:dyDescent="0.35">
      <x:c r="A15" s="373" t="s">
        <x:v>17</x:v>
      </x:c>
      <x:c r="B15" s="373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299">
        <x:f>SUM(D15:AG15)</x:f>
      </x:c>
    </x:row>
    <x:row r="16" spans="1:35" ht="20.1" customHeight="1" x14ac:dyDescent="0.35">
      <x:c r="A16" s="373" t="s">
        <x:v>11</x:v>
      </x:c>
      <x:c r="B16" s="373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299">
        <x:f>SUM(D16:AG16)</x:f>
      </x:c>
    </x:row>
    <x:row r="17" spans="1:35" ht="20.1" customHeight="1" x14ac:dyDescent="0.35">
      <x:c r="A17" s="373" t="s">
        <x:v>12</x:v>
      </x:c>
      <x:c r="B17" s="373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299">
        <x:f>SUM(D17:AG17)</x:f>
      </x:c>
    </x:row>
    <x:row r="18" spans="1:35" ht="20.1" customHeight="1" x14ac:dyDescent="0.35">
      <x:c r="A18" s="373" t="s">
        <x:v>41</x:v>
      </x:c>
      <x:c r="B18" s="373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299">
        <x:v>168</x:v>
      </x:c>
    </x:row>
    <x:row r="19" spans="1:35" ht="20.1" customHeight="1" x14ac:dyDescent="0.35">
      <x:c r="A19" s="310"/>
      <x:c r="B19" s="310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99"/>
      <x:c r="AI19" s="306"/>
    </x:row>
    <x:row r="20" spans="1:35" ht="20.1" customHeight="1" x14ac:dyDescent="0.35">
      <x:c r="A20" s="373" t="s">
        <x:v>44</x:v>
      </x:c>
      <x:c r="B20" s="373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299">
        <x:v>168</x:v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06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70" t="s">
        <x:v>59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0"/>
    </x:row>
    <x:row r="4" spans="1:35" ht="23.4" customHeight="1" x14ac:dyDescent="0.45">
      <x:c r="A4" s="327"/>
      <x:c r="B4" s="327"/>
      <x:c r="C4" s="328" t="s">
        <x:v>13</x:v>
      </x:c>
      <x:c r="D4" s="328"/>
      <x:c r="E4" s="328"/>
      <x:c r="F4" s="328"/>
      <x:c r="G4" s="328"/>
      <x:c r="H4" s="328"/>
      <x:c r="I4" s="328"/>
      <x:c r="J4" s="328"/>
      <x:c r="K4" s="328"/>
      <x:c r="L4" s="328"/>
      <x:c r="M4" s="328"/>
      <x:c r="N4" s="328"/>
      <x:c r="O4" s="328"/>
      <x:c r="P4" s="328"/>
      <x:c r="Q4" s="328"/>
      <x:c r="R4" s="328"/>
      <x:c r="S4" s="328"/>
      <x:c r="T4" s="328"/>
      <x:c r="U4" s="328"/>
      <x:c r="V4" s="328"/>
      <x:c r="W4" s="328"/>
      <x:c r="X4" s="328"/>
      <x:c r="Y4" s="328"/>
      <x:c r="Z4" s="328"/>
      <x:c r="AA4" s="328"/>
      <x:c r="AB4" s="328"/>
      <x:c r="AC4" s="328"/>
      <x:c r="AD4" s="328"/>
      <x:c r="AE4" s="328"/>
      <x:c r="AF4" s="328"/>
      <x:c r="AG4" s="328"/>
      <x:c r="AH4" s="288" t="s">
        <x:v>2</x:v>
      </x:c>
    </x:row>
    <x:row r="5" spans="1:35" ht="20.1" customHeight="1" x14ac:dyDescent="0.35">
      <x:c r="A5" s="331" t="s">
        <x:v>3</x:v>
      </x:c>
      <x:c r="B5" s="375"/>
      <x:c r="C5" s="333">
        <x:v>1</x:v>
      </x:c>
      <x:c r="D5" s="332">
        <x:v>2</x:v>
      </x:c>
      <x:c r="E5" s="333">
        <x:v>3</x:v>
      </x:c>
      <x:c r="F5" s="300">
        <x:v>4</x:v>
      </x:c>
      <x:c r="G5" s="300">
        <x:v>5</x:v>
      </x:c>
      <x:c r="H5" s="333">
        <x:v>6</x:v>
      </x:c>
      <x:c r="I5" s="300">
        <x:v>7</x:v>
      </x:c>
      <x:c r="J5" s="300">
        <x:v>8</x:v>
      </x:c>
      <x:c r="K5" s="332">
        <x:v>9</x:v>
      </x:c>
      <x:c r="L5" s="333">
        <x:v>10</x:v>
      </x:c>
      <x:c r="M5" s="300">
        <x:v>11</x:v>
      </x:c>
      <x:c r="N5" s="300">
        <x:v>12</x:v>
      </x:c>
      <x:c r="O5" s="300">
        <x:v>13</x:v>
      </x:c>
      <x:c r="P5" s="300">
        <x:v>14</x:v>
      </x:c>
      <x:c r="Q5" s="300">
        <x:v>15</x:v>
      </x:c>
      <x:c r="R5" s="332">
        <x:v>16</x:v>
      </x:c>
      <x:c r="S5" s="333">
        <x:v>17</x:v>
      </x:c>
      <x:c r="T5" s="300">
        <x:v>18</x:v>
      </x:c>
      <x:c r="U5" s="300">
        <x:v>19</x:v>
      </x:c>
      <x:c r="V5" s="300">
        <x:v>20</x:v>
      </x:c>
      <x:c r="W5" s="300">
        <x:v>21</x:v>
      </x:c>
      <x:c r="X5" s="300">
        <x:v>22</x:v>
      </x:c>
      <x:c r="Y5" s="332">
        <x:v>23</x:v>
      </x:c>
      <x:c r="Z5" s="333">
        <x:v>24</x:v>
      </x:c>
      <x:c r="AA5" s="300">
        <x:v>25</x:v>
      </x:c>
      <x:c r="AB5" s="300">
        <x:v>26</x:v>
      </x:c>
      <x:c r="AC5" s="300">
        <x:v>27</x:v>
      </x:c>
      <x:c r="AD5" s="300">
        <x:v>28</x:v>
      </x:c>
      <x:c r="AE5" s="300">
        <x:v>29</x:v>
      </x:c>
      <x:c r="AF5" s="332">
        <x:v>30</x:v>
      </x:c>
      <x:c r="AG5" s="376">
        <x:v>31</x:v>
      </x:c>
      <x:c r="AH5" s="372"/>
    </x:row>
    <x:row r="6" spans="1:35" ht="20.1" customHeight="1" x14ac:dyDescent="0.35">
      <x:c r="A6" s="377" t="s">
        <x:v>18</x:v>
      </x:c>
      <x:c r="B6" s="378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299">
        <x:f>SUM(D6:AG6)</x:f>
      </x:c>
    </x:row>
    <x:row r="7" spans="1:35" ht="20.1" customHeight="1" x14ac:dyDescent="0.35">
      <x:c r="A7" s="377" t="s">
        <x:v>19</x:v>
      </x:c>
      <x:c r="B7" s="378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299">
        <x:f>SUM(D7:AG7)</x:f>
      </x:c>
    </x:row>
    <x:row r="8" spans="1:35" ht="20.1" customHeight="1" x14ac:dyDescent="0.35">
      <x:c r="A8" s="377" t="s">
        <x:v>42</x:v>
      </x:c>
      <x:c r="B8" s="378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299">
        <x:f>SUM(D8:AG8)</x:f>
      </x:c>
    </x:row>
    <x:row r="9" spans="1:35" ht="20.1" customHeight="1" x14ac:dyDescent="0.35">
      <x:c r="A9" s="377" t="s">
        <x:v>16</x:v>
      </x:c>
      <x:c r="B9" s="378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299">
        <x:f>SUM(D9:AG9)</x:f>
      </x:c>
    </x:row>
    <x:row r="10" spans="1:35" ht="20.1" customHeight="1" x14ac:dyDescent="0.35">
      <x:c r="A10" s="373" t="s">
        <x:v>6</x:v>
      </x:c>
      <x:c r="B10" s="373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299">
        <x:f>SUM(D10:AG10)</x:f>
      </x:c>
    </x:row>
    <x:row r="11" spans="1:35" ht="20.1" customHeight="1" x14ac:dyDescent="0.35">
      <x:c r="A11" s="379" t="s">
        <x:v>60</x:v>
      </x:c>
      <x:c r="B11" s="380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299">
        <x:f>SUM(C11:AG11)</x:f>
      </x:c>
      <x:c r="AI11" s="5"/>
    </x:row>
    <x:row r="12" spans="1:35" ht="20.1" customHeight="1" x14ac:dyDescent="0.35">
      <x:c r="A12" s="377" t="s">
        <x:v>44</x:v>
      </x:c>
      <x:c r="B12" s="378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72"/>
      <x:c r="AI12" s="5"/>
    </x:row>
    <x:row r="13" spans="1:35" ht="21" customHeight="1" x14ac:dyDescent="0.4">
      <x:c r="A13" s="294"/>
      <x:c r="B13" s="295"/>
      <x:c r="C13" s="295"/>
      <x:c r="D13" s="295"/>
      <x:c r="E13" s="295"/>
      <x:c r="F13" s="295"/>
      <x:c r="G13" s="295"/>
      <x:c r="H13" s="295"/>
      <x:c r="I13" s="295"/>
      <x:c r="J13" s="295"/>
      <x:c r="K13" s="295"/>
      <x:c r="L13" s="295"/>
      <x:c r="M13" s="295"/>
      <x:c r="N13" s="295"/>
      <x:c r="O13" s="295"/>
      <x:c r="P13" s="295"/>
      <x:c r="Q13" s="295"/>
      <x:c r="R13" s="295"/>
      <x:c r="S13" s="295"/>
      <x:c r="T13" s="295"/>
      <x:c r="U13" s="295"/>
      <x:c r="V13" s="295"/>
      <x:c r="W13" s="295"/>
      <x:c r="X13" s="295"/>
      <x:c r="Y13" s="295"/>
      <x:c r="Z13" s="295"/>
      <x:c r="AA13" s="295"/>
      <x:c r="AB13" s="295"/>
      <x:c r="AC13" s="295"/>
      <x:c r="AD13" s="295"/>
      <x:c r="AE13" s="295"/>
      <x:c r="AF13" s="295"/>
      <x:c r="AG13" s="296"/>
      <x:c r="AH13" s="372"/>
    </x:row>
    <x:row r="14" spans="1:35" ht="18" customHeight="1" x14ac:dyDescent="0.35">
      <x:c r="A14" s="249"/>
      <x:c r="B14" s="250"/>
      <x:c r="C14" s="333">
        <x:v>1</x:v>
      </x:c>
      <x:c r="D14" s="332">
        <x:v>2</x:v>
      </x:c>
      <x:c r="E14" s="333">
        <x:v>3</x:v>
      </x:c>
      <x:c r="F14" s="300">
        <x:v>4</x:v>
      </x:c>
      <x:c r="G14" s="300">
        <x:v>5</x:v>
      </x:c>
      <x:c r="H14" s="333">
        <x:v>6</x:v>
      </x:c>
      <x:c r="I14" s="300">
        <x:v>7</x:v>
      </x:c>
      <x:c r="J14" s="300">
        <x:v>8</x:v>
      </x:c>
      <x:c r="K14" s="332">
        <x:v>9</x:v>
      </x:c>
      <x:c r="L14" s="333">
        <x:v>10</x:v>
      </x:c>
      <x:c r="M14" s="300">
        <x:v>11</x:v>
      </x:c>
      <x:c r="N14" s="300">
        <x:v>12</x:v>
      </x:c>
      <x:c r="O14" s="300">
        <x:v>13</x:v>
      </x:c>
      <x:c r="P14" s="300">
        <x:v>14</x:v>
      </x:c>
      <x:c r="Q14" s="300">
        <x:v>15</x:v>
      </x:c>
      <x:c r="R14" s="332">
        <x:v>16</x:v>
      </x:c>
      <x:c r="S14" s="333">
        <x:v>17</x:v>
      </x:c>
      <x:c r="T14" s="300">
        <x:v>18</x:v>
      </x:c>
      <x:c r="U14" s="300">
        <x:v>19</x:v>
      </x:c>
      <x:c r="V14" s="300">
        <x:v>20</x:v>
      </x:c>
      <x:c r="W14" s="300">
        <x:v>21</x:v>
      </x:c>
      <x:c r="X14" s="300">
        <x:v>22</x:v>
      </x:c>
      <x:c r="Y14" s="332">
        <x:v>23</x:v>
      </x:c>
      <x:c r="Z14" s="333">
        <x:v>24</x:v>
      </x:c>
      <x:c r="AA14" s="300">
        <x:v>25</x:v>
      </x:c>
      <x:c r="AB14" s="300">
        <x:v>26</x:v>
      </x:c>
      <x:c r="AC14" s="300">
        <x:v>27</x:v>
      </x:c>
      <x:c r="AD14" s="300">
        <x:v>28</x:v>
      </x:c>
      <x:c r="AE14" s="300">
        <x:v>29</x:v>
      </x:c>
      <x:c r="AF14" s="332">
        <x:v>30</x:v>
      </x:c>
      <x:c r="AG14" s="376">
        <x:v>31</x:v>
      </x:c>
      <x:c r="AH14" s="313"/>
    </x:row>
    <x:row r="15" spans="1:35" ht="20.1" customHeight="1" x14ac:dyDescent="0.35">
      <x:c r="A15" s="377" t="s">
        <x:v>17</x:v>
      </x:c>
      <x:c r="B15" s="378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299">
        <x:f>SUM(C15:AG15)</x:f>
      </x:c>
    </x:row>
    <x:row r="16" spans="1:35" ht="20.1" customHeight="1" x14ac:dyDescent="0.35">
      <x:c r="A16" s="377" t="s">
        <x:v>11</x:v>
      </x:c>
      <x:c r="B16" s="378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299">
        <x:f>SUM(C16:AG16)</x:f>
      </x:c>
    </x:row>
    <x:row r="17" spans="1:35" ht="20.1" customHeight="1" x14ac:dyDescent="0.35">
      <x:c r="A17" s="377" t="s">
        <x:v>12</x:v>
      </x:c>
      <x:c r="B17" s="378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299">
        <x:f>SUM(C17:AG17)</x:f>
      </x:c>
    </x:row>
    <x:row r="18" spans="1:35" ht="20.1" customHeight="1" x14ac:dyDescent="0.35">
      <x:c r="A18" s="377" t="s">
        <x:v>62</x:v>
      </x:c>
      <x:c r="B18" s="378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299">
        <x:f>SUM(C18:AG18)</x:f>
      </x:c>
    </x:row>
    <x:row r="19" spans="1:35" ht="20.1" customHeight="1" x14ac:dyDescent="0.35">
      <x:c r="A19" s="377" t="s">
        <x:v>14</x:v>
      </x:c>
      <x:c r="B19" s="378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299">
        <x:f>SUM(C19:AG19)</x:f>
      </x:c>
      <x:c r="AI19" s="306"/>
    </x:row>
    <x:row r="20" spans="1:35" ht="20.1" customHeight="1" x14ac:dyDescent="0.35">
      <x:c r="A20" s="377"/>
      <x:c r="B20" s="37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299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06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70" t="s">
        <x:v>67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0"/>
    </x:row>
    <x:row r="4" spans="1:35" ht="23.4" customHeight="1" x14ac:dyDescent="0.45">
      <x:c r="A4" s="327"/>
      <x:c r="B4" s="327"/>
      <x:c r="C4" s="328" t="s">
        <x:v>13</x:v>
      </x:c>
      <x:c r="D4" s="328"/>
      <x:c r="E4" s="328"/>
      <x:c r="F4" s="328"/>
      <x:c r="G4" s="328"/>
      <x:c r="H4" s="328"/>
      <x:c r="I4" s="328"/>
      <x:c r="J4" s="328"/>
      <x:c r="K4" s="328"/>
      <x:c r="L4" s="328"/>
      <x:c r="M4" s="328"/>
      <x:c r="N4" s="328"/>
      <x:c r="O4" s="328"/>
      <x:c r="P4" s="328"/>
      <x:c r="Q4" s="328"/>
      <x:c r="R4" s="328"/>
      <x:c r="S4" s="328"/>
      <x:c r="T4" s="328"/>
      <x:c r="U4" s="328"/>
      <x:c r="V4" s="328"/>
      <x:c r="W4" s="328"/>
      <x:c r="X4" s="328"/>
      <x:c r="Y4" s="328"/>
      <x:c r="Z4" s="328"/>
      <x:c r="AA4" s="328"/>
      <x:c r="AB4" s="328"/>
      <x:c r="AC4" s="328"/>
      <x:c r="AD4" s="328"/>
      <x:c r="AE4" s="328"/>
      <x:c r="AF4" s="328"/>
      <x:c r="AG4" s="328"/>
      <x:c r="AH4" s="288" t="s">
        <x:v>2</x:v>
      </x:c>
    </x:row>
    <x:row r="5" spans="1:35" ht="20.1" customHeight="1" x14ac:dyDescent="0.35">
      <x:c r="A5" s="331" t="s">
        <x:v>3</x:v>
      </x:c>
      <x:c r="B5" s="375"/>
      <x:c r="C5" s="300">
        <x:v>1</x:v>
      </x:c>
      <x:c r="D5" s="300">
        <x:v>2</x:v>
      </x:c>
      <x:c r="E5" s="300">
        <x:v>3</x:v>
      </x:c>
      <x:c r="F5" s="300">
        <x:v>4</x:v>
      </x:c>
      <x:c r="G5" s="300">
        <x:v>5</x:v>
      </x:c>
      <x:c r="H5" s="332">
        <x:v>6</x:v>
      </x:c>
      <x:c r="I5" s="333">
        <x:v>7</x:v>
      </x:c>
      <x:c r="J5" s="300">
        <x:v>8</x:v>
      </x:c>
      <x:c r="K5" s="300">
        <x:v>9</x:v>
      </x:c>
      <x:c r="L5" s="300">
        <x:v>10</x:v>
      </x:c>
      <x:c r="M5" s="300">
        <x:v>11</x:v>
      </x:c>
      <x:c r="N5" s="300">
        <x:v>12</x:v>
      </x:c>
      <x:c r="O5" s="332">
        <x:v>13</x:v>
      </x:c>
      <x:c r="P5" s="333">
        <x:v>14</x:v>
      </x:c>
      <x:c r="Q5" s="300">
        <x:v>15</x:v>
      </x:c>
      <x:c r="R5" s="300">
        <x:v>16</x:v>
      </x:c>
      <x:c r="S5" s="300">
        <x:v>17</x:v>
      </x:c>
      <x:c r="T5" s="300">
        <x:v>18</x:v>
      </x:c>
      <x:c r="U5" s="300">
        <x:v>19</x:v>
      </x:c>
      <x:c r="V5" s="332">
        <x:v>20</x:v>
      </x:c>
      <x:c r="W5" s="333">
        <x:v>21</x:v>
      </x:c>
      <x:c r="X5" s="300">
        <x:v>22</x:v>
      </x:c>
      <x:c r="Y5" s="300">
        <x:v>23</x:v>
      </x:c>
      <x:c r="Z5" s="300">
        <x:v>24</x:v>
      </x:c>
      <x:c r="AA5" s="300">
        <x:v>25</x:v>
      </x:c>
      <x:c r="AB5" s="300">
        <x:v>26</x:v>
      </x:c>
      <x:c r="AC5" s="332">
        <x:v>27</x:v>
      </x:c>
      <x:c r="AD5" s="333">
        <x:v>28</x:v>
      </x:c>
      <x:c r="AE5" s="300">
        <x:v>29</x:v>
      </x:c>
      <x:c r="AF5" s="381"/>
      <x:c r="AG5" s="382"/>
      <x:c r="AH5" s="313"/>
    </x:row>
    <x:row r="6" spans="1:35" ht="20.1" customHeight="1" x14ac:dyDescent="0.35">
      <x:c r="A6" s="377" t="s">
        <x:v>18</x:v>
      </x:c>
      <x:c r="B6" s="378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83"/>
      <x:c r="AG6" s="384"/>
      <x:c r="AH6" s="299">
        <x:f>SUM(C6:AG6)</x:f>
      </x:c>
    </x:row>
    <x:row r="7" spans="1:35" ht="20.1" customHeight="1" x14ac:dyDescent="0.35">
      <x:c r="A7" s="377" t="s">
        <x:v>19</x:v>
      </x:c>
      <x:c r="B7" s="378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83"/>
      <x:c r="AG7" s="384"/>
      <x:c r="AH7" s="299">
        <x:f>SUM(C7:AG7)</x:f>
      </x:c>
    </x:row>
    <x:row r="8" spans="1:35" ht="20.1" customHeight="1" x14ac:dyDescent="0.35">
      <x:c r="A8" s="377" t="s">
        <x:v>42</x:v>
      </x:c>
      <x:c r="B8" s="378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83"/>
      <x:c r="AG8" s="384"/>
      <x:c r="AH8" s="299">
        <x:f>SUM(C8:AG8)</x:f>
      </x:c>
    </x:row>
    <x:row r="9" spans="1:35" ht="20.1" customHeight="1" x14ac:dyDescent="0.35">
      <x:c r="A9" s="377" t="s">
        <x:v>16</x:v>
      </x:c>
      <x:c r="B9" s="378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83"/>
      <x:c r="AG9" s="384"/>
      <x:c r="AH9" s="299">
        <x:f>SUM(C9:AG9)</x:f>
      </x:c>
    </x:row>
    <x:row r="10" spans="1:35" ht="20.1" customHeight="1" x14ac:dyDescent="0.35">
      <x:c r="A10" s="373" t="s">
        <x:v>6</x:v>
      </x:c>
      <x:c r="B10" s="373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83"/>
      <x:c r="AG10" s="384"/>
      <x:c r="AH10" s="299">
        <x:f>SUM(C10:AG10)</x:f>
      </x:c>
    </x:row>
    <x:row r="11" spans="1:35" ht="20.1" customHeight="1" x14ac:dyDescent="0.35">
      <x:c r="A11" s="379" t="s">
        <x:v>60</x:v>
      </x:c>
      <x:c r="B11" s="380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83"/>
      <x:c r="AG11" s="384"/>
      <x:c r="AH11" s="299">
        <x:f>SUM(C11:AG11)</x:f>
      </x:c>
      <x:c r="AI11" s="5"/>
    </x:row>
    <x:row r="12" spans="1:35" ht="20.1" customHeight="1" x14ac:dyDescent="0.35">
      <x:c r="A12" s="377" t="s">
        <x:v>44</x:v>
      </x:c>
      <x:c r="B12" s="378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85"/>
      <x:c r="AG12" s="386"/>
      <x:c r="AH12" s="299">
        <x:f>SUM(C12:AG12)</x:f>
      </x:c>
      <x:c r="AI12" s="5"/>
    </x:row>
    <x:row r="13" spans="1:35" ht="21" customHeight="1" x14ac:dyDescent="0.4">
      <x:c r="A13" s="294"/>
      <x:c r="B13" s="295"/>
      <x:c r="C13" s="295"/>
      <x:c r="D13" s="295"/>
      <x:c r="E13" s="295"/>
      <x:c r="F13" s="295"/>
      <x:c r="G13" s="295"/>
      <x:c r="H13" s="295"/>
      <x:c r="I13" s="295"/>
      <x:c r="J13" s="295"/>
      <x:c r="K13" s="295"/>
      <x:c r="L13" s="295"/>
      <x:c r="M13" s="295"/>
      <x:c r="N13" s="295"/>
      <x:c r="O13" s="295"/>
      <x:c r="P13" s="295"/>
      <x:c r="Q13" s="295"/>
      <x:c r="R13" s="295"/>
      <x:c r="S13" s="295"/>
      <x:c r="T13" s="295"/>
      <x:c r="U13" s="295"/>
      <x:c r="V13" s="295"/>
      <x:c r="W13" s="295"/>
      <x:c r="X13" s="295"/>
      <x:c r="Y13" s="295"/>
      <x:c r="Z13" s="295"/>
      <x:c r="AA13" s="295"/>
      <x:c r="AB13" s="295"/>
      <x:c r="AC13" s="295"/>
      <x:c r="AD13" s="295"/>
      <x:c r="AE13" s="295"/>
      <x:c r="AF13" s="295"/>
      <x:c r="AG13" s="296"/>
      <x:c r="AH13" s="387"/>
    </x:row>
    <x:row r="14" spans="1:35" ht="18" customHeight="1" x14ac:dyDescent="0.35">
      <x:c r="A14" s="249"/>
      <x:c r="B14" s="250"/>
      <x:c r="C14" s="300">
        <x:v>1</x:v>
      </x:c>
      <x:c r="D14" s="300">
        <x:v>2</x:v>
      </x:c>
      <x:c r="E14" s="300">
        <x:v>3</x:v>
      </x:c>
      <x:c r="F14" s="300">
        <x:v>4</x:v>
      </x:c>
      <x:c r="G14" s="300">
        <x:v>5</x:v>
      </x:c>
      <x:c r="H14" s="332">
        <x:v>6</x:v>
      </x:c>
      <x:c r="I14" s="333">
        <x:v>7</x:v>
      </x:c>
      <x:c r="J14" s="300">
        <x:v>8</x:v>
      </x:c>
      <x:c r="K14" s="300">
        <x:v>9</x:v>
      </x:c>
      <x:c r="L14" s="300">
        <x:v>10</x:v>
      </x:c>
      <x:c r="M14" s="300">
        <x:v>11</x:v>
      </x:c>
      <x:c r="N14" s="300">
        <x:v>12</x:v>
      </x:c>
      <x:c r="O14" s="332">
        <x:v>13</x:v>
      </x:c>
      <x:c r="P14" s="333">
        <x:v>14</x:v>
      </x:c>
      <x:c r="Q14" s="300">
        <x:v>15</x:v>
      </x:c>
      <x:c r="R14" s="300">
        <x:v>16</x:v>
      </x:c>
      <x:c r="S14" s="300">
        <x:v>17</x:v>
      </x:c>
      <x:c r="T14" s="300">
        <x:v>18</x:v>
      </x:c>
      <x:c r="U14" s="300">
        <x:v>19</x:v>
      </x:c>
      <x:c r="V14" s="332">
        <x:v>20</x:v>
      </x:c>
      <x:c r="W14" s="333">
        <x:v>21</x:v>
      </x:c>
      <x:c r="X14" s="300">
        <x:v>22</x:v>
      </x:c>
      <x:c r="Y14" s="300">
        <x:v>23</x:v>
      </x:c>
      <x:c r="Z14" s="300">
        <x:v>24</x:v>
      </x:c>
      <x:c r="AA14" s="300">
        <x:v>25</x:v>
      </x:c>
      <x:c r="AB14" s="300">
        <x:v>26</x:v>
      </x:c>
      <x:c r="AC14" s="332">
        <x:v>27</x:v>
      </x:c>
      <x:c r="AD14" s="333">
        <x:v>28</x:v>
      </x:c>
      <x:c r="AE14" s="300">
        <x:v>29</x:v>
      </x:c>
      <x:c r="AF14" s="388"/>
      <x:c r="AG14" s="389"/>
      <x:c r="AH14" s="313"/>
    </x:row>
    <x:row r="15" spans="1:35" ht="20.1" customHeight="1" x14ac:dyDescent="0.35">
      <x:c r="A15" s="377" t="s">
        <x:v>17</x:v>
      </x:c>
      <x:c r="B15" s="378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390"/>
      <x:c r="AG15" s="391"/>
      <x:c r="AH15" s="299">
        <x:f>SUM(D15:AG15)</x:f>
      </x:c>
    </x:row>
    <x:row r="16" spans="1:35" ht="20.1" customHeight="1" x14ac:dyDescent="0.35">
      <x:c r="A16" s="377" t="s">
        <x:v>11</x:v>
      </x:c>
      <x:c r="B16" s="378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390"/>
      <x:c r="AG16" s="391"/>
      <x:c r="AH16" s="299">
        <x:f>SUM(D16:AG16)</x:f>
      </x:c>
    </x:row>
    <x:row r="17" spans="1:35" ht="20.1" customHeight="1" x14ac:dyDescent="0.35">
      <x:c r="A17" s="377" t="s">
        <x:v>12</x:v>
      </x:c>
      <x:c r="B17" s="378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390"/>
      <x:c r="AG17" s="391"/>
      <x:c r="AH17" s="299">
        <x:f>SUM(D17:AG17)</x:f>
      </x:c>
    </x:row>
    <x:row r="18" spans="1:35" ht="20.1" customHeight="1" x14ac:dyDescent="0.35">
      <x:c r="A18" s="377" t="s">
        <x:v>62</x:v>
      </x:c>
      <x:c r="B18" s="378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390"/>
      <x:c r="AG18" s="391"/>
      <x:c r="AH18" s="299">
        <x:f>SUM(D18:AG18)</x:f>
      </x:c>
    </x:row>
    <x:row r="19" spans="1:35" ht="20.1" customHeight="1" x14ac:dyDescent="0.35">
      <x:c r="A19" s="377" t="s">
        <x:v>14</x:v>
      </x:c>
      <x:c r="B19" s="378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390"/>
      <x:c r="AG19" s="391"/>
      <x:c r="AH19" s="392">
        <x:f>SUM(D19:AG19)</x:f>
      </x:c>
      <x:c r="AI19" s="306"/>
    </x:row>
    <x:row r="20" spans="1:35" ht="20.1" customHeight="1" x14ac:dyDescent="0.35">
      <x:c r="A20" s="377"/>
      <x:c r="B20" s="378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393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06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 OLS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 OLS!Print_Area</vt:lpstr>
      <vt:lpstr>listopad 2024 OLS!Print_Titles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Aleksandra Lisakowska</lastModifiedBy>
  <lastPrinted>2017-02-27T11:09:37.0000000Z</lastPrinted>
  <dcterms:created xsi:type="dcterms:W3CDTF">2015-04-06T10:03:31.0000000Z</dcterms:created>
  <dcterms:modified xsi:type="dcterms:W3CDTF">2024-11-06T08:13:45.0000000Z</dcterms:modified>
</coreProperties>
</file>