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E7814ABF-242E-4BA6-A542-16C9D2DA959B}" xr6:coauthVersionLast="47" xr6:coauthVersionMax="47" xr10:uidLastSave="{00000000-0000-0000-0000-000000000000}"/>
  <x:bookViews>
    <x:workbookView xWindow="-120" yWindow="-120" windowWidth="29040" windowHeight="15720" tabRatio="850" firstSheet="0" activeTab="15" xr2:uid="{00000000-000D-0000-FFFF-FFFF00000000}"/>
  </x:bookViews>
  <x:sheets>
    <x:sheet name="Barticzka" sheetId="2" r:id="rId1"/>
    <x:sheet name="Boratyńska" sheetId="1" r:id="rId2"/>
    <x:sheet name="Brodacka" sheetId="3" r:id="rId3"/>
    <x:sheet name="Brzeskot" sheetId="4" r:id="rId4"/>
    <x:sheet name="Buszowska " sheetId="5" r:id="rId5"/>
    <x:sheet name="Gawrzyał" sheetId="6" r:id="rId6"/>
    <x:sheet name="Gryger" sheetId="7" r:id="rId7"/>
    <x:sheet name="Kaczmarzyk" sheetId="8" r:id="rId8"/>
    <x:sheet name="Kokoszka " sheetId="9" r:id="rId9"/>
    <x:sheet name="Kościelniak" sheetId="10" r:id="rId10"/>
    <x:sheet name="Krzyżanowska" sheetId="11" r:id="rId11"/>
    <x:sheet name="Modrzejewska" sheetId="12" r:id="rId12"/>
    <x:sheet name="Piasecki" sheetId="13" r:id="rId13"/>
    <x:sheet name="Szostak" sheetId="14" r:id="rId14"/>
    <x:sheet name="Vollmuller" sheetId="15" r:id="rId15"/>
    <x:sheet name="Wiśniewski" sheetId="16" r:id="rId16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F40" i="2"/>
  <x:c r="I40" i="2"/>
  <x:c r="J40" i="2"/>
  <x:c r="K40" i="2"/>
  <x:c r="L40" i="2"/>
  <x:c r="E42" i="2"/>
  <x:c r="E44" i="2"/>
  <x:c r="E46" i="2"/>
  <x:c r="E48" i="2"/>
  <x:c r="I9" i="1"/>
  <x:c r="I10" i="1"/>
  <x:c r="I11" i="1"/>
  <x:c r="I12" i="1"/>
  <x:c r="I13" i="1"/>
  <x:c r="I14" i="1"/>
  <x:c r="I15" i="1"/>
  <x:c r="I16" i="1"/>
  <x:c r="I17" i="1"/>
  <x:c r="I18" i="1"/>
  <x:c r="I19" i="1"/>
  <x:c r="I20" i="1"/>
  <x:c r="I21" i="1"/>
  <x:c r="I22" i="1"/>
  <x:c r="I23" i="1"/>
  <x:c r="I24" i="1"/>
  <x:c r="I25" i="1"/>
  <x:c r="I26" i="1"/>
  <x:c r="I27" i="1"/>
  <x:c r="I28" i="1"/>
  <x:c r="I29" i="1"/>
  <x:c r="I30" i="1"/>
  <x:c r="I31" i="1"/>
  <x:c r="I32" i="1"/>
  <x:c r="I33" i="1"/>
  <x:c r="I36" i="1"/>
  <x:c r="I37" i="1"/>
  <x:c r="I38" i="1"/>
  <x:c r="I39" i="1"/>
  <x:c r="F40" i="1"/>
  <x:c r="G40" i="1"/>
  <x:c r="I40" i="1"/>
  <x:c r="J40" i="1"/>
  <x:c r="K40" i="1"/>
  <x:c r="L40" i="1"/>
  <x:c r="E42" i="1"/>
  <x:c r="E44" i="1"/>
  <x:c r="E46" i="1"/>
  <x:c r="E48" i="1"/>
  <x:c r="I9" i="3"/>
  <x:c r="I10" i="3"/>
  <x:c r="I11" i="3"/>
  <x:c r="I12" i="3"/>
  <x:c r="I13" i="3"/>
  <x:c r="I14" i="3"/>
  <x:c r="I15" i="3"/>
  <x:c r="I16" i="3"/>
  <x:c r="I17" i="3"/>
  <x:c r="I18" i="3"/>
  <x:c r="I19" i="3"/>
  <x:c r="I20" i="3"/>
  <x:c r="I21" i="3"/>
  <x:c r="I22" i="3"/>
  <x:c r="I23" i="3"/>
  <x:c r="I24" i="3"/>
  <x:c r="I25" i="3"/>
  <x:c r="I26" i="3"/>
  <x:c r="I27" i="3"/>
  <x:c r="I28" i="3"/>
  <x:c r="I29" i="3"/>
  <x:c r="I30" i="3"/>
  <x:c r="I31" i="3"/>
  <x:c r="I32" i="3"/>
  <x:c r="I33" i="3"/>
  <x:c r="I36" i="3"/>
  <x:c r="I37" i="3"/>
  <x:c r="I38" i="3"/>
  <x:c r="I39" i="3"/>
  <x:c r="F40" i="3"/>
  <x:c r="I40" i="3"/>
  <x:c r="J40" i="3"/>
  <x:c r="K40" i="3"/>
  <x:c r="L40" i="3"/>
  <x:c r="E42" i="3"/>
  <x:c r="E44" i="3"/>
  <x:c r="E46" i="3"/>
  <x:c r="E48" i="3"/>
  <x:c r="I9" i="4"/>
  <x:c r="I10" i="4"/>
  <x:c r="I11" i="4"/>
  <x:c r="I12" i="4"/>
  <x:c r="I13" i="4"/>
  <x:c r="I14" i="4"/>
  <x:c r="I15" i="4"/>
  <x:c r="I16" i="4"/>
  <x:c r="I17" i="4"/>
  <x:c r="I18" i="4"/>
  <x:c r="I19" i="4"/>
  <x:c r="I20" i="4"/>
  <x:c r="I21" i="4"/>
  <x:c r="I22" i="4"/>
  <x:c r="I23" i="4"/>
  <x:c r="I24" i="4"/>
  <x:c r="I25" i="4"/>
  <x:c r="I26" i="4"/>
  <x:c r="I27" i="4"/>
  <x:c r="I28" i="4"/>
  <x:c r="I29" i="4"/>
  <x:c r="I30" i="4"/>
  <x:c r="I31" i="4"/>
  <x:c r="I32" i="4"/>
  <x:c r="I33" i="4"/>
  <x:c r="I36" i="4"/>
  <x:c r="I37" i="4"/>
  <x:c r="I38" i="4"/>
  <x:c r="I39" i="4"/>
  <x:c r="F40" i="4"/>
  <x:c r="I40" i="4"/>
  <x:c r="J40" i="4"/>
  <x:c r="K40" i="4"/>
  <x:c r="L40" i="4"/>
  <x:c r="E42" i="4"/>
  <x:c r="E44" i="4"/>
  <x:c r="E46" i="4"/>
  <x:c r="E48" i="4"/>
  <x:c r="I9" i="5"/>
  <x:c r="I10" i="5"/>
  <x:c r="I11" i="5"/>
  <x:c r="I12" i="5"/>
  <x:c r="I13" i="5"/>
  <x:c r="I14" i="5"/>
  <x:c r="I15" i="5"/>
  <x:c r="I16" i="5"/>
  <x:c r="I17" i="5"/>
  <x:c r="I18" i="5"/>
  <x:c r="I19" i="5"/>
  <x:c r="I20" i="5"/>
  <x:c r="I21" i="5"/>
  <x:c r="I22" i="5"/>
  <x:c r="I23" i="5"/>
  <x:c r="I24" i="5"/>
  <x:c r="I25" i="5"/>
  <x:c r="I26" i="5"/>
  <x:c r="I27" i="5"/>
  <x:c r="I28" i="5"/>
  <x:c r="I29" i="5"/>
  <x:c r="I30" i="5"/>
  <x:c r="I31" i="5"/>
  <x:c r="I32" i="5"/>
  <x:c r="I33" i="5"/>
  <x:c r="I36" i="5"/>
  <x:c r="I37" i="5"/>
  <x:c r="I38" i="5"/>
  <x:c r="I39" i="5"/>
  <x:c r="F40" i="5"/>
  <x:c r="I40" i="5"/>
  <x:c r="J40" i="5"/>
  <x:c r="K40" i="5"/>
  <x:c r="L40" i="5"/>
  <x:c r="E42" i="5"/>
  <x:c r="E44" i="5"/>
  <x:c r="E46" i="5"/>
  <x:c r="E48" i="5"/>
  <x:c r="I9" i="6"/>
  <x:c r="I10" i="6"/>
  <x:c r="I11" i="6"/>
  <x:c r="I12" i="6"/>
  <x:c r="I13" i="6"/>
  <x:c r="I14" i="6"/>
  <x:c r="I15" i="6"/>
  <x:c r="I16" i="6"/>
  <x:c r="I17" i="6"/>
  <x:c r="I18" i="6"/>
  <x:c r="I19" i="6"/>
  <x:c r="I20" i="6"/>
  <x:c r="I21" i="6"/>
  <x:c r="I22" i="6"/>
  <x:c r="I23" i="6"/>
  <x:c r="I24" i="6"/>
  <x:c r="I25" i="6"/>
  <x:c r="I26" i="6"/>
  <x:c r="I27" i="6"/>
  <x:c r="I28" i="6"/>
  <x:c r="I29" i="6"/>
  <x:c r="I30" i="6"/>
  <x:c r="I31" i="6"/>
  <x:c r="I32" i="6"/>
  <x:c r="I33" i="6"/>
  <x:c r="I34" i="6"/>
  <x:c r="I35" i="6"/>
  <x:c r="I36" i="6"/>
  <x:c r="I37" i="6"/>
  <x:c r="I38" i="6"/>
  <x:c r="I39" i="6"/>
  <x:c r="F40" i="6"/>
  <x:c r="G40" i="6"/>
  <x:c r="I40" i="6"/>
  <x:c r="J40" i="6"/>
  <x:c r="K40" i="6"/>
  <x:c r="L40" i="6"/>
  <x:c r="E42" i="6"/>
  <x:c r="E44" i="6"/>
  <x:c r="E46" i="6"/>
  <x:c r="E48" i="6"/>
  <x:c r="I9" i="7"/>
  <x:c r="I10" i="7"/>
  <x:c r="I11" i="7"/>
  <x:c r="I12" i="7"/>
  <x:c r="I13" i="7"/>
  <x:c r="I14" i="7"/>
  <x:c r="I15" i="7"/>
  <x:c r="I16" i="7"/>
  <x:c r="I17" i="7"/>
  <x:c r="I18" i="7"/>
  <x:c r="I19" i="7"/>
  <x:c r="I20" i="7"/>
  <x:c r="I21" i="7"/>
  <x:c r="I22" i="7"/>
  <x:c r="I23" i="7"/>
  <x:c r="I24" i="7"/>
  <x:c r="I25" i="7"/>
  <x:c r="I26" i="7"/>
  <x:c r="I27" i="7"/>
  <x:c r="I28" i="7"/>
  <x:c r="I29" i="7"/>
  <x:c r="I30" i="7"/>
  <x:c r="I31" i="7"/>
  <x:c r="I32" i="7"/>
  <x:c r="I33" i="7"/>
  <x:c r="I36" i="7"/>
  <x:c r="I37" i="7"/>
  <x:c r="I38" i="7"/>
  <x:c r="I39" i="7"/>
  <x:c r="F40" i="7"/>
  <x:c r="G40" i="7"/>
  <x:c r="I40" i="7"/>
  <x:c r="J40" i="7"/>
  <x:c r="K40" i="7"/>
  <x:c r="L40" i="7"/>
  <x:c r="E42" i="7"/>
  <x:c r="E44" i="7"/>
  <x:c r="E46" i="7"/>
  <x:c r="E48" i="7"/>
  <x:c r="I9" i="8"/>
  <x:c r="I10" i="8"/>
  <x:c r="I11" i="8"/>
  <x:c r="I12" i="8"/>
  <x:c r="I13" i="8"/>
  <x:c r="I14" i="8"/>
  <x:c r="I15" i="8"/>
  <x:c r="I16" i="8"/>
  <x:c r="I17" i="8"/>
  <x:c r="I18" i="8"/>
  <x:c r="I19" i="8"/>
  <x:c r="I20" i="8"/>
  <x:c r="I21" i="8"/>
  <x:c r="I22" i="8"/>
  <x:c r="I23" i="8"/>
  <x:c r="I24" i="8"/>
  <x:c r="I25" i="8"/>
  <x:c r="I26" i="8"/>
  <x:c r="I27" i="8"/>
  <x:c r="I28" i="8"/>
  <x:c r="I29" i="8"/>
  <x:c r="I30" i="8"/>
  <x:c r="I31" i="8"/>
  <x:c r="I32" i="8"/>
  <x:c r="I33" i="8"/>
  <x:c r="I36" i="8"/>
  <x:c r="I37" i="8"/>
  <x:c r="I38" i="8"/>
  <x:c r="I39" i="8"/>
  <x:c r="F40" i="8"/>
  <x:c r="I40" i="8"/>
  <x:c r="J40" i="8"/>
  <x:c r="K40" i="8"/>
  <x:c r="L40" i="8"/>
  <x:c r="E42" i="8"/>
  <x:c r="E44" i="8"/>
  <x:c r="E46" i="8"/>
  <x:c r="E48" i="8"/>
  <x:c r="I9" i="9"/>
  <x:c r="I10" i="9"/>
  <x:c r="I11" i="9"/>
  <x:c r="I12" i="9"/>
  <x:c r="I13" i="9"/>
  <x:c r="I14" i="9"/>
  <x:c r="I15" i="9"/>
  <x:c r="I16" i="9"/>
  <x:c r="I17" i="9"/>
  <x:c r="I18" i="9"/>
  <x:c r="I19" i="9"/>
  <x:c r="I20" i="9"/>
  <x:c r="I21" i="9"/>
  <x:c r="I22" i="9"/>
  <x:c r="I23" i="9"/>
  <x:c r="I24" i="9"/>
  <x:c r="I25" i="9"/>
  <x:c r="I26" i="9"/>
  <x:c r="I27" i="9"/>
  <x:c r="I28" i="9"/>
  <x:c r="I29" i="9"/>
  <x:c r="I30" i="9"/>
  <x:c r="I31" i="9"/>
  <x:c r="I32" i="9"/>
  <x:c r="I33" i="9"/>
  <x:c r="I36" i="9"/>
  <x:c r="I37" i="9"/>
  <x:c r="I38" i="9"/>
  <x:c r="I39" i="9"/>
  <x:c r="F40" i="9"/>
  <x:c r="I40" i="9"/>
  <x:c r="J40" i="9"/>
  <x:c r="K40" i="9"/>
  <x:c r="L40" i="9"/>
  <x:c r="E42" i="9"/>
  <x:c r="E44" i="9"/>
  <x:c r="E46" i="9"/>
  <x:c r="E48" i="9"/>
  <x:c r="I9" i="10"/>
  <x:c r="I10" i="10"/>
  <x:c r="I11" i="10"/>
  <x:c r="I12" i="10"/>
  <x:c r="I13" i="10"/>
  <x:c r="I14" i="10"/>
  <x:c r="I15" i="10"/>
  <x:c r="I16" i="10"/>
  <x:c r="I17" i="10"/>
  <x:c r="I18" i="10"/>
  <x:c r="I19" i="10"/>
  <x:c r="I20" i="10"/>
  <x:c r="I21" i="10"/>
  <x:c r="I22" i="10"/>
  <x:c r="I23" i="10"/>
  <x:c r="I24" i="10"/>
  <x:c r="I25" i="10"/>
  <x:c r="I26" i="10"/>
  <x:c r="I27" i="10"/>
  <x:c r="I28" i="10"/>
  <x:c r="I29" i="10"/>
  <x:c r="I30" i="10"/>
  <x:c r="I31" i="10"/>
  <x:c r="I32" i="10"/>
  <x:c r="I33" i="10"/>
  <x:c r="I36" i="10"/>
  <x:c r="I37" i="10"/>
  <x:c r="I38" i="10"/>
  <x:c r="I39" i="10"/>
  <x:c r="F40" i="10"/>
  <x:c r="I40" i="10"/>
  <x:c r="J40" i="10"/>
  <x:c r="K40" i="10"/>
  <x:c r="L40" i="10"/>
  <x:c r="E42" i="10"/>
  <x:c r="E44" i="10"/>
  <x:c r="E46" i="10"/>
  <x:c r="E48" i="10"/>
  <x:c r="I9" i="11"/>
  <x:c r="I10" i="11"/>
  <x:c r="I11" i="11"/>
  <x:c r="I12" i="11"/>
  <x:c r="I13" i="11"/>
  <x:c r="I14" i="11"/>
  <x:c r="I15" i="11"/>
  <x:c r="I16" i="11"/>
  <x:c r="I17" i="11"/>
  <x:c r="I18" i="11"/>
  <x:c r="I19" i="11"/>
  <x:c r="I20" i="11"/>
  <x:c r="I21" i="11"/>
  <x:c r="I22" i="11"/>
  <x:c r="I23" i="11"/>
  <x:c r="I24" i="11"/>
  <x:c r="I25" i="11"/>
  <x:c r="I26" i="11"/>
  <x:c r="I27" i="11"/>
  <x:c r="I28" i="11"/>
  <x:c r="I29" i="11"/>
  <x:c r="I30" i="11"/>
  <x:c r="I31" i="11"/>
  <x:c r="I32" i="11"/>
  <x:c r="I33" i="11"/>
  <x:c r="I36" i="11"/>
  <x:c r="I37" i="11"/>
  <x:c r="I38" i="11"/>
  <x:c r="I39" i="11"/>
  <x:c r="F40" i="11"/>
  <x:c r="I40" i="11"/>
  <x:c r="J40" i="11"/>
  <x:c r="K40" i="11"/>
  <x:c r="L40" i="11"/>
  <x:c r="E42" i="11"/>
  <x:c r="E44" i="11"/>
  <x:c r="E46" i="11"/>
  <x:c r="E48" i="11"/>
  <x:c r="I9" i="12"/>
  <x:c r="I10" i="12"/>
  <x:c r="I11" i="12"/>
  <x:c r="I12" i="12"/>
  <x:c r="I13" i="12"/>
  <x:c r="I14" i="12"/>
  <x:c r="I15" i="12"/>
  <x:c r="I16" i="12"/>
  <x:c r="I17" i="12"/>
  <x:c r="I18" i="12"/>
  <x:c r="I19" i="12"/>
  <x:c r="I20" i="12"/>
  <x:c r="I21" i="12"/>
  <x:c r="I22" i="12"/>
  <x:c r="I23" i="12"/>
  <x:c r="I24" i="12"/>
  <x:c r="I25" i="12"/>
  <x:c r="I26" i="12"/>
  <x:c r="I27" i="12"/>
  <x:c r="I28" i="12"/>
  <x:c r="I29" i="12"/>
  <x:c r="I30" i="12"/>
  <x:c r="I31" i="12"/>
  <x:c r="I32" i="12"/>
  <x:c r="I33" i="12"/>
  <x:c r="I36" i="12"/>
  <x:c r="I37" i="12"/>
  <x:c r="I38" i="12"/>
  <x:c r="I39" i="12"/>
  <x:c r="F40" i="12"/>
  <x:c r="I40" i="12"/>
  <x:c r="J40" i="12"/>
  <x:c r="K40" i="12"/>
  <x:c r="L40" i="12"/>
  <x:c r="E42" i="12"/>
  <x:c r="E44" i="12"/>
  <x:c r="E46" i="12"/>
  <x:c r="E48" i="12"/>
  <x:c r="I9" i="13"/>
  <x:c r="I10" i="13"/>
  <x:c r="I11" i="13"/>
  <x:c r="I12" i="13"/>
  <x:c r="I13" i="13"/>
  <x:c r="I14" i="13"/>
  <x:c r="I15" i="13"/>
  <x:c r="I16" i="13"/>
  <x:c r="I17" i="13"/>
  <x:c r="I18" i="13"/>
  <x:c r="I19" i="13"/>
  <x:c r="I20" i="13"/>
  <x:c r="I21" i="13"/>
  <x:c r="I22" i="13"/>
  <x:c r="I23" i="13"/>
  <x:c r="I24" i="13"/>
  <x:c r="I25" i="13"/>
  <x:c r="I26" i="13"/>
  <x:c r="I27" i="13"/>
  <x:c r="I28" i="13"/>
  <x:c r="I29" i="13"/>
  <x:c r="I30" i="13"/>
  <x:c r="I31" i="13"/>
  <x:c r="I32" i="13"/>
  <x:c r="I33" i="13"/>
  <x:c r="I36" i="13"/>
  <x:c r="I37" i="13"/>
  <x:c r="I38" i="13"/>
  <x:c r="I39" i="13"/>
  <x:c r="F40" i="13"/>
  <x:c r="I40" i="13"/>
  <x:c r="J40" i="13"/>
  <x:c r="K40" i="13"/>
  <x:c r="L40" i="13"/>
  <x:c r="E42" i="13"/>
  <x:c r="E44" i="13"/>
  <x:c r="E46" i="13"/>
  <x:c r="E48" i="13"/>
  <x:c r="I9" i="14"/>
  <x:c r="I10" i="14"/>
  <x:c r="I11" i="14"/>
  <x:c r="I12" i="14"/>
  <x:c r="I13" i="14"/>
  <x:c r="I14" i="14"/>
  <x:c r="I15" i="14"/>
  <x:c r="I16" i="14"/>
  <x:c r="I17" i="14"/>
  <x:c r="I18" i="14"/>
  <x:c r="I19" i="14"/>
  <x:c r="I20" i="14"/>
  <x:c r="I21" i="14"/>
  <x:c r="I22" i="14"/>
  <x:c r="I23" i="14"/>
  <x:c r="I24" i="14"/>
  <x:c r="I25" i="14"/>
  <x:c r="I26" i="14"/>
  <x:c r="I27" i="14"/>
  <x:c r="I28" i="14"/>
  <x:c r="I29" i="14"/>
  <x:c r="I30" i="14"/>
  <x:c r="I31" i="14"/>
  <x:c r="I32" i="14"/>
  <x:c r="I33" i="14"/>
  <x:c r="I36" i="14"/>
  <x:c r="I37" i="14"/>
  <x:c r="I38" i="14"/>
  <x:c r="I39" i="14"/>
  <x:c r="F40" i="14"/>
  <x:c r="I40" i="14"/>
  <x:c r="J40" i="14"/>
  <x:c r="K40" i="14"/>
  <x:c r="L40" i="14"/>
  <x:c r="E42" i="14"/>
  <x:c r="E44" i="14"/>
  <x:c r="E46" i="14"/>
  <x:c r="E48" i="14"/>
  <x:c r="I9" i="15"/>
  <x:c r="I10" i="15"/>
  <x:c r="I11" i="15"/>
  <x:c r="I12" i="15"/>
  <x:c r="I13" i="15"/>
  <x:c r="I14" i="15"/>
  <x:c r="I15" i="15"/>
  <x:c r="I16" i="15"/>
  <x:c r="I17" i="15"/>
  <x:c r="I18" i="15"/>
  <x:c r="I19" i="15"/>
  <x:c r="I20" i="15"/>
  <x:c r="I21" i="15"/>
  <x:c r="I22" i="15"/>
  <x:c r="I23" i="15"/>
  <x:c r="I24" i="15"/>
  <x:c r="I25" i="15"/>
  <x:c r="I26" i="15"/>
  <x:c r="I27" i="15"/>
  <x:c r="I28" i="15"/>
  <x:c r="I29" i="15"/>
  <x:c r="I30" i="15"/>
  <x:c r="I31" i="15"/>
  <x:c r="I32" i="15"/>
  <x:c r="I33" i="15"/>
  <x:c r="I36" i="15"/>
  <x:c r="I37" i="15"/>
  <x:c r="I38" i="15"/>
  <x:c r="I39" i="15"/>
  <x:c r="F40" i="15"/>
  <x:c r="I40" i="15"/>
  <x:c r="J40" i="15"/>
  <x:c r="K40" i="15"/>
  <x:c r="L40" i="15"/>
  <x:c r="E42" i="15"/>
  <x:c r="E44" i="15"/>
  <x:c r="E46" i="15"/>
  <x:c r="E48" i="15"/>
  <x:c r="I9" i="16"/>
  <x:c r="I10" i="16"/>
  <x:c r="I11" i="16"/>
  <x:c r="I12" i="16"/>
  <x:c r="I13" i="16"/>
  <x:c r="I14" i="16"/>
  <x:c r="I15" i="16"/>
  <x:c r="I16" i="16"/>
  <x:c r="I17" i="16"/>
  <x:c r="I18" i="16"/>
  <x:c r="I19" i="16"/>
  <x:c r="I20" i="16"/>
  <x:c r="I21" i="16"/>
  <x:c r="I22" i="16"/>
  <x:c r="I23" i="16"/>
  <x:c r="I24" i="16"/>
  <x:c r="I25" i="16"/>
  <x:c r="I26" i="16"/>
  <x:c r="I27" i="16"/>
  <x:c r="I28" i="16"/>
  <x:c r="I29" i="16"/>
  <x:c r="I30" i="16"/>
  <x:c r="I31" i="16"/>
  <x:c r="I32" i="16"/>
  <x:c r="I33" i="16"/>
  <x:c r="I34" i="16"/>
  <x:c r="I36" i="16"/>
  <x:c r="I37" i="16"/>
  <x:c r="I38" i="16"/>
  <x:c r="I39" i="16"/>
  <x:c r="F40" i="16"/>
  <x:c r="I40" i="16"/>
  <x:c r="J40" i="16"/>
  <x:c r="K40" i="16"/>
  <x:c r="L40" i="16"/>
  <x:c r="E42" i="16"/>
  <x:c r="E44" i="16"/>
  <x:c r="E46" i="16"/>
  <x:c r="E48" i="16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<x:sst xmlns:x="http://schemas.openxmlformats.org/spreadsheetml/2006/main">
  <x:si>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</x:si>
  <x:si>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</x:si>
  <x:si>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Oddział: Zachód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</x:si>
  <x:si>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</x:si>
  <x:si>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t>X 2024 r.</x:t>
  </x:si>
  <x:si>
    <x:t>KARTA  PRACY:  Barticzka Czesław  3/4 etatu</x:t>
  </x:si>
  <x:si>
    <x:t>Nominał miesięczny pracownika:</x:t>
  </x:si>
  <x:si>
    <x:t>Stanowisko:  Samodzielny Specjalista ds. Kontroli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</x:si>
  <x:si>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</x:si>
  <x:si>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</x:si>
  <x:si>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</x:si>
  <x:si>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</x:si>
  <x:si>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</x:si>
  <x:si>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</x:si>
  <x:si>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</x:si>
  <x:si>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</x:si>
  <x:si>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</x:si>
  <x:si>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</x:si>
  <x:si>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</x:si>
  <x:si>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</x:si>
  <x:si>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</x:si>
  <x:si>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</x:si>
  <x:si>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</x:si>
  <x:si>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</x:si>
  <x:si>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</x:si>
  <x:si>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</x:si>
  <x:si>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</x:si>
  <x:si>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</x:si>
  <x:si>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</x:si>
  <x:si>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UW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</x:si>
  <x:si>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</x:si>
  <x:si>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</x:si>
  <x:si>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</x:si>
  <x:si>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</x:si>
  <x:si>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</x:si>
  <x:si>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</x:si>
  <x:si>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</x:si>
  <x:si>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</x:si>
  <x:si>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</x:si>
  <x:si>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</x:si>
  <x:si>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</x:si>
  <x:si>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</x:si>
  <x:si>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</x:si>
  <x:si>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</x:si>
  <x:si>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</x:si>
  <x:si>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</x:si>
  <x:si>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</x:si>
  <x:si>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</x:si>
  <x:si>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</x:si>
  <x:si>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</x:si>
  <x:si>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</x:si>
  <x:si>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</x:si>
  <x:si>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</x:si>
  <x:si>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</x:si>
  <x:si>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</x:si>
  <x:si>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</x:si>
  <x:si>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</x:si>
  <x:si>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</x:si>
  <x:si>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</x:si>
  <x:si>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</x:si>
  <x:si>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</x:si>
  <x:si>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</x:si>
  <x:si>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t>Dział/Zespół:Zespół Magazynowy</x:t>
  </x:si>
  <x:si>
    <x:t>KARTA  PRACY:  Boratyńska Anna</x:t>
  </x:si>
  <x:si>
    <x:t>Stanowisko: Kierownik Zespołu Magazynowego</x:t>
  </x:si>
  <x:si>
    <x:t xml:space="preserve">26.10.2024 Roczna Inwentaryzacja </x:t>
  </x:si>
  <x:si>
    <x:t>w X koniec okresu rozliczeniowego</x:t>
  </x:si>
  <x:si>
    <x:t>Dział/Zespół:Zespół d/s Osobowych i Organizacyjno-Administracyjnych</x:t>
  </x:si>
  <x:si>
    <x:t>KARTA  PRACY:  Brodacka Anna</x:t>
  </x:si>
  <x:si>
    <x:t>Stanowisko: Samodzielny Specjalista ds.Osobowych i Organizacyjno-Administracyjnych</x:t>
  </x:si>
  <x:si>
    <x:t xml:space="preserve"> </x:t>
  </x:si>
  <x:si>
    <x:t>Dział/Zespół:Zespół Organizacji Przewozów i Obsługi Konduktorskiej</x:t>
  </x:si>
  <x:si>
    <x:t>KARTA  PRACY:  Bzeskot Franciszek</x:t>
  </x:si>
  <x:si>
    <x:t>Robotnik ds. gospodarczych</x:t>
  </x:si>
  <x:si>
    <x:t>ZL</x:t>
  </x:si>
  <x:si>
    <x:t>KARTA  PRACY:  Buszowska Barbara</x:t>
  </x:si>
  <x:si>
    <x:t xml:space="preserve">Stanowisko: Magazynier </x:t>
  </x:si>
  <x:si>
    <x:t>12:00</x:t>
  </x:si>
  <x:si>
    <x:t>14:30</x:t>
  </x:si>
  <x:si>
    <x:t>KARTA  PRACY:  Buszowsk</x:t>
  </x:si>
  <x:si>
    <x:t>Stanowisko: Magazynier kierowca</x:t>
  </x:si>
  <x:si>
    <x:t>Umowa o pracę od 07.10.2024 r.</x:t>
  </x:si>
  <x:si>
    <x:t xml:space="preserve">Rozwiązanie umowy o pracę  </x:t>
  </x:si>
  <x:si>
    <x:t>KARTA  PRACY: Gryger Jan</x:t>
  </x:si>
  <x:si>
    <x:t>Stanowisko: Kierownik SPK</x:t>
  </x:si>
  <x:si>
    <x:t>Dział/Zespół:Zespół Rozliczeń i Obsługi Kasowej</x:t>
  </x:si>
  <x:si>
    <x:t>KARTA  PRACY: Kaczmarzyk Izabela</x:t>
  </x:si>
  <x:si>
    <x:t>Stanowisko: Samodzielny Specjalista ds. Rozliczeń i Obsługi Kasowej</x:t>
  </x:si>
  <x:si>
    <x:t xml:space="preserve">26 i 27.10.2024 Roczna Inwentaryzacja </x:t>
  </x:si>
  <x:si>
    <x:r>
      <x:rPr>
        <x:vertAlign val="baseline"/>
        <x:sz val="12"/>
        <x:color indexed="8"/>
        <x:rFont val="Arial"/>
        <x:family val="2"/>
      </x:rPr>
      <x:t>KARTA  PRACY:</x:t>
    </x:r>
    <x:r>
      <x:rPr>
        <x:b/>
        <x:vertAlign val="baseline"/>
        <x:sz val="12"/>
        <x:color indexed="8"/>
        <x:rFont val="Arial"/>
        <x:family val="2"/>
      </x:rPr>
      <x:t xml:space="preserve"> Kokoszka Arkadiusz</x:t>
    </x:r>
  </x:si>
  <x:si>
    <x:t>Stanowisko: Magazynier</x:t>
  </x:si>
  <x:si>
    <x:t>KARTA  PRACY: Kościelniak Piotr</x:t>
  </x:si>
  <x:si>
    <x:t>Stanowisko:  Rzemieślnik</x:t>
  </x:si>
  <x:si>
    <x:t>KARTA  PRACY: Krzyżanowska Iwona</x:t>
  </x:si>
  <x:si>
    <x:t>KARTA  PRACY: Piasecki Bogdan</x:t>
  </x:si>
  <x:si>
    <x:t>Stanowisko: Dyspozytor ds. ruchu</x:t>
  </x:si>
  <x:si>
    <x:t>KARTA  PRACY:Szostak Zbigniew</x:t>
  </x:si>
  <x:si>
    <x:t>Dział/Zespół:Zespół Utrzymania czystości w pociągach, obiektach i framczyzy</x:t>
  </x:si>
  <x:si>
    <x:t>KARTA  PRACY: Vollmüller Ireneusz</x:t>
  </x:si>
  <x:si>
    <x:t>Stanowisko: Specjalista</x:t>
  </x:si>
  <x:si>
    <x:t>KARTA  PRACY: Wiśniewski Andrzej</x:t>
  </x:si>
  <x:si>
    <x:t xml:space="preserve">Stanowisko: Kierownik Zespołu Utrzymania Czystości w pociągach. 
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</x:si>
</x:sst>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3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sz val="12"/>
      <x:name val="Calibri"/>
      <x:family val="2"/>
      <x:charset val="238"/>
      <x:scheme val="minor"/>
    </x:font>
    <x:font>
      <x:sz val="10"/>
      <x:name val="Calibri"/>
      <x:family val="2"/>
      <x:charset val="238"/>
      <x:scheme val="minor"/>
    </x:font>
    <x:font>
      <x:sz val="11"/>
      <x:name val="Calibri"/>
      <x:family val="2"/>
      <x:charset val="238"/>
      <x:scheme val="minor"/>
    </x:font>
    <x:font>
      <x:sz val="10"/>
      <x:color rgb="FFFF0000"/>
      <x:name val="Tahoma"/>
      <x:family val="2"/>
      <x:charset val="238"/>
    </x:font>
    <x:font>
      <x:sz val="11"/>
      <x:color rgb="FFFF0000"/>
      <x:name val="Tahoma"/>
      <x:family val="2"/>
      <x:charset val="238"/>
    </x:font>
    <x:font>
      <x:sz val="11"/>
      <x:name val="Arial"/>
      <x:family val="2"/>
      <x:charset val="238"/>
    </x:font>
    <x:font>
      <x:b/>
      <x:sz val="10"/>
      <x:name val="Tahoma"/>
      <x:family val="2"/>
      <x:charset val="238"/>
    </x:font>
    <x:font>
      <x:sz val="11"/>
      <x:color theme="1"/>
      <x:name val="Tahoma"/>
      <x:family val="2"/>
      <x:charset val="238"/>
    </x:font>
    <x:font>
      <x:b/>
      <x:sz val="12"/>
      <x:color theme="1"/>
      <x:name val="Arial"/>
      <x:family val="2"/>
      <x:charset val="238"/>
    </x:font>
    <x:font>
      <x:b/>
      <x:sz val="9"/>
      <x:color rgb="FF002060"/>
      <x:name val="Tahoma"/>
      <x:family val="2"/>
      <x:charset val="238"/>
    </x:font>
    <x:font>
      <x:sz val="8"/>
      <x:name val="Tahoma"/>
      <x:family val="2"/>
      <x:charset val="238"/>
    </x:font>
    <x:font>
      <x:sz val="8"/>
      <x:color theme="1"/>
      <x:name val="Tahoma"/>
      <x:family val="2"/>
      <x:charset val="238"/>
    </x:font>
    <x:font>
      <x:sz val="10"/>
      <x:name val="Calibri"/>
      <x:family val="2"/>
      <x:charset val="238"/>
    </x:font>
    <x:font>
      <x:sz val="10"/>
      <x:color theme="1"/>
      <x:name val="Tahoma"/>
      <x:family val="2"/>
      <x:charset val="238"/>
    </x:font>
    <x:font>
      <x:sz val="11"/>
      <x:color rgb="FFFF0000"/>
      <x:name val="Calibri"/>
      <x:family val="2"/>
      <x:charset val="238"/>
      <x:scheme val="minor"/>
    </x:font>
    <x:font>
      <x:sz val="9"/>
      <x:name val="Calibri"/>
      <x:family val="2"/>
      <x:charset val="238"/>
      <x:scheme val="minor"/>
    </x:font>
    <x:font>
      <x:sz val="9"/>
      <x:name val="Arial"/>
      <x:family val="2"/>
      <x:charset val="238"/>
    </x:font>
    <x:font>
      <x:sz val="9"/>
      <x:color theme="1"/>
      <x:name val="Arial"/>
      <x:family val="2"/>
      <x:charset val="238"/>
    </x:font>
    <x:font>
      <x:b/>
      <x:sz val="12"/>
      <x:color rgb="FFFF0000"/>
      <x:name val="Calibri"/>
      <x:family val="2"/>
      <x:charset val="238"/>
      <x:scheme val="minor"/>
    </x:font>
    <x:font>
      <x:sz val="9"/>
      <x:color theme="1"/>
      <x:name val="Tahoma"/>
      <x:family val="2"/>
      <x:charset val="238"/>
    </x:font>
    <x:font>
      <x:sz val="11"/>
      <x:name val="Tahoma"/>
      <x:family val="2"/>
      <x:charset val="238"/>
    </x:font>
    <x:font>
      <x:b/>
      <x:sz val="11"/>
      <x:name val="Arial"/>
      <x:family val="2"/>
      <x:charset val="238"/>
    </x:font>
    <x:font>
      <x:sz val="11"/>
      <x:color theme="1"/>
      <x:name val="Arial"/>
      <x:family val="2"/>
      <x:charset val="238"/>
    </x:font>
    <x:font>
      <x:sz val="12"/>
      <x:color indexed="8"/>
      <x:name val="Arial"/>
      <x:family val="2"/>
      <x:charset val="238"/>
    </x:font>
    <x:font>
      <x:b/>
      <x:sz val="12"/>
      <x:color indexed="8"/>
      <x:name val="Arial"/>
      <x:family val="2"/>
      <x:charset val="238"/>
    </x:font>
    <x:font>
      <x:b/>
      <x:sz val="10"/>
      <x:color rgb="FF002060"/>
      <x:name val="Tahoma"/>
      <x:family val="2"/>
      <x:charset val="238"/>
    </x:font>
    <x:font>
      <x:sz val="10"/>
      <x:name val="Arial"/>
      <x:family val="2"/>
      <x:charset val="238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7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 diagonalUp="1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thin">
        <x:color indexed="64"/>
      </x:diagonal>
    </x:border>
    <x:border>
      <x:left/>
      <x:right/>
      <x:top/>
      <x:bottom style="medium">
        <x:color indexed="64"/>
      </x:bottom>
      <x:diagonal/>
    </x:border>
  </x:borders>
  <x:cellStyleXfs count="93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8" fillId="2" borderId="0" applyNumberFormat="1" applyFill="0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20" fontId="6" fillId="2" borderId="22" applyNumberFormat="1" applyFill="0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10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1" fillId="0" borderId="10" applyNumberFormat="1" applyFill="1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2" borderId="21" applyNumberFormat="1" applyFill="0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13" fillId="2" borderId="0" applyNumberFormat="1" applyFill="0" applyBorder="0" applyAlignment="1" applyProtection="1">
      <x:protection locked="1" hidden="0"/>
    </x:xf>
    <x:xf numFmtId="17" fontId="2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5" fillId="2" borderId="0" applyNumberFormat="1" applyFill="0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7" fillId="2" borderId="0" applyNumberFormat="1" applyFill="0" applyBorder="0" applyAlignment="1" applyProtection="1">
      <x:protection locked="1" hidden="0"/>
    </x:xf>
    <x:xf numFmtId="49" fontId="9" fillId="0" borderId="10" applyNumberFormat="1" applyFill="1" applyBorder="1" applyAlignment="1" applyProtection="1">
      <x:protection locked="1" hidden="0"/>
    </x:xf>
    <x:xf numFmtId="0" fontId="17" fillId="2" borderId="0" applyNumberFormat="1" applyFill="0" applyBorder="0" applyAlignment="1" applyProtection="1">
      <x:protection locked="1" hidden="0"/>
    </x:xf>
    <x:xf numFmtId="0" fontId="19" fillId="2" borderId="0" applyNumberFormat="1" applyFill="0" applyBorder="0" applyAlignment="1" applyProtection="1">
      <x:protection locked="1" hidden="0"/>
    </x:xf>
    <x:xf numFmtId="49" fontId="19" fillId="2" borderId="11" applyNumberFormat="1" applyFill="0" applyBorder="1" applyAlignment="1" applyProtection="1">
      <x:protection locked="1" hidden="0"/>
    </x:xf>
    <x:xf numFmtId="49" fontId="5" fillId="0" borderId="11" applyNumberFormat="1" applyFill="1" applyBorder="1" applyAlignment="1" applyProtection="1">
      <x:protection locked="1" hidden="0"/>
    </x:xf>
    <x:xf numFmtId="49" fontId="1" fillId="2" borderId="15" applyNumberFormat="1" applyFill="0" applyBorder="1" applyAlignment="1" applyProtection="1">
      <x:protection locked="1" hidden="0"/>
    </x:xf>
    <x:xf numFmtId="20" fontId="21" fillId="2" borderId="25" applyNumberFormat="1" applyFill="0" applyBorder="1" applyAlignment="1" applyProtection="1">
      <x:protection locked="1" hidden="0"/>
    </x:xf>
    <x:xf numFmtId="49" fontId="22" fillId="0" borderId="25" applyNumberFormat="1" applyFill="1" applyBorder="1" applyAlignment="1" applyProtection="1">
      <x:protection locked="1" hidden="0"/>
    </x:xf>
    <x:xf numFmtId="2" fontId="22" fillId="0" borderId="25" applyNumberFormat="1" applyFill="1" applyBorder="1" applyAlignment="1" applyProtection="1">
      <x:protection locked="1" hidden="0"/>
    </x:xf>
    <x:xf numFmtId="2" fontId="3" fillId="0" borderId="23" applyNumberFormat="1" applyFill="1" applyBorder="1" applyAlignment="1" applyProtection="1">
      <x:protection locked="1" hidden="0"/>
    </x:xf>
    <x:xf numFmtId="49" fontId="1" fillId="5" borderId="15" applyNumberFormat="1" applyFill="0" applyBorder="1" applyAlignment="1" applyProtection="1">
      <x:protection locked="1" hidden="0"/>
    </x:xf>
    <x:xf numFmtId="20" fontId="23" fillId="0" borderId="25" applyNumberFormat="1" applyFill="1" applyBorder="1" applyAlignment="1" applyProtection="1">
      <x:protection locked="1" hidden="0"/>
    </x:xf>
    <x:xf numFmtId="49" fontId="1" fillId="3" borderId="15" applyNumberFormat="1" applyFill="0" applyBorder="1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2" fontId="24" fillId="0" borderId="0" applyNumberFormat="1" applyFill="1" applyBorder="0" applyAlignment="1" applyProtection="1">
      <x:protection locked="1" hidden="0"/>
    </x:xf>
    <x:xf numFmtId="0" fontId="25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20" fontId="6" fillId="2" borderId="24" applyNumberFormat="1" applyFill="0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14" fillId="2" borderId="0" applyNumberFormat="1" applyFill="0" applyBorder="0" applyAlignment="1" applyProtection="1">
      <x:protection locked="1" hidden="0"/>
    </x:xf>
    <x:xf numFmtId="0" fontId="28" fillId="2" borderId="0" applyNumberFormat="1" applyFill="0" applyBorder="0" applyAlignment="1" applyProtection="1">
      <x:protection locked="1" hidden="0"/>
    </x:xf>
    <x:xf numFmtId="0" fontId="27" fillId="2" borderId="0" applyNumberFormat="1" applyFill="0" applyBorder="0" applyAlignment="1" applyProtection="1">
      <x:protection locked="1" hidden="0"/>
    </x:xf>
    <x:xf numFmtId="0" fontId="32" fillId="2" borderId="26" applyNumberFormat="1" applyFill="0" applyBorder="1" applyAlignment="1" applyProtection="1">
      <x:protection locked="1" hidden="0"/>
    </x:xf>
    <x:xf numFmtId="0" fontId="31" fillId="2" borderId="0" applyNumberFormat="1" applyFill="0" applyBorder="0" applyAlignment="1" applyProtection="1">
      <x:protection locked="1" hidden="0"/>
    </x:xf>
  </x:cellStyleXfs>
  <x:cellXfs count="176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49" fontId="1" fillId="0" borderId="10" xfId="0" applyNumberFormat="1" applyFont="1" applyBorder="1" applyAlignment="1">
      <x:alignment horizontal="center"/>
    </x:xf>
    <x:xf numFmtId="49" fontId="1" fillId="5" borderId="10" xfId="0" applyNumberFormat="1" applyFont="1" applyFill="1" applyBorder="1" applyAlignment="1">
      <x:alignment horizontal="center"/>
    </x:xf>
    <x:xf numFmtId="20" fontId="6" fillId="2" borderId="22" xfId="0" applyNumberFormat="1" applyFont="1" applyFill="1" applyBorder="1" applyAlignment="1">
      <x:alignment horizontal="center"/>
    </x:xf>
    <x:xf numFmtId="0" fontId="7" fillId="0" borderId="0" xfId="0" applyFont="1"/>
    <x:xf numFmtId="0" fontId="7" fillId="2" borderId="0" xfId="0" applyFont="1" applyFill="1"/>
    <x:xf numFmtId="0" fontId="8" fillId="2" borderId="0" xfId="0" applyFont="1" applyFill="1"/>
    <x:xf numFmtId="49" fontId="3" fillId="0" borderId="0" xfId="0" applyNumberFormat="1" applyFont="1"/>
    <x:xf numFmtId="49" fontId="1" fillId="2" borderId="10" xfId="0" applyNumberFormat="1" applyFont="1" applyFill="1" applyBorder="1" applyAlignment="1">
      <x:alignment horizontal="center"/>
    </x:xf>
    <x:xf numFmtId="0" fontId="1" fillId="2" borderId="21" xfId="0" applyFont="1" applyFill="1" applyBorder="1" applyAlignment="1">
      <x:alignment horizontal="center" vertical="center"/>
    </x:xf>
    <x:xf numFmtId="49" fontId="9" fillId="0" borderId="10" xfId="0" applyNumberFormat="1" applyFont="1" applyBorder="1" applyAlignment="1">
      <x:alignment horizontal="center"/>
    </x:xf>
    <x:xf numFmtId="49" fontId="10" fillId="0" borderId="10" xfId="0" applyNumberFormat="1" applyFont="1" applyBorder="1" applyAlignment="1">
      <x:alignment horizontal="center"/>
    </x:xf>
    <x:xf numFmtId="49" fontId="11" fillId="0" borderId="10" xfId="0" applyNumberFormat="1" applyFont="1" applyBorder="1" applyAlignment="1">
      <x:alignment horizontal="center"/>
    </x:xf>
    <x:xf numFmtId="0" fontId="5" fillId="0" borderId="0" xfId="0" applyFont="1"/>
    <x:xf numFmtId="0" fontId="12" fillId="0" borderId="0" xfId="0" applyFont="1"/>
    <x:xf numFmtId="0" fontId="13" fillId="2" borderId="0" xfId="0" applyFont="1" applyFill="1" applyAlignment="1">
      <x:alignment horizontal="left"/>
    </x:xf>
    <x:xf numFmtId="17" fontId="2" fillId="0" borderId="0" xfId="0" applyNumberFormat="1" applyFont="1"/>
    <x:xf numFmtId="0" fontId="14" fillId="0" borderId="0" xfId="0" applyFont="1"/>
    <x:xf numFmtId="0" fontId="15" fillId="2" borderId="0" xfId="0" applyFont="1" applyFill="1"/>
    <x:xf numFmtId="0" fontId="16" fillId="0" borderId="0" xfId="0" applyFont="1"/>
    <x:xf numFmtId="0" fontId="17" fillId="2" borderId="0" xfId="0" applyFont="1" applyFill="1" applyAlignment="1">
      <x:alignment horizontal="left"/>
    </x:xf>
    <x:xf numFmtId="0" fontId="18" fillId="0" borderId="0" xfId="0" applyFont="1" applyAlignment="1">
      <x:alignment horizontal="left" vertical="center"/>
    </x:xf>
    <x:xf numFmtId="0" fontId="7" fillId="2" borderId="0" xfId="0" applyFont="1" applyFill="1" applyAlignment="1">
      <x:alignment horizontal="left"/>
    </x:xf>
    <x:xf numFmtId="0" fontId="19" fillId="2" borderId="0" xfId="0" applyFont="1" applyFill="1" applyAlignment="1">
      <x:alignment horizontal="left"/>
    </x:xf>
    <x:xf numFmtId="0" fontId="1" fillId="3" borderId="21" xfId="0" applyFont="1" applyFill="1" applyBorder="1" applyAlignment="1">
      <x:alignment horizontal="center" vertical="center"/>
    </x:xf>
    <x:xf numFmtId="49" fontId="19" fillId="2" borderId="11" xfId="0" applyNumberFormat="1" applyFont="1" applyFill="1" applyBorder="1" applyAlignment="1">
      <x:alignment horizontal="center"/>
    </x:xf>
    <x:xf numFmtId="49" fontId="5" fillId="0" borderId="11" xfId="0" applyNumberFormat="1" applyFont="1" applyBorder="1" applyAlignment="1">
      <x:alignment horizontal="center"/>
    </x:xf>
    <x:xf numFmtId="49" fontId="1" fillId="2" borderId="15" xfId="0" applyNumberFormat="1" applyFont="1" applyFill="1" applyBorder="1" applyAlignment="1">
      <x:alignment horizontal="center"/>
    </x:xf>
    <x:xf numFmtId="49" fontId="1" fillId="5" borderId="15" xfId="0" applyNumberFormat="1" applyFont="1" applyFill="1" applyBorder="1" applyAlignment="1">
      <x:alignment horizontal="center"/>
    </x:xf>
    <x:xf numFmtId="49" fontId="1" fillId="3" borderId="15" xfId="0" applyNumberFormat="1" applyFont="1" applyFill="1" applyBorder="1" applyAlignment="1">
      <x:alignment horizontal="center"/>
    </x:xf>
    <x:xf numFmtId="2" fontId="3" fillId="0" borderId="23" xfId="1" applyNumberFormat="1" applyFont="1" applyBorder="1" applyAlignment="1">
      <x:alignment horizontal="center"/>
    </x:xf>
    <x:xf numFmtId="20" fontId="6" fillId="2" borderId="24" xfId="0" applyNumberFormat="1" applyFont="1" applyFill="1" applyBorder="1" applyAlignment="1">
      <x:alignment horizontal="center"/>
    </x:xf>
    <x:xf numFmtId="20" fontId="21" fillId="2" borderId="25" xfId="0" applyNumberFormat="1" applyFont="1" applyFill="1" applyBorder="1" applyAlignment="1">
      <x:alignment horizontal="center"/>
    </x:xf>
    <x:xf numFmtId="49" fontId="22" fillId="0" borderId="25" xfId="0" applyNumberFormat="1" applyFont="1" applyBorder="1" applyAlignment="1">
      <x:alignment horizontal="center"/>
    </x:xf>
    <x:xf numFmtId="2" fontId="22" fillId="0" borderId="25" xfId="0" applyNumberFormat="1" applyFont="1" applyBorder="1" applyAlignment="1">
      <x:alignment horizontal="center"/>
    </x:xf>
    <x:xf numFmtId="20" fontId="23" fillId="0" borderId="25" xfId="0" applyNumberFormat="1" applyFont="1" applyBorder="1" applyAlignment="1">
      <x:alignment horizontal="center"/>
    </x:xf>
    <x:xf numFmtId="20" fontId="23" fillId="0" borderId="25" xfId="0" applyNumberFormat="1" applyFont="1" applyBorder="1"/>
    <x:xf numFmtId="0" fontId="20" fillId="0" borderId="0" xfId="0" applyFont="1"/>
    <x:xf numFmtId="0" fontId="1" fillId="0" borderId="0" xfId="0" applyFont="1" applyAlignment="1">
      <x:alignment wrapText="1"/>
    </x:xf>
    <x:xf numFmtId="2" fontId="24" fillId="0" borderId="0" xfId="0" applyNumberFormat="1" applyFont="1" applyAlignment="1">
      <x:alignment horizontal="left"/>
    </x:xf>
    <x:xf numFmtId="0" fontId="25" fillId="2" borderId="0" xfId="0" applyFont="1" applyFill="1" applyAlignment="1">
      <x:alignment horizontal="left"/>
    </x:xf>
    <x:xf numFmtId="0" fontId="2" fillId="2" borderId="0" xfId="0" applyFont="1" applyFill="1" applyAlignment="1">
      <x:alignment horizontal="left"/>
    </x:xf>
    <x:xf numFmtId="0" fontId="26" fillId="0" borderId="0" xfId="0" applyFont="1"/>
    <x:xf numFmtId="0" fontId="27" fillId="2" borderId="0" xfId="0" applyFont="1" applyFill="1" applyAlignment="1">
      <x:alignment horizontal="left"/>
    </x:xf>
    <x:xf numFmtId="0" fontId="22" fillId="0" borderId="0" xfId="0" applyFont="1"/>
    <x:xf numFmtId="2" fontId="3" fillId="0" borderId="10" xfId="1" applyNumberFormat="1" applyFont="1" applyBorder="1" applyAlignment="1">
      <x:alignment horizontal="center"/>
    </x:xf>
    <x:xf numFmtId="0" fontId="28" fillId="2" borderId="0" xfId="0" applyFont="1" applyFill="1" applyAlignment="1">
      <x:alignment horizontal="left"/>
    </x:xf>
    <x:xf numFmtId="0" fontId="14" fillId="2" borderId="0" xfId="0" applyFont="1" applyFill="1" applyAlignment="1">
      <x:alignment horizontal="left"/>
    </x:xf>
    <x:xf numFmtId="0" fontId="31" fillId="2" borderId="0" xfId="0" applyFont="1" applyFill="1"/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2" fillId="2" borderId="26" xfId="0" applyFont="1" applyFill="1" applyBorder="1" applyAlignment="1">
      <x:alignment horizontal="left" vertical="center"/>
    </x:xf>
    <x:xf numFmtId="0" fontId="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6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9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1" fillId="2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6" fillId="2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2" fillId="2" borderId="2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00000000-0005-0000-0000-000001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9389AF2-B590-42B9-99C3-A65AB56F1ABC}" mc:Ignorable="x14ac xr xr2 xr3">
  <x:sheetPr>
    <x:outlinePr summaryBelow="1" summaryRight="1"/>
    <x:pageSetUpPr fitToPage="1"/>
  </x:sheetPr>
  <x:dimension ref="A1:P57"/>
  <x:sheetViews>
    <x:sheetView topLeftCell="A16" zoomScale="90" zoomScaleNormal="90" workbookViewId="0">
      <x:selection activeCell="E19" sqref="E19 E19:F19"/>
    </x:sheetView>
  </x:sheetViews>
  <x:sheetFormatPr defaultRowHeight="15" x14ac:dyDescent="0.25"/>
  <x:cols>
    <x:col min="1" max="1" width="9.140625" style="0" customWidth="1"/>
    <x:col min="2" max="2" width="6.710938" style="0" customWidth="1"/>
    <x:col min="3" max="3" width="9.140625" style="0" customWidth="1"/>
    <x:col min="4" max="4" width="10.425781" style="0" customWidth="1"/>
    <x:col min="5" max="5" width="9.285156" style="0" customWidth="1"/>
    <x:col min="6" max="6" width="8.710938" style="0" customWidth="1"/>
    <x:col min="7" max="7" width="6.710938" style="0" customWidth="1"/>
    <x:col min="8" max="8" width="9.285156" style="0" customWidth="1"/>
    <x:col min="9" max="13" width="9.140625" style="0" customWidth="1"/>
    <x:col min="14" max="14" width="12.285156" style="0" bestFit="1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46" t="s">
        <x:v>4</x:v>
      </x:c>
      <x:c r="O3" s="1"/>
      <x:c r="P3" s="1"/>
    </x:row>
    <x:row r="4" spans="1:16" ht="15.75" customHeight="1" x14ac:dyDescent="0.25">
      <x:c r="A4" s="1"/>
      <x:c r="B4" s="4" t="s">
        <x:v>5</x:v>
      </x:c>
      <x:c r="C4" s="5"/>
      <x:c r="D4" s="1"/>
      <x:c r="I4" s="1"/>
      <x:c r="J4" s="43" t="s">
        <x:v>6</x:v>
      </x:c>
      <x:c r="K4" s="1"/>
      <x:c r="L4" s="1"/>
      <x:c r="M4" s="1"/>
      <x:c r="N4" s="5">
        <x:v>138</x:v>
      </x:c>
      <x:c r="O4" s="1"/>
      <x:c r="P4" s="1"/>
    </x:row>
    <x:row r="5" spans="1:16" ht="16.5" customHeight="1" x14ac:dyDescent="0.3">
      <x:c r="A5" s="1"/>
      <x:c r="B5" s="5"/>
      <x:c r="C5" s="128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9" t="s">
        <x:v>8</x:v>
      </x:c>
      <x:c r="C6" s="130" t="s">
        <x:v>9</x:v>
      </x:c>
      <x:c r="D6" s="130" t="s">
        <x:v>10</x:v>
      </x:c>
      <x:c r="E6" s="130" t="s">
        <x:v>11</x:v>
      </x:c>
      <x:c r="F6" s="131" t="s">
        <x:v>12</x:v>
      </x:c>
      <x:c r="G6" s="131" t="s">
        <x:v>13</x:v>
      </x:c>
      <x:c r="H6" s="131" t="s">
        <x:v>14</x:v>
      </x:c>
      <x:c r="I6" s="130" t="s">
        <x:v>15</x:v>
      </x:c>
      <x:c r="J6" s="130" t="s">
        <x:v>16</x:v>
      </x:c>
      <x:c r="K6" s="132" t="s">
        <x:v>17</x:v>
      </x:c>
      <x:c r="L6" s="133"/>
      <x:c r="M6" s="134" t="s">
        <x:v>18</x:v>
      </x:c>
      <x:c r="N6" s="135"/>
      <x:c r="O6" s="135"/>
      <x:c r="P6" s="136"/>
    </x:row>
    <x:row r="7" spans="1:16" ht="58.5" customHeight="1" x14ac:dyDescent="0.3">
      <x:c r="A7" s="1"/>
      <x:c r="B7" s="91"/>
      <x:c r="C7" s="137"/>
      <x:c r="D7" s="137"/>
      <x:c r="E7" s="137"/>
      <x:c r="F7" s="138"/>
      <x:c r="G7" s="138"/>
      <x:c r="H7" s="138"/>
      <x:c r="I7" s="137"/>
      <x:c r="J7" s="137"/>
      <x:c r="K7" s="130" t="s">
        <x:v>19</x:v>
      </x:c>
      <x:c r="L7" s="139" t="s">
        <x:v>20</x:v>
      </x:c>
      <x:c r="M7" s="140" t="s">
        <x:v>21</x:v>
      </x:c>
      <x:c r="N7" s="140" t="s">
        <x:v>22</x:v>
      </x:c>
      <x:c r="O7" s="136" t="s">
        <x:v>23</x:v>
      </x:c>
      <x:c r="P7" s="141" t="s">
        <x:v>24</x:v>
      </x:c>
    </x:row>
    <x:row r="8" spans="1:16" ht="16.5" customHeight="1" x14ac:dyDescent="0.3">
      <x:c r="A8" s="1"/>
      <x:c r="B8" s="142">
        <x:v>1</x:v>
      </x:c>
      <x:c r="C8" s="143">
        <x:v>2</x:v>
      </x:c>
      <x:c r="D8" s="143">
        <x:v>3</x:v>
      </x:c>
      <x:c r="E8" s="143">
        <x:v>4</x:v>
      </x:c>
      <x:c r="F8" s="143">
        <x:v>5</x:v>
      </x:c>
      <x:c r="G8" s="143">
        <x:v>6</x:v>
      </x:c>
      <x:c r="H8" s="143">
        <x:v>7</x:v>
      </x:c>
      <x:c r="I8" s="143">
        <x:v>8</x:v>
      </x:c>
      <x:c r="J8" s="142">
        <x:v>9</x:v>
      </x:c>
      <x:c r="K8" s="143">
        <x:v>10</x:v>
      </x:c>
      <x:c r="L8" s="143">
        <x:v>11</x:v>
      </x:c>
      <x:c r="M8" s="142">
        <x:v>12</x:v>
      </x:c>
      <x:c r="N8" s="143">
        <x:v>13</x:v>
      </x:c>
      <x:c r="O8" s="142">
        <x:v>14</x:v>
      </x:c>
      <x:c r="P8" s="142">
        <x:v>15</x:v>
      </x:c>
    </x:row>
    <x:row r="9" spans="1:16" ht="15.75" customHeight="1" x14ac:dyDescent="0.25">
      <x:c r="A9" s="1"/>
      <x:c r="B9" s="144" t="s">
        <x:v>25</x:v>
      </x:c>
      <x:c r="C9" s="145">
        <x:v>0.333333333333333</x:v>
      </x:c>
      <x:c r="D9" s="145">
        <x:v>0.625</x:v>
      </x:c>
      <x:c r="E9" s="17"/>
      <x:c r="F9" s="18"/>
      <x:c r="G9" s="18"/>
      <x:c r="H9" s="18"/>
      <x:c r="I9" s="19">
        <x:f>(D9-C9)*24</x:f>
      </x:c>
      <x:c r="J9" s="19">
        <x:v>7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4" t="s">
        <x:v>26</x:v>
      </x:c>
      <x:c r="C10" s="15"/>
      <x:c r="D10" s="16"/>
      <x:c r="E10" s="17"/>
      <x:c r="F10" s="18"/>
      <x:c r="G10" s="18"/>
      <x:c r="H10" s="18"/>
      <x:c r="I10" s="19">
        <x:f>(D10-C10)*24</x:f>
      </x:c>
      <x:c r="J10" s="19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4" t="s">
        <x:v>27</x:v>
      </x:c>
      <x:c r="C11" s="145">
        <x:v>0.333333333333333</x:v>
      </x:c>
      <x:c r="D11" s="145">
        <x:v>0.625</x:v>
      </x:c>
      <x:c r="E11" s="17"/>
      <x:c r="F11" s="18"/>
      <x:c r="G11" s="18"/>
      <x:c r="H11" s="18"/>
      <x:c r="I11" s="19">
        <x:f>(D11-C11)*24</x:f>
      </x:c>
      <x:c r="J11" s="19">
        <x:v>7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4" t="s">
        <x:v>28</x:v>
      </x:c>
      <x:c r="C12" s="145"/>
      <x:c r="D12" s="145"/>
      <x:c r="E12" s="50" t="s">
        <x:v>29</x:v>
      </x:c>
      <x:c r="F12" s="18">
        <x:v>7</x:v>
      </x:c>
      <x:c r="G12" s="18"/>
      <x:c r="H12" s="18"/>
      <x:c r="I12" s="19">
        <x:f>(D12-C12)*24</x:f>
      </x:c>
      <x:c r="J12" s="19">
        <x:v>7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6" t="s">
        <x:v>30</x:v>
      </x:c>
      <x:c r="C13" s="15"/>
      <x:c r="D13" s="16"/>
      <x:c r="E13" s="51"/>
      <x:c r="F13" s="18"/>
      <x:c r="G13" s="18"/>
      <x:c r="H13" s="18"/>
      <x:c r="I13" s="19">
        <x:f>(D13-C13)*24</x:f>
      </x:c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47" t="s">
        <x:v>31</x:v>
      </x:c>
      <x:c r="C14" s="15"/>
      <x:c r="D14" s="16"/>
      <x:c r="E14" s="51"/>
      <x:c r="F14" s="18"/>
      <x:c r="G14" s="18"/>
      <x:c r="H14" s="18"/>
      <x:c r="I14" s="19">
        <x:f>(D14-C14)*24</x:f>
      </x:c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48">
        <x:v>7</x:v>
      </x:c>
      <x:c r="C15" s="15"/>
      <x:c r="D15" s="16"/>
      <x:c r="E15" s="50" t="s">
        <x:v>29</x:v>
      </x:c>
      <x:c r="F15" s="23">
        <x:v>8</x:v>
      </x:c>
      <x:c r="G15" s="23"/>
      <x:c r="H15" s="23"/>
      <x:c r="I15" s="19">
        <x:f>(D15-C15)*24</x:f>
      </x:c>
      <x:c r="J15" s="19">
        <x:v>8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144" t="s">
        <x:v>32</x:v>
      </x:c>
      <x:c r="C16" s="15"/>
      <x:c r="D16" s="16"/>
      <x:c r="E16" s="50" t="s">
        <x:v>29</x:v>
      </x:c>
      <x:c r="F16" s="23">
        <x:v>8</x:v>
      </x:c>
      <x:c r="G16" s="23"/>
      <x:c r="H16" s="23"/>
      <x:c r="I16" s="19">
        <x:f>(D16-C16)*24</x:f>
      </x:c>
      <x:c r="J16" s="19">
        <x:v>8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4" t="s">
        <x:v>33</x:v>
      </x:c>
      <x:c r="C17" s="15"/>
      <x:c r="D17" s="16"/>
      <x:c r="E17" s="50" t="s">
        <x:v>29</x:v>
      </x:c>
      <x:c r="F17" s="23">
        <x:v>8</x:v>
      </x:c>
      <x:c r="G17" s="23"/>
      <x:c r="H17" s="23"/>
      <x:c r="I17" s="19">
        <x:f>(D17-C17)*24</x:f>
      </x:c>
      <x:c r="J17" s="19">
        <x:v>8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4" t="s">
        <x:v>34</x:v>
      </x:c>
      <x:c r="C18" s="15"/>
      <x:c r="D18" s="16"/>
      <x:c r="E18" s="50" t="s">
        <x:v>29</x:v>
      </x:c>
      <x:c r="F18" s="23">
        <x:v>8</x:v>
      </x:c>
      <x:c r="G18" s="23"/>
      <x:c r="H18" s="23"/>
      <x:c r="I18" s="19">
        <x:f>(D18-C18)*24</x:f>
      </x:c>
      <x:c r="J18" s="19">
        <x:v>8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4" t="s">
        <x:v>35</x:v>
      </x:c>
      <x:c r="C19" s="15"/>
      <x:c r="D19" s="16"/>
      <x:c r="E19" s="50" t="s">
        <x:v>29</x:v>
      </x:c>
      <x:c r="F19" s="23">
        <x:v>8</x:v>
      </x:c>
      <x:c r="G19" s="18"/>
      <x:c r="H19" s="18"/>
      <x:c r="I19" s="19">
        <x:f>(D19-C19)*24</x:f>
      </x:c>
      <x:c r="J19" s="19">
        <x:v>8</x:v>
      </x:c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6" t="s">
        <x:v>36</x:v>
      </x:c>
      <x:c r="C20" s="15"/>
      <x:c r="D20" s="16"/>
      <x:c r="E20" s="17"/>
      <x:c r="F20" s="18"/>
      <x:c r="G20" s="18"/>
      <x:c r="H20" s="18"/>
      <x:c r="I20" s="19">
        <x:f>(D20-C20)*24</x:f>
      </x:c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47" t="s">
        <x:v>37</x:v>
      </x:c>
      <x:c r="C21" s="15"/>
      <x:c r="D21" s="16"/>
      <x:c r="E21" s="17"/>
      <x:c r="F21" s="18"/>
      <x:c r="G21" s="18"/>
      <x:c r="H21" s="18"/>
      <x:c r="I21" s="19">
        <x:f>(D21-C21)*24</x:f>
      </x:c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48">
        <x:v>14</x:v>
      </x:c>
      <x:c r="C22" s="145">
        <x:v>0.333333333333333</x:v>
      </x:c>
      <x:c r="D22" s="145">
        <x:v>0.625</x:v>
      </x:c>
      <x:c r="E22" s="17"/>
      <x:c r="F22" s="18"/>
      <x:c r="G22" s="18"/>
      <x:c r="H22" s="18"/>
      <x:c r="I22" s="19">
        <x:f>(D22-C22)*24</x:f>
      </x:c>
      <x:c r="J22" s="19">
        <x:v>7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144" t="s">
        <x:v>38</x:v>
      </x:c>
      <x:c r="C23" s="145">
        <x:v>0.333333333333333</x:v>
      </x:c>
      <x:c r="D23" s="145">
        <x:v>0.625</x:v>
      </x:c>
      <x:c r="E23" s="17"/>
      <x:c r="F23" s="18"/>
      <x:c r="G23" s="18"/>
      <x:c r="H23" s="18"/>
      <x:c r="I23" s="19">
        <x:f>(D23-C23)*24</x:f>
      </x:c>
      <x:c r="J23" s="19">
        <x:v>7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4" t="s">
        <x:v>39</x:v>
      </x:c>
      <x:c r="C24" s="15"/>
      <x:c r="D24" s="16"/>
      <x:c r="E24" s="17"/>
      <x:c r="F24" s="23"/>
      <x:c r="G24" s="23"/>
      <x:c r="H24" s="23"/>
      <x:c r="I24" s="19">
        <x:f>(D24-C24)*24</x:f>
      </x:c>
      <x:c r="J24" s="19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4" t="s">
        <x:v>40</x:v>
      </x:c>
      <x:c r="C25" s="145">
        <x:v>0.333333333333333</x:v>
      </x:c>
      <x:c r="D25" s="145">
        <x:v>0.625</x:v>
      </x:c>
      <x:c r="E25" s="17"/>
      <x:c r="F25" s="18"/>
      <x:c r="G25" s="18"/>
      <x:c r="H25" s="18"/>
      <x:c r="I25" s="19">
        <x:f>(D25-C25)*24</x:f>
      </x:c>
      <x:c r="J25" s="19">
        <x:v>7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4" t="s">
        <x:v>41</x:v>
      </x:c>
      <x:c r="C26" s="145">
        <x:v>0.333333333333333</x:v>
      </x:c>
      <x:c r="D26" s="145">
        <x:v>0.625</x:v>
      </x:c>
      <x:c r="E26" s="17"/>
      <x:c r="F26" s="18"/>
      <x:c r="G26" s="18"/>
      <x:c r="H26" s="18"/>
      <x:c r="I26" s="19">
        <x:f>(D26-C26)*24</x:f>
      </x:c>
      <x:c r="J26" s="19">
        <x:v>7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6" t="s">
        <x:v>42</x:v>
      </x:c>
      <x:c r="C27" s="15"/>
      <x:c r="D27" s="16"/>
      <x:c r="E27" s="17"/>
      <x:c r="F27" s="23"/>
      <x:c r="G27" s="23"/>
      <x:c r="H27" s="23"/>
      <x:c r="I27" s="19">
        <x:f>(D27-C27)*24</x:f>
      </x:c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47" t="s">
        <x:v>43</x:v>
      </x:c>
      <x:c r="C28" s="15"/>
      <x:c r="D28" s="16"/>
      <x:c r="E28" s="17"/>
      <x:c r="F28" s="23"/>
      <x:c r="G28" s="23"/>
      <x:c r="H28" s="23"/>
      <x:c r="I28" s="19">
        <x:f>(D28-C28)*24</x:f>
      </x:c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48">
        <x:v>21</x:v>
      </x:c>
      <x:c r="C29" s="145">
        <x:v>0.333333333333333</x:v>
      </x:c>
      <x:c r="D29" s="145">
        <x:v>0.625</x:v>
      </x:c>
      <x:c r="E29" s="17"/>
      <x:c r="F29" s="18"/>
      <x:c r="G29" s="18"/>
      <x:c r="H29" s="18"/>
      <x:c r="I29" s="19">
        <x:f>(D29-C29)*24</x:f>
      </x:c>
      <x:c r="J29" s="19">
        <x:v>7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144" t="s">
        <x:v>44</x:v>
      </x:c>
      <x:c r="C30" s="145">
        <x:v>0.333333333333333</x:v>
      </x:c>
      <x:c r="D30" s="145">
        <x:v>0.625</x:v>
      </x:c>
      <x:c r="E30" s="17"/>
      <x:c r="F30" s="18"/>
      <x:c r="G30" s="18"/>
      <x:c r="H30" s="18"/>
      <x:c r="I30" s="19">
        <x:f>(D30-C30)*24</x:f>
      </x:c>
      <x:c r="J30" s="19">
        <x:v>7</x:v>
      </x:c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4" t="s">
        <x:v>45</x:v>
      </x:c>
      <x:c r="C31" s="15"/>
      <x:c r="D31" s="16"/>
      <x:c r="E31" s="17"/>
      <x:c r="F31" s="20"/>
      <x:c r="G31" s="20"/>
      <x:c r="H31" s="20"/>
      <x:c r="I31" s="19">
        <x:f>(D31-C31)*24</x:f>
      </x:c>
      <x:c r="J31" s="19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144" t="s">
        <x:v>46</x:v>
      </x:c>
      <x:c r="C32" s="145">
        <x:v>0.333333333333333</x:v>
      </x:c>
      <x:c r="D32" s="145">
        <x:v>0.625</x:v>
      </x:c>
      <x:c r="E32" s="17"/>
      <x:c r="F32" s="18"/>
      <x:c r="G32" s="18"/>
      <x:c r="H32" s="18"/>
      <x:c r="I32" s="19">
        <x:f>(D32-C32)*24</x:f>
      </x:c>
      <x:c r="J32" s="19">
        <x:v>7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4" t="s">
        <x:v>47</x:v>
      </x:c>
      <x:c r="C33" s="145">
        <x:v>0.333333333333333</x:v>
      </x:c>
      <x:c r="D33" s="145">
        <x:v>0.625</x:v>
      </x:c>
      <x:c r="E33" s="17"/>
      <x:c r="F33" s="18"/>
      <x:c r="G33" s="18"/>
      <x:c r="H33" s="18"/>
      <x:c r="I33" s="19">
        <x:f>(D33-C33)*24</x:f>
      </x:c>
      <x:c r="J33" s="19">
        <x:v>7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6" t="s">
        <x:v>48</x:v>
      </x:c>
      <x:c r="C34" s="15"/>
      <x:c r="D34" s="16"/>
      <x:c r="E34" s="17"/>
      <x:c r="F34" s="20"/>
      <x:c r="G34" s="20"/>
      <x:c r="H34" s="20"/>
      <x:c r="I34" s="19">
        <x:f>(D34-C34)*24</x:f>
      </x:c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47" t="s">
        <x:v>49</x:v>
      </x:c>
      <x:c r="C35" s="15"/>
      <x:c r="D35" s="27"/>
      <x:c r="E35" s="17"/>
      <x:c r="F35" s="20"/>
      <x:c r="G35" s="20"/>
      <x:c r="H35" s="20"/>
      <x:c r="I35" s="19">
        <x:f>(D35-C35)*24</x:f>
      </x:c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48">
        <x:v>28</x:v>
      </x:c>
      <x:c r="C36" s="145">
        <x:v>0.333333333333333</x:v>
      </x:c>
      <x:c r="D36" s="145">
        <x:v>0.625</x:v>
      </x:c>
      <x:c r="E36" s="17"/>
      <x:c r="F36" s="18"/>
      <x:c r="G36" s="18"/>
      <x:c r="H36" s="18"/>
      <x:c r="I36" s="19">
        <x:f>(D36-C36)*24</x:f>
      </x:c>
      <x:c r="J36" s="19">
        <x:v>7</x:v>
      </x:c>
      <x:c r="K36" s="23"/>
      <x:c r="L36" s="25"/>
      <x:c r="M36" s="25"/>
      <x:c r="N36" s="25"/>
      <x:c r="O36" s="25"/>
      <x:c r="P36" s="25"/>
    </x:row>
    <x:row r="37" spans="1:16" ht="15.75" customHeight="1" x14ac:dyDescent="0.25">
      <x:c r="A37" s="1"/>
      <x:c r="B37" s="144" t="s">
        <x:v>50</x:v>
      </x:c>
      <x:c r="C37" s="145">
        <x:v>0.333333333333333</x:v>
      </x:c>
      <x:c r="D37" s="145">
        <x:v>0.625</x:v>
      </x:c>
      <x:c r="E37" s="17"/>
      <x:c r="F37" s="18"/>
      <x:c r="G37" s="18"/>
      <x:c r="H37" s="18"/>
      <x:c r="I37" s="19">
        <x:f>(D37-C37)*24</x:f>
      </x:c>
      <x:c r="J37" s="19">
        <x:v>7</x:v>
      </x:c>
      <x:c r="K37" s="23"/>
      <x:c r="L37" s="25"/>
      <x:c r="M37" s="25"/>
      <x:c r="N37" s="25"/>
      <x:c r="O37" s="25"/>
      <x:c r="P37" s="25"/>
    </x:row>
    <x:row r="38" spans="1:16" ht="15.75" customHeight="1" x14ac:dyDescent="0.25">
      <x:c r="A38" s="1"/>
      <x:c r="B38" s="144" t="s">
        <x:v>51</x:v>
      </x:c>
      <x:c r="C38" s="15"/>
      <x:c r="D38" s="16"/>
      <x:c r="E38" s="24"/>
      <x:c r="F38" s="20"/>
      <x:c r="G38" s="20"/>
      <x:c r="H38" s="20"/>
      <x:c r="I38" s="19">
        <x:f>(D38-C38)*24</x:f>
      </x:c>
      <x:c r="J38" s="19"/>
      <x:c r="K38" s="23"/>
      <x:c r="L38" s="25"/>
      <x:c r="M38" s="25"/>
      <x:c r="N38" s="25"/>
      <x:c r="O38" s="25"/>
      <x:c r="P38" s="25"/>
    </x:row>
    <x:row r="39" spans="1:16" ht="15.75" customHeight="1" x14ac:dyDescent="0.25">
      <x:c r="A39" s="1"/>
      <x:c r="B39" s="40" t="s">
        <x:v>52</x:v>
      </x:c>
      <x:c r="C39" s="145">
        <x:v>0.333333333333333</x:v>
      </x:c>
      <x:c r="D39" s="145">
        <x:v>0.625</x:v>
      </x:c>
      <x:c r="E39" s="17"/>
      <x:c r="F39" s="18"/>
      <x:c r="G39" s="18"/>
      <x:c r="H39" s="18"/>
      <x:c r="I39" s="19">
        <x:f>(D39-C39)*24</x:f>
      </x:c>
      <x:c r="J39" s="19">
        <x:v>7</x:v>
      </x:c>
      <x:c r="K39" s="23"/>
      <x:c r="L39" s="25"/>
      <x:c r="M39" s="25"/>
      <x:c r="N39" s="25"/>
      <x:c r="O39" s="25"/>
      <x:c r="P39" s="25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SUM(F9:F38)</x:f>
      </x:c>
      <x:c r="G40" s="29">
        <x:v>0</x:v>
      </x:c>
      <x:c r="H40" s="29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12" t="s">
        <x:v>53</x:v>
      </x:c>
      <x:c r="C42" s="113"/>
      <x:c r="D42" s="114"/>
      <x:c r="E42" s="23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15"/>
      <x:c r="C43" s="116"/>
      <x:c r="D43" s="117"/>
      <x:c r="E43" s="25"/>
      <x:c r="F43" s="3"/>
      <x:c r="G43" s="3"/>
      <x:c r="H43" s="3"/>
      <x:c r="I43" s="1"/>
      <x:c r="J43" s="2"/>
      <x:c r="K43" s="1"/>
      <x:c r="L43" s="118"/>
      <x:c r="M43" s="119"/>
      <x:c r="N43" s="119"/>
      <x:c r="O43" s="119"/>
      <x:c r="P43" s="120"/>
    </x:row>
    <x:row r="44" spans="1:16" ht="15.75" customHeight="1" x14ac:dyDescent="0.25">
      <x:c r="A44" s="1"/>
      <x:c r="B44" s="112" t="s">
        <x:v>54</x:v>
      </x:c>
      <x:c r="C44" s="113"/>
      <x:c r="D44" s="114"/>
      <x:c r="E44" s="126">
        <x:f>K40+L40</x:f>
      </x:c>
      <x:c r="F44" s="3"/>
      <x:c r="G44" s="3"/>
      <x:c r="H44" s="3"/>
      <x:c r="I44" s="1"/>
      <x:c r="J44" s="2"/>
      <x:c r="K44" s="1"/>
      <x:c r="L44" s="121"/>
      <x:c r="M44" s="1"/>
      <x:c r="N44" s="1"/>
      <x:c r="O44" s="1"/>
      <x:c r="P44" s="122"/>
    </x:row>
    <x:row r="45" spans="1:16" ht="15.75" customHeight="1" x14ac:dyDescent="0.25">
      <x:c r="A45" s="1"/>
      <x:c r="B45" s="115"/>
      <x:c r="C45" s="116"/>
      <x:c r="D45" s="117"/>
      <x:c r="E45" s="22"/>
      <x:c r="F45" s="3"/>
      <x:c r="G45" s="3"/>
      <x:c r="H45" s="3"/>
      <x:c r="I45" s="1"/>
      <x:c r="J45" s="2"/>
      <x:c r="K45" s="1"/>
      <x:c r="L45" s="123"/>
      <x:c r="M45" s="124"/>
      <x:c r="N45" s="124"/>
      <x:c r="O45" s="124"/>
      <x:c r="P45" s="125"/>
    </x:row>
    <x:row r="46" spans="1:16" ht="15.75" customHeight="1" x14ac:dyDescent="0.25">
      <x:c r="A46" s="1"/>
      <x:c r="B46" s="98" t="s">
        <x:v>55</x:v>
      </x:c>
      <x:c r="C46" s="99"/>
      <x:c r="D46" s="100"/>
      <x:c r="E46" s="23">
        <x:f>F40</x:f>
      </x:c>
      <x:c r="F46" s="3"/>
      <x:c r="G46" s="3"/>
      <x:c r="H46" s="3"/>
      <x:c r="I46" s="1"/>
      <x:c r="J46" s="2"/>
      <x:c r="K46" s="1"/>
      <x:c r="L46" s="1"/>
      <x:c r="M46" s="5" t="s">
        <x:v>56</x:v>
      </x:c>
      <x:c r="N46" s="1"/>
      <x:c r="O46" s="1"/>
      <x:c r="P46" s="1"/>
    </x:row>
    <x:row r="47" spans="1:16" ht="15.75" customHeight="1" x14ac:dyDescent="0.25">
      <x:c r="A47" s="1"/>
      <x:c r="B47" s="101"/>
      <x:c r="C47" s="102"/>
      <x:c r="D47" s="103"/>
      <x:c r="E47" s="2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98" t="s">
        <x:v>57</x:v>
      </x:c>
      <x:c r="C48" s="99"/>
      <x:c r="D48" s="100"/>
      <x:c r="E48" s="10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01"/>
      <x:c r="C49" s="102"/>
      <x:c r="D49" s="103"/>
      <x:c r="E49" s="22"/>
      <x:c r="F49" s="3"/>
      <x:c r="G49" s="3"/>
      <x:c r="H49" s="3"/>
      <x:c r="I49" s="108"/>
      <x:c r="J49" s="108"/>
      <x:c r="K49" s="108"/>
      <x:c r="L49" s="108"/>
      <x:c r="M49" s="108"/>
      <x:c r="N49" s="108"/>
      <x:c r="O49" s="108"/>
      <x:c r="P49" s="108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08"/>
      <x:c r="J50" s="108"/>
      <x:c r="K50" s="108"/>
      <x:c r="L50" s="108"/>
      <x:c r="M50" s="108"/>
      <x:c r="N50" s="108"/>
      <x:c r="O50" s="108"/>
      <x:c r="P50" s="108"/>
    </x:row>
    <x:row r="51" spans="1:16" ht="15.75" customHeight="1" x14ac:dyDescent="0.25">
      <x:c r="A51" s="1"/>
      <x:c r="B51" s="149"/>
      <x:c r="C51" s="150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51"/>
      <x:c r="C52" s="152" t="s">
        <x:v>58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3"/>
      <x:c r="C53" s="152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54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41.25" customHeight="1" x14ac:dyDescent="0.25">
      <x:c r="A55" s="1"/>
      <x:c r="B55" s="94" t="s">
        <x:v>60</x:v>
      </x:c>
      <x:c r="C55" s="1"/>
      <x:c r="D55" s="1"/>
      <x:c r="E55" s="1"/>
      <x:c r="F55" s="1"/>
      <x:c r="G55" s="1"/>
      <x:c r="H55" s="1"/>
      <x:c r="I55" s="1"/>
      <x:c r="J55" s="1"/>
      <x:c r="K55" s="1"/>
      <x:c r="L55" s="1"/>
      <x:c r="M55" s="38"/>
      <x:c r="N55" s="38"/>
      <x:c r="O55" s="38"/>
      <x:c r="P55" s="1"/>
    </x:row>
    <x:row r="56" spans="1:16" ht="15.75" customHeight="1" x14ac:dyDescent="0.25">
      <x:c r="A56" s="1"/>
      <x:c r="B56" s="5" t="s">
        <x:v>61</x:v>
      </x:c>
      <x:c r="C56" s="5"/>
      <x:c r="D56" s="5"/>
      <x:c r="E56" s="6"/>
      <x:c r="F56" s="29"/>
      <x:c r="G56" s="29"/>
      <x:c r="H56" s="29"/>
      <x:c r="I56" s="1"/>
      <x:c r="J56" s="6"/>
      <x:c r="K56" s="5"/>
      <x:c r="L56" s="5"/>
      <x:c r="M56" s="5"/>
      <x:c r="N56" s="5"/>
      <x:c r="O56" s="5"/>
      <x:c r="P56" s="1"/>
    </x:row>
    <x:row r="57" spans="1:16" ht="15.75" customHeight="1" x14ac:dyDescent="0.25">
      <x:c r="A57" s="1"/>
      <x:c r="B57" s="1"/>
      <x:c r="C57" s="1"/>
      <x:c r="D57" s="1"/>
      <x:c r="E57" s="1"/>
      <x:c r="F57" s="39"/>
      <x:c r="G57" s="39"/>
      <x:c r="H57" s="39"/>
      <x:c r="I57" s="1"/>
      <x:c r="J57" s="1"/>
      <x:c r="K57" s="1"/>
      <x:c r="L57" s="1"/>
      <x:c r="M57" s="1"/>
      <x:c r="N57" s="1"/>
      <x:c r="O57" s="1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5:L55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4E28FC0-A40C-4DA8-8195-8DD37CD9F1E9}" mc:Ignorable="x14ac xr xr2 xr3">
  <x:sheetPr>
    <x:outlinePr summaryBelow="1" summaryRight="1"/>
  </x:sheetPr>
  <x:dimension ref="A1:P58"/>
  <x:sheetViews>
    <x:sheetView topLeftCell="A13" zoomScale="80" zoomScaleNormal="80" workbookViewId="0">
      <x:selection activeCell="E9" sqref="E9 E9:E39"/>
    </x:sheetView>
  </x:sheetViews>
  <x:sheetFormatPr defaultRowHeight="15" x14ac:dyDescent="0.25"/>
  <x:cols>
    <x:col min="1" max="1" width="9.140625" style="0" customWidth="1"/>
    <x:col min="2" max="2" width="6.710938" style="0" customWidth="1"/>
    <x:col min="3" max="3" width="9.140625" style="0" customWidth="1"/>
    <x:col min="4" max="5" width="10.425781" style="0" customWidth="1"/>
    <x:col min="6" max="6" width="8.710938" style="0" customWidth="1"/>
    <x:col min="7" max="7" width="6.710938" style="0" customWidth="1"/>
    <x:col min="8" max="8" width="9.285156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5" t="s">
        <x:v>2</x:v>
      </x:c>
      <x:c r="C2" s="5"/>
      <x:c r="D2" s="1"/>
      <x:c r="E2" s="2"/>
      <x:c r="F2" s="168"/>
      <x:c r="G2" s="168" t="s">
        <x:v>71</x:v>
      </x:c>
      <x:c r="H2" s="161"/>
      <x:c r="I2" s="58"/>
      <x:c r="J2" s="58"/>
      <x:c r="K2" s="1"/>
      <x:c r="L2" s="1"/>
      <x:c r="M2" s="1"/>
      <x:c r="N2" s="55">
        <x:v>45566</x:v>
      </x:c>
      <x:c r="O2" s="1"/>
      <x:c r="P2" s="1"/>
    </x:row>
    <x:row r="3" spans="1:16" ht="15.75" customHeight="1" x14ac:dyDescent="0.25">
      <x:c r="A3" s="1"/>
      <x:c r="B3" s="169" t="s">
        <x:v>91</x:v>
      </x:c>
      <x:c r="C3" s="5"/>
      <x:c r="D3" s="1"/>
      <x:c r="I3" s="1"/>
      <x:c r="J3" s="52" t="s">
        <x:v>6</x:v>
      </x:c>
      <x:c r="L3" s="52"/>
      <x:c r="M3" s="53"/>
      <x:c r="N3" s="56">
        <x:v>184</x:v>
      </x:c>
      <x:c r="O3" s="1"/>
      <x:c r="P3" s="1"/>
    </x:row>
    <x:row r="4" spans="1:16" ht="15.75" customHeight="1" x14ac:dyDescent="0.25">
      <x:c r="A4" s="1"/>
      <x:c r="B4" s="5"/>
      <x:c r="C4" s="168"/>
      <x:c r="D4" s="1"/>
      <x:c r="E4" s="2"/>
      <x:c r="F4" s="3"/>
      <x:c r="G4" s="3"/>
      <x:c r="H4" s="3"/>
      <x:c r="I4" s="1"/>
      <x:c r="J4" s="2"/>
      <x:c r="K4" s="1"/>
      <x:c r="L4" s="1"/>
      <x:c r="M4" s="1"/>
      <x:c r="N4" s="1"/>
      <x:c r="O4" s="1"/>
      <x:c r="P4" s="1"/>
    </x:row>
    <x:row r="5" spans="1:16" ht="15.75" customHeight="1" x14ac:dyDescent="0.3">
      <x:c r="A5" s="1"/>
      <x:c r="B5" s="5"/>
      <x:c r="C5" s="52" t="s">
        <x:v>92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9" t="s">
        <x:v>8</x:v>
      </x:c>
      <x:c r="C6" s="130" t="s">
        <x:v>9</x:v>
      </x:c>
      <x:c r="D6" s="130" t="s">
        <x:v>10</x:v>
      </x:c>
      <x:c r="E6" s="130" t="s">
        <x:v>11</x:v>
      </x:c>
      <x:c r="F6" s="131" t="s">
        <x:v>12</x:v>
      </x:c>
      <x:c r="G6" s="131" t="s">
        <x:v>13</x:v>
      </x:c>
      <x:c r="H6" s="131" t="s">
        <x:v>14</x:v>
      </x:c>
      <x:c r="I6" s="130" t="s">
        <x:v>15</x:v>
      </x:c>
      <x:c r="J6" s="130" t="s">
        <x:v>16</x:v>
      </x:c>
      <x:c r="K6" s="132" t="s">
        <x:v>17</x:v>
      </x:c>
      <x:c r="L6" s="133"/>
      <x:c r="M6" s="134" t="s">
        <x:v>18</x:v>
      </x:c>
      <x:c r="N6" s="135"/>
      <x:c r="O6" s="135"/>
      <x:c r="P6" s="136"/>
    </x:row>
    <x:row r="7" spans="1:16" ht="58.5" customHeight="1" x14ac:dyDescent="0.3">
      <x:c r="A7" s="1"/>
      <x:c r="B7" s="91"/>
      <x:c r="C7" s="137"/>
      <x:c r="D7" s="137"/>
      <x:c r="E7" s="137"/>
      <x:c r="F7" s="138"/>
      <x:c r="G7" s="138"/>
      <x:c r="H7" s="138"/>
      <x:c r="I7" s="137"/>
      <x:c r="J7" s="137"/>
      <x:c r="K7" s="130" t="s">
        <x:v>19</x:v>
      </x:c>
      <x:c r="L7" s="139" t="s">
        <x:v>20</x:v>
      </x:c>
      <x:c r="M7" s="140" t="s">
        <x:v>21</x:v>
      </x:c>
      <x:c r="N7" s="140" t="s">
        <x:v>22</x:v>
      </x:c>
      <x:c r="O7" s="136" t="s">
        <x:v>23</x:v>
      </x:c>
      <x:c r="P7" s="141" t="s">
        <x:v>24</x:v>
      </x:c>
    </x:row>
    <x:row r="8" spans="1:16" ht="16.5" customHeight="1" x14ac:dyDescent="0.3">
      <x:c r="A8" s="1"/>
      <x:c r="B8" s="142">
        <x:v>1</x:v>
      </x:c>
      <x:c r="C8" s="143">
        <x:v>2</x:v>
      </x:c>
      <x:c r="D8" s="143">
        <x:v>3</x:v>
      </x:c>
      <x:c r="E8" s="143">
        <x:v>4</x:v>
      </x:c>
      <x:c r="F8" s="143">
        <x:v>5</x:v>
      </x:c>
      <x:c r="G8" s="143">
        <x:v>6</x:v>
      </x:c>
      <x:c r="H8" s="143">
        <x:v>7</x:v>
      </x:c>
      <x:c r="I8" s="143">
        <x:v>8</x:v>
      </x:c>
      <x:c r="J8" s="142">
        <x:v>9</x:v>
      </x:c>
      <x:c r="K8" s="143">
        <x:v>10</x:v>
      </x:c>
      <x:c r="L8" s="143">
        <x:v>11</x:v>
      </x:c>
      <x:c r="M8" s="142">
        <x:v>12</x:v>
      </x:c>
      <x:c r="N8" s="143">
        <x:v>13</x:v>
      </x:c>
      <x:c r="O8" s="142">
        <x:v>14</x:v>
      </x:c>
      <x:c r="P8" s="142">
        <x:v>15</x:v>
      </x:c>
    </x:row>
    <x:row r="9" spans="1:16" ht="15.75" customHeight="1" x14ac:dyDescent="0.25">
      <x:c r="A9" s="1"/>
      <x:c r="B9" s="144" t="s">
        <x:v>25</x:v>
      </x:c>
      <x:c r="C9" s="170"/>
      <x:c r="D9" s="170"/>
      <x:c r="E9" s="49" t="s">
        <x:v>74</x:v>
      </x:c>
      <x:c r="F9" s="18">
        <x:v>8</x:v>
      </x:c>
      <x:c r="G9" s="18"/>
      <x:c r="H9" s="18"/>
      <x:c r="I9" s="18">
        <x:f>(D9-C9)*24</x:f>
      </x:c>
      <x:c r="J9" s="18">
        <x:v>8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4" t="s">
        <x:v>26</x:v>
      </x:c>
      <x:c r="C10" s="145"/>
      <x:c r="D10" s="145"/>
      <x:c r="E10" s="49" t="s">
        <x:v>74</x:v>
      </x:c>
      <x:c r="F10" s="18">
        <x:v>8</x:v>
      </x:c>
      <x:c r="G10" s="18"/>
      <x:c r="H10" s="18"/>
      <x:c r="I10" s="19">
        <x:f>(D10-C10)*24</x:f>
      </x:c>
      <x:c r="J10" s="18">
        <x:v>8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4" t="s">
        <x:v>27</x:v>
      </x:c>
      <x:c r="C11" s="145"/>
      <x:c r="D11" s="145"/>
      <x:c r="E11" s="49" t="s">
        <x:v>74</x:v>
      </x:c>
      <x:c r="F11" s="18">
        <x:v>8</x:v>
      </x:c>
      <x:c r="G11" s="18"/>
      <x:c r="H11" s="18"/>
      <x:c r="I11" s="19">
        <x:f>(D11-C11)*24</x:f>
      </x:c>
      <x:c r="J11" s="18">
        <x:v>8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4" t="s">
        <x:v>28</x:v>
      </x:c>
      <x:c r="C12" s="145"/>
      <x:c r="D12" s="145"/>
      <x:c r="E12" s="49" t="s">
        <x:v>74</x:v>
      </x:c>
      <x:c r="F12" s="18">
        <x:v>8</x:v>
      </x:c>
      <x:c r="G12" s="18"/>
      <x:c r="H12" s="18"/>
      <x:c r="I12" s="19">
        <x:f>(D12-C12)*24</x:f>
      </x:c>
      <x:c r="J12" s="18">
        <x:v>8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6" t="s">
        <x:v>30</x:v>
      </x:c>
      <x:c r="C13" s="15"/>
      <x:c r="D13" s="16"/>
      <x:c r="E13" s="49" t="s">
        <x:v>74</x:v>
      </x:c>
      <x:c r="F13" s="18"/>
      <x:c r="G13" s="18"/>
      <x:c r="H13" s="18"/>
      <x:c r="I13" s="19">
        <x:f>(D13-C13)*24</x:f>
      </x:c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47" t="s">
        <x:v>31</x:v>
      </x:c>
      <x:c r="C14" s="15"/>
      <x:c r="D14" s="16"/>
      <x:c r="E14" s="49" t="s">
        <x:v>74</x:v>
      </x:c>
      <x:c r="F14" s="18"/>
      <x:c r="G14" s="18"/>
      <x:c r="H14" s="18"/>
      <x:c r="I14" s="19">
        <x:f>(D14-C14)*24</x:f>
      </x:c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48">
        <x:v>7</x:v>
      </x:c>
      <x:c r="C15" s="145"/>
      <x:c r="D15" s="145"/>
      <x:c r="E15" s="49" t="s">
        <x:v>74</x:v>
      </x:c>
      <x:c r="F15" s="18">
        <x:v>8</x:v>
      </x:c>
      <x:c r="G15" s="18"/>
      <x:c r="H15" s="18"/>
      <x:c r="I15" s="19">
        <x:f>(D15-C15)*24</x:f>
      </x:c>
      <x:c r="J15" s="18">
        <x:v>8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144" t="s">
        <x:v>32</x:v>
      </x:c>
      <x:c r="C16" s="145"/>
      <x:c r="D16" s="145"/>
      <x:c r="E16" s="49" t="s">
        <x:v>74</x:v>
      </x:c>
      <x:c r="F16" s="18">
        <x:v>8</x:v>
      </x:c>
      <x:c r="G16" s="18"/>
      <x:c r="H16" s="18"/>
      <x:c r="I16" s="19">
        <x:f>(D16-C16)*24</x:f>
      </x:c>
      <x:c r="J16" s="18">
        <x:v>8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4" t="s">
        <x:v>33</x:v>
      </x:c>
      <x:c r="C17" s="145"/>
      <x:c r="D17" s="145"/>
      <x:c r="E17" s="49" t="s">
        <x:v>74</x:v>
      </x:c>
      <x:c r="F17" s="18">
        <x:v>8</x:v>
      </x:c>
      <x:c r="G17" s="18"/>
      <x:c r="H17" s="18"/>
      <x:c r="I17" s="19">
        <x:f>(D17-C17)*24</x:f>
      </x:c>
      <x:c r="J17" s="18">
        <x:v>8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4" t="s">
        <x:v>34</x:v>
      </x:c>
      <x:c r="C18" s="145"/>
      <x:c r="D18" s="145"/>
      <x:c r="E18" s="49" t="s">
        <x:v>74</x:v>
      </x:c>
      <x:c r="F18" s="18">
        <x:v>8</x:v>
      </x:c>
      <x:c r="G18" s="18"/>
      <x:c r="H18" s="18"/>
      <x:c r="I18" s="19">
        <x:f>(D18-C18)*24</x:f>
      </x:c>
      <x:c r="J18" s="18">
        <x:v>8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4" t="s">
        <x:v>35</x:v>
      </x:c>
      <x:c r="C19" s="145"/>
      <x:c r="D19" s="145"/>
      <x:c r="E19" s="49" t="s">
        <x:v>74</x:v>
      </x:c>
      <x:c r="F19" s="18">
        <x:v>8</x:v>
      </x:c>
      <x:c r="G19" s="18"/>
      <x:c r="H19" s="18"/>
      <x:c r="I19" s="19">
        <x:f>(D19-C19)*24</x:f>
      </x:c>
      <x:c r="J19" s="18">
        <x:v>8</x:v>
      </x:c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6" t="s">
        <x:v>36</x:v>
      </x:c>
      <x:c r="C20" s="15"/>
      <x:c r="D20" s="16"/>
      <x:c r="E20" s="49" t="s">
        <x:v>74</x:v>
      </x:c>
      <x:c r="F20" s="18"/>
      <x:c r="G20" s="18"/>
      <x:c r="H20" s="18"/>
      <x:c r="I20" s="19">
        <x:f>(D20-C20)*24</x:f>
      </x:c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47" t="s">
        <x:v>37</x:v>
      </x:c>
      <x:c r="C21" s="15"/>
      <x:c r="D21" s="16"/>
      <x:c r="E21" s="49" t="s">
        <x:v>74</x:v>
      </x:c>
      <x:c r="F21" s="18"/>
      <x:c r="G21" s="18"/>
      <x:c r="H21" s="18"/>
      <x:c r="I21" s="19">
        <x:f>(D21-C21)*24</x:f>
      </x:c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48">
        <x:v>14</x:v>
      </x:c>
      <x:c r="C22" s="145"/>
      <x:c r="D22" s="145"/>
      <x:c r="E22" s="49" t="s">
        <x:v>74</x:v>
      </x:c>
      <x:c r="F22" s="18">
        <x:v>8</x:v>
      </x:c>
      <x:c r="G22" s="18"/>
      <x:c r="H22" s="18"/>
      <x:c r="I22" s="19">
        <x:f>(D22-C22)*24</x:f>
      </x:c>
      <x:c r="J22" s="18">
        <x:v>8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144" t="s">
        <x:v>38</x:v>
      </x:c>
      <x:c r="C23" s="145"/>
      <x:c r="D23" s="145"/>
      <x:c r="E23" s="49" t="s">
        <x:v>74</x:v>
      </x:c>
      <x:c r="F23" s="18">
        <x:v>8</x:v>
      </x:c>
      <x:c r="G23" s="18"/>
      <x:c r="H23" s="18"/>
      <x:c r="I23" s="19">
        <x:f>(D23-C23)*24</x:f>
      </x:c>
      <x:c r="J23" s="18">
        <x:v>8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4" t="s">
        <x:v>39</x:v>
      </x:c>
      <x:c r="C24" s="145"/>
      <x:c r="D24" s="145"/>
      <x:c r="E24" s="49" t="s">
        <x:v>74</x:v>
      </x:c>
      <x:c r="F24" s="18">
        <x:v>8</x:v>
      </x:c>
      <x:c r="G24" s="18"/>
      <x:c r="H24" s="18"/>
      <x:c r="I24" s="19">
        <x:f>(D24-C24)*24</x:f>
      </x:c>
      <x:c r="J24" s="18">
        <x:v>8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4" t="s">
        <x:v>40</x:v>
      </x:c>
      <x:c r="C25" s="145"/>
      <x:c r="D25" s="145"/>
      <x:c r="E25" s="49" t="s">
        <x:v>74</x:v>
      </x:c>
      <x:c r="F25" s="18">
        <x:v>8</x:v>
      </x:c>
      <x:c r="G25" s="18"/>
      <x:c r="H25" s="18"/>
      <x:c r="I25" s="19">
        <x:f>(D25-C25)*24</x:f>
      </x:c>
      <x:c r="J25" s="18">
        <x:v>8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4" t="s">
        <x:v>41</x:v>
      </x:c>
      <x:c r="C26" s="145"/>
      <x:c r="D26" s="145"/>
      <x:c r="E26" s="49" t="s">
        <x:v>74</x:v>
      </x:c>
      <x:c r="F26" s="18">
        <x:v>8</x:v>
      </x:c>
      <x:c r="G26" s="18"/>
      <x:c r="H26" s="18"/>
      <x:c r="I26" s="19">
        <x:f>(D26-C26)*24</x:f>
      </x:c>
      <x:c r="J26" s="18">
        <x:v>8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6" t="s">
        <x:v>42</x:v>
      </x:c>
      <x:c r="C27" s="145"/>
      <x:c r="D27" s="145"/>
      <x:c r="E27" s="49" t="s">
        <x:v>74</x:v>
      </x:c>
      <x:c r="F27" s="23"/>
      <x:c r="G27" s="23"/>
      <x:c r="H27" s="23"/>
      <x:c r="I27" s="19">
        <x:f>(D27-C27)*24</x:f>
      </x:c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47" t="s">
        <x:v>43</x:v>
      </x:c>
      <x:c r="C28" s="145"/>
      <x:c r="D28" s="145"/>
      <x:c r="E28" s="49" t="s">
        <x:v>74</x:v>
      </x:c>
      <x:c r="F28" s="23"/>
      <x:c r="G28" s="23"/>
      <x:c r="H28" s="23"/>
      <x:c r="I28" s="19">
        <x:f>(D28-C28)*24</x:f>
      </x:c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48">
        <x:v>21</x:v>
      </x:c>
      <x:c r="C29" s="145"/>
      <x:c r="D29" s="145"/>
      <x:c r="E29" s="49" t="s">
        <x:v>74</x:v>
      </x:c>
      <x:c r="F29" s="18">
        <x:v>8</x:v>
      </x:c>
      <x:c r="G29" s="18"/>
      <x:c r="H29" s="18"/>
      <x:c r="I29" s="19">
        <x:f>(D29-C29)*24</x:f>
      </x:c>
      <x:c r="J29" s="18">
        <x:v>8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144" t="s">
        <x:v>44</x:v>
      </x:c>
      <x:c r="C30" s="145"/>
      <x:c r="D30" s="145"/>
      <x:c r="E30" s="49" t="s">
        <x:v>74</x:v>
      </x:c>
      <x:c r="F30" s="18">
        <x:v>8</x:v>
      </x:c>
      <x:c r="G30" s="18"/>
      <x:c r="H30" s="18"/>
      <x:c r="I30" s="19">
        <x:f>(D30-C30)*24</x:f>
      </x:c>
      <x:c r="J30" s="18">
        <x:v>8</x:v>
      </x:c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4" t="s">
        <x:v>45</x:v>
      </x:c>
      <x:c r="C31" s="145"/>
      <x:c r="D31" s="145"/>
      <x:c r="E31" s="49" t="s">
        <x:v>74</x:v>
      </x:c>
      <x:c r="F31" s="18">
        <x:v>8</x:v>
      </x:c>
      <x:c r="G31" s="18"/>
      <x:c r="H31" s="18"/>
      <x:c r="I31" s="19">
        <x:f>(D31-C31)*24</x:f>
      </x:c>
      <x:c r="J31" s="18">
        <x:v>8</x:v>
      </x:c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144" t="s">
        <x:v>46</x:v>
      </x:c>
      <x:c r="C32" s="145"/>
      <x:c r="D32" s="145"/>
      <x:c r="E32" s="49" t="s">
        <x:v>74</x:v>
      </x:c>
      <x:c r="F32" s="18">
        <x:v>8</x:v>
      </x:c>
      <x:c r="G32" s="18"/>
      <x:c r="H32" s="18"/>
      <x:c r="I32" s="19">
        <x:f>(D32-C32)*24</x:f>
      </x:c>
      <x:c r="J32" s="18">
        <x:v>8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4" t="s">
        <x:v>47</x:v>
      </x:c>
      <x:c r="C33" s="145"/>
      <x:c r="D33" s="145"/>
      <x:c r="E33" s="49" t="s">
        <x:v>74</x:v>
      </x:c>
      <x:c r="F33" s="18">
        <x:v>8</x:v>
      </x:c>
      <x:c r="G33" s="18"/>
      <x:c r="H33" s="18"/>
      <x:c r="I33" s="19">
        <x:f>(D33-C33)*24</x:f>
      </x:c>
      <x:c r="J33" s="18">
        <x:v>8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6" t="s">
        <x:v>48</x:v>
      </x:c>
      <x:c r="C34" s="15"/>
      <x:c r="D34" s="16"/>
      <x:c r="E34" s="49" t="s">
        <x:v>74</x:v>
      </x:c>
      <x:c r="F34" s="20"/>
      <x:c r="G34" s="20"/>
      <x:c r="H34" s="20"/>
      <x:c r="I34" s="19">
        <x:v>0</x:v>
      </x:c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47" t="s">
        <x:v>49</x:v>
      </x:c>
      <x:c r="C35" s="15"/>
      <x:c r="D35" s="27"/>
      <x:c r="E35" s="49" t="s">
        <x:v>74</x:v>
      </x:c>
      <x:c r="F35" s="20"/>
      <x:c r="G35" s="20"/>
      <x:c r="H35" s="20"/>
      <x:c r="I35" s="19">
        <x:v>0</x:v>
      </x:c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48">
        <x:v>28</x:v>
      </x:c>
      <x:c r="C36" s="145"/>
      <x:c r="D36" s="145"/>
      <x:c r="E36" s="49" t="s">
        <x:v>74</x:v>
      </x:c>
      <x:c r="F36" s="18">
        <x:v>8</x:v>
      </x:c>
      <x:c r="G36" s="18"/>
      <x:c r="H36" s="18"/>
      <x:c r="I36" s="19">
        <x:f>(D36-C36)*24</x:f>
      </x:c>
      <x:c r="J36" s="18">
        <x:v>8</x:v>
      </x:c>
      <x:c r="K36" s="23"/>
      <x:c r="L36" s="25"/>
      <x:c r="M36" s="25"/>
      <x:c r="N36" s="25"/>
      <x:c r="O36" s="25"/>
      <x:c r="P36" s="25"/>
    </x:row>
    <x:row r="37" spans="1:16" ht="15.75" customHeight="1" x14ac:dyDescent="0.25">
      <x:c r="A37" s="1"/>
      <x:c r="B37" s="144" t="s">
        <x:v>50</x:v>
      </x:c>
      <x:c r="C37" s="145"/>
      <x:c r="D37" s="145"/>
      <x:c r="E37" s="49" t="s">
        <x:v>74</x:v>
      </x:c>
      <x:c r="F37" s="18">
        <x:v>8</x:v>
      </x:c>
      <x:c r="G37" s="18"/>
      <x:c r="H37" s="18"/>
      <x:c r="I37" s="19">
        <x:f>(D37-C37)*24</x:f>
      </x:c>
      <x:c r="J37" s="18">
        <x:v>8</x:v>
      </x:c>
      <x:c r="K37" s="23"/>
      <x:c r="L37" s="25"/>
      <x:c r="M37" s="25"/>
      <x:c r="N37" s="25"/>
      <x:c r="O37" s="25"/>
      <x:c r="P37" s="25"/>
    </x:row>
    <x:row r="38" spans="1:16" ht="15.75" customHeight="1" x14ac:dyDescent="0.25">
      <x:c r="A38" s="1"/>
      <x:c r="B38" s="144" t="s">
        <x:v>51</x:v>
      </x:c>
      <x:c r="C38" s="145"/>
      <x:c r="D38" s="145"/>
      <x:c r="E38" s="49" t="s">
        <x:v>74</x:v>
      </x:c>
      <x:c r="F38" s="18">
        <x:v>8</x:v>
      </x:c>
      <x:c r="G38" s="18"/>
      <x:c r="H38" s="18"/>
      <x:c r="I38" s="19">
        <x:f>(D38-C38)*24</x:f>
      </x:c>
      <x:c r="J38" s="18">
        <x:v>8</x:v>
      </x:c>
      <x:c r="K38" s="23"/>
      <x:c r="L38" s="25"/>
      <x:c r="M38" s="25"/>
      <x:c r="N38" s="25"/>
      <x:c r="O38" s="25"/>
      <x:c r="P38" s="25"/>
    </x:row>
    <x:row r="39" spans="1:16" ht="15.75" customHeight="1" x14ac:dyDescent="0.25">
      <x:c r="A39" s="1"/>
      <x:c r="B39" s="40" t="s">
        <x:v>52</x:v>
      </x:c>
      <x:c r="C39" s="145"/>
      <x:c r="D39" s="145"/>
      <x:c r="E39" s="49" t="s">
        <x:v>74</x:v>
      </x:c>
      <x:c r="F39" s="18">
        <x:v>8</x:v>
      </x:c>
      <x:c r="G39" s="18"/>
      <x:c r="H39" s="18"/>
      <x:c r="I39" s="19">
        <x:f>(D39-C39)*24</x:f>
      </x:c>
      <x:c r="J39" s="18">
        <x:v>8</x:v>
      </x:c>
      <x:c r="K39" s="23"/>
      <x:c r="L39" s="25"/>
      <x:c r="M39" s="25"/>
      <x:c r="N39" s="25"/>
      <x:c r="O39" s="25"/>
      <x:c r="P39" s="25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/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12" t="s">
        <x:v>53</x:v>
      </x:c>
      <x:c r="C42" s="113"/>
      <x:c r="D42" s="114"/>
      <x:c r="E42" s="23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15"/>
      <x:c r="C43" s="116"/>
      <x:c r="D43" s="117"/>
      <x:c r="E43" s="25"/>
      <x:c r="F43" s="3"/>
      <x:c r="G43" s="3"/>
      <x:c r="H43" s="3"/>
      <x:c r="I43" s="1"/>
      <x:c r="J43" s="2"/>
      <x:c r="K43" s="1"/>
      <x:c r="L43" s="118"/>
      <x:c r="M43" s="119"/>
      <x:c r="N43" s="119"/>
      <x:c r="O43" s="119"/>
      <x:c r="P43" s="120"/>
    </x:row>
    <x:row r="44" spans="1:16" ht="15.75" customHeight="1" x14ac:dyDescent="0.25">
      <x:c r="A44" s="1"/>
      <x:c r="B44" s="112" t="s">
        <x:v>54</x:v>
      </x:c>
      <x:c r="C44" s="113"/>
      <x:c r="D44" s="114"/>
      <x:c r="E44" s="126">
        <x:f>K40+L40</x:f>
      </x:c>
      <x:c r="F44" s="3"/>
      <x:c r="G44" s="3"/>
      <x:c r="H44" s="3"/>
      <x:c r="I44" s="1"/>
      <x:c r="J44" s="2"/>
      <x:c r="K44" s="1"/>
      <x:c r="L44" s="121"/>
      <x:c r="M44" s="1"/>
      <x:c r="N44" s="1"/>
      <x:c r="O44" s="1"/>
      <x:c r="P44" s="122"/>
    </x:row>
    <x:row r="45" spans="1:16" ht="15.75" customHeight="1" x14ac:dyDescent="0.25">
      <x:c r="A45" s="1"/>
      <x:c r="B45" s="115"/>
      <x:c r="C45" s="116"/>
      <x:c r="D45" s="117"/>
      <x:c r="E45" s="22"/>
      <x:c r="F45" s="3"/>
      <x:c r="G45" s="3"/>
      <x:c r="H45" s="3"/>
      <x:c r="I45" s="1"/>
      <x:c r="J45" s="2"/>
      <x:c r="K45" s="1"/>
      <x:c r="L45" s="123"/>
      <x:c r="M45" s="124"/>
      <x:c r="N45" s="124"/>
      <x:c r="O45" s="124"/>
      <x:c r="P45" s="125"/>
    </x:row>
    <x:row r="46" spans="1:16" ht="15.75" customHeight="1" x14ac:dyDescent="0.25">
      <x:c r="A46" s="1"/>
      <x:c r="B46" s="98" t="s">
        <x:v>55</x:v>
      </x:c>
      <x:c r="C46" s="99"/>
      <x:c r="D46" s="100"/>
      <x:c r="E46" s="23">
        <x:f>F40</x:f>
      </x:c>
      <x:c r="F46" s="3"/>
      <x:c r="G46" s="3"/>
      <x:c r="H46" s="3"/>
      <x:c r="I46" s="1"/>
      <x:c r="J46" s="2"/>
      <x:c r="K46" s="1"/>
      <x:c r="L46" s="1"/>
      <x:c r="M46" s="5" t="s">
        <x:v>56</x:v>
      </x:c>
      <x:c r="N46" s="1"/>
      <x:c r="O46" s="1"/>
      <x:c r="P46" s="1"/>
    </x:row>
    <x:row r="47" spans="1:16" ht="15.75" customHeight="1" x14ac:dyDescent="0.25">
      <x:c r="A47" s="1"/>
      <x:c r="B47" s="101"/>
      <x:c r="C47" s="102"/>
      <x:c r="D47" s="103"/>
      <x:c r="E47" s="2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98" t="s">
        <x:v>57</x:v>
      </x:c>
      <x:c r="C48" s="99"/>
      <x:c r="D48" s="100"/>
      <x:c r="E48" s="106">
        <x:f>P40</x:f>
      </x:c>
      <x:c r="F48" s="3"/>
      <x:c r="G48" s="76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01"/>
      <x:c r="C49" s="102"/>
      <x:c r="D49" s="103"/>
      <x:c r="E49" s="22"/>
      <x:c r="F49" s="3"/>
      <x:c r="G49" s="78"/>
      <x:c r="H49" s="3"/>
      <x:c r="I49" s="77"/>
      <x:c r="J49" s="77"/>
      <x:c r="K49" s="77"/>
      <x:c r="L49" s="77"/>
      <x:c r="M49" s="77"/>
      <x:c r="N49" s="77"/>
      <x:c r="O49" s="77"/>
      <x:c r="P49" s="77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77"/>
      <x:c r="J50" s="77"/>
      <x:c r="K50" s="77"/>
      <x:c r="L50" s="77"/>
      <x:c r="M50" s="77"/>
      <x:c r="N50" s="77"/>
      <x:c r="O50" s="77"/>
      <x:c r="P50" s="77"/>
    </x:row>
    <x:row r="51" spans="1:16" ht="15.75" customHeight="1" x14ac:dyDescent="0.25">
      <x:c r="A51" s="1"/>
      <x:c r="B51" s="149"/>
      <x:c r="C51" s="150" t="s">
        <x:v>23</x:v>
      </x:c>
      <x:c r="D51" s="1"/>
      <x:c r="E51" s="2"/>
      <x:c r="F51" s="156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51"/>
      <x:c r="C52" s="152" t="s">
        <x:v>58</x:v>
      </x:c>
      <x:c r="D52" s="1"/>
      <x:c r="E52" s="2"/>
      <x:c r="F52" s="156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3"/>
      <x:c r="C53" s="152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54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94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61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AABAD84-604F-471E-90CE-E02072D8962F}" mc:Ignorable="x14ac xr xr2 xr3">
  <x:sheetPr>
    <x:outlinePr summaryBelow="1" summaryRight="1"/>
  </x:sheetPr>
  <x:dimension ref="A1:P58"/>
  <x:sheetViews>
    <x:sheetView topLeftCell="A13" zoomScale="80" zoomScaleNormal="80" workbookViewId="0">
      <x:selection activeCell="C22" sqref="C22 C22:D22"/>
    </x:sheetView>
  </x:sheetViews>
  <x:sheetFormatPr defaultRowHeight="15" x14ac:dyDescent="0.25"/>
  <x:cols>
    <x:col min="1" max="1" width="9.140625" style="0" customWidth="1"/>
    <x:col min="2" max="2" width="6.710938" style="0" customWidth="1"/>
    <x:col min="3" max="3" width="9.140625" style="0" customWidth="1"/>
    <x:col min="4" max="5" width="10.425781" style="0" customWidth="1"/>
    <x:col min="6" max="6" width="8.710938" style="0" customWidth="1"/>
    <x:col min="7" max="7" width="6.710938" style="0" customWidth="1"/>
    <x:col min="8" max="8" width="9.285156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5" t="s">
        <x:v>2</x:v>
      </x:c>
      <x:c r="C2" s="5"/>
      <x:c r="D2" s="1"/>
      <x:c r="E2" s="2"/>
      <x:c r="F2" s="168"/>
      <x:c r="G2" s="83" t="s">
        <x:v>85</x:v>
      </x:c>
      <x:c r="H2" s="161"/>
      <x:c r="I2" s="58"/>
      <x:c r="J2" s="58"/>
      <x:c r="K2" s="1"/>
      <x:c r="L2" s="1"/>
      <x:c r="M2" s="1"/>
      <x:c r="N2" s="55">
        <x:v>45566</x:v>
      </x:c>
      <x:c r="O2" s="1"/>
      <x:c r="P2" s="1"/>
    </x:row>
    <x:row r="3" spans="1:16" ht="15.75" customHeight="1" x14ac:dyDescent="0.25">
      <x:c r="A3" s="1"/>
      <x:c r="B3" s="169" t="s">
        <x:v>93</x:v>
      </x:c>
      <x:c r="C3" s="5"/>
      <x:c r="D3" s="1"/>
      <x:c r="I3" s="1"/>
      <x:c r="J3" s="52" t="s">
        <x:v>6</x:v>
      </x:c>
      <x:c r="L3" s="52"/>
      <x:c r="M3" s="53"/>
      <x:c r="N3" s="56">
        <x:v>184</x:v>
      </x:c>
      <x:c r="O3" s="1"/>
      <x:c r="P3" s="1"/>
    </x:row>
    <x:row r="4" spans="1:16" ht="15.75" customHeight="1" x14ac:dyDescent="0.25">
      <x:c r="A4" s="1"/>
      <x:c r="B4" s="5"/>
      <x:c r="D4" s="1"/>
      <x:c r="E4" s="2"/>
      <x:c r="F4" s="3"/>
      <x:c r="G4" s="3"/>
      <x:c r="H4" s="3"/>
      <x:c r="I4" s="1"/>
      <x:c r="J4" s="2"/>
      <x:c r="K4" s="1"/>
      <x:c r="L4" s="1"/>
      <x:c r="M4" s="1"/>
      <x:c r="N4" s="1"/>
      <x:c r="O4" s="1"/>
      <x:c r="P4" s="1"/>
    </x:row>
    <x:row r="5" spans="1:16" ht="15.75" customHeight="1" x14ac:dyDescent="0.3">
      <x:c r="A5" s="1"/>
      <x:c r="B5" s="161" t="s">
        <x:v>87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9" t="s">
        <x:v>8</x:v>
      </x:c>
      <x:c r="C6" s="130" t="s">
        <x:v>9</x:v>
      </x:c>
      <x:c r="D6" s="130" t="s">
        <x:v>10</x:v>
      </x:c>
      <x:c r="E6" s="130" t="s">
        <x:v>11</x:v>
      </x:c>
      <x:c r="F6" s="131" t="s">
        <x:v>12</x:v>
      </x:c>
      <x:c r="G6" s="131" t="s">
        <x:v>13</x:v>
      </x:c>
      <x:c r="H6" s="131" t="s">
        <x:v>14</x:v>
      </x:c>
      <x:c r="I6" s="130" t="s">
        <x:v>15</x:v>
      </x:c>
      <x:c r="J6" s="130" t="s">
        <x:v>16</x:v>
      </x:c>
      <x:c r="K6" s="132" t="s">
        <x:v>17</x:v>
      </x:c>
      <x:c r="L6" s="133"/>
      <x:c r="M6" s="134" t="s">
        <x:v>18</x:v>
      </x:c>
      <x:c r="N6" s="135"/>
      <x:c r="O6" s="135"/>
      <x:c r="P6" s="136"/>
    </x:row>
    <x:row r="7" spans="1:16" ht="58.5" customHeight="1" x14ac:dyDescent="0.3">
      <x:c r="A7" s="1"/>
      <x:c r="B7" s="91"/>
      <x:c r="C7" s="137"/>
      <x:c r="D7" s="137"/>
      <x:c r="E7" s="137"/>
      <x:c r="F7" s="138"/>
      <x:c r="G7" s="138"/>
      <x:c r="H7" s="138"/>
      <x:c r="I7" s="137"/>
      <x:c r="J7" s="137"/>
      <x:c r="K7" s="130" t="s">
        <x:v>19</x:v>
      </x:c>
      <x:c r="L7" s="139" t="s">
        <x:v>20</x:v>
      </x:c>
      <x:c r="M7" s="140" t="s">
        <x:v>21</x:v>
      </x:c>
      <x:c r="N7" s="140" t="s">
        <x:v>22</x:v>
      </x:c>
      <x:c r="O7" s="136" t="s">
        <x:v>23</x:v>
      </x:c>
      <x:c r="P7" s="141" t="s">
        <x:v>24</x:v>
      </x:c>
    </x:row>
    <x:row r="8" spans="1:16" ht="16.5" customHeight="1" x14ac:dyDescent="0.3">
      <x:c r="A8" s="1"/>
      <x:c r="B8" s="142">
        <x:v>1</x:v>
      </x:c>
      <x:c r="C8" s="143">
        <x:v>2</x:v>
      </x:c>
      <x:c r="D8" s="143">
        <x:v>3</x:v>
      </x:c>
      <x:c r="E8" s="143">
        <x:v>4</x:v>
      </x:c>
      <x:c r="F8" s="143">
        <x:v>5</x:v>
      </x:c>
      <x:c r="G8" s="143">
        <x:v>6</x:v>
      </x:c>
      <x:c r="H8" s="143">
        <x:v>7</x:v>
      </x:c>
      <x:c r="I8" s="143">
        <x:v>8</x:v>
      </x:c>
      <x:c r="J8" s="142">
        <x:v>9</x:v>
      </x:c>
      <x:c r="K8" s="143">
        <x:v>10</x:v>
      </x:c>
      <x:c r="L8" s="143">
        <x:v>11</x:v>
      </x:c>
      <x:c r="M8" s="142">
        <x:v>12</x:v>
      </x:c>
      <x:c r="N8" s="143">
        <x:v>13</x:v>
      </x:c>
      <x:c r="O8" s="142">
        <x:v>14</x:v>
      </x:c>
      <x:c r="P8" s="142">
        <x:v>15</x:v>
      </x:c>
    </x:row>
    <x:row r="9" spans="1:16" ht="15.75" customHeight="1" x14ac:dyDescent="0.25">
      <x:c r="A9" s="1"/>
      <x:c r="B9" s="144" t="s">
        <x:v>25</x:v>
      </x:c>
      <x:c r="C9" s="170">
        <x:v>0.291666666666667</x:v>
      </x:c>
      <x:c r="D9" s="170">
        <x:v>0.625</x:v>
      </x:c>
      <x:c r="E9" s="17"/>
      <x:c r="F9" s="18"/>
      <x:c r="G9" s="18"/>
      <x:c r="H9" s="18"/>
      <x:c r="I9" s="18">
        <x:f>(D9-C9)*24</x:f>
      </x:c>
      <x:c r="J9" s="18">
        <x:v>8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4" t="s">
        <x:v>26</x:v>
      </x:c>
      <x:c r="C10" s="145">
        <x:v>0.291666666666667</x:v>
      </x:c>
      <x:c r="D10" s="145">
        <x:v>0.625</x:v>
      </x:c>
      <x:c r="E10" s="17"/>
      <x:c r="F10" s="18"/>
      <x:c r="G10" s="18"/>
      <x:c r="H10" s="18"/>
      <x:c r="I10" s="19">
        <x:f>(D10-C10)*24</x:f>
      </x:c>
      <x:c r="J10" s="18">
        <x:v>8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4" t="s">
        <x:v>27</x:v>
      </x:c>
      <x:c r="C11" s="145">
        <x:v>0.291666666666667</x:v>
      </x:c>
      <x:c r="D11" s="145">
        <x:v>0.625</x:v>
      </x:c>
      <x:c r="E11" s="17"/>
      <x:c r="F11" s="18"/>
      <x:c r="G11" s="18"/>
      <x:c r="H11" s="18"/>
      <x:c r="I11" s="19">
        <x:f>(D11-C11)*24</x:f>
      </x:c>
      <x:c r="J11" s="18">
        <x:v>8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4" t="s">
        <x:v>28</x:v>
      </x:c>
      <x:c r="C12" s="145">
        <x:v>0.291666666666667</x:v>
      </x:c>
      <x:c r="D12" s="145">
        <x:v>0.625</x:v>
      </x:c>
      <x:c r="E12" s="17"/>
      <x:c r="F12" s="18"/>
      <x:c r="G12" s="18"/>
      <x:c r="H12" s="18"/>
      <x:c r="I12" s="19">
        <x:f>(D12-C12)*24</x:f>
      </x:c>
      <x:c r="J12" s="18">
        <x:v>8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6" t="s">
        <x:v>30</x:v>
      </x:c>
      <x:c r="C13" s="15"/>
      <x:c r="D13" s="16"/>
      <x:c r="E13" s="17"/>
      <x:c r="F13" s="18"/>
      <x:c r="G13" s="18"/>
      <x:c r="H13" s="18"/>
      <x:c r="I13" s="19">
        <x:f>(D13-C13)*24</x:f>
      </x:c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47" t="s">
        <x:v>31</x:v>
      </x:c>
      <x:c r="C14" s="15"/>
      <x:c r="D14" s="16"/>
      <x:c r="E14" s="17"/>
      <x:c r="F14" s="18"/>
      <x:c r="G14" s="18"/>
      <x:c r="H14" s="18"/>
      <x:c r="I14" s="19">
        <x:f>(D14-C14)*24</x:f>
      </x:c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48">
        <x:v>7</x:v>
      </x:c>
      <x:c r="C15" s="145">
        <x:v>0.291666666666667</x:v>
      </x:c>
      <x:c r="D15" s="145">
        <x:v>0.625</x:v>
      </x:c>
      <x:c r="E15" s="17"/>
      <x:c r="F15" s="18"/>
      <x:c r="G15" s="18"/>
      <x:c r="H15" s="18"/>
      <x:c r="I15" s="19">
        <x:f>(D15-C15)*24</x:f>
      </x:c>
      <x:c r="J15" s="18">
        <x:v>8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144" t="s">
        <x:v>32</x:v>
      </x:c>
      <x:c r="C16" s="145">
        <x:v>0.291666666666667</x:v>
      </x:c>
      <x:c r="D16" s="145">
        <x:v>0.625</x:v>
      </x:c>
      <x:c r="E16" s="17"/>
      <x:c r="F16" s="18"/>
      <x:c r="G16" s="18"/>
      <x:c r="H16" s="18"/>
      <x:c r="I16" s="19">
        <x:f>(D16-C16)*24</x:f>
      </x:c>
      <x:c r="J16" s="18">
        <x:v>8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4" t="s">
        <x:v>33</x:v>
      </x:c>
      <x:c r="C17" s="145">
        <x:v>0.291666666666667</x:v>
      </x:c>
      <x:c r="D17" s="145">
        <x:v>0.625</x:v>
      </x:c>
      <x:c r="E17" s="17"/>
      <x:c r="F17" s="18"/>
      <x:c r="G17" s="18"/>
      <x:c r="H17" s="18"/>
      <x:c r="I17" s="19">
        <x:f>(D17-C17)*24</x:f>
      </x:c>
      <x:c r="J17" s="18">
        <x:v>8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4" t="s">
        <x:v>34</x:v>
      </x:c>
      <x:c r="C18" s="145">
        <x:v>0.291666666666667</x:v>
      </x:c>
      <x:c r="D18" s="145">
        <x:v>0.625</x:v>
      </x:c>
      <x:c r="E18" s="17"/>
      <x:c r="F18" s="18"/>
      <x:c r="G18" s="18"/>
      <x:c r="H18" s="18"/>
      <x:c r="I18" s="19">
        <x:f>(D18-C18)*24</x:f>
      </x:c>
      <x:c r="J18" s="18">
        <x:v>8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4" t="s">
        <x:v>35</x:v>
      </x:c>
      <x:c r="C19" s="145">
        <x:v>0.291666666666667</x:v>
      </x:c>
      <x:c r="D19" s="145">
        <x:v>0.625</x:v>
      </x:c>
      <x:c r="E19" s="17"/>
      <x:c r="F19" s="18"/>
      <x:c r="G19" s="18"/>
      <x:c r="H19" s="18"/>
      <x:c r="I19" s="19">
        <x:f>(D19-C19)*24</x:f>
      </x:c>
      <x:c r="J19" s="18">
        <x:v>8</x:v>
      </x:c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6" t="s">
        <x:v>36</x:v>
      </x:c>
      <x:c r="C20" s="15"/>
      <x:c r="D20" s="16"/>
      <x:c r="E20" s="17"/>
      <x:c r="F20" s="18"/>
      <x:c r="G20" s="18"/>
      <x:c r="H20" s="18"/>
      <x:c r="I20" s="19">
        <x:f>(D20-C20)*24</x:f>
      </x:c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47" t="s">
        <x:v>37</x:v>
      </x:c>
      <x:c r="C21" s="15"/>
      <x:c r="D21" s="16"/>
      <x:c r="E21" s="17"/>
      <x:c r="F21" s="18"/>
      <x:c r="G21" s="18"/>
      <x:c r="H21" s="18"/>
      <x:c r="I21" s="19">
        <x:f>(D21-C21)*24</x:f>
      </x:c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48">
        <x:v>14</x:v>
      </x:c>
      <x:c r="C22" s="145">
        <x:v>0.291666666666667</x:v>
      </x:c>
      <x:c r="D22" s="145">
        <x:v>0.625</x:v>
      </x:c>
      <x:c r="E22" s="17"/>
      <x:c r="F22" s="18"/>
      <x:c r="G22" s="18"/>
      <x:c r="H22" s="18"/>
      <x:c r="I22" s="19">
        <x:f>(D22-C22)*24</x:f>
      </x:c>
      <x:c r="J22" s="18">
        <x:v>8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144" t="s">
        <x:v>38</x:v>
      </x:c>
      <x:c r="C23" s="145">
        <x:v>0.291666666666667</x:v>
      </x:c>
      <x:c r="D23" s="145">
        <x:v>0.625</x:v>
      </x:c>
      <x:c r="E23" s="17"/>
      <x:c r="F23" s="18"/>
      <x:c r="G23" s="18"/>
      <x:c r="H23" s="18"/>
      <x:c r="I23" s="19">
        <x:f>(D23-C23)*24</x:f>
      </x:c>
      <x:c r="J23" s="18">
        <x:v>8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4" t="s">
        <x:v>39</x:v>
      </x:c>
      <x:c r="C24" s="145">
        <x:v>0.291666666666667</x:v>
      </x:c>
      <x:c r="D24" s="145">
        <x:v>0.625</x:v>
      </x:c>
      <x:c r="E24" s="17"/>
      <x:c r="F24" s="18"/>
      <x:c r="G24" s="18"/>
      <x:c r="H24" s="18"/>
      <x:c r="I24" s="19">
        <x:f>(D24-C24)*24</x:f>
      </x:c>
      <x:c r="J24" s="18">
        <x:v>8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4" t="s">
        <x:v>40</x:v>
      </x:c>
      <x:c r="C25" s="145">
        <x:v>0.291666666666667</x:v>
      </x:c>
      <x:c r="D25" s="145">
        <x:v>0.625</x:v>
      </x:c>
      <x:c r="E25" s="17"/>
      <x:c r="F25" s="18"/>
      <x:c r="G25" s="18"/>
      <x:c r="H25" s="18"/>
      <x:c r="I25" s="19">
        <x:f>(D25-C25)*24</x:f>
      </x:c>
      <x:c r="J25" s="18">
        <x:v>8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4" t="s">
        <x:v>41</x:v>
      </x:c>
      <x:c r="C26" s="145">
        <x:v>0.291666666666667</x:v>
      </x:c>
      <x:c r="D26" s="145">
        <x:v>0.625</x:v>
      </x:c>
      <x:c r="E26" s="17"/>
      <x:c r="F26" s="18"/>
      <x:c r="G26" s="18"/>
      <x:c r="H26" s="18"/>
      <x:c r="I26" s="19">
        <x:f>(D26-C26)*24</x:f>
      </x:c>
      <x:c r="J26" s="18">
        <x:v>8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6" t="s">
        <x:v>42</x:v>
      </x:c>
      <x:c r="C27" s="145"/>
      <x:c r="D27" s="145"/>
      <x:c r="E27" s="17"/>
      <x:c r="F27" s="23"/>
      <x:c r="G27" s="23"/>
      <x:c r="H27" s="23"/>
      <x:c r="I27" s="19">
        <x:f>(D27-C27)*24</x:f>
      </x:c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47" t="s">
        <x:v>43</x:v>
      </x:c>
      <x:c r="C28" s="145"/>
      <x:c r="D28" s="145"/>
      <x:c r="E28" s="17"/>
      <x:c r="F28" s="23"/>
      <x:c r="G28" s="23"/>
      <x:c r="H28" s="23"/>
      <x:c r="I28" s="19">
        <x:f>(D28-C28)*24</x:f>
      </x:c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48">
        <x:v>21</x:v>
      </x:c>
      <x:c r="C29" s="145"/>
      <x:c r="D29" s="145"/>
      <x:c r="E29" s="50" t="s">
        <x:v>29</x:v>
      </x:c>
      <x:c r="F29" s="23">
        <x:v>8</x:v>
      </x:c>
      <x:c r="G29" s="18"/>
      <x:c r="H29" s="18"/>
      <x:c r="I29" s="19">
        <x:f>(D29-C29)*24</x:f>
      </x:c>
      <x:c r="J29" s="18">
        <x:v>8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144" t="s">
        <x:v>44</x:v>
      </x:c>
      <x:c r="C30" s="145"/>
      <x:c r="D30" s="145"/>
      <x:c r="E30" s="50" t="s">
        <x:v>29</x:v>
      </x:c>
      <x:c r="F30" s="23">
        <x:v>8</x:v>
      </x:c>
      <x:c r="G30" s="18"/>
      <x:c r="H30" s="18"/>
      <x:c r="I30" s="19">
        <x:f>(D30-C30)*24</x:f>
      </x:c>
      <x:c r="J30" s="18">
        <x:v>8</x:v>
      </x:c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4" t="s">
        <x:v>45</x:v>
      </x:c>
      <x:c r="C31" s="145"/>
      <x:c r="D31" s="145"/>
      <x:c r="E31" s="50" t="s">
        <x:v>29</x:v>
      </x:c>
      <x:c r="F31" s="23">
        <x:v>8</x:v>
      </x:c>
      <x:c r="G31" s="18"/>
      <x:c r="H31" s="18"/>
      <x:c r="I31" s="19">
        <x:f>(D31-C31)*24</x:f>
      </x:c>
      <x:c r="J31" s="18">
        <x:v>8</x:v>
      </x:c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144" t="s">
        <x:v>46</x:v>
      </x:c>
      <x:c r="C32" s="145"/>
      <x:c r="D32" s="145"/>
      <x:c r="E32" s="50" t="s">
        <x:v>29</x:v>
      </x:c>
      <x:c r="F32" s="23">
        <x:v>8</x:v>
      </x:c>
      <x:c r="G32" s="18"/>
      <x:c r="H32" s="18"/>
      <x:c r="I32" s="19">
        <x:f>(D32-C32)*24</x:f>
      </x:c>
      <x:c r="J32" s="18">
        <x:v>8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4" t="s">
        <x:v>47</x:v>
      </x:c>
      <x:c r="C33" s="145"/>
      <x:c r="D33" s="145"/>
      <x:c r="E33" s="50" t="s">
        <x:v>29</x:v>
      </x:c>
      <x:c r="F33" s="23">
        <x:v>8</x:v>
      </x:c>
      <x:c r="G33" s="18"/>
      <x:c r="H33" s="18"/>
      <x:c r="I33" s="19">
        <x:f>(D33-C33)*24</x:f>
      </x:c>
      <x:c r="J33" s="18">
        <x:v>8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6" t="s">
        <x:v>48</x:v>
      </x:c>
      <x:c r="C34" s="145"/>
      <x:c r="D34" s="145"/>
      <x:c r="E34" s="17"/>
      <x:c r="F34" s="20"/>
      <x:c r="G34" s="20"/>
      <x:c r="H34" s="20"/>
      <x:c r="I34" s="19">
        <x:v>0</x:v>
      </x:c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47" t="s">
        <x:v>49</x:v>
      </x:c>
      <x:c r="C35" s="145"/>
      <x:c r="D35" s="145"/>
      <x:c r="E35" s="17"/>
      <x:c r="F35" s="20"/>
      <x:c r="G35" s="20"/>
      <x:c r="H35" s="20"/>
      <x:c r="I35" s="19">
        <x:v>0</x:v>
      </x:c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48">
        <x:v>28</x:v>
      </x:c>
      <x:c r="C36" s="145"/>
      <x:c r="D36" s="145"/>
      <x:c r="E36" s="50" t="s">
        <x:v>29</x:v>
      </x:c>
      <x:c r="F36" s="23">
        <x:v>8</x:v>
      </x:c>
      <x:c r="G36" s="18"/>
      <x:c r="H36" s="18"/>
      <x:c r="I36" s="19">
        <x:f>(D36-C36)*24</x:f>
      </x:c>
      <x:c r="J36" s="18">
        <x:v>8</x:v>
      </x:c>
      <x:c r="K36" s="23"/>
      <x:c r="L36" s="25"/>
      <x:c r="M36" s="25"/>
      <x:c r="N36" s="25"/>
      <x:c r="O36" s="25"/>
      <x:c r="P36" s="25"/>
    </x:row>
    <x:row r="37" spans="1:16" ht="15.75" customHeight="1" x14ac:dyDescent="0.25">
      <x:c r="A37" s="1"/>
      <x:c r="B37" s="144" t="s">
        <x:v>50</x:v>
      </x:c>
      <x:c r="C37" s="145"/>
      <x:c r="D37" s="145"/>
      <x:c r="E37" s="50" t="s">
        <x:v>29</x:v>
      </x:c>
      <x:c r="F37" s="23">
        <x:v>8</x:v>
      </x:c>
      <x:c r="G37" s="18"/>
      <x:c r="H37" s="18"/>
      <x:c r="I37" s="19">
        <x:f>(D37-C37)*24</x:f>
      </x:c>
      <x:c r="J37" s="18">
        <x:v>8</x:v>
      </x:c>
      <x:c r="K37" s="23"/>
      <x:c r="L37" s="25"/>
      <x:c r="M37" s="25"/>
      <x:c r="N37" s="25"/>
      <x:c r="O37" s="25"/>
      <x:c r="P37" s="25"/>
    </x:row>
    <x:row r="38" spans="1:16" ht="15.75" customHeight="1" x14ac:dyDescent="0.25">
      <x:c r="A38" s="1"/>
      <x:c r="B38" s="144" t="s">
        <x:v>51</x:v>
      </x:c>
      <x:c r="C38" s="145"/>
      <x:c r="D38" s="145"/>
      <x:c r="E38" s="50" t="s">
        <x:v>29</x:v>
      </x:c>
      <x:c r="F38" s="23">
        <x:v>8</x:v>
      </x:c>
      <x:c r="G38" s="18"/>
      <x:c r="H38" s="18"/>
      <x:c r="I38" s="19">
        <x:f>(D38-C38)*24</x:f>
      </x:c>
      <x:c r="J38" s="18">
        <x:v>8</x:v>
      </x:c>
      <x:c r="K38" s="23"/>
      <x:c r="L38" s="25"/>
      <x:c r="M38" s="25"/>
      <x:c r="N38" s="25"/>
      <x:c r="O38" s="25"/>
      <x:c r="P38" s="25"/>
    </x:row>
    <x:row r="39" spans="1:16" ht="15.75" customHeight="1" x14ac:dyDescent="0.25">
      <x:c r="A39" s="1"/>
      <x:c r="B39" s="40" t="s">
        <x:v>52</x:v>
      </x:c>
      <x:c r="C39" s="145"/>
      <x:c r="D39" s="145"/>
      <x:c r="E39" s="50" t="s">
        <x:v>29</x:v>
      </x:c>
      <x:c r="F39" s="23">
        <x:v>8</x:v>
      </x:c>
      <x:c r="G39" s="18"/>
      <x:c r="H39" s="18"/>
      <x:c r="I39" s="19">
        <x:f>(D39-C39)*24</x:f>
      </x:c>
      <x:c r="J39" s="18">
        <x:v>8</x:v>
      </x:c>
      <x:c r="K39" s="23"/>
      <x:c r="L39" s="25"/>
      <x:c r="M39" s="25"/>
      <x:c r="N39" s="25"/>
      <x:c r="O39" s="25"/>
      <x:c r="P39" s="25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/>
      <x:c r="H40" s="29"/>
      <x:c r="I40" s="3">
        <x:f>SUM(I9:I39)-I34-I35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12" t="s">
        <x:v>53</x:v>
      </x:c>
      <x:c r="C42" s="113"/>
      <x:c r="D42" s="114"/>
      <x:c r="E42" s="23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15"/>
      <x:c r="C43" s="116"/>
      <x:c r="D43" s="117"/>
      <x:c r="E43" s="25"/>
      <x:c r="F43" s="3"/>
      <x:c r="G43" s="3"/>
      <x:c r="H43" s="3"/>
      <x:c r="I43" s="1"/>
      <x:c r="J43" s="2"/>
      <x:c r="K43" s="1"/>
      <x:c r="L43" s="118"/>
      <x:c r="M43" s="119"/>
      <x:c r="N43" s="119"/>
      <x:c r="O43" s="119"/>
      <x:c r="P43" s="120"/>
    </x:row>
    <x:row r="44" spans="1:16" ht="15.75" customHeight="1" x14ac:dyDescent="0.25">
      <x:c r="A44" s="1"/>
      <x:c r="B44" s="112" t="s">
        <x:v>54</x:v>
      </x:c>
      <x:c r="C44" s="113"/>
      <x:c r="D44" s="114"/>
      <x:c r="E44" s="126">
        <x:f>K40+L40</x:f>
      </x:c>
      <x:c r="F44" s="3"/>
      <x:c r="G44" s="3"/>
      <x:c r="H44" s="3"/>
      <x:c r="I44" s="1"/>
      <x:c r="J44" s="2"/>
      <x:c r="K44" s="1"/>
      <x:c r="L44" s="121"/>
      <x:c r="M44" s="1"/>
      <x:c r="N44" s="1"/>
      <x:c r="O44" s="1"/>
      <x:c r="P44" s="122"/>
    </x:row>
    <x:row r="45" spans="1:16" ht="15.75" customHeight="1" x14ac:dyDescent="0.25">
      <x:c r="A45" s="1"/>
      <x:c r="B45" s="115"/>
      <x:c r="C45" s="116"/>
      <x:c r="D45" s="117"/>
      <x:c r="E45" s="22"/>
      <x:c r="F45" s="3"/>
      <x:c r="G45" s="3"/>
      <x:c r="H45" s="3"/>
      <x:c r="I45" s="1"/>
      <x:c r="J45" s="2"/>
      <x:c r="K45" s="1"/>
      <x:c r="L45" s="123"/>
      <x:c r="M45" s="124"/>
      <x:c r="N45" s="124"/>
      <x:c r="O45" s="124"/>
      <x:c r="P45" s="125"/>
    </x:row>
    <x:row r="46" spans="1:16" ht="15.75" customHeight="1" x14ac:dyDescent="0.25">
      <x:c r="A46" s="1"/>
      <x:c r="B46" s="98" t="s">
        <x:v>55</x:v>
      </x:c>
      <x:c r="C46" s="99"/>
      <x:c r="D46" s="100"/>
      <x:c r="E46" s="23">
        <x:f>F40</x:f>
      </x:c>
      <x:c r="F46" s="3"/>
      <x:c r="G46" s="3"/>
      <x:c r="H46" s="3"/>
      <x:c r="I46" s="1"/>
      <x:c r="J46" s="2"/>
      <x:c r="K46" s="1"/>
      <x:c r="L46" s="1"/>
      <x:c r="M46" s="5" t="s">
        <x:v>56</x:v>
      </x:c>
      <x:c r="N46" s="1"/>
      <x:c r="O46" s="1"/>
      <x:c r="P46" s="1"/>
    </x:row>
    <x:row r="47" spans="1:16" ht="15.75" customHeight="1" x14ac:dyDescent="0.25">
      <x:c r="A47" s="1"/>
      <x:c r="B47" s="101"/>
      <x:c r="C47" s="102"/>
      <x:c r="D47" s="103"/>
      <x:c r="E47" s="2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98" t="s">
        <x:v>57</x:v>
      </x:c>
      <x:c r="C48" s="99"/>
      <x:c r="D48" s="100"/>
      <x:c r="E48" s="106">
        <x:f>P40</x:f>
      </x:c>
      <x:c r="F48" s="3"/>
      <x:c r="G48" s="76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01"/>
      <x:c r="C49" s="102"/>
      <x:c r="D49" s="103"/>
      <x:c r="E49" s="22"/>
      <x:c r="F49" s="3"/>
      <x:c r="G49" s="78"/>
      <x:c r="H49" s="3"/>
      <x:c r="I49" s="77"/>
      <x:c r="J49" s="77"/>
      <x:c r="K49" s="77"/>
      <x:c r="L49" s="77"/>
      <x:c r="M49" s="77"/>
      <x:c r="N49" s="77"/>
      <x:c r="O49" s="77"/>
      <x:c r="P49" s="77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156"/>
      <x:c r="H50" s="3"/>
      <x:c r="I50" s="77"/>
      <x:c r="J50" s="77"/>
      <x:c r="K50" s="77"/>
      <x:c r="L50" s="77"/>
      <x:c r="M50" s="77"/>
      <x:c r="N50" s="77"/>
      <x:c r="O50" s="77"/>
      <x:c r="P50" s="77"/>
    </x:row>
    <x:row r="51" spans="1:16" ht="15.75" customHeight="1" x14ac:dyDescent="0.25">
      <x:c r="A51" s="1"/>
      <x:c r="B51" s="149"/>
      <x:c r="C51" s="150" t="s">
        <x:v>23</x:v>
      </x:c>
      <x:c r="D51" s="1"/>
      <x:c r="E51" s="2"/>
      <x:c r="F51" s="156"/>
      <x:c r="G51" s="156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51"/>
      <x:c r="C52" s="152" t="s">
        <x:v>58</x:v>
      </x:c>
      <x:c r="D52" s="1"/>
      <x:c r="E52" s="2"/>
      <x:c r="F52" s="156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3"/>
      <x:c r="C53" s="152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54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94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61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229346E-9446-4B9C-8B05-980E06EC22EB}" mc:Ignorable="x14ac xr xr2 xr3">
  <x:sheetPr>
    <x:outlinePr summaryBelow="1" summaryRight="1"/>
  </x:sheetPr>
  <x:dimension ref="A1:P58"/>
  <x:sheetViews>
    <x:sheetView topLeftCell="A7" zoomScale="80" zoomScaleNormal="80" workbookViewId="0">
      <x:selection activeCell="F40" sqref="F40 F40:I40"/>
    </x:sheetView>
  </x:sheetViews>
  <x:sheetFormatPr defaultRowHeight="15" x14ac:dyDescent="0.25"/>
  <x:cols>
    <x:col min="1" max="1" width="9.140625" style="0" customWidth="1"/>
    <x:col min="2" max="2" width="6.710938" style="0" customWidth="1"/>
    <x:col min="3" max="3" width="9.140625" style="0" customWidth="1"/>
    <x:col min="4" max="5" width="10.425781" style="0" customWidth="1"/>
    <x:col min="6" max="6" width="8.710938" style="0" customWidth="1"/>
    <x:col min="7" max="7" width="6.710938" style="0" customWidth="1"/>
    <x:col min="8" max="8" width="9.285156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5" t="s">
        <x:v>2</x:v>
      </x:c>
      <x:c r="C2" s="5"/>
      <x:c r="D2" s="1"/>
      <x:c r="E2" s="2"/>
      <x:c r="F2" s="168"/>
      <x:c r="G2" s="83" t="s">
        <x:v>85</x:v>
      </x:c>
      <x:c r="H2" s="161"/>
      <x:c r="I2" s="58"/>
      <x:c r="J2" s="58"/>
      <x:c r="K2" s="1"/>
      <x:c r="L2" s="1"/>
      <x:c r="M2" s="1"/>
      <x:c r="N2" s="55">
        <x:v>45566</x:v>
      </x:c>
      <x:c r="O2" s="1"/>
      <x:c r="P2" s="1"/>
    </x:row>
    <x:row r="3" spans="1:16" ht="15.75" customHeight="1" x14ac:dyDescent="0.25">
      <x:c r="A3" s="1"/>
      <x:c r="B3" s="169" t="s">
        <x:v>93</x:v>
      </x:c>
      <x:c r="C3" s="5"/>
      <x:c r="D3" s="1"/>
      <x:c r="I3" s="1"/>
      <x:c r="J3" s="52" t="s">
        <x:v>6</x:v>
      </x:c>
      <x:c r="L3" s="52"/>
      <x:c r="M3" s="53"/>
      <x:c r="N3" s="56">
        <x:v>184</x:v>
      </x:c>
      <x:c r="O3" s="1"/>
      <x:c r="P3" s="1"/>
    </x:row>
    <x:row r="4" spans="1:16" ht="15.75" customHeight="1" x14ac:dyDescent="0.25">
      <x:c r="A4" s="1"/>
      <x:c r="B4" s="5"/>
      <x:c r="D4" s="1"/>
      <x:c r="E4" s="2"/>
      <x:c r="F4" s="3"/>
      <x:c r="G4" s="3"/>
      <x:c r="H4" s="3"/>
      <x:c r="I4" s="1"/>
      <x:c r="J4" s="2"/>
      <x:c r="K4" s="1"/>
      <x:c r="L4" s="1"/>
      <x:c r="M4" s="1"/>
      <x:c r="N4" s="1"/>
      <x:c r="O4" s="1"/>
      <x:c r="P4" s="1"/>
    </x:row>
    <x:row r="5" spans="1:16" ht="15.75" customHeight="1" x14ac:dyDescent="0.3">
      <x:c r="A5" s="1"/>
      <x:c r="B5" s="161" t="s">
        <x:v>87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9" t="s">
        <x:v>8</x:v>
      </x:c>
      <x:c r="C6" s="130" t="s">
        <x:v>9</x:v>
      </x:c>
      <x:c r="D6" s="130" t="s">
        <x:v>10</x:v>
      </x:c>
      <x:c r="E6" s="130" t="s">
        <x:v>11</x:v>
      </x:c>
      <x:c r="F6" s="131" t="s">
        <x:v>12</x:v>
      </x:c>
      <x:c r="G6" s="131" t="s">
        <x:v>13</x:v>
      </x:c>
      <x:c r="H6" s="131" t="s">
        <x:v>14</x:v>
      </x:c>
      <x:c r="I6" s="130" t="s">
        <x:v>15</x:v>
      </x:c>
      <x:c r="J6" s="130" t="s">
        <x:v>16</x:v>
      </x:c>
      <x:c r="K6" s="132" t="s">
        <x:v>17</x:v>
      </x:c>
      <x:c r="L6" s="133"/>
      <x:c r="M6" s="134" t="s">
        <x:v>18</x:v>
      </x:c>
      <x:c r="N6" s="135"/>
      <x:c r="O6" s="135"/>
      <x:c r="P6" s="136"/>
    </x:row>
    <x:row r="7" spans="1:16" ht="58.5" customHeight="1" x14ac:dyDescent="0.3">
      <x:c r="A7" s="1"/>
      <x:c r="B7" s="91"/>
      <x:c r="C7" s="137"/>
      <x:c r="D7" s="137"/>
      <x:c r="E7" s="137"/>
      <x:c r="F7" s="138"/>
      <x:c r="G7" s="138"/>
      <x:c r="H7" s="138"/>
      <x:c r="I7" s="137"/>
      <x:c r="J7" s="137"/>
      <x:c r="K7" s="130" t="s">
        <x:v>19</x:v>
      </x:c>
      <x:c r="L7" s="139" t="s">
        <x:v>20</x:v>
      </x:c>
      <x:c r="M7" s="140" t="s">
        <x:v>21</x:v>
      </x:c>
      <x:c r="N7" s="140" t="s">
        <x:v>22</x:v>
      </x:c>
      <x:c r="O7" s="136" t="s">
        <x:v>23</x:v>
      </x:c>
      <x:c r="P7" s="141" t="s">
        <x:v>24</x:v>
      </x:c>
    </x:row>
    <x:row r="8" spans="1:16" ht="16.5" customHeight="1" x14ac:dyDescent="0.3">
      <x:c r="A8" s="1"/>
      <x:c r="B8" s="142">
        <x:v>1</x:v>
      </x:c>
      <x:c r="C8" s="143">
        <x:v>2</x:v>
      </x:c>
      <x:c r="D8" s="143">
        <x:v>3</x:v>
      </x:c>
      <x:c r="E8" s="143">
        <x:v>4</x:v>
      </x:c>
      <x:c r="F8" s="143">
        <x:v>5</x:v>
      </x:c>
      <x:c r="G8" s="143">
        <x:v>6</x:v>
      </x:c>
      <x:c r="H8" s="143">
        <x:v>7</x:v>
      </x:c>
      <x:c r="I8" s="143">
        <x:v>8</x:v>
      </x:c>
      <x:c r="J8" s="142">
        <x:v>9</x:v>
      </x:c>
      <x:c r="K8" s="143">
        <x:v>10</x:v>
      </x:c>
      <x:c r="L8" s="143">
        <x:v>11</x:v>
      </x:c>
      <x:c r="M8" s="142">
        <x:v>12</x:v>
      </x:c>
      <x:c r="N8" s="143">
        <x:v>13</x:v>
      </x:c>
      <x:c r="O8" s="142">
        <x:v>14</x:v>
      </x:c>
      <x:c r="P8" s="142">
        <x:v>15</x:v>
      </x:c>
    </x:row>
    <x:row r="9" spans="1:16" ht="15.75" customHeight="1" x14ac:dyDescent="0.25">
      <x:c r="A9" s="1"/>
      <x:c r="B9" s="144" t="s">
        <x:v>25</x:v>
      </x:c>
      <x:c r="C9" s="170">
        <x:v>0.291666666666667</x:v>
      </x:c>
      <x:c r="D9" s="170">
        <x:v>0.625</x:v>
      </x:c>
      <x:c r="E9" s="17"/>
      <x:c r="F9" s="18"/>
      <x:c r="G9" s="18"/>
      <x:c r="H9" s="18"/>
      <x:c r="I9" s="18">
        <x:f>(D9-C9)*24</x:f>
      </x:c>
      <x:c r="J9" s="18">
        <x:v>8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4" t="s">
        <x:v>26</x:v>
      </x:c>
      <x:c r="C10" s="145">
        <x:v>0.291666666666667</x:v>
      </x:c>
      <x:c r="D10" s="145">
        <x:v>0.625</x:v>
      </x:c>
      <x:c r="E10" s="17"/>
      <x:c r="F10" s="18"/>
      <x:c r="G10" s="18"/>
      <x:c r="H10" s="18"/>
      <x:c r="I10" s="19">
        <x:f>(D10-C10)*24</x:f>
      </x:c>
      <x:c r="J10" s="18">
        <x:v>8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4" t="s">
        <x:v>27</x:v>
      </x:c>
      <x:c r="C11" s="145">
        <x:v>0.291666666666667</x:v>
      </x:c>
      <x:c r="D11" s="145">
        <x:v>0.625</x:v>
      </x:c>
      <x:c r="E11" s="17"/>
      <x:c r="F11" s="18"/>
      <x:c r="G11" s="18"/>
      <x:c r="H11" s="18"/>
      <x:c r="I11" s="19">
        <x:f>(D11-C11)*24</x:f>
      </x:c>
      <x:c r="J11" s="18">
        <x:v>8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4" t="s">
        <x:v>28</x:v>
      </x:c>
      <x:c r="C12" s="145">
        <x:v>0.291666666666667</x:v>
      </x:c>
      <x:c r="D12" s="145">
        <x:v>0.625</x:v>
      </x:c>
      <x:c r="E12" s="17"/>
      <x:c r="F12" s="18"/>
      <x:c r="G12" s="18"/>
      <x:c r="H12" s="18"/>
      <x:c r="I12" s="19">
        <x:f>(D12-C12)*24</x:f>
      </x:c>
      <x:c r="J12" s="18">
        <x:v>8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6" t="s">
        <x:v>30</x:v>
      </x:c>
      <x:c r="C13" s="15"/>
      <x:c r="D13" s="16"/>
      <x:c r="E13" s="17"/>
      <x:c r="F13" s="18"/>
      <x:c r="G13" s="18"/>
      <x:c r="H13" s="18"/>
      <x:c r="I13" s="19">
        <x:f>(D13-C13)*24</x:f>
      </x:c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47" t="s">
        <x:v>31</x:v>
      </x:c>
      <x:c r="C14" s="15"/>
      <x:c r="D14" s="16"/>
      <x:c r="E14" s="17"/>
      <x:c r="F14" s="18"/>
      <x:c r="G14" s="18"/>
      <x:c r="H14" s="18"/>
      <x:c r="I14" s="19">
        <x:f>(D14-C14)*24</x:f>
      </x:c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48">
        <x:v>7</x:v>
      </x:c>
      <x:c r="C15" s="145">
        <x:v>0.291666666666667</x:v>
      </x:c>
      <x:c r="D15" s="145">
        <x:v>0.625</x:v>
      </x:c>
      <x:c r="E15" s="17"/>
      <x:c r="F15" s="18"/>
      <x:c r="G15" s="18"/>
      <x:c r="H15" s="18"/>
      <x:c r="I15" s="19">
        <x:f>(D15-C15)*24</x:f>
      </x:c>
      <x:c r="J15" s="18">
        <x:v>8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144" t="s">
        <x:v>32</x:v>
      </x:c>
      <x:c r="C16" s="145">
        <x:v>0.291666666666667</x:v>
      </x:c>
      <x:c r="D16" s="145">
        <x:v>0.625</x:v>
      </x:c>
      <x:c r="E16" s="17"/>
      <x:c r="F16" s="18"/>
      <x:c r="G16" s="18"/>
      <x:c r="H16" s="18"/>
      <x:c r="I16" s="19">
        <x:f>(D16-C16)*24</x:f>
      </x:c>
      <x:c r="J16" s="18">
        <x:v>8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4" t="s">
        <x:v>33</x:v>
      </x:c>
      <x:c r="C17" s="145">
        <x:v>0.291666666666667</x:v>
      </x:c>
      <x:c r="D17" s="145">
        <x:v>0.625</x:v>
      </x:c>
      <x:c r="E17" s="17"/>
      <x:c r="F17" s="18"/>
      <x:c r="G17" s="18"/>
      <x:c r="H17" s="18"/>
      <x:c r="I17" s="19">
        <x:f>(D17-C17)*24</x:f>
      </x:c>
      <x:c r="J17" s="18">
        <x:v>8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4" t="s">
        <x:v>34</x:v>
      </x:c>
      <x:c r="C18" s="145">
        <x:v>0.291666666666667</x:v>
      </x:c>
      <x:c r="D18" s="145">
        <x:v>0.625</x:v>
      </x:c>
      <x:c r="E18" s="17"/>
      <x:c r="F18" s="18"/>
      <x:c r="G18" s="18"/>
      <x:c r="H18" s="18"/>
      <x:c r="I18" s="19">
        <x:f>(D18-C18)*24</x:f>
      </x:c>
      <x:c r="J18" s="18">
        <x:v>8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4" t="s">
        <x:v>35</x:v>
      </x:c>
      <x:c r="C19" s="145">
        <x:v>0.291666666666667</x:v>
      </x:c>
      <x:c r="D19" s="145">
        <x:v>0.625</x:v>
      </x:c>
      <x:c r="E19" s="17"/>
      <x:c r="F19" s="18"/>
      <x:c r="G19" s="18"/>
      <x:c r="H19" s="18"/>
      <x:c r="I19" s="19">
        <x:f>(D19-C19)*24</x:f>
      </x:c>
      <x:c r="J19" s="18">
        <x:v>8</x:v>
      </x:c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6" t="s">
        <x:v>36</x:v>
      </x:c>
      <x:c r="C20" s="15"/>
      <x:c r="D20" s="16"/>
      <x:c r="E20" s="17"/>
      <x:c r="F20" s="18"/>
      <x:c r="G20" s="18"/>
      <x:c r="H20" s="18"/>
      <x:c r="I20" s="19">
        <x:f>(D20-C20)*24</x:f>
      </x:c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47" t="s">
        <x:v>37</x:v>
      </x:c>
      <x:c r="C21" s="15"/>
      <x:c r="D21" s="16"/>
      <x:c r="E21" s="17"/>
      <x:c r="F21" s="18"/>
      <x:c r="G21" s="18"/>
      <x:c r="H21" s="18"/>
      <x:c r="I21" s="19">
        <x:f>(D21-C21)*24</x:f>
      </x:c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48">
        <x:v>14</x:v>
      </x:c>
      <x:c r="C22" s="145">
        <x:v>0.291666666666667</x:v>
      </x:c>
      <x:c r="D22" s="145">
        <x:v>0.625</x:v>
      </x:c>
      <x:c r="E22" s="17"/>
      <x:c r="F22" s="18"/>
      <x:c r="G22" s="18"/>
      <x:c r="H22" s="18"/>
      <x:c r="I22" s="19">
        <x:f>(D22-C22)*24</x:f>
      </x:c>
      <x:c r="J22" s="18">
        <x:v>8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144" t="s">
        <x:v>38</x:v>
      </x:c>
      <x:c r="C23" s="145">
        <x:v>0.291666666666667</x:v>
      </x:c>
      <x:c r="D23" s="145">
        <x:v>0.625</x:v>
      </x:c>
      <x:c r="E23" s="17"/>
      <x:c r="F23" s="18"/>
      <x:c r="G23" s="18"/>
      <x:c r="H23" s="18"/>
      <x:c r="I23" s="19">
        <x:f>(D23-C23)*24</x:f>
      </x:c>
      <x:c r="J23" s="18">
        <x:v>8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4" t="s">
        <x:v>39</x:v>
      </x:c>
      <x:c r="C24" s="145">
        <x:v>0.291666666666667</x:v>
      </x:c>
      <x:c r="D24" s="145">
        <x:v>0.625</x:v>
      </x:c>
      <x:c r="E24" s="17"/>
      <x:c r="F24" s="18"/>
      <x:c r="G24" s="18"/>
      <x:c r="H24" s="18"/>
      <x:c r="I24" s="19">
        <x:f>(D24-C24)*24</x:f>
      </x:c>
      <x:c r="J24" s="18">
        <x:v>8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4" t="s">
        <x:v>40</x:v>
      </x:c>
      <x:c r="C25" s="145">
        <x:v>0.291666666666667</x:v>
      </x:c>
      <x:c r="D25" s="145">
        <x:v>0.625</x:v>
      </x:c>
      <x:c r="E25" s="17"/>
      <x:c r="F25" s="18"/>
      <x:c r="G25" s="18"/>
      <x:c r="H25" s="18"/>
      <x:c r="I25" s="19">
        <x:f>(D25-C25)*24</x:f>
      </x:c>
      <x:c r="J25" s="18">
        <x:v>8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4" t="s">
        <x:v>41</x:v>
      </x:c>
      <x:c r="C26" s="145">
        <x:v>0.291666666666667</x:v>
      </x:c>
      <x:c r="D26" s="145">
        <x:v>0.625</x:v>
      </x:c>
      <x:c r="E26" s="17"/>
      <x:c r="F26" s="18"/>
      <x:c r="G26" s="18"/>
      <x:c r="H26" s="18"/>
      <x:c r="I26" s="19">
        <x:f>(D26-C26)*24</x:f>
      </x:c>
      <x:c r="J26" s="18">
        <x:v>8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6" t="s">
        <x:v>42</x:v>
      </x:c>
      <x:c r="C27" s="145"/>
      <x:c r="D27" s="145"/>
      <x:c r="E27" s="17"/>
      <x:c r="F27" s="23"/>
      <x:c r="G27" s="23"/>
      <x:c r="H27" s="23"/>
      <x:c r="I27" s="19">
        <x:f>(D27-C27)*24</x:f>
      </x:c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47" t="s">
        <x:v>43</x:v>
      </x:c>
      <x:c r="C28" s="145"/>
      <x:c r="D28" s="145"/>
      <x:c r="E28" s="17"/>
      <x:c r="F28" s="23"/>
      <x:c r="G28" s="23"/>
      <x:c r="H28" s="23"/>
      <x:c r="I28" s="19">
        <x:f>(D28-C28)*24</x:f>
      </x:c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48">
        <x:v>21</x:v>
      </x:c>
      <x:c r="C29" s="145">
        <x:v>0.291666666666667</x:v>
      </x:c>
      <x:c r="D29" s="145">
        <x:v>0.625</x:v>
      </x:c>
      <x:c r="E29" s="50"/>
      <x:c r="F29" s="23"/>
      <x:c r="G29" s="18"/>
      <x:c r="H29" s="18"/>
      <x:c r="I29" s="19">
        <x:f>(D29-C29)*24</x:f>
      </x:c>
      <x:c r="J29" s="18">
        <x:v>8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144" t="s">
        <x:v>44</x:v>
      </x:c>
      <x:c r="C30" s="145"/>
      <x:c r="D30" s="145"/>
      <x:c r="E30" s="50" t="s">
        <x:v>29</x:v>
      </x:c>
      <x:c r="F30" s="23">
        <x:v>8</x:v>
      </x:c>
      <x:c r="G30" s="18"/>
      <x:c r="H30" s="18"/>
      <x:c r="I30" s="19">
        <x:f>(D30-C30)*24</x:f>
      </x:c>
      <x:c r="J30" s="18">
        <x:v>8</x:v>
      </x:c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4" t="s">
        <x:v>45</x:v>
      </x:c>
      <x:c r="C31" s="145"/>
      <x:c r="D31" s="145"/>
      <x:c r="E31" s="50" t="s">
        <x:v>29</x:v>
      </x:c>
      <x:c r="F31" s="23">
        <x:v>8</x:v>
      </x:c>
      <x:c r="G31" s="18"/>
      <x:c r="H31" s="18"/>
      <x:c r="I31" s="19">
        <x:f>(D31-C31)*24</x:f>
      </x:c>
      <x:c r="J31" s="18">
        <x:v>8</x:v>
      </x:c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144" t="s">
        <x:v>46</x:v>
      </x:c>
      <x:c r="C32" s="145">
        <x:v>0.291666666666667</x:v>
      </x:c>
      <x:c r="D32" s="145">
        <x:v>0.625</x:v>
      </x:c>
      <x:c r="E32" s="50"/>
      <x:c r="F32" s="23"/>
      <x:c r="G32" s="18"/>
      <x:c r="H32" s="18"/>
      <x:c r="I32" s="19">
        <x:f>(D32-C32)*24</x:f>
      </x:c>
      <x:c r="J32" s="18">
        <x:v>8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4" t="s">
        <x:v>47</x:v>
      </x:c>
      <x:c r="C33" s="145">
        <x:v>0.291666666666667</x:v>
      </x:c>
      <x:c r="D33" s="145">
        <x:v>0.625</x:v>
      </x:c>
      <x:c r="E33" s="50"/>
      <x:c r="F33" s="23"/>
      <x:c r="G33" s="18"/>
      <x:c r="H33" s="18"/>
      <x:c r="I33" s="19">
        <x:f>(D33-C33)*24</x:f>
      </x:c>
      <x:c r="J33" s="18">
        <x:v>8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6" t="s">
        <x:v>48</x:v>
      </x:c>
      <x:c r="C34" s="145"/>
      <x:c r="D34" s="145"/>
      <x:c r="E34" s="17"/>
      <x:c r="F34" s="20"/>
      <x:c r="G34" s="20"/>
      <x:c r="H34" s="20"/>
      <x:c r="I34" s="19">
        <x:v>0</x:v>
      </x:c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47" t="s">
        <x:v>49</x:v>
      </x:c>
      <x:c r="C35" s="145"/>
      <x:c r="D35" s="145"/>
      <x:c r="E35" s="17"/>
      <x:c r="F35" s="20"/>
      <x:c r="G35" s="20"/>
      <x:c r="H35" s="20"/>
      <x:c r="I35" s="19">
        <x:v>0</x:v>
      </x:c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48">
        <x:v>28</x:v>
      </x:c>
      <x:c r="C36" s="145">
        <x:v>0.291666666666667</x:v>
      </x:c>
      <x:c r="D36" s="145">
        <x:v>0.625</x:v>
      </x:c>
      <x:c r="E36" s="50"/>
      <x:c r="F36" s="23"/>
      <x:c r="G36" s="18"/>
      <x:c r="H36" s="18"/>
      <x:c r="I36" s="19">
        <x:f>(D36-C36)*24</x:f>
      </x:c>
      <x:c r="J36" s="18">
        <x:v>8</x:v>
      </x:c>
      <x:c r="K36" s="23"/>
      <x:c r="L36" s="25"/>
      <x:c r="M36" s="25"/>
      <x:c r="N36" s="25"/>
      <x:c r="O36" s="25"/>
      <x:c r="P36" s="25"/>
    </x:row>
    <x:row r="37" spans="1:16" ht="15.75" customHeight="1" x14ac:dyDescent="0.25">
      <x:c r="A37" s="1"/>
      <x:c r="B37" s="144" t="s">
        <x:v>50</x:v>
      </x:c>
      <x:c r="C37" s="145">
        <x:v>0.291666666666667</x:v>
      </x:c>
      <x:c r="D37" s="145">
        <x:v>0.625</x:v>
      </x:c>
      <x:c r="E37" s="50"/>
      <x:c r="F37" s="23"/>
      <x:c r="G37" s="18"/>
      <x:c r="H37" s="18"/>
      <x:c r="I37" s="19">
        <x:f>(D37-C37)*24</x:f>
      </x:c>
      <x:c r="J37" s="18">
        <x:v>8</x:v>
      </x:c>
      <x:c r="K37" s="23"/>
      <x:c r="L37" s="25"/>
      <x:c r="M37" s="25"/>
      <x:c r="N37" s="25"/>
      <x:c r="O37" s="25"/>
      <x:c r="P37" s="25"/>
    </x:row>
    <x:row r="38" spans="1:16" ht="15.75" customHeight="1" x14ac:dyDescent="0.25">
      <x:c r="A38" s="1"/>
      <x:c r="B38" s="144" t="s">
        <x:v>51</x:v>
      </x:c>
      <x:c r="C38" s="145">
        <x:v>0.291666666666667</x:v>
      </x:c>
      <x:c r="D38" s="145">
        <x:v>0.625</x:v>
      </x:c>
      <x:c r="E38" s="50"/>
      <x:c r="F38" s="23"/>
      <x:c r="G38" s="18"/>
      <x:c r="H38" s="18"/>
      <x:c r="I38" s="19">
        <x:f>(D38-C38)*24</x:f>
      </x:c>
      <x:c r="J38" s="18">
        <x:v>8</x:v>
      </x:c>
      <x:c r="K38" s="23"/>
      <x:c r="L38" s="25"/>
      <x:c r="M38" s="25"/>
      <x:c r="N38" s="25"/>
      <x:c r="O38" s="25"/>
      <x:c r="P38" s="25"/>
    </x:row>
    <x:row r="39" spans="1:16" ht="15.75" customHeight="1" x14ac:dyDescent="0.25">
      <x:c r="A39" s="1"/>
      <x:c r="B39" s="40" t="s">
        <x:v>52</x:v>
      </x:c>
      <x:c r="C39" s="145">
        <x:v>0.291666666666667</x:v>
      </x:c>
      <x:c r="D39" s="145">
        <x:v>0.625</x:v>
      </x:c>
      <x:c r="E39" s="50"/>
      <x:c r="F39" s="23"/>
      <x:c r="G39" s="18"/>
      <x:c r="H39" s="18"/>
      <x:c r="I39" s="19">
        <x:f>(D39-C39)*24</x:f>
      </x:c>
      <x:c r="J39" s="18">
        <x:v>8</x:v>
      </x:c>
      <x:c r="K39" s="23"/>
      <x:c r="L39" s="25"/>
      <x:c r="M39" s="25"/>
      <x:c r="N39" s="25"/>
      <x:c r="O39" s="25"/>
      <x:c r="P39" s="25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/>
      <x:c r="H40" s="29"/>
      <x:c r="I40" s="3">
        <x:f>SUM(I9:I39)-I34-I35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12" t="s">
        <x:v>53</x:v>
      </x:c>
      <x:c r="C42" s="113"/>
      <x:c r="D42" s="114"/>
      <x:c r="E42" s="23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15"/>
      <x:c r="C43" s="116"/>
      <x:c r="D43" s="117"/>
      <x:c r="E43" s="25"/>
      <x:c r="F43" s="3"/>
      <x:c r="G43" s="3"/>
      <x:c r="H43" s="3"/>
      <x:c r="I43" s="1"/>
      <x:c r="J43" s="2"/>
      <x:c r="K43" s="1"/>
      <x:c r="L43" s="118"/>
      <x:c r="M43" s="119"/>
      <x:c r="N43" s="119"/>
      <x:c r="O43" s="119"/>
      <x:c r="P43" s="120"/>
    </x:row>
    <x:row r="44" spans="1:16" ht="15.75" customHeight="1" x14ac:dyDescent="0.25">
      <x:c r="A44" s="1"/>
      <x:c r="B44" s="112" t="s">
        <x:v>54</x:v>
      </x:c>
      <x:c r="C44" s="113"/>
      <x:c r="D44" s="114"/>
      <x:c r="E44" s="126">
        <x:f>K40+L40</x:f>
      </x:c>
      <x:c r="F44" s="3"/>
      <x:c r="G44" s="3"/>
      <x:c r="H44" s="3"/>
      <x:c r="I44" s="1"/>
      <x:c r="J44" s="2"/>
      <x:c r="K44" s="1"/>
      <x:c r="L44" s="121"/>
      <x:c r="M44" s="1"/>
      <x:c r="N44" s="1"/>
      <x:c r="O44" s="1"/>
      <x:c r="P44" s="122"/>
    </x:row>
    <x:row r="45" spans="1:16" ht="15.75" customHeight="1" x14ac:dyDescent="0.25">
      <x:c r="A45" s="1"/>
      <x:c r="B45" s="115"/>
      <x:c r="C45" s="116"/>
      <x:c r="D45" s="117"/>
      <x:c r="E45" s="22"/>
      <x:c r="F45" s="3"/>
      <x:c r="G45" s="3"/>
      <x:c r="H45" s="3"/>
      <x:c r="I45" s="1"/>
      <x:c r="J45" s="2"/>
      <x:c r="K45" s="1"/>
      <x:c r="L45" s="123"/>
      <x:c r="M45" s="124"/>
      <x:c r="N45" s="124"/>
      <x:c r="O45" s="124"/>
      <x:c r="P45" s="125"/>
    </x:row>
    <x:row r="46" spans="1:16" ht="15.75" customHeight="1" x14ac:dyDescent="0.25">
      <x:c r="A46" s="1"/>
      <x:c r="B46" s="98" t="s">
        <x:v>55</x:v>
      </x:c>
      <x:c r="C46" s="99"/>
      <x:c r="D46" s="100"/>
      <x:c r="E46" s="23">
        <x:f>F40</x:f>
      </x:c>
      <x:c r="F46" s="3"/>
      <x:c r="G46" s="3"/>
      <x:c r="H46" s="3"/>
      <x:c r="I46" s="1"/>
      <x:c r="J46" s="2"/>
      <x:c r="K46" s="1"/>
      <x:c r="L46" s="1"/>
      <x:c r="M46" s="5" t="s">
        <x:v>56</x:v>
      </x:c>
      <x:c r="N46" s="1"/>
      <x:c r="O46" s="1"/>
      <x:c r="P46" s="1"/>
    </x:row>
    <x:row r="47" spans="1:16" ht="15.75" customHeight="1" x14ac:dyDescent="0.25">
      <x:c r="A47" s="1"/>
      <x:c r="B47" s="101"/>
      <x:c r="C47" s="102"/>
      <x:c r="D47" s="103"/>
      <x:c r="E47" s="2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98" t="s">
        <x:v>57</x:v>
      </x:c>
      <x:c r="C48" s="99"/>
      <x:c r="D48" s="100"/>
      <x:c r="E48" s="106">
        <x:f>P40</x:f>
      </x:c>
      <x:c r="F48" s="3"/>
      <x:c r="G48" s="76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01"/>
      <x:c r="C49" s="102"/>
      <x:c r="D49" s="103"/>
      <x:c r="E49" s="22"/>
      <x:c r="F49" s="3"/>
      <x:c r="G49" s="78"/>
      <x:c r="H49" s="3"/>
      <x:c r="I49" s="77"/>
      <x:c r="J49" s="77"/>
      <x:c r="K49" s="77"/>
      <x:c r="L49" s="77"/>
      <x:c r="M49" s="77"/>
      <x:c r="N49" s="77"/>
      <x:c r="O49" s="77"/>
      <x:c r="P49" s="77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156"/>
      <x:c r="H50" s="3"/>
      <x:c r="I50" s="77"/>
      <x:c r="J50" s="77"/>
      <x:c r="K50" s="77"/>
      <x:c r="L50" s="77"/>
      <x:c r="M50" s="77"/>
      <x:c r="N50" s="77"/>
      <x:c r="O50" s="77"/>
      <x:c r="P50" s="77"/>
    </x:row>
    <x:row r="51" spans="1:16" ht="15.75" customHeight="1" x14ac:dyDescent="0.25">
      <x:c r="A51" s="1"/>
      <x:c r="B51" s="149"/>
      <x:c r="C51" s="150" t="s">
        <x:v>23</x:v>
      </x:c>
      <x:c r="D51" s="1"/>
      <x:c r="E51" s="2"/>
      <x:c r="F51" s="156"/>
      <x:c r="G51" s="156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51"/>
      <x:c r="C52" s="152" t="s">
        <x:v>58</x:v>
      </x:c>
      <x:c r="D52" s="1"/>
      <x:c r="E52" s="2"/>
      <x:c r="F52" s="156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3"/>
      <x:c r="C53" s="152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54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94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61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6722C57-6DAF-4FC5-9BA2-295542FBD907}" mc:Ignorable="x14ac xr xr2 xr3">
  <x:sheetPr>
    <x:outlinePr summaryBelow="1" summaryRight="1"/>
  </x:sheetPr>
  <x:dimension ref="A1:P58"/>
  <x:sheetViews>
    <x:sheetView topLeftCell="A15" zoomScale="80" zoomScaleNormal="80" workbookViewId="0">
      <x:selection activeCell="F3" sqref="F3"/>
    </x:sheetView>
  </x:sheetViews>
  <x:sheetFormatPr defaultRowHeight="15" x14ac:dyDescent="0.25"/>
  <x:cols>
    <x:col min="1" max="1" width="9.140625" style="0" customWidth="1"/>
    <x:col min="2" max="2" width="6.710938" style="0" customWidth="1"/>
    <x:col min="3" max="3" width="9.140625" style="0" customWidth="1"/>
    <x:col min="4" max="5" width="10.425781" style="0" customWidth="1"/>
    <x:col min="6" max="6" width="8.710938" style="0" customWidth="1"/>
    <x:col min="7" max="7" width="6.710938" style="0" customWidth="1"/>
    <x:col min="8" max="8" width="9.285156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5" t="s">
        <x:v>2</x:v>
      </x:c>
      <x:c r="C2" s="5"/>
      <x:c r="D2" s="1"/>
      <x:c r="E2" s="2"/>
      <x:c r="F2" s="168"/>
      <x:c r="G2" s="168" t="s">
        <x:v>71</x:v>
      </x:c>
      <x:c r="H2" s="161"/>
      <x:c r="I2" s="58"/>
      <x:c r="J2" s="58"/>
      <x:c r="K2" s="1"/>
      <x:c r="L2" s="1"/>
      <x:c r="M2" s="1"/>
      <x:c r="N2" s="55">
        <x:v>45566</x:v>
      </x:c>
      <x:c r="O2" s="1"/>
      <x:c r="P2" s="1"/>
    </x:row>
    <x:row r="3" spans="1:16" ht="15.75" customHeight="1" x14ac:dyDescent="0.25">
      <x:c r="A3" s="1"/>
      <x:c r="B3" s="173" t="s">
        <x:v>94</x:v>
      </x:c>
      <x:c r="C3" s="5"/>
      <x:c r="D3" s="1"/>
      <x:c r="I3" s="1"/>
      <x:c r="J3" s="52" t="s">
        <x:v>6</x:v>
      </x:c>
      <x:c r="L3" s="52"/>
      <x:c r="M3" s="53"/>
      <x:c r="N3" s="56">
        <x:v>184</x:v>
      </x:c>
      <x:c r="O3" s="1"/>
      <x:c r="P3" s="1"/>
    </x:row>
    <x:row r="4" spans="1:16" ht="15.75" customHeight="1" x14ac:dyDescent="0.25">
      <x:c r="A4" s="1"/>
      <x:c r="B4" s="161"/>
      <x:c r="C4" s="168"/>
      <x:c r="D4" s="1"/>
      <x:c r="E4" s="2"/>
      <x:c r="F4" s="3"/>
      <x:c r="G4" s="3"/>
      <x:c r="H4" s="3"/>
      <x:c r="I4" s="1"/>
      <x:c r="J4" s="2"/>
      <x:c r="K4" s="1"/>
      <x:c r="L4" s="1"/>
      <x:c r="M4" s="1"/>
      <x:c r="N4" s="1"/>
      <x:c r="O4" s="1"/>
      <x:c r="P4" s="1"/>
    </x:row>
    <x:row r="5" spans="1:16" ht="15.75" customHeight="1" x14ac:dyDescent="0.3">
      <x:c r="A5" s="1"/>
      <x:c r="B5" s="155" t="s">
        <x:v>95</x:v>
      </x:c>
      <x:c r="C5" s="52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9" t="s">
        <x:v>8</x:v>
      </x:c>
      <x:c r="C6" s="130" t="s">
        <x:v>9</x:v>
      </x:c>
      <x:c r="D6" s="130" t="s">
        <x:v>10</x:v>
      </x:c>
      <x:c r="E6" s="130" t="s">
        <x:v>11</x:v>
      </x:c>
      <x:c r="F6" s="131" t="s">
        <x:v>12</x:v>
      </x:c>
      <x:c r="G6" s="131" t="s">
        <x:v>13</x:v>
      </x:c>
      <x:c r="H6" s="131" t="s">
        <x:v>14</x:v>
      </x:c>
      <x:c r="I6" s="130" t="s">
        <x:v>15</x:v>
      </x:c>
      <x:c r="J6" s="130" t="s">
        <x:v>16</x:v>
      </x:c>
      <x:c r="K6" s="132" t="s">
        <x:v>17</x:v>
      </x:c>
      <x:c r="L6" s="133"/>
      <x:c r="M6" s="134" t="s">
        <x:v>18</x:v>
      </x:c>
      <x:c r="N6" s="135"/>
      <x:c r="O6" s="135"/>
      <x:c r="P6" s="136"/>
    </x:row>
    <x:row r="7" spans="1:16" ht="58.5" customHeight="1" x14ac:dyDescent="0.3">
      <x:c r="A7" s="1"/>
      <x:c r="B7" s="91"/>
      <x:c r="C7" s="137"/>
      <x:c r="D7" s="137"/>
      <x:c r="E7" s="137"/>
      <x:c r="F7" s="138"/>
      <x:c r="G7" s="138"/>
      <x:c r="H7" s="138"/>
      <x:c r="I7" s="137"/>
      <x:c r="J7" s="137"/>
      <x:c r="K7" s="130" t="s">
        <x:v>19</x:v>
      </x:c>
      <x:c r="L7" s="139" t="s">
        <x:v>20</x:v>
      </x:c>
      <x:c r="M7" s="140" t="s">
        <x:v>21</x:v>
      </x:c>
      <x:c r="N7" s="140" t="s">
        <x:v>22</x:v>
      </x:c>
      <x:c r="O7" s="136" t="s">
        <x:v>23</x:v>
      </x:c>
      <x:c r="P7" s="141" t="s">
        <x:v>24</x:v>
      </x:c>
    </x:row>
    <x:row r="8" spans="1:16" ht="16.5" customHeight="1" x14ac:dyDescent="0.3">
      <x:c r="A8" s="1"/>
      <x:c r="B8" s="142">
        <x:v>1</x:v>
      </x:c>
      <x:c r="C8" s="143">
        <x:v>2</x:v>
      </x:c>
      <x:c r="D8" s="143">
        <x:v>3</x:v>
      </x:c>
      <x:c r="E8" s="143">
        <x:v>4</x:v>
      </x:c>
      <x:c r="F8" s="143">
        <x:v>5</x:v>
      </x:c>
      <x:c r="G8" s="143">
        <x:v>6</x:v>
      </x:c>
      <x:c r="H8" s="143">
        <x:v>7</x:v>
      </x:c>
      <x:c r="I8" s="143">
        <x:v>8</x:v>
      </x:c>
      <x:c r="J8" s="142">
        <x:v>9</x:v>
      </x:c>
      <x:c r="K8" s="143">
        <x:v>10</x:v>
      </x:c>
      <x:c r="L8" s="143">
        <x:v>11</x:v>
      </x:c>
      <x:c r="M8" s="142">
        <x:v>12</x:v>
      </x:c>
      <x:c r="N8" s="143">
        <x:v>13</x:v>
      </x:c>
      <x:c r="O8" s="142">
        <x:v>14</x:v>
      </x:c>
      <x:c r="P8" s="142">
        <x:v>15</x:v>
      </x:c>
    </x:row>
    <x:row r="9" spans="1:16" ht="15.75" customHeight="1" x14ac:dyDescent="0.25">
      <x:c r="A9" s="1"/>
      <x:c r="B9" s="144" t="s">
        <x:v>25</x:v>
      </x:c>
      <x:c r="C9" s="170"/>
      <x:c r="D9" s="170"/>
      <x:c r="E9" s="49" t="s">
        <x:v>74</x:v>
      </x:c>
      <x:c r="F9" s="18">
        <x:v>8</x:v>
      </x:c>
      <x:c r="G9" s="18"/>
      <x:c r="H9" s="18"/>
      <x:c r="I9" s="18">
        <x:f>(D9-C9)*24</x:f>
      </x:c>
      <x:c r="J9" s="18">
        <x:v>8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4" t="s">
        <x:v>26</x:v>
      </x:c>
      <x:c r="C10" s="145"/>
      <x:c r="D10" s="145"/>
      <x:c r="E10" s="49" t="s">
        <x:v>74</x:v>
      </x:c>
      <x:c r="F10" s="18">
        <x:v>8</x:v>
      </x:c>
      <x:c r="G10" s="18"/>
      <x:c r="H10" s="18"/>
      <x:c r="I10" s="19">
        <x:f>(D10-C10)*24</x:f>
      </x:c>
      <x:c r="J10" s="18">
        <x:v>8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4" t="s">
        <x:v>27</x:v>
      </x:c>
      <x:c r="C11" s="145"/>
      <x:c r="D11" s="145"/>
      <x:c r="E11" s="49" t="s">
        <x:v>74</x:v>
      </x:c>
      <x:c r="F11" s="18">
        <x:v>8</x:v>
      </x:c>
      <x:c r="G11" s="18"/>
      <x:c r="H11" s="18"/>
      <x:c r="I11" s="19">
        <x:f>(D11-C11)*24</x:f>
      </x:c>
      <x:c r="J11" s="18">
        <x:v>8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4" t="s">
        <x:v>28</x:v>
      </x:c>
      <x:c r="C12" s="145"/>
      <x:c r="D12" s="145"/>
      <x:c r="E12" s="49" t="s">
        <x:v>74</x:v>
      </x:c>
      <x:c r="F12" s="18">
        <x:v>8</x:v>
      </x:c>
      <x:c r="G12" s="18"/>
      <x:c r="H12" s="18"/>
      <x:c r="I12" s="19">
        <x:f>(D12-C12)*24</x:f>
      </x:c>
      <x:c r="J12" s="18">
        <x:v>8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6" t="s">
        <x:v>30</x:v>
      </x:c>
      <x:c r="C13" s="15"/>
      <x:c r="D13" s="16"/>
      <x:c r="E13" s="49" t="s">
        <x:v>74</x:v>
      </x:c>
      <x:c r="F13" s="18"/>
      <x:c r="G13" s="18"/>
      <x:c r="H13" s="18"/>
      <x:c r="I13" s="19">
        <x:f>(D13-C13)*24</x:f>
      </x:c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47" t="s">
        <x:v>31</x:v>
      </x:c>
      <x:c r="C14" s="15"/>
      <x:c r="D14" s="16"/>
      <x:c r="E14" s="49" t="s">
        <x:v>74</x:v>
      </x:c>
      <x:c r="F14" s="18"/>
      <x:c r="G14" s="18"/>
      <x:c r="H14" s="18"/>
      <x:c r="I14" s="19">
        <x:f>(D14-C14)*24</x:f>
      </x:c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48">
        <x:v>7</x:v>
      </x:c>
      <x:c r="C15" s="145"/>
      <x:c r="D15" s="145"/>
      <x:c r="E15" s="49" t="s">
        <x:v>74</x:v>
      </x:c>
      <x:c r="F15" s="18">
        <x:v>8</x:v>
      </x:c>
      <x:c r="G15" s="18"/>
      <x:c r="H15" s="18"/>
      <x:c r="I15" s="19">
        <x:f>(D15-C15)*24</x:f>
      </x:c>
      <x:c r="J15" s="18">
        <x:v>8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144" t="s">
        <x:v>32</x:v>
      </x:c>
      <x:c r="C16" s="145"/>
      <x:c r="D16" s="145"/>
      <x:c r="E16" s="49" t="s">
        <x:v>74</x:v>
      </x:c>
      <x:c r="F16" s="18">
        <x:v>8</x:v>
      </x:c>
      <x:c r="G16" s="18"/>
      <x:c r="H16" s="18"/>
      <x:c r="I16" s="19">
        <x:f>(D16-C16)*24</x:f>
      </x:c>
      <x:c r="J16" s="18">
        <x:v>8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4" t="s">
        <x:v>33</x:v>
      </x:c>
      <x:c r="C17" s="145"/>
      <x:c r="D17" s="145"/>
      <x:c r="E17" s="49" t="s">
        <x:v>74</x:v>
      </x:c>
      <x:c r="F17" s="18">
        <x:v>8</x:v>
      </x:c>
      <x:c r="G17" s="18"/>
      <x:c r="H17" s="18"/>
      <x:c r="I17" s="19">
        <x:f>(D17-C17)*24</x:f>
      </x:c>
      <x:c r="J17" s="18">
        <x:v>8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4" t="s">
        <x:v>34</x:v>
      </x:c>
      <x:c r="C18" s="145"/>
      <x:c r="D18" s="145"/>
      <x:c r="E18" s="49" t="s">
        <x:v>74</x:v>
      </x:c>
      <x:c r="F18" s="18">
        <x:v>8</x:v>
      </x:c>
      <x:c r="G18" s="18"/>
      <x:c r="H18" s="18"/>
      <x:c r="I18" s="19">
        <x:f>(D18-C18)*24</x:f>
      </x:c>
      <x:c r="J18" s="18">
        <x:v>8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4" t="s">
        <x:v>35</x:v>
      </x:c>
      <x:c r="C19" s="145"/>
      <x:c r="D19" s="145"/>
      <x:c r="E19" s="49" t="s">
        <x:v>74</x:v>
      </x:c>
      <x:c r="F19" s="18">
        <x:v>8</x:v>
      </x:c>
      <x:c r="G19" s="18"/>
      <x:c r="H19" s="18"/>
      <x:c r="I19" s="19">
        <x:f>(D19-C19)*24</x:f>
      </x:c>
      <x:c r="J19" s="18">
        <x:v>8</x:v>
      </x:c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6" t="s">
        <x:v>36</x:v>
      </x:c>
      <x:c r="C20" s="15"/>
      <x:c r="D20" s="16"/>
      <x:c r="E20" s="49" t="s">
        <x:v>74</x:v>
      </x:c>
      <x:c r="F20" s="18"/>
      <x:c r="G20" s="18"/>
      <x:c r="H20" s="18"/>
      <x:c r="I20" s="19">
        <x:f>(D20-C20)*24</x:f>
      </x:c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47" t="s">
        <x:v>37</x:v>
      </x:c>
      <x:c r="C21" s="15"/>
      <x:c r="D21" s="16"/>
      <x:c r="E21" s="49" t="s">
        <x:v>74</x:v>
      </x:c>
      <x:c r="F21" s="18"/>
      <x:c r="G21" s="18"/>
      <x:c r="H21" s="18"/>
      <x:c r="I21" s="19">
        <x:f>(D21-C21)*24</x:f>
      </x:c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48">
        <x:v>14</x:v>
      </x:c>
      <x:c r="C22" s="145"/>
      <x:c r="D22" s="145"/>
      <x:c r="E22" s="49" t="s">
        <x:v>74</x:v>
      </x:c>
      <x:c r="F22" s="18">
        <x:v>8</x:v>
      </x:c>
      <x:c r="G22" s="18"/>
      <x:c r="H22" s="18"/>
      <x:c r="I22" s="19">
        <x:f>(D22-C22)*24</x:f>
      </x:c>
      <x:c r="J22" s="18">
        <x:v>8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144" t="s">
        <x:v>38</x:v>
      </x:c>
      <x:c r="C23" s="145"/>
      <x:c r="D23" s="145"/>
      <x:c r="E23" s="49" t="s">
        <x:v>74</x:v>
      </x:c>
      <x:c r="F23" s="18">
        <x:v>8</x:v>
      </x:c>
      <x:c r="G23" s="18"/>
      <x:c r="H23" s="18"/>
      <x:c r="I23" s="19">
        <x:f>(D23-C23)*24</x:f>
      </x:c>
      <x:c r="J23" s="18">
        <x:v>8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4" t="s">
        <x:v>39</x:v>
      </x:c>
      <x:c r="C24" s="145"/>
      <x:c r="D24" s="145"/>
      <x:c r="E24" s="49" t="s">
        <x:v>74</x:v>
      </x:c>
      <x:c r="F24" s="18">
        <x:v>8</x:v>
      </x:c>
      <x:c r="G24" s="18"/>
      <x:c r="H24" s="18"/>
      <x:c r="I24" s="19">
        <x:f>(D24-C24)*24</x:f>
      </x:c>
      <x:c r="J24" s="18">
        <x:v>8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4" t="s">
        <x:v>40</x:v>
      </x:c>
      <x:c r="C25" s="145"/>
      <x:c r="D25" s="145"/>
      <x:c r="E25" s="49" t="s">
        <x:v>74</x:v>
      </x:c>
      <x:c r="F25" s="18">
        <x:v>8</x:v>
      </x:c>
      <x:c r="G25" s="18"/>
      <x:c r="H25" s="18"/>
      <x:c r="I25" s="19">
        <x:f>(D25-C25)*24</x:f>
      </x:c>
      <x:c r="J25" s="18">
        <x:v>8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4" t="s">
        <x:v>41</x:v>
      </x:c>
      <x:c r="C26" s="145"/>
      <x:c r="D26" s="145"/>
      <x:c r="E26" s="49" t="s">
        <x:v>74</x:v>
      </x:c>
      <x:c r="F26" s="18">
        <x:v>8</x:v>
      </x:c>
      <x:c r="G26" s="18"/>
      <x:c r="H26" s="18"/>
      <x:c r="I26" s="19">
        <x:f>(D26-C26)*24</x:f>
      </x:c>
      <x:c r="J26" s="18">
        <x:v>8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6" t="s">
        <x:v>42</x:v>
      </x:c>
      <x:c r="C27" s="145"/>
      <x:c r="D27" s="145"/>
      <x:c r="E27" s="49" t="s">
        <x:v>74</x:v>
      </x:c>
      <x:c r="F27" s="23"/>
      <x:c r="G27" s="23"/>
      <x:c r="H27" s="23"/>
      <x:c r="I27" s="19">
        <x:f>(D27-C27)*24</x:f>
      </x:c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47" t="s">
        <x:v>43</x:v>
      </x:c>
      <x:c r="C28" s="145"/>
      <x:c r="D28" s="145"/>
      <x:c r="E28" s="49" t="s">
        <x:v>74</x:v>
      </x:c>
      <x:c r="F28" s="23"/>
      <x:c r="G28" s="23"/>
      <x:c r="H28" s="23"/>
      <x:c r="I28" s="19">
        <x:f>(D28-C28)*24</x:f>
      </x:c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48">
        <x:v>21</x:v>
      </x:c>
      <x:c r="C29" s="145"/>
      <x:c r="D29" s="145"/>
      <x:c r="E29" s="49" t="s">
        <x:v>74</x:v>
      </x:c>
      <x:c r="F29" s="18">
        <x:v>8</x:v>
      </x:c>
      <x:c r="G29" s="18"/>
      <x:c r="H29" s="18"/>
      <x:c r="I29" s="19">
        <x:f>(D29-C29)*24</x:f>
      </x:c>
      <x:c r="J29" s="18">
        <x:v>8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144" t="s">
        <x:v>44</x:v>
      </x:c>
      <x:c r="C30" s="145"/>
      <x:c r="D30" s="145"/>
      <x:c r="E30" s="49" t="s">
        <x:v>74</x:v>
      </x:c>
      <x:c r="F30" s="18">
        <x:v>8</x:v>
      </x:c>
      <x:c r="G30" s="18"/>
      <x:c r="H30" s="18"/>
      <x:c r="I30" s="19">
        <x:f>(D30-C30)*24</x:f>
      </x:c>
      <x:c r="J30" s="18">
        <x:v>8</x:v>
      </x:c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4" t="s">
        <x:v>45</x:v>
      </x:c>
      <x:c r="C31" s="145"/>
      <x:c r="D31" s="145"/>
      <x:c r="E31" s="49" t="s">
        <x:v>74</x:v>
      </x:c>
      <x:c r="F31" s="18">
        <x:v>8</x:v>
      </x:c>
      <x:c r="G31" s="18"/>
      <x:c r="H31" s="18"/>
      <x:c r="I31" s="19">
        <x:f>(D31-C31)*24</x:f>
      </x:c>
      <x:c r="J31" s="18">
        <x:v>8</x:v>
      </x:c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144" t="s">
        <x:v>46</x:v>
      </x:c>
      <x:c r="C32" s="145"/>
      <x:c r="D32" s="145"/>
      <x:c r="E32" s="49" t="s">
        <x:v>74</x:v>
      </x:c>
      <x:c r="F32" s="18">
        <x:v>8</x:v>
      </x:c>
      <x:c r="G32" s="18"/>
      <x:c r="H32" s="18"/>
      <x:c r="I32" s="19">
        <x:f>(D32-C32)*24</x:f>
      </x:c>
      <x:c r="J32" s="18">
        <x:v>8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4" t="s">
        <x:v>47</x:v>
      </x:c>
      <x:c r="C33" s="145"/>
      <x:c r="D33" s="145"/>
      <x:c r="E33" s="49" t="s">
        <x:v>74</x:v>
      </x:c>
      <x:c r="F33" s="18">
        <x:v>8</x:v>
      </x:c>
      <x:c r="G33" s="18"/>
      <x:c r="H33" s="18"/>
      <x:c r="I33" s="19">
        <x:f>(D33-C33)*24</x:f>
      </x:c>
      <x:c r="J33" s="18">
        <x:v>8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6" t="s">
        <x:v>48</x:v>
      </x:c>
      <x:c r="C34" s="15"/>
      <x:c r="D34" s="16"/>
      <x:c r="E34" s="49" t="s">
        <x:v>74</x:v>
      </x:c>
      <x:c r="F34" s="20"/>
      <x:c r="G34" s="20"/>
      <x:c r="H34" s="20"/>
      <x:c r="I34" s="19">
        <x:v>0</x:v>
      </x:c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47" t="s">
        <x:v>49</x:v>
      </x:c>
      <x:c r="C35" s="15"/>
      <x:c r="D35" s="27"/>
      <x:c r="E35" s="49" t="s">
        <x:v>74</x:v>
      </x:c>
      <x:c r="F35" s="20"/>
      <x:c r="G35" s="20"/>
      <x:c r="H35" s="20"/>
      <x:c r="I35" s="19">
        <x:v>0</x:v>
      </x:c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48">
        <x:v>28</x:v>
      </x:c>
      <x:c r="C36" s="145"/>
      <x:c r="D36" s="145"/>
      <x:c r="E36" s="49" t="s">
        <x:v>74</x:v>
      </x:c>
      <x:c r="F36" s="18">
        <x:v>8</x:v>
      </x:c>
      <x:c r="G36" s="18"/>
      <x:c r="H36" s="18"/>
      <x:c r="I36" s="19">
        <x:f>(D36-C36)*24</x:f>
      </x:c>
      <x:c r="J36" s="18">
        <x:v>8</x:v>
      </x:c>
      <x:c r="K36" s="23"/>
      <x:c r="L36" s="25"/>
      <x:c r="M36" s="25"/>
      <x:c r="N36" s="25"/>
      <x:c r="O36" s="25"/>
      <x:c r="P36" s="25"/>
    </x:row>
    <x:row r="37" spans="1:16" ht="15.75" customHeight="1" x14ac:dyDescent="0.25">
      <x:c r="A37" s="1"/>
      <x:c r="B37" s="144" t="s">
        <x:v>50</x:v>
      </x:c>
      <x:c r="C37" s="145"/>
      <x:c r="D37" s="145"/>
      <x:c r="E37" s="49" t="s">
        <x:v>74</x:v>
      </x:c>
      <x:c r="F37" s="18">
        <x:v>8</x:v>
      </x:c>
      <x:c r="G37" s="18"/>
      <x:c r="H37" s="18"/>
      <x:c r="I37" s="19">
        <x:f>(D37-C37)*24</x:f>
      </x:c>
      <x:c r="J37" s="18">
        <x:v>8</x:v>
      </x:c>
      <x:c r="K37" s="23"/>
      <x:c r="L37" s="25"/>
      <x:c r="M37" s="25"/>
      <x:c r="N37" s="25"/>
      <x:c r="O37" s="25"/>
      <x:c r="P37" s="25"/>
    </x:row>
    <x:row r="38" spans="1:16" ht="15.75" customHeight="1" x14ac:dyDescent="0.25">
      <x:c r="A38" s="1"/>
      <x:c r="B38" s="144" t="s">
        <x:v>51</x:v>
      </x:c>
      <x:c r="C38" s="145"/>
      <x:c r="D38" s="145"/>
      <x:c r="E38" s="49" t="s">
        <x:v>74</x:v>
      </x:c>
      <x:c r="F38" s="18">
        <x:v>8</x:v>
      </x:c>
      <x:c r="G38" s="18"/>
      <x:c r="H38" s="18"/>
      <x:c r="I38" s="19">
        <x:f>(D38-C38)*24</x:f>
      </x:c>
      <x:c r="J38" s="18">
        <x:v>8</x:v>
      </x:c>
      <x:c r="K38" s="23"/>
      <x:c r="L38" s="25"/>
      <x:c r="M38" s="25"/>
      <x:c r="N38" s="25"/>
      <x:c r="O38" s="25"/>
      <x:c r="P38" s="25"/>
    </x:row>
    <x:row r="39" spans="1:16" ht="15.75" customHeight="1" x14ac:dyDescent="0.25">
      <x:c r="A39" s="1"/>
      <x:c r="B39" s="40" t="s">
        <x:v>52</x:v>
      </x:c>
      <x:c r="C39" s="145"/>
      <x:c r="D39" s="145"/>
      <x:c r="E39" s="49" t="s">
        <x:v>74</x:v>
      </x:c>
      <x:c r="F39" s="18">
        <x:v>8</x:v>
      </x:c>
      <x:c r="G39" s="18"/>
      <x:c r="H39" s="18"/>
      <x:c r="I39" s="19">
        <x:f>(D39-C39)*24</x:f>
      </x:c>
      <x:c r="J39" s="18">
        <x:v>8</x:v>
      </x:c>
      <x:c r="K39" s="23"/>
      <x:c r="L39" s="25"/>
      <x:c r="M39" s="25"/>
      <x:c r="N39" s="25"/>
      <x:c r="O39" s="25"/>
      <x:c r="P39" s="25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/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12" t="s">
        <x:v>53</x:v>
      </x:c>
      <x:c r="C42" s="113"/>
      <x:c r="D42" s="114"/>
      <x:c r="E42" s="23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15"/>
      <x:c r="C43" s="116"/>
      <x:c r="D43" s="117"/>
      <x:c r="E43" s="25"/>
      <x:c r="F43" s="3"/>
      <x:c r="G43" s="3"/>
      <x:c r="H43" s="3"/>
      <x:c r="I43" s="1"/>
      <x:c r="J43" s="2"/>
      <x:c r="K43" s="1"/>
      <x:c r="L43" s="118"/>
      <x:c r="M43" s="119"/>
      <x:c r="N43" s="119"/>
      <x:c r="O43" s="119"/>
      <x:c r="P43" s="120"/>
    </x:row>
    <x:row r="44" spans="1:16" ht="15.75" customHeight="1" x14ac:dyDescent="0.25">
      <x:c r="A44" s="1"/>
      <x:c r="B44" s="112" t="s">
        <x:v>54</x:v>
      </x:c>
      <x:c r="C44" s="113"/>
      <x:c r="D44" s="114"/>
      <x:c r="E44" s="126">
        <x:f>K40+L40</x:f>
      </x:c>
      <x:c r="F44" s="3"/>
      <x:c r="G44" s="3"/>
      <x:c r="H44" s="3"/>
      <x:c r="I44" s="1"/>
      <x:c r="J44" s="2"/>
      <x:c r="K44" s="1"/>
      <x:c r="L44" s="121"/>
      <x:c r="M44" s="1"/>
      <x:c r="N44" s="1"/>
      <x:c r="O44" s="1"/>
      <x:c r="P44" s="122"/>
    </x:row>
    <x:row r="45" spans="1:16" ht="15.75" customHeight="1" x14ac:dyDescent="0.25">
      <x:c r="A45" s="1"/>
      <x:c r="B45" s="115"/>
      <x:c r="C45" s="116"/>
      <x:c r="D45" s="117"/>
      <x:c r="E45" s="22"/>
      <x:c r="F45" s="3"/>
      <x:c r="G45" s="3"/>
      <x:c r="H45" s="3"/>
      <x:c r="I45" s="1"/>
      <x:c r="J45" s="2"/>
      <x:c r="K45" s="1"/>
      <x:c r="L45" s="123"/>
      <x:c r="M45" s="124"/>
      <x:c r="N45" s="124"/>
      <x:c r="O45" s="124"/>
      <x:c r="P45" s="125"/>
    </x:row>
    <x:row r="46" spans="1:16" ht="15.75" customHeight="1" x14ac:dyDescent="0.25">
      <x:c r="A46" s="1"/>
      <x:c r="B46" s="98" t="s">
        <x:v>55</x:v>
      </x:c>
      <x:c r="C46" s="99"/>
      <x:c r="D46" s="100"/>
      <x:c r="E46" s="23">
        <x:f>F40</x:f>
      </x:c>
      <x:c r="F46" s="3"/>
      <x:c r="G46" s="3"/>
      <x:c r="H46" s="3"/>
      <x:c r="I46" s="1"/>
      <x:c r="J46" s="2"/>
      <x:c r="K46" s="1"/>
      <x:c r="L46" s="1"/>
      <x:c r="M46" s="5" t="s">
        <x:v>56</x:v>
      </x:c>
      <x:c r="N46" s="1"/>
      <x:c r="O46" s="1"/>
      <x:c r="P46" s="1"/>
    </x:row>
    <x:row r="47" spans="1:16" ht="15.75" customHeight="1" x14ac:dyDescent="0.25">
      <x:c r="A47" s="1"/>
      <x:c r="B47" s="101"/>
      <x:c r="C47" s="102"/>
      <x:c r="D47" s="103"/>
      <x:c r="E47" s="2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98" t="s">
        <x:v>57</x:v>
      </x:c>
      <x:c r="C48" s="99"/>
      <x:c r="D48" s="100"/>
      <x:c r="E48" s="106">
        <x:f>P40</x:f>
      </x:c>
      <x:c r="F48" s="3"/>
      <x:c r="G48" s="76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01"/>
      <x:c r="C49" s="102"/>
      <x:c r="D49" s="103"/>
      <x:c r="E49" s="22"/>
      <x:c r="F49" s="3"/>
      <x:c r="G49" s="78"/>
      <x:c r="H49" s="3"/>
      <x:c r="I49" s="77"/>
      <x:c r="J49" s="77"/>
      <x:c r="K49" s="77"/>
      <x:c r="L49" s="77"/>
      <x:c r="M49" s="77"/>
      <x:c r="N49" s="77"/>
      <x:c r="O49" s="77"/>
      <x:c r="P49" s="77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77"/>
      <x:c r="J50" s="77"/>
      <x:c r="K50" s="77"/>
      <x:c r="L50" s="77"/>
      <x:c r="M50" s="77"/>
      <x:c r="N50" s="77"/>
      <x:c r="O50" s="77"/>
      <x:c r="P50" s="77"/>
    </x:row>
    <x:row r="51" spans="1:16" ht="15.75" customHeight="1" x14ac:dyDescent="0.25">
      <x:c r="A51" s="1"/>
      <x:c r="B51" s="149"/>
      <x:c r="C51" s="150" t="s">
        <x:v>23</x:v>
      </x:c>
      <x:c r="D51" s="1"/>
      <x:c r="E51" s="2"/>
      <x:c r="F51" s="156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51"/>
      <x:c r="C52" s="152" t="s">
        <x:v>58</x:v>
      </x:c>
      <x:c r="D52" s="1"/>
      <x:c r="E52" s="2"/>
      <x:c r="F52" s="156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3"/>
      <x:c r="C53" s="152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54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94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61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D6A8918-887C-4368-9D46-F2BD5B425C09}" mc:Ignorable="x14ac xr xr2 xr3">
  <x:sheetPr>
    <x:outlinePr summaryBelow="1" summaryRight="1"/>
  </x:sheetPr>
  <x:dimension ref="A1:P58"/>
  <x:sheetViews>
    <x:sheetView topLeftCell="A21" zoomScale="80" zoomScaleNormal="80" workbookViewId="0">
      <x:selection activeCell="H21" sqref="H21"/>
    </x:sheetView>
  </x:sheetViews>
  <x:sheetFormatPr defaultRowHeight="15" x14ac:dyDescent="0.25"/>
  <x:cols>
    <x:col min="1" max="1" width="9.140625" style="0" customWidth="1"/>
    <x:col min="2" max="2" width="6.710938" style="0" customWidth="1"/>
    <x:col min="3" max="3" width="9.140625" style="0" customWidth="1"/>
    <x:col min="4" max="5" width="10.425781" style="0" customWidth="1"/>
    <x:col min="6" max="6" width="8.710938" style="0" customWidth="1"/>
    <x:col min="7" max="7" width="6.710938" style="0" customWidth="1"/>
    <x:col min="8" max="8" width="9.285156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5" t="s">
        <x:v>2</x:v>
      </x:c>
      <x:c r="C2" s="5"/>
      <x:c r="D2" s="1"/>
      <x:c r="E2" s="2"/>
      <x:c r="F2" s="168"/>
      <x:c r="G2" s="168" t="s">
        <x:v>71</x:v>
      </x:c>
      <x:c r="H2" s="161"/>
      <x:c r="I2" s="58"/>
      <x:c r="J2" s="58"/>
      <x:c r="K2" s="1"/>
      <x:c r="L2" s="1"/>
      <x:c r="M2" s="1"/>
      <x:c r="N2" s="55">
        <x:v>45566</x:v>
      </x:c>
      <x:c r="O2" s="1"/>
      <x:c r="P2" s="1"/>
    </x:row>
    <x:row r="3" spans="1:16" ht="15.75" customHeight="1" x14ac:dyDescent="0.25">
      <x:c r="A3" s="1"/>
      <x:c r="B3" s="169" t="s">
        <x:v>96</x:v>
      </x:c>
      <x:c r="C3" s="5"/>
      <x:c r="D3" s="1"/>
      <x:c r="I3" s="1"/>
      <x:c r="J3" s="52" t="s">
        <x:v>6</x:v>
      </x:c>
      <x:c r="L3" s="52"/>
      <x:c r="M3" s="53"/>
      <x:c r="N3" s="56">
        <x:v>184</x:v>
      </x:c>
      <x:c r="O3" s="1"/>
      <x:c r="P3" s="1"/>
    </x:row>
    <x:row r="4" spans="1:16" ht="15.75" customHeight="1" x14ac:dyDescent="0.25">
      <x:c r="A4" s="1"/>
      <x:c r="B4" s="5"/>
      <x:c r="C4" s="168"/>
      <x:c r="D4" s="1"/>
      <x:c r="E4" s="2"/>
      <x:c r="F4" s="3"/>
      <x:c r="G4" s="3"/>
      <x:c r="H4" s="3"/>
      <x:c r="I4" s="1"/>
      <x:c r="J4" s="2"/>
      <x:c r="K4" s="1"/>
      <x:c r="L4" s="1"/>
      <x:c r="M4" s="1"/>
      <x:c r="N4" s="1"/>
      <x:c r="O4" s="1"/>
      <x:c r="P4" s="1"/>
    </x:row>
    <x:row r="5" spans="1:16" ht="15.75" customHeight="1" x14ac:dyDescent="0.3">
      <x:c r="A5" s="1"/>
      <x:c r="B5" s="5"/>
      <x:c r="C5" s="52" t="s">
        <x:v>92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9" t="s">
        <x:v>8</x:v>
      </x:c>
      <x:c r="C6" s="130" t="s">
        <x:v>9</x:v>
      </x:c>
      <x:c r="D6" s="130" t="s">
        <x:v>10</x:v>
      </x:c>
      <x:c r="E6" s="130" t="s">
        <x:v>11</x:v>
      </x:c>
      <x:c r="F6" s="131" t="s">
        <x:v>12</x:v>
      </x:c>
      <x:c r="G6" s="131" t="s">
        <x:v>13</x:v>
      </x:c>
      <x:c r="H6" s="131" t="s">
        <x:v>14</x:v>
      </x:c>
      <x:c r="I6" s="130" t="s">
        <x:v>15</x:v>
      </x:c>
      <x:c r="J6" s="130" t="s">
        <x:v>16</x:v>
      </x:c>
      <x:c r="K6" s="132" t="s">
        <x:v>17</x:v>
      </x:c>
      <x:c r="L6" s="133"/>
      <x:c r="M6" s="134" t="s">
        <x:v>18</x:v>
      </x:c>
      <x:c r="N6" s="135"/>
      <x:c r="O6" s="135"/>
      <x:c r="P6" s="136"/>
    </x:row>
    <x:row r="7" spans="1:16" ht="58.5" customHeight="1" x14ac:dyDescent="0.3">
      <x:c r="A7" s="1"/>
      <x:c r="B7" s="91"/>
      <x:c r="C7" s="137"/>
      <x:c r="D7" s="137"/>
      <x:c r="E7" s="137"/>
      <x:c r="F7" s="138"/>
      <x:c r="G7" s="138"/>
      <x:c r="H7" s="138"/>
      <x:c r="I7" s="137"/>
      <x:c r="J7" s="137"/>
      <x:c r="K7" s="130" t="s">
        <x:v>19</x:v>
      </x:c>
      <x:c r="L7" s="139" t="s">
        <x:v>20</x:v>
      </x:c>
      <x:c r="M7" s="140" t="s">
        <x:v>21</x:v>
      </x:c>
      <x:c r="N7" s="140" t="s">
        <x:v>22</x:v>
      </x:c>
      <x:c r="O7" s="136" t="s">
        <x:v>23</x:v>
      </x:c>
      <x:c r="P7" s="141" t="s">
        <x:v>24</x:v>
      </x:c>
    </x:row>
    <x:row r="8" spans="1:16" ht="16.5" customHeight="1" x14ac:dyDescent="0.3">
      <x:c r="A8" s="1"/>
      <x:c r="B8" s="142">
        <x:v>1</x:v>
      </x:c>
      <x:c r="C8" s="143">
        <x:v>2</x:v>
      </x:c>
      <x:c r="D8" s="143">
        <x:v>3</x:v>
      </x:c>
      <x:c r="E8" s="143">
        <x:v>4</x:v>
      </x:c>
      <x:c r="F8" s="143">
        <x:v>5</x:v>
      </x:c>
      <x:c r="G8" s="143">
        <x:v>6</x:v>
      </x:c>
      <x:c r="H8" s="143">
        <x:v>7</x:v>
      </x:c>
      <x:c r="I8" s="143">
        <x:v>8</x:v>
      </x:c>
      <x:c r="J8" s="142">
        <x:v>9</x:v>
      </x:c>
      <x:c r="K8" s="143">
        <x:v>10</x:v>
      </x:c>
      <x:c r="L8" s="143">
        <x:v>11</x:v>
      </x:c>
      <x:c r="M8" s="142">
        <x:v>12</x:v>
      </x:c>
      <x:c r="N8" s="143">
        <x:v>13</x:v>
      </x:c>
      <x:c r="O8" s="142">
        <x:v>14</x:v>
      </x:c>
      <x:c r="P8" s="142">
        <x:v>15</x:v>
      </x:c>
    </x:row>
    <x:row r="9" spans="1:16" ht="15.75" customHeight="1" x14ac:dyDescent="0.25">
      <x:c r="A9" s="1"/>
      <x:c r="B9" s="144" t="s">
        <x:v>25</x:v>
      </x:c>
      <x:c r="C9" s="145">
        <x:v>0.291666666666667</x:v>
      </x:c>
      <x:c r="D9" s="145">
        <x:v>0.625</x:v>
      </x:c>
      <x:c r="E9" s="49"/>
      <x:c r="F9" s="18"/>
      <x:c r="G9" s="18"/>
      <x:c r="H9" s="18"/>
      <x:c r="I9" s="18">
        <x:f>(D9-C9)*24</x:f>
      </x:c>
      <x:c r="J9" s="18">
        <x:v>8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4" t="s">
        <x:v>26</x:v>
      </x:c>
      <x:c r="C10" s="145">
        <x:v>0.291666666666667</x:v>
      </x:c>
      <x:c r="D10" s="145">
        <x:v>0.625</x:v>
      </x:c>
      <x:c r="E10" s="49"/>
      <x:c r="F10" s="18"/>
      <x:c r="G10" s="18"/>
      <x:c r="H10" s="18"/>
      <x:c r="I10" s="19">
        <x:f>(D10-C10)*24</x:f>
      </x:c>
      <x:c r="J10" s="18">
        <x:v>8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4" t="s">
        <x:v>27</x:v>
      </x:c>
      <x:c r="C11" s="145">
        <x:v>0.291666666666667</x:v>
      </x:c>
      <x:c r="D11" s="145">
        <x:v>0.625</x:v>
      </x:c>
      <x:c r="E11" s="49"/>
      <x:c r="F11" s="18"/>
      <x:c r="G11" s="18"/>
      <x:c r="H11" s="18"/>
      <x:c r="I11" s="19">
        <x:f>(D11-C11)*24</x:f>
      </x:c>
      <x:c r="J11" s="18">
        <x:v>8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4" t="s">
        <x:v>28</x:v>
      </x:c>
      <x:c r="C12" s="145">
        <x:v>0.291666666666667</x:v>
      </x:c>
      <x:c r="D12" s="145">
        <x:v>0.625</x:v>
      </x:c>
      <x:c r="E12" s="49"/>
      <x:c r="F12" s="18"/>
      <x:c r="G12" s="18"/>
      <x:c r="H12" s="18"/>
      <x:c r="I12" s="19">
        <x:f>(D12-C12)*24</x:f>
      </x:c>
      <x:c r="J12" s="18">
        <x:v>8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6" t="s">
        <x:v>30</x:v>
      </x:c>
      <x:c r="C13" s="15"/>
      <x:c r="D13" s="16"/>
      <x:c r="E13" s="49"/>
      <x:c r="F13" s="18"/>
      <x:c r="G13" s="18"/>
      <x:c r="H13" s="18"/>
      <x:c r="I13" s="19">
        <x:f>(D13-C13)*24</x:f>
      </x:c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47" t="s">
        <x:v>31</x:v>
      </x:c>
      <x:c r="C14" s="15"/>
      <x:c r="D14" s="16"/>
      <x:c r="E14" s="49"/>
      <x:c r="F14" s="18"/>
      <x:c r="G14" s="18"/>
      <x:c r="H14" s="18"/>
      <x:c r="I14" s="19">
        <x:f>(D14-C14)*24</x:f>
      </x:c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48">
        <x:v>7</x:v>
      </x:c>
      <x:c r="C15" s="145">
        <x:v>0.291666666666667</x:v>
      </x:c>
      <x:c r="D15" s="145">
        <x:v>0.625</x:v>
      </x:c>
      <x:c r="E15" s="49"/>
      <x:c r="F15" s="18"/>
      <x:c r="G15" s="18"/>
      <x:c r="H15" s="18"/>
      <x:c r="I15" s="19">
        <x:f>(D15-C15)*24</x:f>
      </x:c>
      <x:c r="J15" s="18">
        <x:v>8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144" t="s">
        <x:v>32</x:v>
      </x:c>
      <x:c r="C16" s="145">
        <x:v>0.291666666666667</x:v>
      </x:c>
      <x:c r="D16" s="145">
        <x:v>0.625</x:v>
      </x:c>
      <x:c r="E16" s="49"/>
      <x:c r="F16" s="18"/>
      <x:c r="G16" s="18"/>
      <x:c r="H16" s="18"/>
      <x:c r="I16" s="19">
        <x:f>(D16-C16)*24</x:f>
      </x:c>
      <x:c r="J16" s="18">
        <x:v>8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4" t="s">
        <x:v>33</x:v>
      </x:c>
      <x:c r="C17" s="145">
        <x:v>0.291666666666667</x:v>
      </x:c>
      <x:c r="D17" s="145">
        <x:v>0.625</x:v>
      </x:c>
      <x:c r="E17" s="49"/>
      <x:c r="F17" s="18"/>
      <x:c r="G17" s="18"/>
      <x:c r="H17" s="18"/>
      <x:c r="I17" s="19">
        <x:f>(D17-C17)*24</x:f>
      </x:c>
      <x:c r="J17" s="18">
        <x:v>8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4" t="s">
        <x:v>34</x:v>
      </x:c>
      <x:c r="C18" s="145">
        <x:v>0.291666666666667</x:v>
      </x:c>
      <x:c r="D18" s="145">
        <x:v>0.625</x:v>
      </x:c>
      <x:c r="E18" s="49"/>
      <x:c r="F18" s="18"/>
      <x:c r="G18" s="18"/>
      <x:c r="H18" s="18"/>
      <x:c r="I18" s="19">
        <x:f>(D18-C18)*24</x:f>
      </x:c>
      <x:c r="J18" s="18">
        <x:v>8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4" t="s">
        <x:v>35</x:v>
      </x:c>
      <x:c r="C19" s="145">
        <x:v>0.291666666666667</x:v>
      </x:c>
      <x:c r="D19" s="145">
        <x:v>0.625</x:v>
      </x:c>
      <x:c r="E19" s="49"/>
      <x:c r="F19" s="18"/>
      <x:c r="G19" s="18"/>
      <x:c r="H19" s="18"/>
      <x:c r="I19" s="19">
        <x:f>(D19-C19)*24</x:f>
      </x:c>
      <x:c r="J19" s="18">
        <x:v>8</x:v>
      </x:c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6" t="s">
        <x:v>36</x:v>
      </x:c>
      <x:c r="C20" s="15"/>
      <x:c r="D20" s="16"/>
      <x:c r="E20" s="49"/>
      <x:c r="F20" s="18"/>
      <x:c r="G20" s="18"/>
      <x:c r="H20" s="18"/>
      <x:c r="I20" s="19">
        <x:f>(D20-C20)*24</x:f>
      </x:c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47" t="s">
        <x:v>37</x:v>
      </x:c>
      <x:c r="C21" s="15"/>
      <x:c r="D21" s="16"/>
      <x:c r="E21" s="49"/>
      <x:c r="F21" s="18"/>
      <x:c r="G21" s="18"/>
      <x:c r="H21" s="18"/>
      <x:c r="I21" s="19">
        <x:f>(D21-C21)*24</x:f>
      </x:c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48">
        <x:v>14</x:v>
      </x:c>
      <x:c r="C22" s="145">
        <x:v>0.291666666666667</x:v>
      </x:c>
      <x:c r="D22" s="145">
        <x:v>0.625</x:v>
      </x:c>
      <x:c r="E22" s="49"/>
      <x:c r="F22" s="18"/>
      <x:c r="G22" s="18"/>
      <x:c r="H22" s="18"/>
      <x:c r="I22" s="19">
        <x:f>(D22-C22)*24</x:f>
      </x:c>
      <x:c r="J22" s="18">
        <x:v>8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144" t="s">
        <x:v>38</x:v>
      </x:c>
      <x:c r="C23" s="145">
        <x:v>0.291666666666667</x:v>
      </x:c>
      <x:c r="D23" s="145">
        <x:v>0.625</x:v>
      </x:c>
      <x:c r="E23" s="49"/>
      <x:c r="F23" s="18"/>
      <x:c r="G23" s="18"/>
      <x:c r="H23" s="18"/>
      <x:c r="I23" s="19">
        <x:f>(D23-C23)*24</x:f>
      </x:c>
      <x:c r="J23" s="18">
        <x:v>8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4" t="s">
        <x:v>39</x:v>
      </x:c>
      <x:c r="C24" s="145">
        <x:v>0.291666666666667</x:v>
      </x:c>
      <x:c r="D24" s="145">
        <x:v>0.625</x:v>
      </x:c>
      <x:c r="E24" s="49"/>
      <x:c r="F24" s="18"/>
      <x:c r="G24" s="18"/>
      <x:c r="H24" s="18"/>
      <x:c r="I24" s="19">
        <x:f>(D24-C24)*24</x:f>
      </x:c>
      <x:c r="J24" s="18">
        <x:v>8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4" t="s">
        <x:v>40</x:v>
      </x:c>
      <x:c r="C25" s="145">
        <x:v>0.291666666666667</x:v>
      </x:c>
      <x:c r="D25" s="145">
        <x:v>0.625</x:v>
      </x:c>
      <x:c r="E25" s="49"/>
      <x:c r="F25" s="18"/>
      <x:c r="G25" s="18"/>
      <x:c r="H25" s="18"/>
      <x:c r="I25" s="19">
        <x:f>(D25-C25)*24</x:f>
      </x:c>
      <x:c r="J25" s="18">
        <x:v>8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4" t="s">
        <x:v>41</x:v>
      </x:c>
      <x:c r="C26" s="145">
        <x:v>0.291666666666667</x:v>
      </x:c>
      <x:c r="D26" s="145">
        <x:v>0.625</x:v>
      </x:c>
      <x:c r="E26" s="49"/>
      <x:c r="F26" s="18"/>
      <x:c r="G26" s="18"/>
      <x:c r="H26" s="18"/>
      <x:c r="I26" s="19">
        <x:f>(D26-C26)*24</x:f>
      </x:c>
      <x:c r="J26" s="18">
        <x:v>8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6" t="s">
        <x:v>42</x:v>
      </x:c>
      <x:c r="C27" s="145"/>
      <x:c r="D27" s="145"/>
      <x:c r="E27" s="49"/>
      <x:c r="F27" s="23"/>
      <x:c r="G27" s="23"/>
      <x:c r="H27" s="23"/>
      <x:c r="I27" s="19">
        <x:f>(D27-C27)*24</x:f>
      </x:c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47" t="s">
        <x:v>43</x:v>
      </x:c>
      <x:c r="C28" s="145"/>
      <x:c r="D28" s="145"/>
      <x:c r="E28" s="49"/>
      <x:c r="F28" s="23"/>
      <x:c r="G28" s="23"/>
      <x:c r="H28" s="23"/>
      <x:c r="I28" s="19">
        <x:f>(D28-C28)*24</x:f>
      </x:c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48">
        <x:v>21</x:v>
      </x:c>
      <x:c r="C29" s="145">
        <x:v>0.291666666666667</x:v>
      </x:c>
      <x:c r="D29" s="145">
        <x:v>0.625</x:v>
      </x:c>
      <x:c r="E29" s="49"/>
      <x:c r="F29" s="18"/>
      <x:c r="G29" s="18"/>
      <x:c r="H29" s="18"/>
      <x:c r="I29" s="19">
        <x:f>(D29-C29)*24</x:f>
      </x:c>
      <x:c r="J29" s="18">
        <x:v>8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144" t="s">
        <x:v>44</x:v>
      </x:c>
      <x:c r="C30" s="145">
        <x:v>0.291666666666667</x:v>
      </x:c>
      <x:c r="D30" s="145">
        <x:v>0.625</x:v>
      </x:c>
      <x:c r="E30" s="49"/>
      <x:c r="F30" s="18"/>
      <x:c r="G30" s="18"/>
      <x:c r="H30" s="18"/>
      <x:c r="I30" s="19">
        <x:f>(D30-C30)*24</x:f>
      </x:c>
      <x:c r="J30" s="18">
        <x:v>8</x:v>
      </x:c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4" t="s">
        <x:v>45</x:v>
      </x:c>
      <x:c r="C31" s="145">
        <x:v>0.291666666666667</x:v>
      </x:c>
      <x:c r="D31" s="145">
        <x:v>0.625</x:v>
      </x:c>
      <x:c r="E31" s="49"/>
      <x:c r="F31" s="18"/>
      <x:c r="G31" s="18"/>
      <x:c r="H31" s="18"/>
      <x:c r="I31" s="19">
        <x:f>(D31-C31)*24</x:f>
      </x:c>
      <x:c r="J31" s="18">
        <x:v>8</x:v>
      </x:c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144" t="s">
        <x:v>46</x:v>
      </x:c>
      <x:c r="C32" s="145">
        <x:v>0.291666666666667</x:v>
      </x:c>
      <x:c r="D32" s="145">
        <x:v>0.625</x:v>
      </x:c>
      <x:c r="E32" s="49"/>
      <x:c r="F32" s="18"/>
      <x:c r="G32" s="18"/>
      <x:c r="H32" s="18"/>
      <x:c r="I32" s="19">
        <x:f>(D32-C32)*24</x:f>
      </x:c>
      <x:c r="J32" s="18">
        <x:v>8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4" t="s">
        <x:v>47</x:v>
      </x:c>
      <x:c r="C33" s="145">
        <x:v>0.291666666666667</x:v>
      </x:c>
      <x:c r="D33" s="145">
        <x:v>0.625</x:v>
      </x:c>
      <x:c r="E33" s="49"/>
      <x:c r="F33" s="18"/>
      <x:c r="G33" s="18"/>
      <x:c r="H33" s="18"/>
      <x:c r="I33" s="19">
        <x:f>(D33-C33)*24</x:f>
      </x:c>
      <x:c r="J33" s="18">
        <x:v>8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6" t="s">
        <x:v>48</x:v>
      </x:c>
      <x:c r="C34" s="15"/>
      <x:c r="D34" s="16"/>
      <x:c r="E34" s="49"/>
      <x:c r="F34" s="20"/>
      <x:c r="G34" s="20"/>
      <x:c r="H34" s="20"/>
      <x:c r="I34" s="19">
        <x:v>0</x:v>
      </x:c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47" t="s">
        <x:v>49</x:v>
      </x:c>
      <x:c r="C35" s="15"/>
      <x:c r="D35" s="27"/>
      <x:c r="E35" s="49"/>
      <x:c r="F35" s="20"/>
      <x:c r="G35" s="20"/>
      <x:c r="H35" s="20"/>
      <x:c r="I35" s="19">
        <x:v>0</x:v>
      </x:c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48">
        <x:v>28</x:v>
      </x:c>
      <x:c r="C36" s="145">
        <x:v>0.291666666666667</x:v>
      </x:c>
      <x:c r="D36" s="145">
        <x:v>0.625</x:v>
      </x:c>
      <x:c r="E36" s="49"/>
      <x:c r="F36" s="18"/>
      <x:c r="G36" s="18"/>
      <x:c r="H36" s="18"/>
      <x:c r="I36" s="19">
        <x:f>(D36-C36)*24</x:f>
      </x:c>
      <x:c r="J36" s="18">
        <x:v>8</x:v>
      </x:c>
      <x:c r="K36" s="23"/>
      <x:c r="L36" s="25"/>
      <x:c r="M36" s="25"/>
      <x:c r="N36" s="25"/>
      <x:c r="O36" s="25"/>
      <x:c r="P36" s="25"/>
    </x:row>
    <x:row r="37" spans="1:16" ht="15.75" customHeight="1" x14ac:dyDescent="0.25">
      <x:c r="A37" s="1"/>
      <x:c r="B37" s="144" t="s">
        <x:v>50</x:v>
      </x:c>
      <x:c r="C37" s="145">
        <x:v>0.291666666666667</x:v>
      </x:c>
      <x:c r="D37" s="145">
        <x:v>0.625</x:v>
      </x:c>
      <x:c r="E37" s="49"/>
      <x:c r="F37" s="18"/>
      <x:c r="G37" s="18"/>
      <x:c r="H37" s="18"/>
      <x:c r="I37" s="19">
        <x:f>(D37-C37)*24</x:f>
      </x:c>
      <x:c r="J37" s="18">
        <x:v>8</x:v>
      </x:c>
      <x:c r="K37" s="23"/>
      <x:c r="L37" s="25"/>
      <x:c r="M37" s="25"/>
      <x:c r="N37" s="25"/>
      <x:c r="O37" s="25"/>
      <x:c r="P37" s="25"/>
    </x:row>
    <x:row r="38" spans="1:16" ht="15.75" customHeight="1" x14ac:dyDescent="0.25">
      <x:c r="A38" s="1"/>
      <x:c r="B38" s="144" t="s">
        <x:v>51</x:v>
      </x:c>
      <x:c r="C38" s="145">
        <x:v>0.291666666666667</x:v>
      </x:c>
      <x:c r="D38" s="145">
        <x:v>0.625</x:v>
      </x:c>
      <x:c r="E38" s="49"/>
      <x:c r="F38" s="18"/>
      <x:c r="G38" s="18"/>
      <x:c r="H38" s="18"/>
      <x:c r="I38" s="19">
        <x:f>(D38-C38)*24</x:f>
      </x:c>
      <x:c r="J38" s="18">
        <x:v>8</x:v>
      </x:c>
      <x:c r="K38" s="23"/>
      <x:c r="L38" s="25"/>
      <x:c r="M38" s="25"/>
      <x:c r="N38" s="25"/>
      <x:c r="O38" s="25"/>
      <x:c r="P38" s="25"/>
    </x:row>
    <x:row r="39" spans="1:16" ht="15.75" customHeight="1" x14ac:dyDescent="0.25">
      <x:c r="A39" s="1"/>
      <x:c r="B39" s="40" t="s">
        <x:v>52</x:v>
      </x:c>
      <x:c r="C39" s="145">
        <x:v>0.291666666666667</x:v>
      </x:c>
      <x:c r="D39" s="145">
        <x:v>0.625</x:v>
      </x:c>
      <x:c r="E39" s="49"/>
      <x:c r="F39" s="18"/>
      <x:c r="G39" s="18"/>
      <x:c r="H39" s="18"/>
      <x:c r="I39" s="19">
        <x:f>(D39-C39)*24</x:f>
      </x:c>
      <x:c r="J39" s="18">
        <x:v>8</x:v>
      </x:c>
      <x:c r="K39" s="23"/>
      <x:c r="L39" s="25"/>
      <x:c r="M39" s="25"/>
      <x:c r="N39" s="25"/>
      <x:c r="O39" s="25"/>
      <x:c r="P39" s="25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/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12" t="s">
        <x:v>53</x:v>
      </x:c>
      <x:c r="C42" s="113"/>
      <x:c r="D42" s="114"/>
      <x:c r="E42" s="23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15"/>
      <x:c r="C43" s="116"/>
      <x:c r="D43" s="117"/>
      <x:c r="E43" s="25"/>
      <x:c r="F43" s="3"/>
      <x:c r="G43" s="3"/>
      <x:c r="H43" s="3"/>
      <x:c r="I43" s="1"/>
      <x:c r="J43" s="2"/>
      <x:c r="K43" s="1"/>
      <x:c r="L43" s="118"/>
      <x:c r="M43" s="119"/>
      <x:c r="N43" s="119"/>
      <x:c r="O43" s="119"/>
      <x:c r="P43" s="120"/>
    </x:row>
    <x:row r="44" spans="1:16" ht="15.75" customHeight="1" x14ac:dyDescent="0.25">
      <x:c r="A44" s="1"/>
      <x:c r="B44" s="112" t="s">
        <x:v>54</x:v>
      </x:c>
      <x:c r="C44" s="113"/>
      <x:c r="D44" s="114"/>
      <x:c r="E44" s="126">
        <x:f>K40+L40</x:f>
      </x:c>
      <x:c r="F44" s="3"/>
      <x:c r="G44" s="3"/>
      <x:c r="H44" s="3"/>
      <x:c r="I44" s="1"/>
      <x:c r="J44" s="2"/>
      <x:c r="K44" s="1"/>
      <x:c r="L44" s="121"/>
      <x:c r="M44" s="1"/>
      <x:c r="N44" s="1"/>
      <x:c r="O44" s="1"/>
      <x:c r="P44" s="122"/>
    </x:row>
    <x:row r="45" spans="1:16" ht="15.75" customHeight="1" x14ac:dyDescent="0.25">
      <x:c r="A45" s="1"/>
      <x:c r="B45" s="115"/>
      <x:c r="C45" s="116"/>
      <x:c r="D45" s="117"/>
      <x:c r="E45" s="22"/>
      <x:c r="F45" s="3"/>
      <x:c r="G45" s="3"/>
      <x:c r="H45" s="3"/>
      <x:c r="I45" s="1"/>
      <x:c r="J45" s="2"/>
      <x:c r="K45" s="1"/>
      <x:c r="L45" s="123"/>
      <x:c r="M45" s="124"/>
      <x:c r="N45" s="124"/>
      <x:c r="O45" s="124"/>
      <x:c r="P45" s="125"/>
    </x:row>
    <x:row r="46" spans="1:16" ht="15.75" customHeight="1" x14ac:dyDescent="0.25">
      <x:c r="A46" s="1"/>
      <x:c r="B46" s="98" t="s">
        <x:v>55</x:v>
      </x:c>
      <x:c r="C46" s="99"/>
      <x:c r="D46" s="100"/>
      <x:c r="E46" s="23">
        <x:f>F40</x:f>
      </x:c>
      <x:c r="F46" s="3"/>
      <x:c r="G46" s="3"/>
      <x:c r="H46" s="3"/>
      <x:c r="I46" s="1"/>
      <x:c r="J46" s="2"/>
      <x:c r="K46" s="1"/>
      <x:c r="L46" s="1"/>
      <x:c r="M46" s="5" t="s">
        <x:v>56</x:v>
      </x:c>
      <x:c r="N46" s="1"/>
      <x:c r="O46" s="1"/>
      <x:c r="P46" s="1"/>
    </x:row>
    <x:row r="47" spans="1:16" ht="15.75" customHeight="1" x14ac:dyDescent="0.25">
      <x:c r="A47" s="1"/>
      <x:c r="B47" s="101"/>
      <x:c r="C47" s="102"/>
      <x:c r="D47" s="103"/>
      <x:c r="E47" s="2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98" t="s">
        <x:v>57</x:v>
      </x:c>
      <x:c r="C48" s="99"/>
      <x:c r="D48" s="100"/>
      <x:c r="E48" s="106">
        <x:f>P40</x:f>
      </x:c>
      <x:c r="F48" s="3"/>
      <x:c r="G48" s="76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01"/>
      <x:c r="C49" s="102"/>
      <x:c r="D49" s="103"/>
      <x:c r="E49" s="22"/>
      <x:c r="F49" s="3"/>
      <x:c r="G49" s="78"/>
      <x:c r="H49" s="3"/>
      <x:c r="I49" s="77"/>
      <x:c r="J49" s="77"/>
      <x:c r="K49" s="77"/>
      <x:c r="L49" s="77"/>
      <x:c r="M49" s="77"/>
      <x:c r="N49" s="77"/>
      <x:c r="O49" s="77"/>
      <x:c r="P49" s="77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77"/>
      <x:c r="J50" s="77"/>
      <x:c r="K50" s="77"/>
      <x:c r="L50" s="77"/>
      <x:c r="M50" s="77"/>
      <x:c r="N50" s="77"/>
      <x:c r="O50" s="77"/>
      <x:c r="P50" s="77"/>
    </x:row>
    <x:row r="51" spans="1:16" ht="15.75" customHeight="1" x14ac:dyDescent="0.25">
      <x:c r="A51" s="1"/>
      <x:c r="B51" s="149"/>
      <x:c r="C51" s="150" t="s">
        <x:v>23</x:v>
      </x:c>
      <x:c r="D51" s="1"/>
      <x:c r="E51" s="2"/>
      <x:c r="F51" s="156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51"/>
      <x:c r="C52" s="152" t="s">
        <x:v>58</x:v>
      </x:c>
      <x:c r="D52" s="1"/>
      <x:c r="E52" s="2"/>
      <x:c r="F52" s="156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3"/>
      <x:c r="C53" s="152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54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94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61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B05ED78-E4E3-4805-92B0-7306471CFE39}" mc:Ignorable="x14ac xr xr2 xr3">
  <x:sheetPr>
    <x:outlinePr summaryBelow="1" summaryRight="1"/>
  </x:sheetPr>
  <x:dimension ref="A1:P58"/>
  <x:sheetViews>
    <x:sheetView topLeftCell="A21" zoomScale="80" zoomScaleNormal="80" workbookViewId="0">
      <x:selection activeCell="I41" sqref="I41"/>
    </x:sheetView>
  </x:sheetViews>
  <x:sheetFormatPr defaultRowHeight="15" x14ac:dyDescent="0.25"/>
  <x:cols>
    <x:col min="1" max="1" width="9.140625" style="0" customWidth="1"/>
    <x:col min="2" max="2" width="6.710938" style="0" customWidth="1"/>
    <x:col min="3" max="3" width="9.140625" style="0" customWidth="1"/>
    <x:col min="4" max="5" width="10.425781" style="0" customWidth="1"/>
    <x:col min="6" max="6" width="8.710938" style="0" customWidth="1"/>
    <x:col min="7" max="7" width="6.710938" style="0" customWidth="1"/>
    <x:col min="8" max="8" width="9.285156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5" t="s">
        <x:v>2</x:v>
      </x:c>
      <x:c r="C2" s="5"/>
      <x:c r="D2" s="1"/>
      <x:c r="E2" s="2"/>
      <x:c r="F2" s="168"/>
      <x:c r="G2" s="158" t="s">
        <x:v>97</x:v>
      </x:c>
      <x:c r="H2" s="161"/>
      <x:c r="I2" s="58"/>
      <x:c r="J2" s="58"/>
      <x:c r="K2" s="1"/>
      <x:c r="L2" s="1"/>
      <x:c r="M2" s="1"/>
      <x:c r="N2" s="55">
        <x:v>45566</x:v>
      </x:c>
      <x:c r="O2" s="1"/>
      <x:c r="P2" s="1"/>
    </x:row>
    <x:row r="3" spans="1:16" ht="15.75" customHeight="1" x14ac:dyDescent="0.25">
      <x:c r="A3" s="1"/>
      <x:c r="B3" s="169" t="s">
        <x:v>98</x:v>
      </x:c>
      <x:c r="C3" s="5"/>
      <x:c r="D3" s="1"/>
      <x:c r="I3" s="1"/>
      <x:c r="J3" s="52" t="s">
        <x:v>6</x:v>
      </x:c>
      <x:c r="L3" s="52"/>
      <x:c r="M3" s="53"/>
      <x:c r="N3" s="56">
        <x:v>184</x:v>
      </x:c>
      <x:c r="O3" s="1"/>
      <x:c r="P3" s="1"/>
    </x:row>
    <x:row r="4" spans="1:16" ht="15.75" customHeight="1" x14ac:dyDescent="0.25">
      <x:c r="A4" s="1"/>
      <x:c r="C4" s="168"/>
      <x:c r="D4" s="1"/>
      <x:c r="E4" s="2"/>
      <x:c r="F4" s="3"/>
      <x:c r="G4" s="3"/>
      <x:c r="H4" s="3"/>
      <x:c r="I4" s="1"/>
      <x:c r="J4" s="2"/>
      <x:c r="K4" s="1"/>
      <x:c r="L4" s="1"/>
      <x:c r="M4" s="1"/>
      <x:c r="N4" s="1"/>
      <x:c r="O4" s="1"/>
      <x:c r="P4" s="1"/>
    </x:row>
    <x:row r="5" spans="1:16" ht="15.75" customHeight="1" x14ac:dyDescent="0.3">
      <x:c r="A5" s="1"/>
      <x:c r="B5" s="161" t="s">
        <x:v>99</x:v>
      </x:c>
      <x:c r="C5" s="52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9" t="s">
        <x:v>8</x:v>
      </x:c>
      <x:c r="C6" s="130" t="s">
        <x:v>9</x:v>
      </x:c>
      <x:c r="D6" s="130" t="s">
        <x:v>10</x:v>
      </x:c>
      <x:c r="E6" s="130" t="s">
        <x:v>11</x:v>
      </x:c>
      <x:c r="F6" s="131" t="s">
        <x:v>12</x:v>
      </x:c>
      <x:c r="G6" s="131" t="s">
        <x:v>13</x:v>
      </x:c>
      <x:c r="H6" s="131" t="s">
        <x:v>14</x:v>
      </x:c>
      <x:c r="I6" s="130" t="s">
        <x:v>15</x:v>
      </x:c>
      <x:c r="J6" s="130" t="s">
        <x:v>16</x:v>
      </x:c>
      <x:c r="K6" s="132" t="s">
        <x:v>17</x:v>
      </x:c>
      <x:c r="L6" s="133"/>
      <x:c r="M6" s="134" t="s">
        <x:v>18</x:v>
      </x:c>
      <x:c r="N6" s="135"/>
      <x:c r="O6" s="135"/>
      <x:c r="P6" s="136"/>
    </x:row>
    <x:row r="7" spans="1:16" ht="58.5" customHeight="1" x14ac:dyDescent="0.3">
      <x:c r="A7" s="1"/>
      <x:c r="B7" s="91"/>
      <x:c r="C7" s="137"/>
      <x:c r="D7" s="137"/>
      <x:c r="E7" s="137"/>
      <x:c r="F7" s="138"/>
      <x:c r="G7" s="138"/>
      <x:c r="H7" s="138"/>
      <x:c r="I7" s="137"/>
      <x:c r="J7" s="137"/>
      <x:c r="K7" s="130" t="s">
        <x:v>19</x:v>
      </x:c>
      <x:c r="L7" s="139" t="s">
        <x:v>20</x:v>
      </x:c>
      <x:c r="M7" s="140" t="s">
        <x:v>21</x:v>
      </x:c>
      <x:c r="N7" s="140" t="s">
        <x:v>22</x:v>
      </x:c>
      <x:c r="O7" s="136" t="s">
        <x:v>23</x:v>
      </x:c>
      <x:c r="P7" s="141" t="s">
        <x:v>24</x:v>
      </x:c>
    </x:row>
    <x:row r="8" spans="1:16" ht="16.5" customHeight="1" x14ac:dyDescent="0.3">
      <x:c r="A8" s="1"/>
      <x:c r="B8" s="142">
        <x:v>1</x:v>
      </x:c>
      <x:c r="C8" s="143">
        <x:v>2</x:v>
      </x:c>
      <x:c r="D8" s="143">
        <x:v>3</x:v>
      </x:c>
      <x:c r="E8" s="143">
        <x:v>4</x:v>
      </x:c>
      <x:c r="F8" s="143">
        <x:v>5</x:v>
      </x:c>
      <x:c r="G8" s="143">
        <x:v>6</x:v>
      </x:c>
      <x:c r="H8" s="143">
        <x:v>7</x:v>
      </x:c>
      <x:c r="I8" s="143">
        <x:v>8</x:v>
      </x:c>
      <x:c r="J8" s="142">
        <x:v>9</x:v>
      </x:c>
      <x:c r="K8" s="143">
        <x:v>10</x:v>
      </x:c>
      <x:c r="L8" s="143">
        <x:v>11</x:v>
      </x:c>
      <x:c r="M8" s="142">
        <x:v>12</x:v>
      </x:c>
      <x:c r="N8" s="143">
        <x:v>13</x:v>
      </x:c>
      <x:c r="O8" s="142">
        <x:v>14</x:v>
      </x:c>
      <x:c r="P8" s="142">
        <x:v>15</x:v>
      </x:c>
    </x:row>
    <x:row r="9" spans="1:16" ht="15.75" customHeight="1" x14ac:dyDescent="0.25">
      <x:c r="A9" s="1"/>
      <x:c r="B9" s="144" t="s">
        <x:v>25</x:v>
      </x:c>
      <x:c r="C9" s="145">
        <x:v>0.291666666666667</x:v>
      </x:c>
      <x:c r="D9" s="145">
        <x:v>0.625</x:v>
      </x:c>
      <x:c r="E9" s="49"/>
      <x:c r="F9" s="18"/>
      <x:c r="G9" s="18"/>
      <x:c r="H9" s="18"/>
      <x:c r="I9" s="18">
        <x:f>(D9-C9)*24</x:f>
      </x:c>
      <x:c r="J9" s="18">
        <x:v>8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4" t="s">
        <x:v>26</x:v>
      </x:c>
      <x:c r="C10" s="145">
        <x:v>0.291666666666667</x:v>
      </x:c>
      <x:c r="D10" s="145">
        <x:v>0.625</x:v>
      </x:c>
      <x:c r="E10" s="49"/>
      <x:c r="F10" s="18"/>
      <x:c r="G10" s="18"/>
      <x:c r="H10" s="18"/>
      <x:c r="I10" s="19">
        <x:f>(D10-C10)*24</x:f>
      </x:c>
      <x:c r="J10" s="18">
        <x:v>8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4" t="s">
        <x:v>27</x:v>
      </x:c>
      <x:c r="C11" s="145">
        <x:v>0.291666666666667</x:v>
      </x:c>
      <x:c r="D11" s="145">
        <x:v>0.625</x:v>
      </x:c>
      <x:c r="E11" s="49"/>
      <x:c r="F11" s="18"/>
      <x:c r="G11" s="18"/>
      <x:c r="H11" s="18"/>
      <x:c r="I11" s="19">
        <x:f>(D11-C11)*24</x:f>
      </x:c>
      <x:c r="J11" s="18">
        <x:v>8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4" t="s">
        <x:v>28</x:v>
      </x:c>
      <x:c r="C12" s="145">
        <x:v>0.291666666666667</x:v>
      </x:c>
      <x:c r="D12" s="145">
        <x:v>0.625</x:v>
      </x:c>
      <x:c r="E12" s="49"/>
      <x:c r="F12" s="18"/>
      <x:c r="G12" s="18"/>
      <x:c r="H12" s="18"/>
      <x:c r="I12" s="19">
        <x:f>(D12-C12)*24</x:f>
      </x:c>
      <x:c r="J12" s="18">
        <x:v>8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6" t="s">
        <x:v>30</x:v>
      </x:c>
      <x:c r="C13" s="15"/>
      <x:c r="D13" s="16"/>
      <x:c r="E13" s="49"/>
      <x:c r="F13" s="18"/>
      <x:c r="G13" s="18"/>
      <x:c r="H13" s="18"/>
      <x:c r="I13" s="19">
        <x:f>(D13-C13)*24</x:f>
      </x:c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47" t="s">
        <x:v>31</x:v>
      </x:c>
      <x:c r="C14" s="15"/>
      <x:c r="D14" s="16"/>
      <x:c r="E14" s="49"/>
      <x:c r="F14" s="18"/>
      <x:c r="G14" s="18"/>
      <x:c r="H14" s="18"/>
      <x:c r="I14" s="19">
        <x:f>(D14-C14)*24</x:f>
      </x:c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48">
        <x:v>7</x:v>
      </x:c>
      <x:c r="C15" s="145">
        <x:v>0.291666666666667</x:v>
      </x:c>
      <x:c r="D15" s="145">
        <x:v>0.625</x:v>
      </x:c>
      <x:c r="E15" s="49"/>
      <x:c r="F15" s="18"/>
      <x:c r="G15" s="18"/>
      <x:c r="H15" s="18"/>
      <x:c r="I15" s="19">
        <x:f>(D15-C15)*24</x:f>
      </x:c>
      <x:c r="J15" s="18">
        <x:v>8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144" t="s">
        <x:v>32</x:v>
      </x:c>
      <x:c r="C16" s="145">
        <x:v>0.291666666666667</x:v>
      </x:c>
      <x:c r="D16" s="145">
        <x:v>0.625</x:v>
      </x:c>
      <x:c r="E16" s="49"/>
      <x:c r="F16" s="18"/>
      <x:c r="G16" s="18"/>
      <x:c r="H16" s="18"/>
      <x:c r="I16" s="19">
        <x:f>(D16-C16)*24</x:f>
      </x:c>
      <x:c r="J16" s="18">
        <x:v>8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4" t="s">
        <x:v>33</x:v>
      </x:c>
      <x:c r="C17" s="145">
        <x:v>0.291666666666667</x:v>
      </x:c>
      <x:c r="D17" s="145">
        <x:v>0.625</x:v>
      </x:c>
      <x:c r="E17" s="49"/>
      <x:c r="F17" s="18"/>
      <x:c r="G17" s="18"/>
      <x:c r="H17" s="18"/>
      <x:c r="I17" s="19">
        <x:f>(D17-C17)*24</x:f>
      </x:c>
      <x:c r="J17" s="18">
        <x:v>8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4" t="s">
        <x:v>34</x:v>
      </x:c>
      <x:c r="C18" s="145">
        <x:v>0.291666666666667</x:v>
      </x:c>
      <x:c r="D18" s="145">
        <x:v>0.625</x:v>
      </x:c>
      <x:c r="E18" s="49"/>
      <x:c r="F18" s="18"/>
      <x:c r="G18" s="18"/>
      <x:c r="H18" s="18"/>
      <x:c r="I18" s="19">
        <x:f>(D18-C18)*24</x:f>
      </x:c>
      <x:c r="J18" s="18">
        <x:v>8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4" t="s">
        <x:v>35</x:v>
      </x:c>
      <x:c r="C19" s="145">
        <x:v>0.291666666666667</x:v>
      </x:c>
      <x:c r="D19" s="145">
        <x:v>0.625</x:v>
      </x:c>
      <x:c r="E19" s="49"/>
      <x:c r="F19" s="18"/>
      <x:c r="G19" s="18"/>
      <x:c r="H19" s="18"/>
      <x:c r="I19" s="19">
        <x:f>(D19-C19)*24</x:f>
      </x:c>
      <x:c r="J19" s="18">
        <x:v>8</x:v>
      </x:c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6" t="s">
        <x:v>36</x:v>
      </x:c>
      <x:c r="C20" s="15"/>
      <x:c r="D20" s="16"/>
      <x:c r="E20" s="49"/>
      <x:c r="F20" s="18"/>
      <x:c r="G20" s="18"/>
      <x:c r="H20" s="18"/>
      <x:c r="I20" s="19">
        <x:f>(D20-C20)*24</x:f>
      </x:c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47" t="s">
        <x:v>37</x:v>
      </x:c>
      <x:c r="C21" s="15"/>
      <x:c r="D21" s="16"/>
      <x:c r="E21" s="49"/>
      <x:c r="F21" s="18"/>
      <x:c r="G21" s="18"/>
      <x:c r="H21" s="18"/>
      <x:c r="I21" s="19">
        <x:f>(D21-C21)*24</x:f>
      </x:c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48">
        <x:v>14</x:v>
      </x:c>
      <x:c r="C22" s="145">
        <x:v>0.291666666666667</x:v>
      </x:c>
      <x:c r="D22" s="145">
        <x:v>0.625</x:v>
      </x:c>
      <x:c r="E22" s="49"/>
      <x:c r="F22" s="18"/>
      <x:c r="G22" s="18"/>
      <x:c r="H22" s="18"/>
      <x:c r="I22" s="19">
        <x:f>(D22-C22)*24</x:f>
      </x:c>
      <x:c r="J22" s="18">
        <x:v>8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144" t="s">
        <x:v>38</x:v>
      </x:c>
      <x:c r="C23" s="145">
        <x:v>0.291666666666667</x:v>
      </x:c>
      <x:c r="D23" s="145">
        <x:v>0.625</x:v>
      </x:c>
      <x:c r="E23" s="49"/>
      <x:c r="F23" s="18"/>
      <x:c r="G23" s="18"/>
      <x:c r="H23" s="18"/>
      <x:c r="I23" s="19">
        <x:f>(D23-C23)*24</x:f>
      </x:c>
      <x:c r="J23" s="18">
        <x:v>8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4" t="s">
        <x:v>39</x:v>
      </x:c>
      <x:c r="C24" s="145">
        <x:v>0.291666666666667</x:v>
      </x:c>
      <x:c r="D24" s="145">
        <x:v>0.625</x:v>
      </x:c>
      <x:c r="E24" s="49"/>
      <x:c r="F24" s="18"/>
      <x:c r="G24" s="18"/>
      <x:c r="H24" s="18"/>
      <x:c r="I24" s="19">
        <x:f>(D24-C24)*24</x:f>
      </x:c>
      <x:c r="J24" s="18">
        <x:v>8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4" t="s">
        <x:v>40</x:v>
      </x:c>
      <x:c r="C25" s="145">
        <x:v>0.291666666666667</x:v>
      </x:c>
      <x:c r="D25" s="145">
        <x:v>0.625</x:v>
      </x:c>
      <x:c r="E25" s="49"/>
      <x:c r="F25" s="18"/>
      <x:c r="G25" s="18"/>
      <x:c r="H25" s="18"/>
      <x:c r="I25" s="19">
        <x:f>(D25-C25)*24</x:f>
      </x:c>
      <x:c r="J25" s="18">
        <x:v>8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4" t="s">
        <x:v>41</x:v>
      </x:c>
      <x:c r="C26" s="145">
        <x:v>0.291666666666667</x:v>
      </x:c>
      <x:c r="D26" s="145">
        <x:v>0.625</x:v>
      </x:c>
      <x:c r="E26" s="49"/>
      <x:c r="F26" s="18"/>
      <x:c r="G26" s="18"/>
      <x:c r="H26" s="18"/>
      <x:c r="I26" s="19">
        <x:f>(D26-C26)*24</x:f>
      </x:c>
      <x:c r="J26" s="18">
        <x:v>8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6" t="s">
        <x:v>42</x:v>
      </x:c>
      <x:c r="C27" s="145"/>
      <x:c r="D27" s="145"/>
      <x:c r="E27" s="49"/>
      <x:c r="F27" s="23"/>
      <x:c r="G27" s="23"/>
      <x:c r="H27" s="23"/>
      <x:c r="I27" s="19">
        <x:f>(D27-C27)*24</x:f>
      </x:c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47" t="s">
        <x:v>43</x:v>
      </x:c>
      <x:c r="C28" s="145"/>
      <x:c r="D28" s="145"/>
      <x:c r="E28" s="49"/>
      <x:c r="F28" s="23"/>
      <x:c r="G28" s="23"/>
      <x:c r="H28" s="23"/>
      <x:c r="I28" s="19">
        <x:f>(D28-C28)*24</x:f>
      </x:c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48">
        <x:v>21</x:v>
      </x:c>
      <x:c r="C29" s="145">
        <x:v>0.291666666666667</x:v>
      </x:c>
      <x:c r="D29" s="145">
        <x:v>0.625</x:v>
      </x:c>
      <x:c r="E29" s="49"/>
      <x:c r="F29" s="18"/>
      <x:c r="G29" s="18"/>
      <x:c r="H29" s="18"/>
      <x:c r="I29" s="19">
        <x:f>(D29-C29)*24</x:f>
      </x:c>
      <x:c r="J29" s="18">
        <x:v>8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144" t="s">
        <x:v>44</x:v>
      </x:c>
      <x:c r="C30" s="145">
        <x:v>0.291666666666667</x:v>
      </x:c>
      <x:c r="D30" s="145">
        <x:v>0.625</x:v>
      </x:c>
      <x:c r="E30" s="49"/>
      <x:c r="F30" s="18"/>
      <x:c r="G30" s="18"/>
      <x:c r="H30" s="18"/>
      <x:c r="I30" s="19">
        <x:f>(D30-C30)*24</x:f>
      </x:c>
      <x:c r="J30" s="18">
        <x:v>8</x:v>
      </x:c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4" t="s">
        <x:v>45</x:v>
      </x:c>
      <x:c r="C31" s="145">
        <x:v>0.291666666666667</x:v>
      </x:c>
      <x:c r="D31" s="145">
        <x:v>0.625</x:v>
      </x:c>
      <x:c r="E31" s="49"/>
      <x:c r="F31" s="18"/>
      <x:c r="G31" s="18"/>
      <x:c r="H31" s="18"/>
      <x:c r="I31" s="19">
        <x:f>(D31-C31)*24</x:f>
      </x:c>
      <x:c r="J31" s="18">
        <x:v>8</x:v>
      </x:c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144" t="s">
        <x:v>46</x:v>
      </x:c>
      <x:c r="C32" s="145">
        <x:v>0.291666666666667</x:v>
      </x:c>
      <x:c r="D32" s="145">
        <x:v>0.625</x:v>
      </x:c>
      <x:c r="E32" s="49"/>
      <x:c r="F32" s="18"/>
      <x:c r="G32" s="18"/>
      <x:c r="H32" s="18"/>
      <x:c r="I32" s="19">
        <x:f>(D32-C32)*24</x:f>
      </x:c>
      <x:c r="J32" s="18">
        <x:v>8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4" t="s">
        <x:v>47</x:v>
      </x:c>
      <x:c r="C33" s="145">
        <x:v>0.291666666666667</x:v>
      </x:c>
      <x:c r="D33" s="145">
        <x:v>0.625</x:v>
      </x:c>
      <x:c r="E33" s="49"/>
      <x:c r="F33" s="18"/>
      <x:c r="G33" s="18"/>
      <x:c r="H33" s="18"/>
      <x:c r="I33" s="19">
        <x:f>(D33-C33)*24</x:f>
      </x:c>
      <x:c r="J33" s="18">
        <x:v>8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6" t="s">
        <x:v>48</x:v>
      </x:c>
      <x:c r="C34" s="145">
        <x:v>0.375</x:v>
      </x:c>
      <x:c r="D34" s="145">
        <x:v>0.958333333333333</x:v>
      </x:c>
      <x:c r="E34" s="17"/>
      <x:c r="F34" s="20"/>
      <x:c r="G34" s="20"/>
      <x:c r="H34" s="20"/>
      <x:c r="I34" s="19">
        <x:v>14</x:v>
      </x:c>
      <x:c r="J34" s="19"/>
      <x:c r="K34" s="20"/>
      <x:c r="L34" s="22">
        <x:v>14</x:v>
      </x:c>
      <x:c r="M34" s="22"/>
      <x:c r="N34" s="22"/>
      <x:c r="O34" s="22">
        <x:v>14</x:v>
      </x:c>
      <x:c r="P34" s="22"/>
    </x:row>
    <x:row r="35" spans="1:16" ht="15.75" customHeight="1" x14ac:dyDescent="0.25">
      <x:c r="A35" s="1"/>
      <x:c r="B35" s="147" t="s">
        <x:v>49</x:v>
      </x:c>
      <x:c r="C35" s="15"/>
      <x:c r="D35" s="27"/>
      <x:c r="E35" s="49"/>
      <x:c r="F35" s="20"/>
      <x:c r="G35" s="20"/>
      <x:c r="H35" s="20"/>
      <x:c r="I35" s="19">
        <x:v>0</x:v>
      </x:c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48">
        <x:v>28</x:v>
      </x:c>
      <x:c r="C36" s="145">
        <x:v>0.291666666666667</x:v>
      </x:c>
      <x:c r="D36" s="145">
        <x:v>0.625</x:v>
      </x:c>
      <x:c r="E36" s="49"/>
      <x:c r="F36" s="18"/>
      <x:c r="G36" s="18"/>
      <x:c r="H36" s="18"/>
      <x:c r="I36" s="19">
        <x:f>(D36-C36)*24</x:f>
      </x:c>
      <x:c r="J36" s="18">
        <x:v>8</x:v>
      </x:c>
      <x:c r="K36" s="23"/>
      <x:c r="L36" s="25"/>
      <x:c r="M36" s="25"/>
      <x:c r="N36" s="25"/>
      <x:c r="O36" s="25"/>
      <x:c r="P36" s="25"/>
    </x:row>
    <x:row r="37" spans="1:16" ht="15.75" customHeight="1" x14ac:dyDescent="0.25">
      <x:c r="A37" s="1"/>
      <x:c r="B37" s="144" t="s">
        <x:v>50</x:v>
      </x:c>
      <x:c r="C37" s="145">
        <x:v>0.291666666666667</x:v>
      </x:c>
      <x:c r="D37" s="145">
        <x:v>0.625</x:v>
      </x:c>
      <x:c r="E37" s="49"/>
      <x:c r="F37" s="18"/>
      <x:c r="G37" s="18"/>
      <x:c r="H37" s="18"/>
      <x:c r="I37" s="19">
        <x:f>(D37-C37)*24</x:f>
      </x:c>
      <x:c r="J37" s="18">
        <x:v>8</x:v>
      </x:c>
      <x:c r="K37" s="23"/>
      <x:c r="L37" s="25"/>
      <x:c r="M37" s="25"/>
      <x:c r="N37" s="25"/>
      <x:c r="O37" s="25"/>
      <x:c r="P37" s="25"/>
    </x:row>
    <x:row r="38" spans="1:16" ht="15.75" customHeight="1" x14ac:dyDescent="0.25">
      <x:c r="A38" s="1"/>
      <x:c r="B38" s="144" t="s">
        <x:v>51</x:v>
      </x:c>
      <x:c r="C38" s="145">
        <x:v>0.291666666666667</x:v>
      </x:c>
      <x:c r="D38" s="145">
        <x:v>0.625</x:v>
      </x:c>
      <x:c r="E38" s="49"/>
      <x:c r="F38" s="18"/>
      <x:c r="G38" s="18"/>
      <x:c r="H38" s="18"/>
      <x:c r="I38" s="19">
        <x:f>(D38-C38)*24</x:f>
      </x:c>
      <x:c r="J38" s="18">
        <x:v>8</x:v>
      </x:c>
      <x:c r="K38" s="23"/>
      <x:c r="L38" s="25"/>
      <x:c r="M38" s="25"/>
      <x:c r="N38" s="25"/>
      <x:c r="O38" s="25"/>
      <x:c r="P38" s="25"/>
    </x:row>
    <x:row r="39" spans="1:16" ht="15.75" customHeight="1" x14ac:dyDescent="0.25">
      <x:c r="A39" s="1"/>
      <x:c r="B39" s="40" t="s">
        <x:v>52</x:v>
      </x:c>
      <x:c r="C39" s="145">
        <x:v>0.291666666666667</x:v>
      </x:c>
      <x:c r="D39" s="145">
        <x:v>0.625</x:v>
      </x:c>
      <x:c r="E39" s="49"/>
      <x:c r="F39" s="18"/>
      <x:c r="G39" s="18"/>
      <x:c r="H39" s="18"/>
      <x:c r="I39" s="19">
        <x:f>(D39-C39)*24</x:f>
      </x:c>
      <x:c r="J39" s="18">
        <x:v>8</x:v>
      </x:c>
      <x:c r="K39" s="23"/>
      <x:c r="L39" s="25"/>
      <x:c r="M39" s="25"/>
      <x:c r="N39" s="25"/>
      <x:c r="O39" s="25"/>
      <x:c r="P39" s="25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/>
      <x:c r="H40" s="29"/>
      <x:c r="I40" s="3">
        <x:f>SUM(I9:I39)-I34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12" t="s">
        <x:v>53</x:v>
      </x:c>
      <x:c r="C42" s="113"/>
      <x:c r="D42" s="114"/>
      <x:c r="E42" s="23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15"/>
      <x:c r="C43" s="116"/>
      <x:c r="D43" s="117"/>
      <x:c r="E43" s="25"/>
      <x:c r="F43" s="3"/>
      <x:c r="G43" s="3"/>
      <x:c r="H43" s="3"/>
      <x:c r="I43" s="1"/>
      <x:c r="J43" s="2"/>
      <x:c r="K43" s="1"/>
      <x:c r="L43" s="118"/>
      <x:c r="M43" s="119"/>
      <x:c r="N43" s="119"/>
      <x:c r="O43" s="119"/>
      <x:c r="P43" s="120"/>
    </x:row>
    <x:row r="44" spans="1:16" ht="15.75" customHeight="1" x14ac:dyDescent="0.25">
      <x:c r="A44" s="1"/>
      <x:c r="B44" s="112" t="s">
        <x:v>54</x:v>
      </x:c>
      <x:c r="C44" s="113"/>
      <x:c r="D44" s="114"/>
      <x:c r="E44" s="126">
        <x:f>K40+L40</x:f>
      </x:c>
      <x:c r="F44" s="3"/>
      <x:c r="G44" s="3"/>
      <x:c r="H44" s="3"/>
      <x:c r="I44" s="1"/>
      <x:c r="J44" s="2"/>
      <x:c r="K44" s="1"/>
      <x:c r="L44" s="121"/>
      <x:c r="M44" s="1"/>
      <x:c r="N44" s="1"/>
      <x:c r="O44" s="1"/>
      <x:c r="P44" s="122"/>
    </x:row>
    <x:row r="45" spans="1:16" ht="15.75" customHeight="1" x14ac:dyDescent="0.25">
      <x:c r="A45" s="1"/>
      <x:c r="B45" s="115"/>
      <x:c r="C45" s="116"/>
      <x:c r="D45" s="117"/>
      <x:c r="E45" s="22"/>
      <x:c r="F45" s="3"/>
      <x:c r="G45" s="3"/>
      <x:c r="H45" s="3"/>
      <x:c r="I45" s="1"/>
      <x:c r="J45" s="2"/>
      <x:c r="K45" s="1"/>
      <x:c r="L45" s="123"/>
      <x:c r="M45" s="124"/>
      <x:c r="N45" s="124"/>
      <x:c r="O45" s="124"/>
      <x:c r="P45" s="125"/>
    </x:row>
    <x:row r="46" spans="1:16" ht="15.75" customHeight="1" x14ac:dyDescent="0.25">
      <x:c r="A46" s="1"/>
      <x:c r="B46" s="98" t="s">
        <x:v>55</x:v>
      </x:c>
      <x:c r="C46" s="99"/>
      <x:c r="D46" s="100"/>
      <x:c r="E46" s="23">
        <x:f>F40</x:f>
      </x:c>
      <x:c r="F46" s="3"/>
      <x:c r="G46" s="3"/>
      <x:c r="H46" s="3"/>
      <x:c r="I46" s="1"/>
      <x:c r="J46" s="2"/>
      <x:c r="K46" s="1"/>
      <x:c r="L46" s="1"/>
      <x:c r="M46" s="5" t="s">
        <x:v>56</x:v>
      </x:c>
      <x:c r="N46" s="1"/>
      <x:c r="O46" s="1"/>
      <x:c r="P46" s="1"/>
    </x:row>
    <x:row r="47" spans="1:16" ht="15.75" customHeight="1" x14ac:dyDescent="0.25">
      <x:c r="A47" s="1"/>
      <x:c r="B47" s="101"/>
      <x:c r="C47" s="102"/>
      <x:c r="D47" s="103"/>
      <x:c r="E47" s="2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98" t="s">
        <x:v>57</x:v>
      </x:c>
      <x:c r="C48" s="99"/>
      <x:c r="D48" s="100"/>
      <x:c r="E48" s="106">
        <x:f>P40</x:f>
      </x:c>
      <x:c r="F48" s="3"/>
      <x:c r="G48" s="76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01"/>
      <x:c r="C49" s="102"/>
      <x:c r="D49" s="103"/>
      <x:c r="E49" s="22"/>
      <x:c r="F49" s="3"/>
      <x:c r="G49" s="78"/>
      <x:c r="H49" s="3"/>
      <x:c r="I49" s="77"/>
      <x:c r="J49" s="77"/>
      <x:c r="K49" s="77"/>
      <x:c r="L49" s="77"/>
      <x:c r="M49" s="77"/>
      <x:c r="N49" s="77"/>
      <x:c r="O49" s="77"/>
      <x:c r="P49" s="77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77"/>
      <x:c r="J50" s="77"/>
      <x:c r="K50" s="77"/>
      <x:c r="L50" s="77"/>
      <x:c r="M50" s="77"/>
      <x:c r="N50" s="77"/>
      <x:c r="O50" s="77"/>
      <x:c r="P50" s="77"/>
    </x:row>
    <x:row r="51" spans="1:16" ht="15.75" customHeight="1" x14ac:dyDescent="0.25">
      <x:c r="A51" s="1"/>
      <x:c r="B51" s="149"/>
      <x:c r="C51" s="150" t="s">
        <x:v>23</x:v>
      </x:c>
      <x:c r="D51" s="1"/>
      <x:c r="E51" s="2"/>
      <x:c r="F51" s="156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51"/>
      <x:c r="C52" s="152" t="s">
        <x:v>58</x:v>
      </x:c>
      <x:c r="D52" s="1"/>
      <x:c r="E52" s="2"/>
      <x:c r="F52" s="156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3"/>
      <x:c r="C53" s="152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54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94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61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48B29A3-0162-415C-B086-B4ECAD3FDA6F}" mc:Ignorable="x14ac xr xr2 xr3">
  <x:sheetPr>
    <x:outlinePr summaryBelow="1" summaryRight="1"/>
  </x:sheetPr>
  <x:dimension ref="A1:P58"/>
  <x:sheetViews>
    <x:sheetView tabSelected="1" topLeftCell="A10" zoomScale="80" zoomScaleNormal="80" workbookViewId="0">
      <x:selection activeCell="J4" sqref="J4"/>
    </x:sheetView>
  </x:sheetViews>
  <x:sheetFormatPr defaultRowHeight="15" x14ac:dyDescent="0.25"/>
  <x:cols>
    <x:col min="1" max="1" width="9.140625" style="0" customWidth="1"/>
    <x:col min="2" max="2" width="6.710938" style="0" customWidth="1"/>
    <x:col min="3" max="3" width="9.140625" style="0" customWidth="1"/>
    <x:col min="4" max="5" width="10.425781" style="0" customWidth="1"/>
    <x:col min="6" max="6" width="8.710938" style="0" customWidth="1"/>
    <x:col min="7" max="7" width="6.710938" style="0" customWidth="1"/>
    <x:col min="8" max="8" width="9.285156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5" t="s">
        <x:v>2</x:v>
      </x:c>
      <x:c r="C2" s="5"/>
      <x:c r="D2" s="1"/>
      <x:c r="E2" s="2"/>
      <x:c r="F2" s="168"/>
      <x:c r="G2" s="158" t="s">
        <x:v>97</x:v>
      </x:c>
      <x:c r="H2" s="161"/>
      <x:c r="I2" s="58"/>
      <x:c r="J2" s="58"/>
      <x:c r="K2" s="1"/>
      <x:c r="L2" s="1"/>
      <x:c r="M2" s="1"/>
      <x:c r="N2" s="55">
        <x:v>45566</x:v>
      </x:c>
      <x:c r="O2" s="1"/>
      <x:c r="P2" s="1"/>
    </x:row>
    <x:row r="3" spans="1:16" ht="15.75" customHeight="1" x14ac:dyDescent="0.25">
      <x:c r="A3" s="1"/>
      <x:c r="B3" s="169" t="s">
        <x:v>100</x:v>
      </x:c>
      <x:c r="C3" s="5"/>
      <x:c r="D3" s="1"/>
      <x:c r="I3" s="1"/>
      <x:c r="J3" s="52" t="s">
        <x:v>6</x:v>
      </x:c>
      <x:c r="L3" s="52"/>
      <x:c r="M3" s="53"/>
      <x:c r="N3" s="56">
        <x:v>184</x:v>
      </x:c>
      <x:c r="O3" s="1"/>
      <x:c r="P3" s="1"/>
    </x:row>
    <x:row r="4" spans="1:16" ht="15.75" customHeight="1" x14ac:dyDescent="0.25">
      <x:c r="A4" s="1"/>
      <x:c r="B4" s="5"/>
      <x:c r="C4" s="168"/>
      <x:c r="D4" s="1"/>
      <x:c r="E4" s="2"/>
      <x:c r="F4" s="3"/>
      <x:c r="G4" s="3"/>
      <x:c r="H4" s="3"/>
      <x:c r="I4" s="1"/>
      <x:c r="J4" s="2"/>
      <x:c r="K4" s="1"/>
      <x:c r="L4" s="1"/>
      <x:c r="M4" s="1"/>
      <x:c r="N4" s="1"/>
      <x:c r="O4" s="1"/>
      <x:c r="P4" s="1"/>
    </x:row>
    <x:row r="5" spans="1:16" ht="15.75" customHeight="1" x14ac:dyDescent="0.3">
      <x:c r="A5" s="1"/>
      <x:c r="B5" s="174" t="s">
        <x:v>101</x:v>
      </x:c>
      <x:c r="C5" s="174"/>
      <x:c r="D5" s="174"/>
      <x:c r="E5" s="174"/>
      <x:c r="F5" s="174"/>
      <x:c r="G5" s="174"/>
      <x:c r="H5" s="174"/>
      <x:c r="I5" s="174"/>
      <x:c r="J5" s="174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9" t="s">
        <x:v>8</x:v>
      </x:c>
      <x:c r="C6" s="130" t="s">
        <x:v>9</x:v>
      </x:c>
      <x:c r="D6" s="130" t="s">
        <x:v>10</x:v>
      </x:c>
      <x:c r="E6" s="130" t="s">
        <x:v>11</x:v>
      </x:c>
      <x:c r="F6" s="131" t="s">
        <x:v>12</x:v>
      </x:c>
      <x:c r="G6" s="131" t="s">
        <x:v>13</x:v>
      </x:c>
      <x:c r="H6" s="131" t="s">
        <x:v>14</x:v>
      </x:c>
      <x:c r="I6" s="130" t="s">
        <x:v>15</x:v>
      </x:c>
      <x:c r="J6" s="130" t="s">
        <x:v>16</x:v>
      </x:c>
      <x:c r="K6" s="132" t="s">
        <x:v>17</x:v>
      </x:c>
      <x:c r="L6" s="133"/>
      <x:c r="M6" s="134" t="s">
        <x:v>18</x:v>
      </x:c>
      <x:c r="N6" s="135"/>
      <x:c r="O6" s="135"/>
      <x:c r="P6" s="136"/>
    </x:row>
    <x:row r="7" spans="1:16" ht="58.5" customHeight="1" x14ac:dyDescent="0.3">
      <x:c r="A7" s="1"/>
      <x:c r="B7" s="91"/>
      <x:c r="C7" s="137"/>
      <x:c r="D7" s="137"/>
      <x:c r="E7" s="137"/>
      <x:c r="F7" s="138"/>
      <x:c r="G7" s="138"/>
      <x:c r="H7" s="138"/>
      <x:c r="I7" s="137"/>
      <x:c r="J7" s="137"/>
      <x:c r="K7" s="130" t="s">
        <x:v>19</x:v>
      </x:c>
      <x:c r="L7" s="139" t="s">
        <x:v>20</x:v>
      </x:c>
      <x:c r="M7" s="140" t="s">
        <x:v>21</x:v>
      </x:c>
      <x:c r="N7" s="140" t="s">
        <x:v>22</x:v>
      </x:c>
      <x:c r="O7" s="136" t="s">
        <x:v>23</x:v>
      </x:c>
      <x:c r="P7" s="141" t="s">
        <x:v>24</x:v>
      </x:c>
    </x:row>
    <x:row r="8" spans="1:16" ht="16.5" customHeight="1" x14ac:dyDescent="0.3">
      <x:c r="A8" s="1"/>
      <x:c r="B8" s="142">
        <x:v>1</x:v>
      </x:c>
      <x:c r="C8" s="143">
        <x:v>2</x:v>
      </x:c>
      <x:c r="D8" s="143">
        <x:v>3</x:v>
      </x:c>
      <x:c r="E8" s="143">
        <x:v>4</x:v>
      </x:c>
      <x:c r="F8" s="143">
        <x:v>5</x:v>
      </x:c>
      <x:c r="G8" s="143">
        <x:v>6</x:v>
      </x:c>
      <x:c r="H8" s="143">
        <x:v>7</x:v>
      </x:c>
      <x:c r="I8" s="143">
        <x:v>8</x:v>
      </x:c>
      <x:c r="J8" s="142">
        <x:v>9</x:v>
      </x:c>
      <x:c r="K8" s="143">
        <x:v>10</x:v>
      </x:c>
      <x:c r="L8" s="143">
        <x:v>11</x:v>
      </x:c>
      <x:c r="M8" s="142">
        <x:v>12</x:v>
      </x:c>
      <x:c r="N8" s="143">
        <x:v>13</x:v>
      </x:c>
      <x:c r="O8" s="142">
        <x:v>14</x:v>
      </x:c>
      <x:c r="P8" s="142">
        <x:v>15</x:v>
      </x:c>
    </x:row>
    <x:row r="9" spans="1:16" ht="15.75" customHeight="1" x14ac:dyDescent="0.25">
      <x:c r="A9" s="1"/>
      <x:c r="B9" s="144" t="s">
        <x:v>25</x:v>
      </x:c>
      <x:c r="C9" s="145">
        <x:v>0.291666666666667</x:v>
      </x:c>
      <x:c r="D9" s="145">
        <x:v>0.625</x:v>
      </x:c>
      <x:c r="E9" s="49"/>
      <x:c r="F9" s="18"/>
      <x:c r="G9" s="18"/>
      <x:c r="H9" s="18"/>
      <x:c r="I9" s="18">
        <x:f>(D9-C9)*24</x:f>
      </x:c>
      <x:c r="J9" s="18">
        <x:v>8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4" t="s">
        <x:v>26</x:v>
      </x:c>
      <x:c r="C10" s="145">
        <x:v>0.291666666666667</x:v>
      </x:c>
      <x:c r="D10" s="145">
        <x:v>0.625</x:v>
      </x:c>
      <x:c r="E10" s="49"/>
      <x:c r="F10" s="18"/>
      <x:c r="G10" s="18"/>
      <x:c r="H10" s="18"/>
      <x:c r="I10" s="19">
        <x:f>(D10-C10)*24</x:f>
      </x:c>
      <x:c r="J10" s="18">
        <x:v>8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4" t="s">
        <x:v>27</x:v>
      </x:c>
      <x:c r="C11" s="145">
        <x:v>0.291666666666667</x:v>
      </x:c>
      <x:c r="D11" s="145">
        <x:v>0.625</x:v>
      </x:c>
      <x:c r="E11" s="49"/>
      <x:c r="F11" s="18"/>
      <x:c r="G11" s="18"/>
      <x:c r="H11" s="18"/>
      <x:c r="I11" s="19">
        <x:f>(D11-C11)*24</x:f>
      </x:c>
      <x:c r="J11" s="18">
        <x:v>8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4" t="s">
        <x:v>28</x:v>
      </x:c>
      <x:c r="C12" s="145">
        <x:v>0.291666666666667</x:v>
      </x:c>
      <x:c r="D12" s="145">
        <x:v>0.625</x:v>
      </x:c>
      <x:c r="E12" s="49"/>
      <x:c r="F12" s="18"/>
      <x:c r="G12" s="18"/>
      <x:c r="H12" s="18"/>
      <x:c r="I12" s="19">
        <x:f>(D12-C12)*24</x:f>
      </x:c>
      <x:c r="J12" s="18">
        <x:v>8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6" t="s">
        <x:v>30</x:v>
      </x:c>
      <x:c r="C13" s="15"/>
      <x:c r="D13" s="16"/>
      <x:c r="E13" s="49"/>
      <x:c r="F13" s="18"/>
      <x:c r="G13" s="18"/>
      <x:c r="H13" s="18"/>
      <x:c r="I13" s="19">
        <x:f>(D13-C13)*24</x:f>
      </x:c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47" t="s">
        <x:v>31</x:v>
      </x:c>
      <x:c r="C14" s="15"/>
      <x:c r="D14" s="16"/>
      <x:c r="E14" s="49"/>
      <x:c r="F14" s="18"/>
      <x:c r="G14" s="18"/>
      <x:c r="H14" s="18"/>
      <x:c r="I14" s="19">
        <x:f>(D14-C14)*24</x:f>
      </x:c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48">
        <x:v>7</x:v>
      </x:c>
      <x:c r="C15" s="145">
        <x:v>0.291666666666667</x:v>
      </x:c>
      <x:c r="D15" s="145">
        <x:v>0.625</x:v>
      </x:c>
      <x:c r="E15" s="49"/>
      <x:c r="F15" s="18"/>
      <x:c r="G15" s="18"/>
      <x:c r="H15" s="18"/>
      <x:c r="I15" s="19">
        <x:f>(D15-C15)*24</x:f>
      </x:c>
      <x:c r="J15" s="18">
        <x:v>8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144" t="s">
        <x:v>32</x:v>
      </x:c>
      <x:c r="C16" s="145">
        <x:v>0.291666666666667</x:v>
      </x:c>
      <x:c r="D16" s="145">
        <x:v>0.625</x:v>
      </x:c>
      <x:c r="E16" s="49"/>
      <x:c r="F16" s="18"/>
      <x:c r="G16" s="18"/>
      <x:c r="H16" s="18"/>
      <x:c r="I16" s="19">
        <x:f>(D16-C16)*24</x:f>
      </x:c>
      <x:c r="J16" s="18">
        <x:v>8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4" t="s">
        <x:v>33</x:v>
      </x:c>
      <x:c r="C17" s="145">
        <x:v>0.291666666666667</x:v>
      </x:c>
      <x:c r="D17" s="145">
        <x:v>0.625</x:v>
      </x:c>
      <x:c r="E17" s="49"/>
      <x:c r="F17" s="18"/>
      <x:c r="G17" s="18"/>
      <x:c r="H17" s="18"/>
      <x:c r="I17" s="19">
        <x:f>(D17-C17)*24</x:f>
      </x:c>
      <x:c r="J17" s="18">
        <x:v>8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4" t="s">
        <x:v>34</x:v>
      </x:c>
      <x:c r="C18" s="145">
        <x:v>0.291666666666667</x:v>
      </x:c>
      <x:c r="D18" s="145">
        <x:v>0.625</x:v>
      </x:c>
      <x:c r="E18" s="49"/>
      <x:c r="F18" s="18"/>
      <x:c r="G18" s="18"/>
      <x:c r="H18" s="18"/>
      <x:c r="I18" s="19">
        <x:f>(D18-C18)*24</x:f>
      </x:c>
      <x:c r="J18" s="18">
        <x:v>8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4" t="s">
        <x:v>35</x:v>
      </x:c>
      <x:c r="C19" s="145">
        <x:v>0.291666666666667</x:v>
      </x:c>
      <x:c r="D19" s="145">
        <x:v>0.625</x:v>
      </x:c>
      <x:c r="E19" s="49"/>
      <x:c r="F19" s="18"/>
      <x:c r="G19" s="18"/>
      <x:c r="H19" s="18"/>
      <x:c r="I19" s="19">
        <x:f>(D19-C19)*24</x:f>
      </x:c>
      <x:c r="J19" s="18">
        <x:v>8</x:v>
      </x:c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6" t="s">
        <x:v>36</x:v>
      </x:c>
      <x:c r="C20" s="15"/>
      <x:c r="D20" s="16"/>
      <x:c r="E20" s="49"/>
      <x:c r="F20" s="18"/>
      <x:c r="G20" s="18"/>
      <x:c r="H20" s="18"/>
      <x:c r="I20" s="19">
        <x:f>(D20-C20)*24</x:f>
      </x:c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47" t="s">
        <x:v>37</x:v>
      </x:c>
      <x:c r="C21" s="15"/>
      <x:c r="D21" s="16"/>
      <x:c r="E21" s="49"/>
      <x:c r="F21" s="18"/>
      <x:c r="G21" s="18"/>
      <x:c r="H21" s="18"/>
      <x:c r="I21" s="19">
        <x:f>(D21-C21)*24</x:f>
      </x:c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48">
        <x:v>14</x:v>
      </x:c>
      <x:c r="C22" s="145">
        <x:v>0.291666666666667</x:v>
      </x:c>
      <x:c r="D22" s="145">
        <x:v>0.625</x:v>
      </x:c>
      <x:c r="E22" s="49"/>
      <x:c r="F22" s="18"/>
      <x:c r="G22" s="18"/>
      <x:c r="H22" s="18"/>
      <x:c r="I22" s="19">
        <x:f>(D22-C22)*24</x:f>
      </x:c>
      <x:c r="J22" s="18">
        <x:v>8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144" t="s">
        <x:v>38</x:v>
      </x:c>
      <x:c r="C23" s="145">
        <x:v>0.291666666666667</x:v>
      </x:c>
      <x:c r="D23" s="145">
        <x:v>0.625</x:v>
      </x:c>
      <x:c r="E23" s="49"/>
      <x:c r="F23" s="18"/>
      <x:c r="G23" s="18"/>
      <x:c r="H23" s="18"/>
      <x:c r="I23" s="19">
        <x:f>(D23-C23)*24</x:f>
      </x:c>
      <x:c r="J23" s="18">
        <x:v>8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4" t="s">
        <x:v>39</x:v>
      </x:c>
      <x:c r="C24" s="145">
        <x:v>0.291666666666667</x:v>
      </x:c>
      <x:c r="D24" s="145">
        <x:v>0.625</x:v>
      </x:c>
      <x:c r="E24" s="49"/>
      <x:c r="F24" s="18"/>
      <x:c r="G24" s="18"/>
      <x:c r="H24" s="18"/>
      <x:c r="I24" s="19">
        <x:f>(D24-C24)*24</x:f>
      </x:c>
      <x:c r="J24" s="18">
        <x:v>8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4" t="s">
        <x:v>40</x:v>
      </x:c>
      <x:c r="C25" s="145">
        <x:v>0.291666666666667</x:v>
      </x:c>
      <x:c r="D25" s="145">
        <x:v>0.625</x:v>
      </x:c>
      <x:c r="E25" s="49"/>
      <x:c r="F25" s="18"/>
      <x:c r="G25" s="18"/>
      <x:c r="H25" s="18"/>
      <x:c r="I25" s="19">
        <x:f>(D25-C25)*24</x:f>
      </x:c>
      <x:c r="J25" s="18">
        <x:v>8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4" t="s">
        <x:v>41</x:v>
      </x:c>
      <x:c r="C26" s="145">
        <x:v>0.291666666666667</x:v>
      </x:c>
      <x:c r="D26" s="145">
        <x:v>0.625</x:v>
      </x:c>
      <x:c r="E26" s="49"/>
      <x:c r="F26" s="18"/>
      <x:c r="G26" s="18"/>
      <x:c r="H26" s="18"/>
      <x:c r="I26" s="19">
        <x:f>(D26-C26)*24</x:f>
      </x:c>
      <x:c r="J26" s="18">
        <x:v>8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6" t="s">
        <x:v>42</x:v>
      </x:c>
      <x:c r="C27" s="145"/>
      <x:c r="D27" s="145"/>
      <x:c r="E27" s="49"/>
      <x:c r="F27" s="23"/>
      <x:c r="G27" s="23"/>
      <x:c r="H27" s="23"/>
      <x:c r="I27" s="19">
        <x:f>(D27-C27)*24</x:f>
      </x:c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47" t="s">
        <x:v>43</x:v>
      </x:c>
      <x:c r="C28" s="145"/>
      <x:c r="D28" s="145"/>
      <x:c r="E28" s="49"/>
      <x:c r="F28" s="23"/>
      <x:c r="G28" s="23"/>
      <x:c r="H28" s="23"/>
      <x:c r="I28" s="19">
        <x:f>(D28-C28)*24</x:f>
      </x:c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48">
        <x:v>21</x:v>
      </x:c>
      <x:c r="C29" s="145">
        <x:v>0.291666666666667</x:v>
      </x:c>
      <x:c r="D29" s="145">
        <x:v>0.625</x:v>
      </x:c>
      <x:c r="E29" s="49"/>
      <x:c r="F29" s="18"/>
      <x:c r="G29" s="18"/>
      <x:c r="H29" s="18"/>
      <x:c r="I29" s="19">
        <x:f>(D29-C29)*24</x:f>
      </x:c>
      <x:c r="J29" s="18">
        <x:v>8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144" t="s">
        <x:v>44</x:v>
      </x:c>
      <x:c r="C30" s="145">
        <x:v>0.291666666666667</x:v>
      </x:c>
      <x:c r="D30" s="145">
        <x:v>0.625</x:v>
      </x:c>
      <x:c r="E30" s="49"/>
      <x:c r="F30" s="18"/>
      <x:c r="G30" s="18"/>
      <x:c r="H30" s="18"/>
      <x:c r="I30" s="19">
        <x:f>(D30-C30)*24</x:f>
      </x:c>
      <x:c r="J30" s="18">
        <x:v>8</x:v>
      </x:c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4" t="s">
        <x:v>45</x:v>
      </x:c>
      <x:c r="C31" s="145">
        <x:v>0.291666666666667</x:v>
      </x:c>
      <x:c r="D31" s="145">
        <x:v>0.625</x:v>
      </x:c>
      <x:c r="E31" s="49"/>
      <x:c r="F31" s="18"/>
      <x:c r="G31" s="18"/>
      <x:c r="H31" s="18"/>
      <x:c r="I31" s="19">
        <x:f>(D31-C31)*24</x:f>
      </x:c>
      <x:c r="J31" s="18">
        <x:v>8</x:v>
      </x:c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144" t="s">
        <x:v>46</x:v>
      </x:c>
      <x:c r="C32" s="145">
        <x:v>0.291666666666667</x:v>
      </x:c>
      <x:c r="D32" s="145">
        <x:v>0.625</x:v>
      </x:c>
      <x:c r="E32" s="49"/>
      <x:c r="F32" s="18"/>
      <x:c r="G32" s="18"/>
      <x:c r="H32" s="18"/>
      <x:c r="I32" s="19">
        <x:f>(D32-C32)*24</x:f>
      </x:c>
      <x:c r="J32" s="18">
        <x:v>8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4" t="s">
        <x:v>47</x:v>
      </x:c>
      <x:c r="C33" s="145">
        <x:v>0.291666666666667</x:v>
      </x:c>
      <x:c r="D33" s="145">
        <x:v>0.625</x:v>
      </x:c>
      <x:c r="E33" s="49"/>
      <x:c r="F33" s="18"/>
      <x:c r="G33" s="18"/>
      <x:c r="H33" s="18"/>
      <x:c r="I33" s="19">
        <x:f>(D33-C33)*24</x:f>
      </x:c>
      <x:c r="J33" s="18">
        <x:v>8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6" t="s">
        <x:v>48</x:v>
      </x:c>
      <x:c r="C34" s="145">
        <x:v>0.416666666666667</x:v>
      </x:c>
      <x:c r="D34" s="145">
        <x:v>0.791666666666667</x:v>
      </x:c>
      <x:c r="E34" s="49"/>
      <x:c r="F34" s="20"/>
      <x:c r="G34" s="20"/>
      <x:c r="H34" s="20"/>
      <x:c r="I34" s="19">
        <x:f>(D34-C34)*24</x:f>
      </x:c>
      <x:c r="J34" s="19"/>
      <x:c r="K34" s="20"/>
      <x:c r="L34" s="22">
        <x:v>9</x:v>
      </x:c>
      <x:c r="M34" s="22"/>
      <x:c r="N34" s="22"/>
      <x:c r="O34" s="22">
        <x:v>9</x:v>
      </x:c>
      <x:c r="P34" s="22"/>
    </x:row>
    <x:row r="35" spans="1:16" ht="15.75" customHeight="1" x14ac:dyDescent="0.25">
      <x:c r="A35" s="1"/>
      <x:c r="B35" s="147" t="s">
        <x:v>49</x:v>
      </x:c>
      <x:c r="C35" s="15"/>
      <x:c r="D35" s="27"/>
      <x:c r="E35" s="49"/>
      <x:c r="F35" s="20"/>
      <x:c r="G35" s="20"/>
      <x:c r="H35" s="20"/>
      <x:c r="I35" s="19">
        <x:v>0</x:v>
      </x:c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48">
        <x:v>28</x:v>
      </x:c>
      <x:c r="C36" s="145">
        <x:v>0.291666666666667</x:v>
      </x:c>
      <x:c r="D36" s="145">
        <x:v>0.625</x:v>
      </x:c>
      <x:c r="E36" s="49"/>
      <x:c r="F36" s="18"/>
      <x:c r="G36" s="18"/>
      <x:c r="H36" s="18"/>
      <x:c r="I36" s="19">
        <x:f>(D36-C36)*24</x:f>
      </x:c>
      <x:c r="J36" s="18">
        <x:v>8</x:v>
      </x:c>
      <x:c r="K36" s="23"/>
      <x:c r="L36" s="25"/>
      <x:c r="M36" s="25"/>
      <x:c r="N36" s="25"/>
      <x:c r="O36" s="25"/>
      <x:c r="P36" s="25"/>
    </x:row>
    <x:row r="37" spans="1:16" ht="15.75" customHeight="1" x14ac:dyDescent="0.25">
      <x:c r="A37" s="1"/>
      <x:c r="B37" s="144" t="s">
        <x:v>50</x:v>
      </x:c>
      <x:c r="C37" s="145">
        <x:v>0.291666666666667</x:v>
      </x:c>
      <x:c r="D37" s="145">
        <x:v>0.625</x:v>
      </x:c>
      <x:c r="E37" s="49"/>
      <x:c r="F37" s="18"/>
      <x:c r="G37" s="18"/>
      <x:c r="H37" s="18"/>
      <x:c r="I37" s="19">
        <x:f>(D37-C37)*24</x:f>
      </x:c>
      <x:c r="J37" s="18">
        <x:v>8</x:v>
      </x:c>
      <x:c r="K37" s="23"/>
      <x:c r="L37" s="25"/>
      <x:c r="M37" s="25"/>
      <x:c r="N37" s="25"/>
      <x:c r="O37" s="25"/>
      <x:c r="P37" s="25"/>
    </x:row>
    <x:row r="38" spans="1:16" ht="15.75" customHeight="1" x14ac:dyDescent="0.25">
      <x:c r="A38" s="1"/>
      <x:c r="B38" s="144" t="s">
        <x:v>51</x:v>
      </x:c>
      <x:c r="C38" s="145">
        <x:v>0.291666666666667</x:v>
      </x:c>
      <x:c r="D38" s="145">
        <x:v>0.625</x:v>
      </x:c>
      <x:c r="E38" s="49"/>
      <x:c r="F38" s="18"/>
      <x:c r="G38" s="18"/>
      <x:c r="H38" s="18"/>
      <x:c r="I38" s="19">
        <x:f>(D38-C38)*24</x:f>
      </x:c>
      <x:c r="J38" s="18">
        <x:v>8</x:v>
      </x:c>
      <x:c r="K38" s="23"/>
      <x:c r="L38" s="25"/>
      <x:c r="M38" s="25"/>
      <x:c r="N38" s="25"/>
      <x:c r="O38" s="25"/>
      <x:c r="P38" s="25"/>
    </x:row>
    <x:row r="39" spans="1:16" ht="15.75" customHeight="1" x14ac:dyDescent="0.25">
      <x:c r="A39" s="1"/>
      <x:c r="B39" s="40" t="s">
        <x:v>52</x:v>
      </x:c>
      <x:c r="C39" s="145">
        <x:v>0.291666666666667</x:v>
      </x:c>
      <x:c r="D39" s="145">
        <x:v>0.625</x:v>
      </x:c>
      <x:c r="E39" s="49"/>
      <x:c r="F39" s="18"/>
      <x:c r="G39" s="18"/>
      <x:c r="H39" s="18"/>
      <x:c r="I39" s="19">
        <x:f>(D39-C39)*24</x:f>
      </x:c>
      <x:c r="J39" s="18">
        <x:v>8</x:v>
      </x:c>
      <x:c r="K39" s="23"/>
      <x:c r="L39" s="25"/>
      <x:c r="M39" s="25"/>
      <x:c r="N39" s="25"/>
      <x:c r="O39" s="25"/>
      <x:c r="P39" s="25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/>
      <x:c r="H40" s="29"/>
      <x:c r="I40" s="3">
        <x:f>SUM(I9:I39)-I34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12" t="s">
        <x:v>53</x:v>
      </x:c>
      <x:c r="C42" s="113"/>
      <x:c r="D42" s="114"/>
      <x:c r="E42" s="23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15"/>
      <x:c r="C43" s="116"/>
      <x:c r="D43" s="117"/>
      <x:c r="E43" s="25"/>
      <x:c r="F43" s="3"/>
      <x:c r="G43" s="3"/>
      <x:c r="H43" s="3"/>
      <x:c r="I43" s="1"/>
      <x:c r="J43" s="2"/>
      <x:c r="K43" s="1"/>
      <x:c r="L43" s="118"/>
      <x:c r="M43" s="119"/>
      <x:c r="N43" s="119"/>
      <x:c r="O43" s="119"/>
      <x:c r="P43" s="120"/>
    </x:row>
    <x:row r="44" spans="1:16" ht="15.75" customHeight="1" x14ac:dyDescent="0.25">
      <x:c r="A44" s="1"/>
      <x:c r="B44" s="112" t="s">
        <x:v>54</x:v>
      </x:c>
      <x:c r="C44" s="113"/>
      <x:c r="D44" s="114"/>
      <x:c r="E44" s="126">
        <x:f>K40+L40</x:f>
      </x:c>
      <x:c r="F44" s="3"/>
      <x:c r="G44" s="3"/>
      <x:c r="H44" s="3"/>
      <x:c r="I44" s="1"/>
      <x:c r="J44" s="2"/>
      <x:c r="K44" s="1"/>
      <x:c r="L44" s="121"/>
      <x:c r="M44" s="1"/>
      <x:c r="N44" s="1"/>
      <x:c r="O44" s="1"/>
      <x:c r="P44" s="122"/>
    </x:row>
    <x:row r="45" spans="1:16" ht="15.75" customHeight="1" x14ac:dyDescent="0.25">
      <x:c r="A45" s="1"/>
      <x:c r="B45" s="115"/>
      <x:c r="C45" s="116"/>
      <x:c r="D45" s="117"/>
      <x:c r="E45" s="22"/>
      <x:c r="F45" s="3"/>
      <x:c r="G45" s="3"/>
      <x:c r="H45" s="3"/>
      <x:c r="I45" s="1"/>
      <x:c r="J45" s="2"/>
      <x:c r="K45" s="1"/>
      <x:c r="L45" s="123"/>
      <x:c r="M45" s="124"/>
      <x:c r="N45" s="124"/>
      <x:c r="O45" s="124"/>
      <x:c r="P45" s="125"/>
    </x:row>
    <x:row r="46" spans="1:16" ht="15.75" customHeight="1" x14ac:dyDescent="0.25">
      <x:c r="A46" s="1"/>
      <x:c r="B46" s="98" t="s">
        <x:v>55</x:v>
      </x:c>
      <x:c r="C46" s="99"/>
      <x:c r="D46" s="100"/>
      <x:c r="E46" s="23">
        <x:f>F40</x:f>
      </x:c>
      <x:c r="F46" s="3"/>
      <x:c r="G46" s="3"/>
      <x:c r="H46" s="3"/>
      <x:c r="I46" s="1"/>
      <x:c r="J46" s="2"/>
      <x:c r="K46" s="1"/>
      <x:c r="L46" s="1"/>
      <x:c r="M46" s="5" t="s">
        <x:v>56</x:v>
      </x:c>
      <x:c r="N46" s="1"/>
      <x:c r="O46" s="1"/>
      <x:c r="P46" s="1"/>
    </x:row>
    <x:row r="47" spans="1:16" ht="15.75" customHeight="1" x14ac:dyDescent="0.25">
      <x:c r="A47" s="1"/>
      <x:c r="B47" s="101"/>
      <x:c r="C47" s="102"/>
      <x:c r="D47" s="103"/>
      <x:c r="E47" s="2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98" t="s">
        <x:v>57</x:v>
      </x:c>
      <x:c r="C48" s="99"/>
      <x:c r="D48" s="100"/>
      <x:c r="E48" s="106">
        <x:f>P40</x:f>
      </x:c>
      <x:c r="F48" s="3"/>
      <x:c r="G48" s="76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01"/>
      <x:c r="C49" s="102"/>
      <x:c r="D49" s="103"/>
      <x:c r="E49" s="22"/>
      <x:c r="F49" s="3"/>
      <x:c r="G49" s="78"/>
      <x:c r="H49" s="3"/>
      <x:c r="I49" s="77"/>
      <x:c r="J49" s="77"/>
      <x:c r="K49" s="77"/>
      <x:c r="L49" s="77"/>
      <x:c r="M49" s="77"/>
      <x:c r="N49" s="77"/>
      <x:c r="O49" s="77"/>
      <x:c r="P49" s="77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175" t="s">
        <x:v>65</x:v>
      </x:c>
      <x:c r="I50" s="77"/>
      <x:c r="J50" s="77"/>
      <x:c r="K50" s="77"/>
      <x:c r="L50" s="77"/>
      <x:c r="M50" s="77"/>
      <x:c r="N50" s="77"/>
      <x:c r="O50" s="77"/>
      <x:c r="P50" s="77"/>
    </x:row>
    <x:row r="51" spans="1:16" ht="15.75" customHeight="1" x14ac:dyDescent="0.25">
      <x:c r="A51" s="1"/>
      <x:c r="B51" s="149"/>
      <x:c r="C51" s="150" t="s">
        <x:v>23</x:v>
      </x:c>
      <x:c r="D51" s="1"/>
      <x:c r="E51" s="2"/>
      <x:c r="F51" s="156"/>
      <x:c r="G51" s="3"/>
      <x:c r="H51" s="175" t="s">
        <x:v>66</x:v>
      </x:c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51"/>
      <x:c r="C52" s="152" t="s">
        <x:v>58</x:v>
      </x:c>
      <x:c r="D52" s="1"/>
      <x:c r="E52" s="2"/>
      <x:c r="F52" s="156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3"/>
      <x:c r="C53" s="152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54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94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61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5:J5"/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  <x:pageSetUpPr fitToPage="1"/>
  </x:sheetPr>
  <x:dimension ref="A1:P58"/>
  <x:sheetViews>
    <x:sheetView topLeftCell="A26" zoomScale="80" zoomScaleNormal="80" workbookViewId="0">
      <x:selection activeCell="F51" sqref="F51 F51:F52"/>
    </x:sheetView>
  </x:sheetViews>
  <x:sheetFormatPr defaultRowHeight="15" x14ac:dyDescent="0.25"/>
  <x:cols>
    <x:col min="1" max="1" width="9.140625" style="0" customWidth="1"/>
    <x:col min="2" max="2" width="6.710938" style="0" customWidth="1"/>
    <x:col min="3" max="3" width="9.140625" style="0" customWidth="1"/>
    <x:col min="4" max="5" width="10.425781" style="0" customWidth="1"/>
    <x:col min="6" max="6" width="8.710938" style="0" customWidth="1"/>
    <x:col min="7" max="7" width="6.710938" style="0" customWidth="1"/>
    <x:col min="8" max="8" width="9.285156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155" t="s">
        <x:v>62</x:v>
      </x:c>
      <x:c r="K3" s="1"/>
      <x:c r="L3" s="1"/>
      <x:c r="M3" s="1"/>
      <x:c r="N3" s="55">
        <x:v>45566</x:v>
      </x:c>
      <x:c r="O3" s="1"/>
      <x:c r="P3" s="1"/>
    </x:row>
    <x:row r="4" spans="1:16" ht="15.75" customHeight="1" x14ac:dyDescent="0.25">
      <x:c r="A4" s="1"/>
      <x:c r="B4" s="4" t="s">
        <x:v>63</x:v>
      </x:c>
      <x:c r="C4" s="5"/>
      <x:c r="D4" s="1"/>
      <x:c r="I4" s="1"/>
      <x:c r="J4" s="52" t="s">
        <x:v>6</x:v>
      </x:c>
      <x:c r="L4" s="52"/>
      <x:c r="M4" s="53"/>
      <x:c r="N4" s="56">
        <x:v>184</x:v>
      </x:c>
      <x:c r="O4" s="1"/>
      <x:c r="P4" s="1"/>
    </x:row>
    <x:row r="5" spans="1:16" ht="15.75" customHeight="1" x14ac:dyDescent="0.3">
      <x:c r="A5" s="1"/>
      <x:c r="B5" s="5"/>
      <x:c r="C5" s="52" t="s">
        <x:v>64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9" t="s">
        <x:v>8</x:v>
      </x:c>
      <x:c r="C6" s="130" t="s">
        <x:v>9</x:v>
      </x:c>
      <x:c r="D6" s="130" t="s">
        <x:v>10</x:v>
      </x:c>
      <x:c r="E6" s="130" t="s">
        <x:v>11</x:v>
      </x:c>
      <x:c r="F6" s="131" t="s">
        <x:v>12</x:v>
      </x:c>
      <x:c r="G6" s="131" t="s">
        <x:v>13</x:v>
      </x:c>
      <x:c r="H6" s="131" t="s">
        <x:v>14</x:v>
      </x:c>
      <x:c r="I6" s="130" t="s">
        <x:v>15</x:v>
      </x:c>
      <x:c r="J6" s="130" t="s">
        <x:v>16</x:v>
      </x:c>
      <x:c r="K6" s="132" t="s">
        <x:v>17</x:v>
      </x:c>
      <x:c r="L6" s="133"/>
      <x:c r="M6" s="134" t="s">
        <x:v>18</x:v>
      </x:c>
      <x:c r="N6" s="135"/>
      <x:c r="O6" s="135"/>
      <x:c r="P6" s="136"/>
    </x:row>
    <x:row r="7" spans="1:16" ht="58.5" customHeight="1" x14ac:dyDescent="0.3">
      <x:c r="A7" s="1"/>
      <x:c r="B7" s="91"/>
      <x:c r="C7" s="137"/>
      <x:c r="D7" s="137"/>
      <x:c r="E7" s="137"/>
      <x:c r="F7" s="138"/>
      <x:c r="G7" s="138"/>
      <x:c r="H7" s="138"/>
      <x:c r="I7" s="137"/>
      <x:c r="J7" s="137"/>
      <x:c r="K7" s="130" t="s">
        <x:v>19</x:v>
      </x:c>
      <x:c r="L7" s="139" t="s">
        <x:v>20</x:v>
      </x:c>
      <x:c r="M7" s="140" t="s">
        <x:v>21</x:v>
      </x:c>
      <x:c r="N7" s="140" t="s">
        <x:v>22</x:v>
      </x:c>
      <x:c r="O7" s="136" t="s">
        <x:v>23</x:v>
      </x:c>
      <x:c r="P7" s="141" t="s">
        <x:v>24</x:v>
      </x:c>
    </x:row>
    <x:row r="8" spans="1:16" ht="16.5" customHeight="1" x14ac:dyDescent="0.3">
      <x:c r="A8" s="1"/>
      <x:c r="B8" s="142">
        <x:v>1</x:v>
      </x:c>
      <x:c r="C8" s="143">
        <x:v>2</x:v>
      </x:c>
      <x:c r="D8" s="143">
        <x:v>3</x:v>
      </x:c>
      <x:c r="E8" s="143">
        <x:v>4</x:v>
      </x:c>
      <x:c r="F8" s="143">
        <x:v>5</x:v>
      </x:c>
      <x:c r="G8" s="143">
        <x:v>6</x:v>
      </x:c>
      <x:c r="H8" s="143">
        <x:v>7</x:v>
      </x:c>
      <x:c r="I8" s="143">
        <x:v>8</x:v>
      </x:c>
      <x:c r="J8" s="142">
        <x:v>9</x:v>
      </x:c>
      <x:c r="K8" s="143">
        <x:v>10</x:v>
      </x:c>
      <x:c r="L8" s="143">
        <x:v>11</x:v>
      </x:c>
      <x:c r="M8" s="142">
        <x:v>12</x:v>
      </x:c>
      <x:c r="N8" s="143">
        <x:v>13</x:v>
      </x:c>
      <x:c r="O8" s="142">
        <x:v>14</x:v>
      </x:c>
      <x:c r="P8" s="142">
        <x:v>15</x:v>
      </x:c>
    </x:row>
    <x:row r="9" spans="1:16" ht="15.75" customHeight="1" x14ac:dyDescent="0.25">
      <x:c r="A9" s="1"/>
      <x:c r="B9" s="144" t="s">
        <x:v>25</x:v>
      </x:c>
      <x:c r="C9" s="145">
        <x:v>0.291666666666667</x:v>
      </x:c>
      <x:c r="D9" s="145">
        <x:v>0.625</x:v>
      </x:c>
      <x:c r="E9" s="17"/>
      <x:c r="F9" s="18"/>
      <x:c r="G9" s="18"/>
      <x:c r="H9" s="18"/>
      <x:c r="I9" s="19">
        <x:f>(D9-C9)*24</x:f>
      </x:c>
      <x:c r="J9" s="18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4" t="s">
        <x:v>26</x:v>
      </x:c>
      <x:c r="C10" s="145">
        <x:v>0.291666666666667</x:v>
      </x:c>
      <x:c r="D10" s="145">
        <x:v>0.625</x:v>
      </x:c>
      <x:c r="E10" s="17"/>
      <x:c r="F10" s="18"/>
      <x:c r="G10" s="18"/>
      <x:c r="H10" s="18"/>
      <x:c r="I10" s="19">
        <x:f>(D10-C10)*24</x:f>
      </x:c>
      <x:c r="J10" s="18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4" t="s">
        <x:v>27</x:v>
      </x:c>
      <x:c r="C11" s="145">
        <x:v>0.291666666666667</x:v>
      </x:c>
      <x:c r="D11" s="145">
        <x:v>0.625</x:v>
      </x:c>
      <x:c r="E11" s="17"/>
      <x:c r="F11" s="18"/>
      <x:c r="G11" s="18"/>
      <x:c r="H11" s="18"/>
      <x:c r="I11" s="19">
        <x:f>(D11-C11)*24</x:f>
      </x:c>
      <x:c r="J11" s="18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4" t="s">
        <x:v>28</x:v>
      </x:c>
      <x:c r="C12" s="145">
        <x:v>0.291666666666667</x:v>
      </x:c>
      <x:c r="D12" s="145">
        <x:v>0.625</x:v>
      </x:c>
      <x:c r="E12" s="17"/>
      <x:c r="F12" s="18"/>
      <x:c r="G12" s="18"/>
      <x:c r="H12" s="18"/>
      <x:c r="I12" s="19">
        <x:f>(D12-C12)*24</x:f>
      </x:c>
      <x:c r="J12" s="18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6" t="s">
        <x:v>30</x:v>
      </x:c>
      <x:c r="C13" s="15"/>
      <x:c r="D13" s="16"/>
      <x:c r="E13" s="17"/>
      <x:c r="F13" s="18"/>
      <x:c r="G13" s="18"/>
      <x:c r="H13" s="18"/>
      <x:c r="I13" s="19">
        <x:f>(D13-C13)*24</x:f>
      </x:c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47" t="s">
        <x:v>31</x:v>
      </x:c>
      <x:c r="C14" s="15"/>
      <x:c r="D14" s="16"/>
      <x:c r="E14" s="17"/>
      <x:c r="F14" s="18"/>
      <x:c r="G14" s="18"/>
      <x:c r="H14" s="18"/>
      <x:c r="I14" s="19">
        <x:f>(D14-C14)*24</x:f>
      </x:c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48">
        <x:v>7</x:v>
      </x:c>
      <x:c r="C15" s="145">
        <x:v>0.291666666666667</x:v>
      </x:c>
      <x:c r="D15" s="145">
        <x:v>0.625</x:v>
      </x:c>
      <x:c r="E15" s="17"/>
      <x:c r="F15" s="18"/>
      <x:c r="G15" s="18"/>
      <x:c r="H15" s="18"/>
      <x:c r="I15" s="19">
        <x:f>(D15-C15)*24</x:f>
      </x:c>
      <x:c r="J15" s="18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144" t="s">
        <x:v>32</x:v>
      </x:c>
      <x:c r="C16" s="145">
        <x:v>0.291666666666667</x:v>
      </x:c>
      <x:c r="D16" s="145">
        <x:v>0.625</x:v>
      </x:c>
      <x:c r="E16" s="17"/>
      <x:c r="F16" s="18"/>
      <x:c r="G16" s="18"/>
      <x:c r="H16" s="18"/>
      <x:c r="I16" s="19">
        <x:f>(D16-C16)*24</x:f>
      </x:c>
      <x:c r="J16" s="18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4" t="s">
        <x:v>33</x:v>
      </x:c>
      <x:c r="C17" s="145">
        <x:v>0.291666666666667</x:v>
      </x:c>
      <x:c r="D17" s="145">
        <x:v>0.625</x:v>
      </x:c>
      <x:c r="E17" s="17"/>
      <x:c r="F17" s="18"/>
      <x:c r="G17" s="18"/>
      <x:c r="H17" s="18"/>
      <x:c r="I17" s="19">
        <x:f>(D17-C17)*24</x:f>
      </x:c>
      <x:c r="J17" s="18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4" t="s">
        <x:v>34</x:v>
      </x:c>
      <x:c r="C18" s="145">
        <x:v>0.291666666666667</x:v>
      </x:c>
      <x:c r="D18" s="145">
        <x:v>0.625</x:v>
      </x:c>
      <x:c r="E18" s="17"/>
      <x:c r="F18" s="18"/>
      <x:c r="G18" s="18"/>
      <x:c r="H18" s="18"/>
      <x:c r="I18" s="19">
        <x:f>(D18-C18)*24</x:f>
      </x:c>
      <x:c r="J18" s="18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4" t="s">
        <x:v>35</x:v>
      </x:c>
      <x:c r="C19" s="145">
        <x:v>0.291666666666667</x:v>
      </x:c>
      <x:c r="D19" s="145">
        <x:v>0.625</x:v>
      </x:c>
      <x:c r="E19" s="17"/>
      <x:c r="F19" s="18"/>
      <x:c r="G19" s="18"/>
      <x:c r="H19" s="18"/>
      <x:c r="I19" s="19">
        <x:f>(D19-C19)*24</x:f>
      </x:c>
      <x:c r="J19" s="18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6" t="s">
        <x:v>36</x:v>
      </x:c>
      <x:c r="C20" s="15"/>
      <x:c r="D20" s="16"/>
      <x:c r="E20" s="17"/>
      <x:c r="F20" s="18"/>
      <x:c r="G20" s="18"/>
      <x:c r="H20" s="18"/>
      <x:c r="I20" s="19">
        <x:f>(D20-C20)*24</x:f>
      </x:c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47" t="s">
        <x:v>37</x:v>
      </x:c>
      <x:c r="C21" s="15"/>
      <x:c r="D21" s="16"/>
      <x:c r="E21" s="17"/>
      <x:c r="F21" s="18"/>
      <x:c r="G21" s="18"/>
      <x:c r="H21" s="18"/>
      <x:c r="I21" s="19">
        <x:f>(D21-C21)*24</x:f>
      </x:c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48">
        <x:v>14</x:v>
      </x:c>
      <x:c r="C22" s="145">
        <x:v>0.291666666666667</x:v>
      </x:c>
      <x:c r="D22" s="145">
        <x:v>0.625</x:v>
      </x:c>
      <x:c r="E22" s="17"/>
      <x:c r="F22" s="18"/>
      <x:c r="G22" s="18"/>
      <x:c r="H22" s="18"/>
      <x:c r="I22" s="19">
        <x:f>(D22-C22)*24</x:f>
      </x:c>
      <x:c r="J22" s="18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144" t="s">
        <x:v>38</x:v>
      </x:c>
      <x:c r="C23" s="145">
        <x:v>0.291666666666667</x:v>
      </x:c>
      <x:c r="D23" s="145">
        <x:v>0.625</x:v>
      </x:c>
      <x:c r="E23" s="17"/>
      <x:c r="F23" s="18"/>
      <x:c r="G23" s="18"/>
      <x:c r="H23" s="18"/>
      <x:c r="I23" s="19">
        <x:f>(D23-C23)*24</x:f>
      </x:c>
      <x:c r="J23" s="18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4" t="s">
        <x:v>39</x:v>
      </x:c>
      <x:c r="C24" s="145">
        <x:v>0.291666666666667</x:v>
      </x:c>
      <x:c r="D24" s="145">
        <x:v>0.625</x:v>
      </x:c>
      <x:c r="E24" s="17"/>
      <x:c r="F24" s="18"/>
      <x:c r="G24" s="18"/>
      <x:c r="H24" s="18"/>
      <x:c r="I24" s="19">
        <x:f>(D24-C24)*24</x:f>
      </x:c>
      <x:c r="J24" s="18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4" t="s">
        <x:v>40</x:v>
      </x:c>
      <x:c r="C25" s="145">
        <x:v>0.291666666666667</x:v>
      </x:c>
      <x:c r="D25" s="145">
        <x:v>0.625</x:v>
      </x:c>
      <x:c r="E25" s="17"/>
      <x:c r="F25" s="18"/>
      <x:c r="G25" s="18"/>
      <x:c r="H25" s="18"/>
      <x:c r="I25" s="19">
        <x:f>(D25-C25)*24</x:f>
      </x:c>
      <x:c r="J25" s="18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4" t="s">
        <x:v>41</x:v>
      </x:c>
      <x:c r="C26" s="145">
        <x:v>0.291666666666667</x:v>
      </x:c>
      <x:c r="D26" s="145">
        <x:v>0.625</x:v>
      </x:c>
      <x:c r="E26" s="17"/>
      <x:c r="F26" s="18"/>
      <x:c r="G26" s="18"/>
      <x:c r="H26" s="18"/>
      <x:c r="I26" s="19">
        <x:f>(D26-C26)*24</x:f>
      </x:c>
      <x:c r="J26" s="18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6" t="s">
        <x:v>42</x:v>
      </x:c>
      <x:c r="C27" s="145">
        <x:v>0.416666666666667</x:v>
      </x:c>
      <x:c r="D27" s="145">
        <x:v>0.791666666666667</x:v>
      </x:c>
      <x:c r="E27" s="17"/>
      <x:c r="F27" s="23"/>
      <x:c r="G27" s="23"/>
      <x:c r="H27" s="23"/>
      <x:c r="I27" s="19">
        <x:f>(D27-C27)*24</x:f>
      </x:c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47" t="s">
        <x:v>43</x:v>
      </x:c>
      <x:c r="C28" s="145">
        <x:v>0.5</x:v>
      </x:c>
      <x:c r="D28" s="145">
        <x:v>0.604166666666667</x:v>
      </x:c>
      <x:c r="E28" s="17"/>
      <x:c r="F28" s="23"/>
      <x:c r="G28" s="23"/>
      <x:c r="H28" s="23"/>
      <x:c r="I28" s="19">
        <x:f>(D28-C28)*24</x:f>
      </x:c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48">
        <x:v>21</x:v>
      </x:c>
      <x:c r="C29" s="145">
        <x:v>0.291666666666667</x:v>
      </x:c>
      <x:c r="D29" s="145">
        <x:v>0.625</x:v>
      </x:c>
      <x:c r="E29" s="17"/>
      <x:c r="F29" s="18"/>
      <x:c r="G29" s="18"/>
      <x:c r="H29" s="18"/>
      <x:c r="I29" s="19">
        <x:f>(D29-C29)*24</x:f>
      </x:c>
      <x:c r="J29" s="18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144" t="s">
        <x:v>44</x:v>
      </x:c>
      <x:c r="C30" s="145">
        <x:v>0.291666666666667</x:v>
      </x:c>
      <x:c r="D30" s="145">
        <x:v>0.625</x:v>
      </x:c>
      <x:c r="E30" s="17"/>
      <x:c r="F30" s="18"/>
      <x:c r="G30" s="18"/>
      <x:c r="H30" s="18"/>
      <x:c r="I30" s="19">
        <x:f>(D30-C30)*24</x:f>
      </x:c>
      <x:c r="J30" s="18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4" t="s">
        <x:v>45</x:v>
      </x:c>
      <x:c r="C31" s="145">
        <x:v>0.291666666666667</x:v>
      </x:c>
      <x:c r="D31" s="145">
        <x:v>0.625</x:v>
      </x:c>
      <x:c r="E31" s="17"/>
      <x:c r="F31" s="18"/>
      <x:c r="G31" s="18"/>
      <x:c r="H31" s="18"/>
      <x:c r="I31" s="19">
        <x:f>(D31-C31)*24</x:f>
      </x:c>
      <x:c r="J31" s="18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144" t="s">
        <x:v>46</x:v>
      </x:c>
      <x:c r="C32" s="145">
        <x:v>0.291666666666667</x:v>
      </x:c>
      <x:c r="D32" s="145">
        <x:v>0.625</x:v>
      </x:c>
      <x:c r="E32" s="17"/>
      <x:c r="F32" s="18"/>
      <x:c r="G32" s="18"/>
      <x:c r="H32" s="18"/>
      <x:c r="I32" s="19">
        <x:f>(D32-C32)*24</x:f>
      </x:c>
      <x:c r="J32" s="18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4" t="s">
        <x:v>47</x:v>
      </x:c>
      <x:c r="C33" s="145">
        <x:v>0.291666666666667</x:v>
      </x:c>
      <x:c r="D33" s="145">
        <x:v>0.625</x:v>
      </x:c>
      <x:c r="E33" s="17"/>
      <x:c r="F33" s="18"/>
      <x:c r="G33" s="18"/>
      <x:c r="H33" s="18"/>
      <x:c r="I33" s="19">
        <x:f>(D33-C33)*24</x:f>
      </x:c>
      <x:c r="J33" s="18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6" t="s">
        <x:v>48</x:v>
      </x:c>
      <x:c r="C34" s="15"/>
      <x:c r="D34" s="16"/>
      <x:c r="E34" s="17"/>
      <x:c r="F34" s="20"/>
      <x:c r="G34" s="20"/>
      <x:c r="H34" s="20"/>
      <x:c r="I34" s="19">
        <x:v>0</x:v>
      </x:c>
      <x:c r="J34" s="19"/>
      <x:c r="K34" s="20"/>
      <x:c r="L34" s="22">
        <x:v>9</x:v>
      </x:c>
      <x:c r="M34" s="22"/>
      <x:c r="N34" s="22"/>
      <x:c r="O34" s="22">
        <x:v>9</x:v>
      </x:c>
      <x:c r="P34" s="22"/>
    </x:row>
    <x:row r="35" spans="1:16" ht="15.75" customHeight="1" x14ac:dyDescent="0.25">
      <x:c r="A35" s="1"/>
      <x:c r="B35" s="147" t="s">
        <x:v>49</x:v>
      </x:c>
      <x:c r="C35" s="15"/>
      <x:c r="D35" s="27"/>
      <x:c r="E35" s="17"/>
      <x:c r="F35" s="20"/>
      <x:c r="G35" s="20"/>
      <x:c r="H35" s="20"/>
      <x:c r="I35" s="19">
        <x:v>0</x:v>
      </x:c>
      <x:c r="J35" s="19"/>
      <x:c r="K35" s="20"/>
      <x:c r="L35" s="22">
        <x:v>2.5</x:v>
      </x:c>
      <x:c r="M35" s="22">
        <x:v>2.5</x:v>
      </x:c>
      <x:c r="N35" s="22"/>
      <x:c r="O35" s="22"/>
      <x:c r="P35" s="22"/>
    </x:row>
    <x:row r="36" spans="1:16" ht="15.75" customHeight="1" x14ac:dyDescent="0.25">
      <x:c r="A36" s="1"/>
      <x:c r="B36" s="148">
        <x:v>28</x:v>
      </x:c>
      <x:c r="C36" s="145">
        <x:v>0.291666666666667</x:v>
      </x:c>
      <x:c r="D36" s="145">
        <x:v>0.625</x:v>
      </x:c>
      <x:c r="E36" s="17"/>
      <x:c r="F36" s="18"/>
      <x:c r="G36" s="18"/>
      <x:c r="H36" s="18"/>
      <x:c r="I36" s="19">
        <x:f>(D36-C36)*24</x:f>
      </x:c>
      <x:c r="J36" s="19"/>
      <x:c r="K36" s="23"/>
      <x:c r="L36" s="25"/>
      <x:c r="M36" s="25"/>
      <x:c r="N36" s="25"/>
      <x:c r="O36" s="25"/>
      <x:c r="P36" s="25"/>
    </x:row>
    <x:row r="37" spans="1:16" ht="15.75" customHeight="1" x14ac:dyDescent="0.25">
      <x:c r="A37" s="1"/>
      <x:c r="B37" s="144" t="s">
        <x:v>50</x:v>
      </x:c>
      <x:c r="C37" s="145">
        <x:v>0.291666666666667</x:v>
      </x:c>
      <x:c r="D37" s="145">
        <x:v>0.625</x:v>
      </x:c>
      <x:c r="E37" s="17"/>
      <x:c r="F37" s="18"/>
      <x:c r="G37" s="18"/>
      <x:c r="H37" s="18"/>
      <x:c r="I37" s="19">
        <x:f>(D37-C37)*24</x:f>
      </x:c>
      <x:c r="J37" s="19"/>
      <x:c r="K37" s="23"/>
      <x:c r="L37" s="25"/>
      <x:c r="M37" s="25"/>
      <x:c r="N37" s="25"/>
      <x:c r="O37" s="25"/>
      <x:c r="P37" s="25"/>
    </x:row>
    <x:row r="38" spans="1:16" ht="15.75" customHeight="1" x14ac:dyDescent="0.25">
      <x:c r="A38" s="1"/>
      <x:c r="B38" s="144" t="s">
        <x:v>51</x:v>
      </x:c>
      <x:c r="C38" s="145">
        <x:v>0.291666666666667</x:v>
      </x:c>
      <x:c r="D38" s="145">
        <x:v>0.625</x:v>
      </x:c>
      <x:c r="E38" s="17"/>
      <x:c r="F38" s="18"/>
      <x:c r="G38" s="18"/>
      <x:c r="H38" s="18"/>
      <x:c r="I38" s="19">
        <x:f>(D38-C38)*24</x:f>
      </x:c>
      <x:c r="J38" s="19"/>
      <x:c r="K38" s="23"/>
      <x:c r="L38" s="25"/>
      <x:c r="M38" s="25"/>
      <x:c r="N38" s="25"/>
      <x:c r="O38" s="25"/>
      <x:c r="P38" s="25"/>
    </x:row>
    <x:row r="39" spans="1:16" ht="15.75" customHeight="1" x14ac:dyDescent="0.25">
      <x:c r="A39" s="1"/>
      <x:c r="B39" s="40" t="s">
        <x:v>52</x:v>
      </x:c>
      <x:c r="C39" s="145">
        <x:v>0.291666666666667</x:v>
      </x:c>
      <x:c r="D39" s="145">
        <x:v>0.625</x:v>
      </x:c>
      <x:c r="E39" s="17"/>
      <x:c r="F39" s="18"/>
      <x:c r="G39" s="18"/>
      <x:c r="H39" s="18"/>
      <x:c r="I39" s="19">
        <x:f>(D39-C39)*24</x:f>
      </x:c>
      <x:c r="J39" s="19"/>
      <x:c r="K39" s="23"/>
      <x:c r="L39" s="25"/>
      <x:c r="M39" s="25"/>
      <x:c r="N39" s="25"/>
      <x:c r="O39" s="25"/>
      <x:c r="P39" s="25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>
        <x:f>SUM(F40)</x:f>
      </x:c>
      <x:c r="H40" s="29"/>
      <x:c r="I40" s="3">
        <x:f>SUM(I9:I39)-I27-I28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12" t="s">
        <x:v>53</x:v>
      </x:c>
      <x:c r="C42" s="113"/>
      <x:c r="D42" s="114"/>
      <x:c r="E42" s="23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15"/>
      <x:c r="C43" s="116"/>
      <x:c r="D43" s="117"/>
      <x:c r="E43" s="25"/>
      <x:c r="F43" s="3"/>
      <x:c r="G43" s="3"/>
      <x:c r="H43" s="3"/>
      <x:c r="I43" s="1"/>
      <x:c r="J43" s="2"/>
      <x:c r="K43" s="1"/>
      <x:c r="L43" s="118"/>
      <x:c r="M43" s="119"/>
      <x:c r="N43" s="119"/>
      <x:c r="O43" s="119"/>
      <x:c r="P43" s="120"/>
    </x:row>
    <x:row r="44" spans="1:16" ht="15.75" customHeight="1" x14ac:dyDescent="0.25">
      <x:c r="A44" s="1"/>
      <x:c r="B44" s="112" t="s">
        <x:v>54</x:v>
      </x:c>
      <x:c r="C44" s="113"/>
      <x:c r="D44" s="114"/>
      <x:c r="E44" s="126">
        <x:f>K40+L40</x:f>
      </x:c>
      <x:c r="F44" s="3"/>
      <x:c r="G44" s="3"/>
      <x:c r="H44" s="3"/>
      <x:c r="I44" s="1"/>
      <x:c r="J44" s="2"/>
      <x:c r="K44" s="1"/>
      <x:c r="L44" s="121"/>
      <x:c r="M44" s="1"/>
      <x:c r="N44" s="1"/>
      <x:c r="O44" s="1"/>
      <x:c r="P44" s="122"/>
    </x:row>
    <x:row r="45" spans="1:16" ht="15.75" customHeight="1" x14ac:dyDescent="0.25">
      <x:c r="A45" s="1"/>
      <x:c r="B45" s="115"/>
      <x:c r="C45" s="116"/>
      <x:c r="D45" s="117"/>
      <x:c r="E45" s="22"/>
      <x:c r="F45" s="3"/>
      <x:c r="G45" s="3"/>
      <x:c r="H45" s="3"/>
      <x:c r="I45" s="1"/>
      <x:c r="J45" s="2"/>
      <x:c r="K45" s="1"/>
      <x:c r="L45" s="123"/>
      <x:c r="M45" s="124"/>
      <x:c r="N45" s="124"/>
      <x:c r="O45" s="124"/>
      <x:c r="P45" s="125"/>
    </x:row>
    <x:row r="46" spans="1:16" ht="15.75" customHeight="1" x14ac:dyDescent="0.25">
      <x:c r="A46" s="1"/>
      <x:c r="B46" s="98" t="s">
        <x:v>55</x:v>
      </x:c>
      <x:c r="C46" s="99"/>
      <x:c r="D46" s="100"/>
      <x:c r="E46" s="23">
        <x:f>F40</x:f>
      </x:c>
      <x:c r="F46" s="3"/>
      <x:c r="G46" s="3"/>
      <x:c r="H46" s="3"/>
      <x:c r="I46" s="1"/>
      <x:c r="J46" s="2"/>
      <x:c r="K46" s="1"/>
      <x:c r="L46" s="1"/>
      <x:c r="M46" s="5" t="s">
        <x:v>56</x:v>
      </x:c>
      <x:c r="N46" s="1"/>
      <x:c r="O46" s="1"/>
      <x:c r="P46" s="1"/>
    </x:row>
    <x:row r="47" spans="1:16" ht="15.75" customHeight="1" x14ac:dyDescent="0.25">
      <x:c r="A47" s="1"/>
      <x:c r="B47" s="101"/>
      <x:c r="C47" s="102"/>
      <x:c r="D47" s="103"/>
      <x:c r="E47" s="2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98" t="s">
        <x:v>57</x:v>
      </x:c>
      <x:c r="C48" s="99"/>
      <x:c r="D48" s="100"/>
      <x:c r="E48" s="10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01"/>
      <x:c r="C49" s="102"/>
      <x:c r="D49" s="103"/>
      <x:c r="E49" s="22"/>
      <x:c r="F49" s="3"/>
      <x:c r="G49" s="3"/>
      <x:c r="H49" s="3"/>
      <x:c r="I49" s="108"/>
      <x:c r="J49" s="108"/>
      <x:c r="K49" s="108"/>
      <x:c r="L49" s="108"/>
      <x:c r="M49" s="108"/>
      <x:c r="N49" s="108"/>
      <x:c r="O49" s="108"/>
      <x:c r="P49" s="108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08"/>
      <x:c r="J50" s="108"/>
      <x:c r="K50" s="108"/>
      <x:c r="L50" s="108"/>
      <x:c r="M50" s="108"/>
      <x:c r="N50" s="108"/>
      <x:c r="O50" s="108"/>
      <x:c r="P50" s="108"/>
    </x:row>
    <x:row r="51" spans="1:16" ht="15.75" customHeight="1" x14ac:dyDescent="0.25">
      <x:c r="A51" s="1"/>
      <x:c r="B51" s="149"/>
      <x:c r="C51" s="150" t="s">
        <x:v>23</x:v>
      </x:c>
      <x:c r="D51" s="1"/>
      <x:c r="E51" s="2"/>
      <x:c r="F51" s="156" t="s">
        <x:v>65</x:v>
      </x:c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51"/>
      <x:c r="C52" s="152" t="s">
        <x:v>58</x:v>
      </x:c>
      <x:c r="D52" s="1"/>
      <x:c r="E52" s="2"/>
      <x:c r="F52" s="156" t="s">
        <x:v>66</x:v>
      </x:c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3"/>
      <x:c r="C53" s="152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54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94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61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1B7849-E20A-4DC7-8070-4F420DDD28E2}" mc:Ignorable="x14ac xr xr2 xr3">
  <x:sheetPr>
    <x:outlinePr summaryBelow="1" summaryRight="1"/>
  </x:sheetPr>
  <x:dimension ref="A1:P58"/>
  <x:sheetViews>
    <x:sheetView zoomScale="90" zoomScaleNormal="90" workbookViewId="0">
      <x:selection activeCell="G6" sqref="G6 G6:G7"/>
    </x:sheetView>
  </x:sheetViews>
  <x:sheetFormatPr defaultRowHeight="15" x14ac:dyDescent="0.25"/>
  <x:cols>
    <x:col min="1" max="1" width="9.140625" style="0" customWidth="1"/>
    <x:col min="2" max="2" width="6.710938" style="0" customWidth="1"/>
    <x:col min="3" max="3" width="9.140625" style="0" customWidth="1"/>
    <x:col min="4" max="5" width="10.425781" style="0" customWidth="1"/>
    <x:col min="6" max="6" width="8.710938" style="0" customWidth="1"/>
    <x:col min="7" max="7" width="6.710938" style="0" customWidth="1"/>
    <x:col min="8" max="8" width="9.285156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58" t="s">
        <x:v>67</x:v>
      </x:c>
      <x:c r="I3" s="58"/>
      <x:c r="J3" s="58"/>
      <x:c r="K3" s="1"/>
      <x:c r="L3" s="1"/>
      <x:c r="M3" s="1"/>
      <x:c r="N3" s="55">
        <x:v>45566</x:v>
      </x:c>
      <x:c r="O3" s="1"/>
      <x:c r="P3" s="1"/>
    </x:row>
    <x:row r="4" spans="1:16" ht="15.75" customHeight="1" x14ac:dyDescent="0.25">
      <x:c r="A4" s="1"/>
      <x:c r="B4" s="4" t="s">
        <x:v>68</x:v>
      </x:c>
      <x:c r="C4" s="5"/>
      <x:c r="D4" s="1"/>
      <x:c r="I4" s="1"/>
      <x:c r="J4" s="52" t="s">
        <x:v>6</x:v>
      </x:c>
      <x:c r="L4" s="52"/>
      <x:c r="M4" s="53"/>
      <x:c r="N4" s="56">
        <x:v>184</x:v>
      </x:c>
      <x:c r="O4" s="1"/>
      <x:c r="P4" s="1"/>
    </x:row>
    <x:row r="5" spans="1:16" ht="15.75" customHeight="1" x14ac:dyDescent="0.3">
      <x:c r="A5" s="1"/>
      <x:c r="B5" s="5"/>
      <x:c r="C5" s="157" t="s">
        <x:v>69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9" t="s">
        <x:v>8</x:v>
      </x:c>
      <x:c r="C6" s="130" t="s">
        <x:v>9</x:v>
      </x:c>
      <x:c r="D6" s="130" t="s">
        <x:v>10</x:v>
      </x:c>
      <x:c r="E6" s="130" t="s">
        <x:v>11</x:v>
      </x:c>
      <x:c r="F6" s="131" t="s">
        <x:v>12</x:v>
      </x:c>
      <x:c r="G6" s="131" t="s">
        <x:v>13</x:v>
      </x:c>
      <x:c r="H6" s="131" t="s">
        <x:v>14</x:v>
      </x:c>
      <x:c r="I6" s="130" t="s">
        <x:v>15</x:v>
      </x:c>
      <x:c r="J6" s="130" t="s">
        <x:v>16</x:v>
      </x:c>
      <x:c r="K6" s="132" t="s">
        <x:v>17</x:v>
      </x:c>
      <x:c r="L6" s="133"/>
      <x:c r="M6" s="134" t="s">
        <x:v>18</x:v>
      </x:c>
      <x:c r="N6" s="135"/>
      <x:c r="O6" s="135"/>
      <x:c r="P6" s="136"/>
    </x:row>
    <x:row r="7" spans="1:16" ht="58.5" customHeight="1" x14ac:dyDescent="0.3">
      <x:c r="A7" s="1"/>
      <x:c r="B7" s="91"/>
      <x:c r="C7" s="137"/>
      <x:c r="D7" s="137"/>
      <x:c r="E7" s="137"/>
      <x:c r="F7" s="138"/>
      <x:c r="G7" s="138"/>
      <x:c r="H7" s="138"/>
      <x:c r="I7" s="137"/>
      <x:c r="J7" s="137"/>
      <x:c r="K7" s="130" t="s">
        <x:v>19</x:v>
      </x:c>
      <x:c r="L7" s="139" t="s">
        <x:v>20</x:v>
      </x:c>
      <x:c r="M7" s="140" t="s">
        <x:v>21</x:v>
      </x:c>
      <x:c r="N7" s="140" t="s">
        <x:v>22</x:v>
      </x:c>
      <x:c r="O7" s="136" t="s">
        <x:v>23</x:v>
      </x:c>
      <x:c r="P7" s="141" t="s">
        <x:v>24</x:v>
      </x:c>
    </x:row>
    <x:row r="8" spans="1:16" ht="16.5" customHeight="1" x14ac:dyDescent="0.3">
      <x:c r="A8" s="1"/>
      <x:c r="B8" s="142">
        <x:v>1</x:v>
      </x:c>
      <x:c r="C8" s="143">
        <x:v>2</x:v>
      </x:c>
      <x:c r="D8" s="143">
        <x:v>3</x:v>
      </x:c>
      <x:c r="E8" s="143">
        <x:v>4</x:v>
      </x:c>
      <x:c r="F8" s="143">
        <x:v>5</x:v>
      </x:c>
      <x:c r="G8" s="143">
        <x:v>6</x:v>
      </x:c>
      <x:c r="H8" s="143">
        <x:v>7</x:v>
      </x:c>
      <x:c r="I8" s="143">
        <x:v>8</x:v>
      </x:c>
      <x:c r="J8" s="142">
        <x:v>9</x:v>
      </x:c>
      <x:c r="K8" s="143">
        <x:v>10</x:v>
      </x:c>
      <x:c r="L8" s="143">
        <x:v>11</x:v>
      </x:c>
      <x:c r="M8" s="142">
        <x:v>12</x:v>
      </x:c>
      <x:c r="N8" s="143">
        <x:v>13</x:v>
      </x:c>
      <x:c r="O8" s="142">
        <x:v>14</x:v>
      </x:c>
      <x:c r="P8" s="142">
        <x:v>15</x:v>
      </x:c>
    </x:row>
    <x:row r="9" spans="1:16" ht="15.75" customHeight="1" x14ac:dyDescent="0.25">
      <x:c r="A9" s="1"/>
      <x:c r="B9" s="144" t="s">
        <x:v>25</x:v>
      </x:c>
      <x:c r="C9" s="145">
        <x:v>0.291666666666667</x:v>
      </x:c>
      <x:c r="D9" s="145">
        <x:v>0.625</x:v>
      </x:c>
      <x:c r="E9" s="17"/>
      <x:c r="F9" s="18"/>
      <x:c r="G9" s="18"/>
      <x:c r="H9" s="18"/>
      <x:c r="I9" s="19">
        <x:f>(D9-C9)*24</x:f>
      </x:c>
      <x:c r="J9" s="18">
        <x:v>8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4" t="s">
        <x:v>26</x:v>
      </x:c>
      <x:c r="C10" s="145">
        <x:v>0.291666666666667</x:v>
      </x:c>
      <x:c r="D10" s="145">
        <x:v>0.625</x:v>
      </x:c>
      <x:c r="E10" s="17"/>
      <x:c r="F10" s="18"/>
      <x:c r="G10" s="18"/>
      <x:c r="H10" s="18"/>
      <x:c r="I10" s="19">
        <x:f>(D10-C10)*24</x:f>
      </x:c>
      <x:c r="J10" s="18">
        <x:v>8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4" t="s">
        <x:v>27</x:v>
      </x:c>
      <x:c r="C11" s="145">
        <x:v>0.291666666666667</x:v>
      </x:c>
      <x:c r="D11" s="145">
        <x:v>0.625</x:v>
      </x:c>
      <x:c r="E11" s="17"/>
      <x:c r="F11" s="18"/>
      <x:c r="G11" s="18"/>
      <x:c r="H11" s="18"/>
      <x:c r="I11" s="19">
        <x:f>(D11-C11)*24</x:f>
      </x:c>
      <x:c r="J11" s="18">
        <x:v>8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4" t="s">
        <x:v>28</x:v>
      </x:c>
      <x:c r="C12" s="145">
        <x:v>0.291666666666667</x:v>
      </x:c>
      <x:c r="D12" s="145">
        <x:v>0.625</x:v>
      </x:c>
      <x:c r="E12" s="17"/>
      <x:c r="F12" s="18"/>
      <x:c r="G12" s="18"/>
      <x:c r="H12" s="18"/>
      <x:c r="I12" s="19">
        <x:f>(D12-C12)*24</x:f>
      </x:c>
      <x:c r="J12" s="18">
        <x:v>8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6" t="s">
        <x:v>30</x:v>
      </x:c>
      <x:c r="C13" s="15"/>
      <x:c r="D13" s="16"/>
      <x:c r="E13" s="17"/>
      <x:c r="F13" s="18"/>
      <x:c r="G13" s="18"/>
      <x:c r="H13" s="18"/>
      <x:c r="I13" s="19">
        <x:f>(D13-C13)*24</x:f>
      </x:c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47" t="s">
        <x:v>31</x:v>
      </x:c>
      <x:c r="C14" s="15"/>
      <x:c r="D14" s="16"/>
      <x:c r="E14" s="17"/>
      <x:c r="F14" s="18"/>
      <x:c r="G14" s="18"/>
      <x:c r="H14" s="18"/>
      <x:c r="I14" s="19">
        <x:f>(D14-C14)*24</x:f>
      </x:c>
      <x:c r="J14" s="19" t="s">
        <x:v>70</x:v>
      </x:c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48">
        <x:v>7</x:v>
      </x:c>
      <x:c r="C15" s="145">
        <x:v>0.291666666666667</x:v>
      </x:c>
      <x:c r="D15" s="145">
        <x:v>0.625</x:v>
      </x:c>
      <x:c r="E15" s="17"/>
      <x:c r="F15" s="18"/>
      <x:c r="G15" s="18"/>
      <x:c r="H15" s="18"/>
      <x:c r="I15" s="19">
        <x:f>(D15-C15)*24</x:f>
      </x:c>
      <x:c r="J15" s="18">
        <x:v>8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144" t="s">
        <x:v>32</x:v>
      </x:c>
      <x:c r="C16" s="145">
        <x:v>0.291666666666667</x:v>
      </x:c>
      <x:c r="D16" s="145">
        <x:v>0.625</x:v>
      </x:c>
      <x:c r="E16" s="17"/>
      <x:c r="F16" s="18"/>
      <x:c r="G16" s="18"/>
      <x:c r="H16" s="18"/>
      <x:c r="I16" s="19">
        <x:f>(D16-C16)*24</x:f>
      </x:c>
      <x:c r="J16" s="18">
        <x:v>8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4" t="s">
        <x:v>33</x:v>
      </x:c>
      <x:c r="C17" s="145">
        <x:v>0.291666666666667</x:v>
      </x:c>
      <x:c r="D17" s="145">
        <x:v>0.625</x:v>
      </x:c>
      <x:c r="E17" s="17"/>
      <x:c r="F17" s="18"/>
      <x:c r="G17" s="18"/>
      <x:c r="H17" s="18"/>
      <x:c r="I17" s="19">
        <x:f>(D17-C17)*24</x:f>
      </x:c>
      <x:c r="J17" s="18">
        <x:v>8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4" t="s">
        <x:v>34</x:v>
      </x:c>
      <x:c r="C18" s="145"/>
      <x:c r="D18" s="145"/>
      <x:c r="E18" s="49" t="s">
        <x:v>29</x:v>
      </x:c>
      <x:c r="F18" s="18">
        <x:v>8</x:v>
      </x:c>
      <x:c r="G18" s="18"/>
      <x:c r="H18" s="18"/>
      <x:c r="I18" s="19">
        <x:f>(D18-C18)*24</x:f>
      </x:c>
      <x:c r="J18" s="18">
        <x:v>8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4" t="s">
        <x:v>35</x:v>
      </x:c>
      <x:c r="C19" s="145"/>
      <x:c r="D19" s="145"/>
      <x:c r="E19" s="49" t="s">
        <x:v>29</x:v>
      </x:c>
      <x:c r="F19" s="18">
        <x:v>8</x:v>
      </x:c>
      <x:c r="G19" s="18"/>
      <x:c r="H19" s="18"/>
      <x:c r="I19" s="19">
        <x:f>(D19-C19)*24</x:f>
      </x:c>
      <x:c r="J19" s="18">
        <x:v>8</x:v>
      </x:c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6" t="s">
        <x:v>36</x:v>
      </x:c>
      <x:c r="C20" s="15"/>
      <x:c r="D20" s="16"/>
      <x:c r="E20" s="17"/>
      <x:c r="F20" s="18"/>
      <x:c r="G20" s="18"/>
      <x:c r="H20" s="18"/>
      <x:c r="I20" s="19">
        <x:f>(D20-C20)*24</x:f>
      </x:c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47" t="s">
        <x:v>37</x:v>
      </x:c>
      <x:c r="C21" s="15"/>
      <x:c r="D21" s="16"/>
      <x:c r="E21" s="17"/>
      <x:c r="F21" s="18"/>
      <x:c r="G21" s="18"/>
      <x:c r="H21" s="18"/>
      <x:c r="I21" s="19">
        <x:f>(D21-C21)*24</x:f>
      </x:c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48">
        <x:v>14</x:v>
      </x:c>
      <x:c r="C22" s="145"/>
      <x:c r="D22" s="145"/>
      <x:c r="E22" s="49" t="s">
        <x:v>29</x:v>
      </x:c>
      <x:c r="F22" s="18">
        <x:v>8</x:v>
      </x:c>
      <x:c r="G22" s="18"/>
      <x:c r="H22" s="18"/>
      <x:c r="I22" s="19">
        <x:f>(D22-C22)*24</x:f>
      </x:c>
      <x:c r="J22" s="18">
        <x:v>8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144" t="s">
        <x:v>38</x:v>
      </x:c>
      <x:c r="C23" s="145"/>
      <x:c r="D23" s="145"/>
      <x:c r="E23" s="49" t="s">
        <x:v>29</x:v>
      </x:c>
      <x:c r="F23" s="18">
        <x:v>8</x:v>
      </x:c>
      <x:c r="G23" s="18"/>
      <x:c r="H23" s="18"/>
      <x:c r="I23" s="19">
        <x:f>(D23-C23)*24</x:f>
      </x:c>
      <x:c r="J23" s="18">
        <x:v>8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4" t="s">
        <x:v>39</x:v>
      </x:c>
      <x:c r="C24" s="145"/>
      <x:c r="D24" s="145"/>
      <x:c r="E24" s="49" t="s">
        <x:v>29</x:v>
      </x:c>
      <x:c r="F24" s="18">
        <x:v>8</x:v>
      </x:c>
      <x:c r="G24" s="18"/>
      <x:c r="H24" s="18"/>
      <x:c r="I24" s="19">
        <x:f>(D24-C24)*24</x:f>
      </x:c>
      <x:c r="J24" s="18">
        <x:v>8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4" t="s">
        <x:v>40</x:v>
      </x:c>
      <x:c r="C25" s="145"/>
      <x:c r="D25" s="145"/>
      <x:c r="E25" s="49" t="s">
        <x:v>29</x:v>
      </x:c>
      <x:c r="F25" s="18">
        <x:v>8</x:v>
      </x:c>
      <x:c r="G25" s="18"/>
      <x:c r="H25" s="18"/>
      <x:c r="I25" s="19">
        <x:f>(D25-C25)*24</x:f>
      </x:c>
      <x:c r="J25" s="18">
        <x:v>8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4" t="s">
        <x:v>41</x:v>
      </x:c>
      <x:c r="C26" s="145"/>
      <x:c r="D26" s="145"/>
      <x:c r="E26" s="49" t="s">
        <x:v>29</x:v>
      </x:c>
      <x:c r="F26" s="18">
        <x:v>8</x:v>
      </x:c>
      <x:c r="G26" s="18"/>
      <x:c r="H26" s="18"/>
      <x:c r="I26" s="19">
        <x:f>(D26-C26)*24</x:f>
      </x:c>
      <x:c r="J26" s="18">
        <x:v>8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6" t="s">
        <x:v>42</x:v>
      </x:c>
      <x:c r="C27" s="145"/>
      <x:c r="D27" s="145"/>
      <x:c r="E27" s="17"/>
      <x:c r="F27" s="23"/>
      <x:c r="G27" s="23"/>
      <x:c r="H27" s="23"/>
      <x:c r="I27" s="19">
        <x:f>(D27-C27)*24</x:f>
      </x:c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47" t="s">
        <x:v>43</x:v>
      </x:c>
      <x:c r="C28" s="145"/>
      <x:c r="D28" s="145"/>
      <x:c r="E28" s="17"/>
      <x:c r="F28" s="23"/>
      <x:c r="G28" s="23"/>
      <x:c r="H28" s="23"/>
      <x:c r="I28" s="19">
        <x:f>(D28-C28)*24</x:f>
      </x:c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48">
        <x:v>21</x:v>
      </x:c>
      <x:c r="C29" s="145">
        <x:v>0.291666666666667</x:v>
      </x:c>
      <x:c r="D29" s="145">
        <x:v>0.625</x:v>
      </x:c>
      <x:c r="E29" s="17"/>
      <x:c r="F29" s="18"/>
      <x:c r="G29" s="18"/>
      <x:c r="H29" s="18"/>
      <x:c r="I29" s="19">
        <x:f>(D29-C29)*24</x:f>
      </x:c>
      <x:c r="J29" s="18">
        <x:v>8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144" t="s">
        <x:v>44</x:v>
      </x:c>
      <x:c r="C30" s="145">
        <x:v>0.291666666666667</x:v>
      </x:c>
      <x:c r="D30" s="145">
        <x:v>0.625</x:v>
      </x:c>
      <x:c r="E30" s="17"/>
      <x:c r="F30" s="18"/>
      <x:c r="G30" s="18"/>
      <x:c r="H30" s="18"/>
      <x:c r="I30" s="19">
        <x:f>(D30-C30)*24</x:f>
      </x:c>
      <x:c r="J30" s="18">
        <x:v>8</x:v>
      </x:c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4" t="s">
        <x:v>45</x:v>
      </x:c>
      <x:c r="C31" s="145">
        <x:v>0.291666666666667</x:v>
      </x:c>
      <x:c r="D31" s="145">
        <x:v>0.625</x:v>
      </x:c>
      <x:c r="E31" s="17"/>
      <x:c r="F31" s="18"/>
      <x:c r="G31" s="18"/>
      <x:c r="H31" s="18"/>
      <x:c r="I31" s="19">
        <x:f>(D31-C31)*24</x:f>
      </x:c>
      <x:c r="J31" s="18">
        <x:v>8</x:v>
      </x:c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144" t="s">
        <x:v>46</x:v>
      </x:c>
      <x:c r="C32" s="145">
        <x:v>0.291666666666667</x:v>
      </x:c>
      <x:c r="D32" s="145">
        <x:v>0.625</x:v>
      </x:c>
      <x:c r="E32" s="17"/>
      <x:c r="F32" s="18"/>
      <x:c r="G32" s="18"/>
      <x:c r="H32" s="18"/>
      <x:c r="I32" s="19">
        <x:f>(D32-C32)*24</x:f>
      </x:c>
      <x:c r="J32" s="18">
        <x:v>8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4" t="s">
        <x:v>47</x:v>
      </x:c>
      <x:c r="C33" s="145"/>
      <x:c r="D33" s="145"/>
      <x:c r="E33" s="49" t="s">
        <x:v>29</x:v>
      </x:c>
      <x:c r="F33" s="18">
        <x:v>8</x:v>
      </x:c>
      <x:c r="G33" s="18"/>
      <x:c r="H33" s="18"/>
      <x:c r="I33" s="19">
        <x:f>(D33-C33)*24</x:f>
      </x:c>
      <x:c r="J33" s="18">
        <x:v>8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6" t="s">
        <x:v>48</x:v>
      </x:c>
      <x:c r="C34" s="15"/>
      <x:c r="D34" s="16"/>
      <x:c r="E34" s="17"/>
      <x:c r="F34" s="20"/>
      <x:c r="G34" s="20"/>
      <x:c r="H34" s="20"/>
      <x:c r="I34" s="19">
        <x:v>0</x:v>
      </x:c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47" t="s">
        <x:v>49</x:v>
      </x:c>
      <x:c r="C35" s="15"/>
      <x:c r="D35" s="27"/>
      <x:c r="E35" s="17"/>
      <x:c r="F35" s="20"/>
      <x:c r="G35" s="20"/>
      <x:c r="H35" s="20"/>
      <x:c r="I35" s="19">
        <x:v>0</x:v>
      </x:c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48">
        <x:v>28</x:v>
      </x:c>
      <x:c r="C36" s="145">
        <x:v>0.291666666666667</x:v>
      </x:c>
      <x:c r="D36" s="145">
        <x:v>0.625</x:v>
      </x:c>
      <x:c r="E36" s="17"/>
      <x:c r="F36" s="18"/>
      <x:c r="G36" s="18"/>
      <x:c r="H36" s="18"/>
      <x:c r="I36" s="19">
        <x:f>(D36-C36)*24</x:f>
      </x:c>
      <x:c r="J36" s="18">
        <x:v>8</x:v>
      </x:c>
      <x:c r="K36" s="23"/>
      <x:c r="L36" s="25"/>
      <x:c r="M36" s="25"/>
      <x:c r="N36" s="25"/>
      <x:c r="O36" s="25"/>
      <x:c r="P36" s="25"/>
    </x:row>
    <x:row r="37" spans="1:16" ht="15.75" customHeight="1" x14ac:dyDescent="0.25">
      <x:c r="A37" s="1"/>
      <x:c r="B37" s="144" t="s">
        <x:v>50</x:v>
      </x:c>
      <x:c r="C37" s="145">
        <x:v>0.291666666666667</x:v>
      </x:c>
      <x:c r="D37" s="145">
        <x:v>0.625</x:v>
      </x:c>
      <x:c r="E37" s="17"/>
      <x:c r="F37" s="18"/>
      <x:c r="G37" s="18"/>
      <x:c r="H37" s="18"/>
      <x:c r="I37" s="19">
        <x:f>(D37-C37)*24</x:f>
      </x:c>
      <x:c r="J37" s="18">
        <x:v>8</x:v>
      </x:c>
      <x:c r="K37" s="23"/>
      <x:c r="L37" s="25"/>
      <x:c r="M37" s="25"/>
      <x:c r="N37" s="25"/>
      <x:c r="O37" s="25"/>
      <x:c r="P37" s="25"/>
    </x:row>
    <x:row r="38" spans="1:16" ht="15.75" customHeight="1" x14ac:dyDescent="0.25">
      <x:c r="A38" s="1"/>
      <x:c r="B38" s="144" t="s">
        <x:v>51</x:v>
      </x:c>
      <x:c r="C38" s="145">
        <x:v>0.291666666666667</x:v>
      </x:c>
      <x:c r="D38" s="145">
        <x:v>0.625</x:v>
      </x:c>
      <x:c r="E38" s="17"/>
      <x:c r="F38" s="18"/>
      <x:c r="G38" s="18"/>
      <x:c r="H38" s="18"/>
      <x:c r="I38" s="19">
        <x:f>(D38-C38)*24</x:f>
      </x:c>
      <x:c r="J38" s="18">
        <x:v>8</x:v>
      </x:c>
      <x:c r="K38" s="23"/>
      <x:c r="L38" s="25"/>
      <x:c r="M38" s="25"/>
      <x:c r="N38" s="25"/>
      <x:c r="O38" s="25"/>
      <x:c r="P38" s="25"/>
    </x:row>
    <x:row r="39" spans="1:16" ht="15.75" customHeight="1" x14ac:dyDescent="0.25">
      <x:c r="A39" s="1"/>
      <x:c r="B39" s="40" t="s">
        <x:v>52</x:v>
      </x:c>
      <x:c r="C39" s="145">
        <x:v>0.291666666666667</x:v>
      </x:c>
      <x:c r="D39" s="145">
        <x:v>0.625</x:v>
      </x:c>
      <x:c r="E39" s="17"/>
      <x:c r="F39" s="18"/>
      <x:c r="G39" s="18"/>
      <x:c r="H39" s="18"/>
      <x:c r="I39" s="19">
        <x:f>(D39-C39)*24</x:f>
      </x:c>
      <x:c r="J39" s="18">
        <x:v>8</x:v>
      </x:c>
      <x:c r="K39" s="23"/>
      <x:c r="L39" s="25"/>
      <x:c r="M39" s="25"/>
      <x:c r="N39" s="25"/>
      <x:c r="O39" s="25"/>
      <x:c r="P39" s="25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/>
      <x:c r="H40" s="29"/>
      <x:c r="I40" s="3">
        <x:f>SUM(I9:I39)-I27-I28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12" t="s">
        <x:v>53</x:v>
      </x:c>
      <x:c r="C42" s="113"/>
      <x:c r="D42" s="114"/>
      <x:c r="E42" s="23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15"/>
      <x:c r="C43" s="116"/>
      <x:c r="D43" s="117"/>
      <x:c r="E43" s="25"/>
      <x:c r="F43" s="3"/>
      <x:c r="G43" s="3"/>
      <x:c r="H43" s="3"/>
      <x:c r="I43" s="1"/>
      <x:c r="J43" s="2"/>
      <x:c r="K43" s="1"/>
      <x:c r="L43" s="118"/>
      <x:c r="M43" s="119"/>
      <x:c r="N43" s="119"/>
      <x:c r="O43" s="119"/>
      <x:c r="P43" s="120"/>
    </x:row>
    <x:row r="44" spans="1:16" ht="15.75" customHeight="1" x14ac:dyDescent="0.25">
      <x:c r="A44" s="1"/>
      <x:c r="B44" s="112" t="s">
        <x:v>54</x:v>
      </x:c>
      <x:c r="C44" s="113"/>
      <x:c r="D44" s="114"/>
      <x:c r="E44" s="126">
        <x:f>K40+L40</x:f>
      </x:c>
      <x:c r="F44" s="3"/>
      <x:c r="G44" s="3"/>
      <x:c r="H44" s="3"/>
      <x:c r="I44" s="1"/>
      <x:c r="J44" s="2"/>
      <x:c r="K44" s="1"/>
      <x:c r="L44" s="121"/>
      <x:c r="M44" s="1"/>
      <x:c r="N44" s="1"/>
      <x:c r="O44" s="1"/>
      <x:c r="P44" s="122"/>
    </x:row>
    <x:row r="45" spans="1:16" ht="15.75" customHeight="1" x14ac:dyDescent="0.25">
      <x:c r="A45" s="1"/>
      <x:c r="B45" s="115"/>
      <x:c r="C45" s="116"/>
      <x:c r="D45" s="117"/>
      <x:c r="E45" s="22"/>
      <x:c r="F45" s="3"/>
      <x:c r="G45" s="3"/>
      <x:c r="H45" s="3"/>
      <x:c r="I45" s="1"/>
      <x:c r="J45" s="2"/>
      <x:c r="K45" s="1"/>
      <x:c r="L45" s="123"/>
      <x:c r="M45" s="124"/>
      <x:c r="N45" s="124"/>
      <x:c r="O45" s="124"/>
      <x:c r="P45" s="125"/>
    </x:row>
    <x:row r="46" spans="1:16" ht="15.75" customHeight="1" x14ac:dyDescent="0.25">
      <x:c r="A46" s="1"/>
      <x:c r="B46" s="98" t="s">
        <x:v>55</x:v>
      </x:c>
      <x:c r="C46" s="99"/>
      <x:c r="D46" s="100"/>
      <x:c r="E46" s="23">
        <x:f>F40</x:f>
      </x:c>
      <x:c r="F46" s="3"/>
      <x:c r="G46" s="3"/>
      <x:c r="H46" s="3"/>
      <x:c r="I46" s="1"/>
      <x:c r="J46" s="2"/>
      <x:c r="K46" s="1"/>
      <x:c r="L46" s="1"/>
      <x:c r="M46" s="5" t="s">
        <x:v>56</x:v>
      </x:c>
      <x:c r="N46" s="1"/>
      <x:c r="O46" s="1"/>
      <x:c r="P46" s="1"/>
    </x:row>
    <x:row r="47" spans="1:16" ht="15.75" customHeight="1" x14ac:dyDescent="0.25">
      <x:c r="A47" s="1"/>
      <x:c r="B47" s="101"/>
      <x:c r="C47" s="102"/>
      <x:c r="D47" s="103"/>
      <x:c r="E47" s="2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98" t="s">
        <x:v>57</x:v>
      </x:c>
      <x:c r="C48" s="99"/>
      <x:c r="D48" s="100"/>
      <x:c r="E48" s="10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01"/>
      <x:c r="C49" s="102"/>
      <x:c r="D49" s="103"/>
      <x:c r="E49" s="22"/>
      <x:c r="F49" s="3"/>
      <x:c r="G49" s="3"/>
      <x:c r="H49" s="3"/>
      <x:c r="I49" s="108"/>
      <x:c r="J49" s="108"/>
      <x:c r="K49" s="108"/>
      <x:c r="L49" s="108"/>
      <x:c r="M49" s="108"/>
      <x:c r="N49" s="108"/>
      <x:c r="O49" s="108"/>
      <x:c r="P49" s="108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08"/>
      <x:c r="J50" s="108"/>
      <x:c r="K50" s="108"/>
      <x:c r="L50" s="108"/>
      <x:c r="M50" s="108"/>
      <x:c r="N50" s="108"/>
      <x:c r="O50" s="108"/>
      <x:c r="P50" s="108"/>
    </x:row>
    <x:row r="51" spans="1:16" ht="15.75" customHeight="1" x14ac:dyDescent="0.25">
      <x:c r="A51" s="1"/>
      <x:c r="B51" s="149"/>
      <x:c r="C51" s="150" t="s">
        <x:v>23</x:v>
      </x:c>
      <x:c r="D51" s="1"/>
      <x:c r="E51" s="2"/>
      <x:c r="F51" s="156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51"/>
      <x:c r="C52" s="152" t="s">
        <x:v>58</x:v>
      </x:c>
      <x:c r="D52" s="1"/>
      <x:c r="E52" s="2"/>
      <x:c r="F52" s="156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3"/>
      <x:c r="C53" s="152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54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94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61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7FC392-9C57-4B44-97F4-6C290995FF52}" mc:Ignorable="x14ac xr xr2 xr3">
  <x:sheetPr>
    <x:outlinePr summaryBelow="1" summaryRight="1"/>
  </x:sheetPr>
  <x:dimension ref="A1:P58"/>
  <x:sheetViews>
    <x:sheetView topLeftCell="A13" zoomScale="90" zoomScaleNormal="90" workbookViewId="0">
      <x:selection activeCell="E37" sqref="E37"/>
    </x:sheetView>
  </x:sheetViews>
  <x:sheetFormatPr defaultRowHeight="15" x14ac:dyDescent="0.25"/>
  <x:cols>
    <x:col min="1" max="1" width="9.140625" style="0" customWidth="1"/>
    <x:col min="2" max="2" width="6.710938" style="0" customWidth="1"/>
    <x:col min="3" max="3" width="9.140625" style="0" customWidth="1"/>
    <x:col min="4" max="5" width="10.425781" style="0" customWidth="1"/>
    <x:col min="6" max="6" width="8.710938" style="0" customWidth="1"/>
    <x:col min="7" max="7" width="7.710938" style="0" customWidth="1"/>
    <x:col min="8" max="8" width="9.285156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158" t="s">
        <x:v>71</x:v>
      </x:c>
      <x:c r="I3" s="58"/>
      <x:c r="J3" s="58"/>
      <x:c r="K3" s="1"/>
      <x:c r="L3" s="1"/>
      <x:c r="M3" s="1"/>
      <x:c r="N3" s="55">
        <x:v>45566</x:v>
      </x:c>
      <x:c r="O3" s="1"/>
      <x:c r="P3" s="1"/>
    </x:row>
    <x:row r="4" spans="1:16" ht="15.75" customHeight="1" x14ac:dyDescent="0.25">
      <x:c r="A4" s="1"/>
      <x:c r="B4" s="4" t="s">
        <x:v>72</x:v>
      </x:c>
      <x:c r="C4" s="5"/>
      <x:c r="D4" s="1"/>
      <x:c r="I4" s="1"/>
      <x:c r="J4" s="52" t="s">
        <x:v>6</x:v>
      </x:c>
      <x:c r="L4" s="52"/>
      <x:c r="M4" s="53"/>
      <x:c r="N4" s="56">
        <x:v>184</x:v>
      </x:c>
      <x:c r="O4" s="1"/>
      <x:c r="P4" s="1"/>
    </x:row>
    <x:row r="5" spans="1:16" ht="15.75" customHeight="1" x14ac:dyDescent="0.3">
      <x:c r="A5" s="1"/>
      <x:c r="B5" s="5"/>
      <x:c r="C5" s="159" t="s">
        <x:v>69</x:v>
      </x:c>
      <x:c r="D5" s="160" t="s">
        <x:v>73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9" t="s">
        <x:v>8</x:v>
      </x:c>
      <x:c r="C6" s="130" t="s">
        <x:v>9</x:v>
      </x:c>
      <x:c r="D6" s="130" t="s">
        <x:v>10</x:v>
      </x:c>
      <x:c r="E6" s="130" t="s">
        <x:v>11</x:v>
      </x:c>
      <x:c r="F6" s="131" t="s">
        <x:v>12</x:v>
      </x:c>
      <x:c r="G6" s="131" t="s">
        <x:v>13</x:v>
      </x:c>
      <x:c r="H6" s="131" t="s">
        <x:v>14</x:v>
      </x:c>
      <x:c r="I6" s="130" t="s">
        <x:v>15</x:v>
      </x:c>
      <x:c r="J6" s="130" t="s">
        <x:v>16</x:v>
      </x:c>
      <x:c r="K6" s="132" t="s">
        <x:v>17</x:v>
      </x:c>
      <x:c r="L6" s="133"/>
      <x:c r="M6" s="134" t="s">
        <x:v>18</x:v>
      </x:c>
      <x:c r="N6" s="135"/>
      <x:c r="O6" s="135"/>
      <x:c r="P6" s="136"/>
    </x:row>
    <x:row r="7" spans="1:16" ht="58.5" customHeight="1" x14ac:dyDescent="0.3">
      <x:c r="A7" s="1"/>
      <x:c r="B7" s="91"/>
      <x:c r="C7" s="137"/>
      <x:c r="D7" s="137"/>
      <x:c r="E7" s="137"/>
      <x:c r="F7" s="138"/>
      <x:c r="G7" s="138"/>
      <x:c r="H7" s="138"/>
      <x:c r="I7" s="137"/>
      <x:c r="J7" s="137"/>
      <x:c r="K7" s="130" t="s">
        <x:v>19</x:v>
      </x:c>
      <x:c r="L7" s="139" t="s">
        <x:v>20</x:v>
      </x:c>
      <x:c r="M7" s="140" t="s">
        <x:v>21</x:v>
      </x:c>
      <x:c r="N7" s="140" t="s">
        <x:v>22</x:v>
      </x:c>
      <x:c r="O7" s="136" t="s">
        <x:v>23</x:v>
      </x:c>
      <x:c r="P7" s="141" t="s">
        <x:v>24</x:v>
      </x:c>
    </x:row>
    <x:row r="8" spans="1:16" ht="16.5" customHeight="1" x14ac:dyDescent="0.3">
      <x:c r="A8" s="1"/>
      <x:c r="B8" s="142">
        <x:v>1</x:v>
      </x:c>
      <x:c r="C8" s="143">
        <x:v>2</x:v>
      </x:c>
      <x:c r="D8" s="143">
        <x:v>3</x:v>
      </x:c>
      <x:c r="E8" s="143">
        <x:v>4</x:v>
      </x:c>
      <x:c r="F8" s="143">
        <x:v>5</x:v>
      </x:c>
      <x:c r="G8" s="143">
        <x:v>6</x:v>
      </x:c>
      <x:c r="H8" s="143">
        <x:v>7</x:v>
      </x:c>
      <x:c r="I8" s="143">
        <x:v>8</x:v>
      </x:c>
      <x:c r="J8" s="142">
        <x:v>9</x:v>
      </x:c>
      <x:c r="K8" s="143">
        <x:v>10</x:v>
      </x:c>
      <x:c r="L8" s="143">
        <x:v>11</x:v>
      </x:c>
      <x:c r="M8" s="142">
        <x:v>12</x:v>
      </x:c>
      <x:c r="N8" s="143">
        <x:v>13</x:v>
      </x:c>
      <x:c r="O8" s="142">
        <x:v>14</x:v>
      </x:c>
      <x:c r="P8" s="142">
        <x:v>15</x:v>
      </x:c>
    </x:row>
    <x:row r="9" spans="1:16" ht="15.75" customHeight="1" x14ac:dyDescent="0.25">
      <x:c r="A9" s="1"/>
      <x:c r="B9" s="144" t="s">
        <x:v>25</x:v>
      </x:c>
      <x:c r="C9" s="145"/>
      <x:c r="D9" s="145"/>
      <x:c r="E9" s="49" t="s">
        <x:v>74</x:v>
      </x:c>
      <x:c r="F9" s="18">
        <x:v>8</x:v>
      </x:c>
      <x:c r="G9" s="18"/>
      <x:c r="H9" s="18"/>
      <x:c r="I9" s="19">
        <x:f>(D9-C9)*24</x:f>
      </x:c>
      <x:c r="J9" s="18">
        <x:v>8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4" t="s">
        <x:v>26</x:v>
      </x:c>
      <x:c r="C10" s="145"/>
      <x:c r="D10" s="145"/>
      <x:c r="E10" s="49" t="s">
        <x:v>74</x:v>
      </x:c>
      <x:c r="F10" s="18">
        <x:v>8</x:v>
      </x:c>
      <x:c r="G10" s="18"/>
      <x:c r="H10" s="18"/>
      <x:c r="I10" s="19">
        <x:f>(D10-C10)*24</x:f>
      </x:c>
      <x:c r="J10" s="18">
        <x:v>8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4" t="s">
        <x:v>27</x:v>
      </x:c>
      <x:c r="C11" s="145"/>
      <x:c r="D11" s="145"/>
      <x:c r="E11" s="49" t="s">
        <x:v>74</x:v>
      </x:c>
      <x:c r="F11" s="18">
        <x:v>8</x:v>
      </x:c>
      <x:c r="G11" s="18"/>
      <x:c r="H11" s="18"/>
      <x:c r="I11" s="19">
        <x:f>(D11-C11)*24</x:f>
      </x:c>
      <x:c r="J11" s="18">
        <x:v>8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4" t="s">
        <x:v>28</x:v>
      </x:c>
      <x:c r="C12" s="145"/>
      <x:c r="D12" s="145"/>
      <x:c r="E12" s="49" t="s">
        <x:v>74</x:v>
      </x:c>
      <x:c r="F12" s="18">
        <x:v>8</x:v>
      </x:c>
      <x:c r="G12" s="18"/>
      <x:c r="H12" s="18"/>
      <x:c r="I12" s="19">
        <x:f>(D12-C12)*24</x:f>
      </x:c>
      <x:c r="J12" s="18">
        <x:v>8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6" t="s">
        <x:v>30</x:v>
      </x:c>
      <x:c r="C13" s="15"/>
      <x:c r="D13" s="16"/>
      <x:c r="E13" s="49" t="s">
        <x:v>74</x:v>
      </x:c>
      <x:c r="F13" s="18"/>
      <x:c r="G13" s="18"/>
      <x:c r="H13" s="18"/>
      <x:c r="I13" s="19">
        <x:f>(D13-C13)*24</x:f>
      </x:c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47" t="s">
        <x:v>31</x:v>
      </x:c>
      <x:c r="C14" s="15"/>
      <x:c r="D14" s="16"/>
      <x:c r="E14" s="49" t="s">
        <x:v>74</x:v>
      </x:c>
      <x:c r="F14" s="18"/>
      <x:c r="G14" s="18"/>
      <x:c r="H14" s="18"/>
      <x:c r="I14" s="19">
        <x:f>(D14-C14)*24</x:f>
      </x:c>
      <x:c r="J14" s="19" t="s">
        <x:v>70</x:v>
      </x:c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48">
        <x:v>7</x:v>
      </x:c>
      <x:c r="C15" s="145"/>
      <x:c r="D15" s="145"/>
      <x:c r="E15" s="49" t="s">
        <x:v>74</x:v>
      </x:c>
      <x:c r="F15" s="18">
        <x:v>8</x:v>
      </x:c>
      <x:c r="G15" s="18"/>
      <x:c r="H15" s="18"/>
      <x:c r="I15" s="19">
        <x:f>(D15-C15)*24</x:f>
      </x:c>
      <x:c r="J15" s="18">
        <x:v>8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144" t="s">
        <x:v>32</x:v>
      </x:c>
      <x:c r="C16" s="145"/>
      <x:c r="D16" s="145"/>
      <x:c r="E16" s="49" t="s">
        <x:v>74</x:v>
      </x:c>
      <x:c r="F16" s="18">
        <x:v>8</x:v>
      </x:c>
      <x:c r="G16" s="18"/>
      <x:c r="H16" s="18"/>
      <x:c r="I16" s="19">
        <x:f>(D16-C16)*24</x:f>
      </x:c>
      <x:c r="J16" s="18">
        <x:v>8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4" t="s">
        <x:v>33</x:v>
      </x:c>
      <x:c r="C17" s="145"/>
      <x:c r="D17" s="145"/>
      <x:c r="E17" s="49" t="s">
        <x:v>74</x:v>
      </x:c>
      <x:c r="F17" s="18">
        <x:v>8</x:v>
      </x:c>
      <x:c r="G17" s="18"/>
      <x:c r="H17" s="18"/>
      <x:c r="I17" s="19">
        <x:f>(D17-C17)*24</x:f>
      </x:c>
      <x:c r="J17" s="18">
        <x:v>8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4" t="s">
        <x:v>34</x:v>
      </x:c>
      <x:c r="C18" s="145"/>
      <x:c r="D18" s="145"/>
      <x:c r="E18" s="49" t="s">
        <x:v>74</x:v>
      </x:c>
      <x:c r="F18" s="18">
        <x:v>8</x:v>
      </x:c>
      <x:c r="G18" s="18"/>
      <x:c r="H18" s="18"/>
      <x:c r="I18" s="19">
        <x:f>(D18-C18)*24</x:f>
      </x:c>
      <x:c r="J18" s="18">
        <x:v>8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4" t="s">
        <x:v>35</x:v>
      </x:c>
      <x:c r="C19" s="145"/>
      <x:c r="D19" s="145"/>
      <x:c r="E19" s="49" t="s">
        <x:v>74</x:v>
      </x:c>
      <x:c r="F19" s="18">
        <x:v>8</x:v>
      </x:c>
      <x:c r="G19" s="18"/>
      <x:c r="H19" s="18"/>
      <x:c r="I19" s="19">
        <x:f>(D19-C19)*24</x:f>
      </x:c>
      <x:c r="J19" s="18">
        <x:v>8</x:v>
      </x:c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6" t="s">
        <x:v>36</x:v>
      </x:c>
      <x:c r="C20" s="15"/>
      <x:c r="D20" s="16"/>
      <x:c r="E20" s="49" t="s">
        <x:v>74</x:v>
      </x:c>
      <x:c r="F20" s="18"/>
      <x:c r="G20" s="18"/>
      <x:c r="H20" s="18"/>
      <x:c r="I20" s="19">
        <x:f>(D20-C20)*24</x:f>
      </x:c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47" t="s">
        <x:v>37</x:v>
      </x:c>
      <x:c r="C21" s="15"/>
      <x:c r="D21" s="16"/>
      <x:c r="E21" s="49" t="s">
        <x:v>74</x:v>
      </x:c>
      <x:c r="F21" s="18"/>
      <x:c r="G21" s="18"/>
      <x:c r="H21" s="18"/>
      <x:c r="I21" s="19">
        <x:f>(D21-C21)*24</x:f>
      </x:c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48">
        <x:v>14</x:v>
      </x:c>
      <x:c r="C22" s="145"/>
      <x:c r="D22" s="145"/>
      <x:c r="E22" s="49" t="s">
        <x:v>74</x:v>
      </x:c>
      <x:c r="F22" s="18">
        <x:v>8</x:v>
      </x:c>
      <x:c r="G22" s="18"/>
      <x:c r="H22" s="18"/>
      <x:c r="I22" s="19">
        <x:f>(D22-C22)*24</x:f>
      </x:c>
      <x:c r="J22" s="18">
        <x:v>8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144" t="s">
        <x:v>38</x:v>
      </x:c>
      <x:c r="C23" s="145"/>
      <x:c r="D23" s="145"/>
      <x:c r="E23" s="49" t="s">
        <x:v>74</x:v>
      </x:c>
      <x:c r="F23" s="18">
        <x:v>8</x:v>
      </x:c>
      <x:c r="G23" s="18"/>
      <x:c r="H23" s="18"/>
      <x:c r="I23" s="19">
        <x:f>(D23-C23)*24</x:f>
      </x:c>
      <x:c r="J23" s="18">
        <x:v>8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4" t="s">
        <x:v>39</x:v>
      </x:c>
      <x:c r="C24" s="145"/>
      <x:c r="D24" s="145"/>
      <x:c r="E24" s="49" t="s">
        <x:v>74</x:v>
      </x:c>
      <x:c r="F24" s="18">
        <x:v>8</x:v>
      </x:c>
      <x:c r="G24" s="18"/>
      <x:c r="H24" s="18"/>
      <x:c r="I24" s="19">
        <x:f>(D24-C24)*24</x:f>
      </x:c>
      <x:c r="J24" s="18">
        <x:v>8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4" t="s">
        <x:v>40</x:v>
      </x:c>
      <x:c r="C25" s="145"/>
      <x:c r="D25" s="145"/>
      <x:c r="E25" s="49" t="s">
        <x:v>74</x:v>
      </x:c>
      <x:c r="F25" s="18">
        <x:v>8</x:v>
      </x:c>
      <x:c r="G25" s="18"/>
      <x:c r="H25" s="18"/>
      <x:c r="I25" s="19">
        <x:f>(D25-C25)*24</x:f>
      </x:c>
      <x:c r="J25" s="18">
        <x:v>8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4" t="s">
        <x:v>41</x:v>
      </x:c>
      <x:c r="C26" s="145"/>
      <x:c r="D26" s="145"/>
      <x:c r="E26" s="49" t="s">
        <x:v>74</x:v>
      </x:c>
      <x:c r="F26" s="18">
        <x:v>8</x:v>
      </x:c>
      <x:c r="G26" s="18"/>
      <x:c r="H26" s="18"/>
      <x:c r="I26" s="19">
        <x:f>(D26-C26)*24</x:f>
      </x:c>
      <x:c r="J26" s="18">
        <x:v>8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6" t="s">
        <x:v>42</x:v>
      </x:c>
      <x:c r="C27" s="145"/>
      <x:c r="D27" s="145"/>
      <x:c r="E27" s="49" t="s">
        <x:v>74</x:v>
      </x:c>
      <x:c r="F27" s="23"/>
      <x:c r="G27" s="23"/>
      <x:c r="H27" s="23"/>
      <x:c r="I27" s="19">
        <x:f>(D27-C27)*24</x:f>
      </x:c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47" t="s">
        <x:v>43</x:v>
      </x:c>
      <x:c r="C28" s="145"/>
      <x:c r="D28" s="145"/>
      <x:c r="E28" s="49" t="s">
        <x:v>74</x:v>
      </x:c>
      <x:c r="F28" s="23"/>
      <x:c r="G28" s="23"/>
      <x:c r="H28" s="23"/>
      <x:c r="I28" s="19">
        <x:f>(D28-C28)*24</x:f>
      </x:c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48">
        <x:v>21</x:v>
      </x:c>
      <x:c r="C29" s="145"/>
      <x:c r="D29" s="145"/>
      <x:c r="E29" s="49" t="s">
        <x:v>74</x:v>
      </x:c>
      <x:c r="F29" s="18">
        <x:v>8</x:v>
      </x:c>
      <x:c r="G29" s="18"/>
      <x:c r="H29" s="18"/>
      <x:c r="I29" s="19">
        <x:f>(D29-C29)*24</x:f>
      </x:c>
      <x:c r="J29" s="18">
        <x:v>8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144" t="s">
        <x:v>44</x:v>
      </x:c>
      <x:c r="C30" s="145"/>
      <x:c r="D30" s="145"/>
      <x:c r="E30" s="49" t="s">
        <x:v>74</x:v>
      </x:c>
      <x:c r="F30" s="18">
        <x:v>8</x:v>
      </x:c>
      <x:c r="G30" s="18"/>
      <x:c r="H30" s="18"/>
      <x:c r="I30" s="19">
        <x:f>(D30-C30)*24</x:f>
      </x:c>
      <x:c r="J30" s="18">
        <x:v>8</x:v>
      </x:c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4" t="s">
        <x:v>45</x:v>
      </x:c>
      <x:c r="C31" s="145"/>
      <x:c r="D31" s="145"/>
      <x:c r="E31" s="49" t="s">
        <x:v>74</x:v>
      </x:c>
      <x:c r="F31" s="18">
        <x:v>8</x:v>
      </x:c>
      <x:c r="G31" s="18"/>
      <x:c r="H31" s="18"/>
      <x:c r="I31" s="19">
        <x:f>(D31-C31)*24</x:f>
      </x:c>
      <x:c r="J31" s="18">
        <x:v>8</x:v>
      </x:c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144" t="s">
        <x:v>46</x:v>
      </x:c>
      <x:c r="C32" s="145"/>
      <x:c r="D32" s="145"/>
      <x:c r="E32" s="49" t="s">
        <x:v>74</x:v>
      </x:c>
      <x:c r="F32" s="18">
        <x:v>8</x:v>
      </x:c>
      <x:c r="G32" s="18"/>
      <x:c r="H32" s="18"/>
      <x:c r="I32" s="19">
        <x:f>(D32-C32)*24</x:f>
      </x:c>
      <x:c r="J32" s="18">
        <x:v>8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4" t="s">
        <x:v>47</x:v>
      </x:c>
      <x:c r="C33" s="145"/>
      <x:c r="D33" s="145"/>
      <x:c r="E33" s="49" t="s">
        <x:v>74</x:v>
      </x:c>
      <x:c r="F33" s="18">
        <x:v>8</x:v>
      </x:c>
      <x:c r="G33" s="18"/>
      <x:c r="H33" s="18"/>
      <x:c r="I33" s="19">
        <x:f>(D33-C33)*24</x:f>
      </x:c>
      <x:c r="J33" s="18">
        <x:v>8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6" t="s">
        <x:v>48</x:v>
      </x:c>
      <x:c r="C34" s="15"/>
      <x:c r="D34" s="16"/>
      <x:c r="E34" s="49" t="s">
        <x:v>74</x:v>
      </x:c>
      <x:c r="F34" s="20"/>
      <x:c r="G34" s="20"/>
      <x:c r="H34" s="20"/>
      <x:c r="I34" s="19">
        <x:v>0</x:v>
      </x:c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47" t="s">
        <x:v>49</x:v>
      </x:c>
      <x:c r="C35" s="15"/>
      <x:c r="D35" s="27"/>
      <x:c r="E35" s="49" t="s">
        <x:v>74</x:v>
      </x:c>
      <x:c r="F35" s="20"/>
      <x:c r="G35" s="20"/>
      <x:c r="H35" s="20"/>
      <x:c r="I35" s="19">
        <x:v>0</x:v>
      </x:c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48">
        <x:v>28</x:v>
      </x:c>
      <x:c r="C36" s="145"/>
      <x:c r="D36" s="145"/>
      <x:c r="E36" s="49" t="s">
        <x:v>74</x:v>
      </x:c>
      <x:c r="F36" s="18">
        <x:v>8</x:v>
      </x:c>
      <x:c r="G36" s="18"/>
      <x:c r="H36" s="18"/>
      <x:c r="I36" s="19">
        <x:f>(D36-C36)*24</x:f>
      </x:c>
      <x:c r="J36" s="18">
        <x:v>8</x:v>
      </x:c>
      <x:c r="K36" s="23"/>
      <x:c r="L36" s="25"/>
      <x:c r="M36" s="25"/>
      <x:c r="N36" s="25"/>
      <x:c r="O36" s="25"/>
      <x:c r="P36" s="25"/>
    </x:row>
    <x:row r="37" spans="1:16" ht="15.75" customHeight="1" x14ac:dyDescent="0.25">
      <x:c r="A37" s="1"/>
      <x:c r="B37" s="144" t="s">
        <x:v>50</x:v>
      </x:c>
      <x:c r="C37" s="145"/>
      <x:c r="D37" s="145"/>
      <x:c r="E37" s="49" t="s">
        <x:v>74</x:v>
      </x:c>
      <x:c r="F37" s="18">
        <x:v>8</x:v>
      </x:c>
      <x:c r="G37" s="18"/>
      <x:c r="H37" s="18"/>
      <x:c r="I37" s="19">
        <x:f>(D37-C37)*24</x:f>
      </x:c>
      <x:c r="J37" s="18">
        <x:v>8</x:v>
      </x:c>
      <x:c r="K37" s="23"/>
      <x:c r="L37" s="25"/>
      <x:c r="M37" s="25"/>
      <x:c r="N37" s="25"/>
      <x:c r="O37" s="25"/>
      <x:c r="P37" s="25"/>
    </x:row>
    <x:row r="38" spans="1:16" ht="15.75" customHeight="1" x14ac:dyDescent="0.25">
      <x:c r="A38" s="1"/>
      <x:c r="B38" s="144" t="s">
        <x:v>51</x:v>
      </x:c>
      <x:c r="C38" s="145"/>
      <x:c r="D38" s="145"/>
      <x:c r="E38" s="49" t="s">
        <x:v>74</x:v>
      </x:c>
      <x:c r="F38" s="18">
        <x:v>8</x:v>
      </x:c>
      <x:c r="G38" s="18"/>
      <x:c r="H38" s="18"/>
      <x:c r="I38" s="19">
        <x:f>(D38-C38)*24</x:f>
      </x:c>
      <x:c r="J38" s="18">
        <x:v>8</x:v>
      </x:c>
      <x:c r="K38" s="23"/>
      <x:c r="L38" s="25"/>
      <x:c r="M38" s="25"/>
      <x:c r="N38" s="25"/>
      <x:c r="O38" s="25"/>
      <x:c r="P38" s="25"/>
    </x:row>
    <x:row r="39" spans="1:16" ht="15.75" customHeight="1" x14ac:dyDescent="0.25">
      <x:c r="A39" s="1"/>
      <x:c r="B39" s="40" t="s">
        <x:v>52</x:v>
      </x:c>
      <x:c r="C39" s="145"/>
      <x:c r="D39" s="145"/>
      <x:c r="E39" s="49" t="s">
        <x:v>74</x:v>
      </x:c>
      <x:c r="F39" s="18">
        <x:v>8</x:v>
      </x:c>
      <x:c r="G39" s="18"/>
      <x:c r="H39" s="18"/>
      <x:c r="I39" s="19">
        <x:f>(D39-C39)*24</x:f>
      </x:c>
      <x:c r="J39" s="18">
        <x:v>8</x:v>
      </x:c>
      <x:c r="K39" s="23"/>
      <x:c r="L39" s="25"/>
      <x:c r="M39" s="25"/>
      <x:c r="N39" s="25"/>
      <x:c r="O39" s="25"/>
      <x:c r="P39" s="25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>
        <x:v>0</x:v>
      </x:c>
      <x:c r="H40" s="29"/>
      <x:c r="I40" s="3">
        <x:f>SUM(I9:I39)-I27-I28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12" t="s">
        <x:v>53</x:v>
      </x:c>
      <x:c r="C42" s="113"/>
      <x:c r="D42" s="114"/>
      <x:c r="E42" s="23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15"/>
      <x:c r="C43" s="116"/>
      <x:c r="D43" s="117"/>
      <x:c r="E43" s="25"/>
      <x:c r="F43" s="3"/>
      <x:c r="G43" s="3"/>
      <x:c r="H43" s="3"/>
      <x:c r="I43" s="1"/>
      <x:c r="J43" s="2"/>
      <x:c r="K43" s="1"/>
      <x:c r="L43" s="118"/>
      <x:c r="M43" s="119"/>
      <x:c r="N43" s="119"/>
      <x:c r="O43" s="119"/>
      <x:c r="P43" s="120"/>
    </x:row>
    <x:row r="44" spans="1:16" ht="15.75" customHeight="1" x14ac:dyDescent="0.25">
      <x:c r="A44" s="1"/>
      <x:c r="B44" s="112" t="s">
        <x:v>54</x:v>
      </x:c>
      <x:c r="C44" s="113"/>
      <x:c r="D44" s="114"/>
      <x:c r="E44" s="126">
        <x:f>K40+L40</x:f>
      </x:c>
      <x:c r="F44" s="3"/>
      <x:c r="G44" s="3"/>
      <x:c r="H44" s="3"/>
      <x:c r="I44" s="1"/>
      <x:c r="J44" s="2"/>
      <x:c r="K44" s="1"/>
      <x:c r="L44" s="121"/>
      <x:c r="M44" s="1"/>
      <x:c r="N44" s="1"/>
      <x:c r="O44" s="1"/>
      <x:c r="P44" s="122"/>
    </x:row>
    <x:row r="45" spans="1:16" ht="15.75" customHeight="1" x14ac:dyDescent="0.25">
      <x:c r="A45" s="1"/>
      <x:c r="B45" s="115"/>
      <x:c r="C45" s="116"/>
      <x:c r="D45" s="117"/>
      <x:c r="E45" s="22"/>
      <x:c r="F45" s="3"/>
      <x:c r="G45" s="3"/>
      <x:c r="H45" s="3"/>
      <x:c r="I45" s="1"/>
      <x:c r="J45" s="2"/>
      <x:c r="K45" s="1"/>
      <x:c r="L45" s="123"/>
      <x:c r="M45" s="124"/>
      <x:c r="N45" s="124"/>
      <x:c r="O45" s="124"/>
      <x:c r="P45" s="125"/>
    </x:row>
    <x:row r="46" spans="1:16" ht="15.75" customHeight="1" x14ac:dyDescent="0.25">
      <x:c r="A46" s="1"/>
      <x:c r="B46" s="98" t="s">
        <x:v>55</x:v>
      </x:c>
      <x:c r="C46" s="99"/>
      <x:c r="D46" s="100"/>
      <x:c r="E46" s="23">
        <x:f>F40</x:f>
      </x:c>
      <x:c r="F46" s="3"/>
      <x:c r="G46" s="3"/>
      <x:c r="H46" s="3"/>
      <x:c r="I46" s="1"/>
      <x:c r="J46" s="2"/>
      <x:c r="K46" s="1"/>
      <x:c r="L46" s="1"/>
      <x:c r="M46" s="5" t="s">
        <x:v>56</x:v>
      </x:c>
      <x:c r="N46" s="1"/>
      <x:c r="O46" s="1"/>
      <x:c r="P46" s="1"/>
    </x:row>
    <x:row r="47" spans="1:16" ht="15.75" customHeight="1" x14ac:dyDescent="0.25">
      <x:c r="A47" s="1"/>
      <x:c r="B47" s="101"/>
      <x:c r="C47" s="102"/>
      <x:c r="D47" s="103"/>
      <x:c r="E47" s="2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98" t="s">
        <x:v>57</x:v>
      </x:c>
      <x:c r="C48" s="99"/>
      <x:c r="D48" s="100"/>
      <x:c r="E48" s="10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01"/>
      <x:c r="C49" s="102"/>
      <x:c r="D49" s="103"/>
      <x:c r="E49" s="22"/>
      <x:c r="F49" s="3"/>
      <x:c r="G49" s="3"/>
      <x:c r="H49" s="3"/>
      <x:c r="I49" s="108"/>
      <x:c r="J49" s="108"/>
      <x:c r="K49" s="108"/>
      <x:c r="L49" s="108"/>
      <x:c r="M49" s="108"/>
      <x:c r="N49" s="108"/>
      <x:c r="O49" s="108"/>
      <x:c r="P49" s="108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08"/>
      <x:c r="J50" s="108"/>
      <x:c r="K50" s="108"/>
      <x:c r="L50" s="108"/>
      <x:c r="M50" s="108"/>
      <x:c r="N50" s="108"/>
      <x:c r="O50" s="108"/>
      <x:c r="P50" s="108"/>
    </x:row>
    <x:row r="51" spans="1:16" ht="15.75" customHeight="1" x14ac:dyDescent="0.25">
      <x:c r="A51" s="1"/>
      <x:c r="B51" s="149"/>
      <x:c r="C51" s="150" t="s">
        <x:v>23</x:v>
      </x:c>
      <x:c r="D51" s="1"/>
      <x:c r="E51" s="2"/>
      <x:c r="F51" s="156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51"/>
      <x:c r="C52" s="152" t="s">
        <x:v>58</x:v>
      </x:c>
      <x:c r="D52" s="1"/>
      <x:c r="E52" s="2"/>
      <x:c r="F52" s="156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3"/>
      <x:c r="C53" s="152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54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94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61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21D924A-9089-4433-B4BE-8DCB6979A594}" mc:Ignorable="x14ac xr xr2 xr3">
  <x:sheetPr>
    <x:outlinePr summaryBelow="1" summaryRight="1"/>
  </x:sheetPr>
  <x:dimension ref="A1:P58"/>
  <x:sheetViews>
    <x:sheetView topLeftCell="A28" zoomScale="90" zoomScaleNormal="90" workbookViewId="0">
      <x:selection activeCell="G52" sqref="G52 G52:G53"/>
    </x:sheetView>
  </x:sheetViews>
  <x:sheetFormatPr defaultRowHeight="15" x14ac:dyDescent="0.25"/>
  <x:cols>
    <x:col min="1" max="1" width="9.140625" style="0" customWidth="1"/>
    <x:col min="2" max="2" width="6.710938" style="0" customWidth="1"/>
    <x:col min="3" max="3" width="9.140625" style="0" customWidth="1"/>
    <x:col min="4" max="5" width="10.425781" style="0" customWidth="1"/>
    <x:col min="6" max="6" width="8.710938" style="0" customWidth="1"/>
    <x:col min="7" max="7" width="7.710938" style="0" customWidth="1"/>
    <x:col min="8" max="8" width="9.285156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161" t="s">
        <x:v>62</x:v>
      </x:c>
      <x:c r="I3" s="58"/>
      <x:c r="J3" s="58"/>
      <x:c r="K3" s="1"/>
      <x:c r="L3" s="1"/>
      <x:c r="M3" s="1"/>
      <x:c r="N3" s="55">
        <x:v>45566</x:v>
      </x:c>
      <x:c r="O3" s="1"/>
      <x:c r="P3" s="1"/>
    </x:row>
    <x:row r="4" spans="1:16" ht="15.75" customHeight="1" x14ac:dyDescent="0.25">
      <x:c r="A4" s="1"/>
      <x:c r="B4" s="4" t="s">
        <x:v>75</x:v>
      </x:c>
      <x:c r="C4" s="5"/>
      <x:c r="D4" s="1"/>
      <x:c r="I4" s="1"/>
      <x:c r="J4" s="52" t="s">
        <x:v>6</x:v>
      </x:c>
      <x:c r="L4" s="52"/>
      <x:c r="M4" s="53"/>
      <x:c r="N4" s="56">
        <x:v>184</x:v>
      </x:c>
      <x:c r="O4" s="1"/>
      <x:c r="P4" s="1"/>
    </x:row>
    <x:row r="5" spans="1:16" ht="15.75" customHeight="1" x14ac:dyDescent="0.3">
      <x:c r="A5" s="1"/>
      <x:c r="B5" s="5"/>
      <x:c r="C5" s="161" t="s">
        <x:v>76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9" t="s">
        <x:v>8</x:v>
      </x:c>
      <x:c r="C6" s="130" t="s">
        <x:v>9</x:v>
      </x:c>
      <x:c r="D6" s="130" t="s">
        <x:v>10</x:v>
      </x:c>
      <x:c r="E6" s="130" t="s">
        <x:v>11</x:v>
      </x:c>
      <x:c r="F6" s="131" t="s">
        <x:v>12</x:v>
      </x:c>
      <x:c r="G6" s="131" t="s">
        <x:v>13</x:v>
      </x:c>
      <x:c r="H6" s="131" t="s">
        <x:v>14</x:v>
      </x:c>
      <x:c r="I6" s="130" t="s">
        <x:v>15</x:v>
      </x:c>
      <x:c r="J6" s="130" t="s">
        <x:v>16</x:v>
      </x:c>
      <x:c r="K6" s="132" t="s">
        <x:v>17</x:v>
      </x:c>
      <x:c r="L6" s="133"/>
      <x:c r="M6" s="134" t="s">
        <x:v>18</x:v>
      </x:c>
      <x:c r="N6" s="135"/>
      <x:c r="O6" s="135"/>
      <x:c r="P6" s="136"/>
    </x:row>
    <x:row r="7" spans="1:16" ht="58.5" customHeight="1" x14ac:dyDescent="0.3">
      <x:c r="A7" s="1"/>
      <x:c r="B7" s="91"/>
      <x:c r="C7" s="137"/>
      <x:c r="D7" s="137"/>
      <x:c r="E7" s="137"/>
      <x:c r="F7" s="138"/>
      <x:c r="G7" s="138"/>
      <x:c r="H7" s="138"/>
      <x:c r="I7" s="137"/>
      <x:c r="J7" s="137"/>
      <x:c r="K7" s="130" t="s">
        <x:v>19</x:v>
      </x:c>
      <x:c r="L7" s="139" t="s">
        <x:v>20</x:v>
      </x:c>
      <x:c r="M7" s="140" t="s">
        <x:v>21</x:v>
      </x:c>
      <x:c r="N7" s="140" t="s">
        <x:v>22</x:v>
      </x:c>
      <x:c r="O7" s="136" t="s">
        <x:v>23</x:v>
      </x:c>
      <x:c r="P7" s="141" t="s">
        <x:v>24</x:v>
      </x:c>
    </x:row>
    <x:row r="8" spans="1:16" ht="16.5" customHeight="1" x14ac:dyDescent="0.3">
      <x:c r="A8" s="1"/>
      <x:c r="B8" s="142">
        <x:v>1</x:v>
      </x:c>
      <x:c r="C8" s="143">
        <x:v>2</x:v>
      </x:c>
      <x:c r="D8" s="143">
        <x:v>3</x:v>
      </x:c>
      <x:c r="E8" s="143">
        <x:v>4</x:v>
      </x:c>
      <x:c r="F8" s="143">
        <x:v>5</x:v>
      </x:c>
      <x:c r="G8" s="143">
        <x:v>6</x:v>
      </x:c>
      <x:c r="H8" s="143">
        <x:v>7</x:v>
      </x:c>
      <x:c r="I8" s="143">
        <x:v>8</x:v>
      </x:c>
      <x:c r="J8" s="142">
        <x:v>9</x:v>
      </x:c>
      <x:c r="K8" s="143">
        <x:v>10</x:v>
      </x:c>
      <x:c r="L8" s="143">
        <x:v>11</x:v>
      </x:c>
      <x:c r="M8" s="142">
        <x:v>12</x:v>
      </x:c>
      <x:c r="N8" s="143">
        <x:v>13</x:v>
      </x:c>
      <x:c r="O8" s="142">
        <x:v>14</x:v>
      </x:c>
      <x:c r="P8" s="142">
        <x:v>15</x:v>
      </x:c>
    </x:row>
    <x:row r="9" spans="1:16" ht="15.75" customHeight="1" x14ac:dyDescent="0.25">
      <x:c r="A9" s="1"/>
      <x:c r="B9" s="144" t="s">
        <x:v>25</x:v>
      </x:c>
      <x:c r="C9" s="145">
        <x:v>0.270833333333333</x:v>
      </x:c>
      <x:c r="D9" s="145">
        <x:v>0.604166666666667</x:v>
      </x:c>
      <x:c r="E9" s="49"/>
      <x:c r="F9" s="18"/>
      <x:c r="G9" s="18"/>
      <x:c r="H9" s="18"/>
      <x:c r="I9" s="19">
        <x:f>(D9-C9)*24</x:f>
      </x:c>
      <x:c r="J9" s="18">
        <x:v>8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4" t="s">
        <x:v>26</x:v>
      </x:c>
      <x:c r="C10" s="145">
        <x:v>0.270833333333333</x:v>
      </x:c>
      <x:c r="D10" s="145">
        <x:v>0.604166666666667</x:v>
      </x:c>
      <x:c r="E10" s="49"/>
      <x:c r="F10" s="18"/>
      <x:c r="G10" s="18"/>
      <x:c r="H10" s="18"/>
      <x:c r="I10" s="19">
        <x:f>(D10-C10)*24</x:f>
      </x:c>
      <x:c r="J10" s="18">
        <x:v>8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4" t="s">
        <x:v>27</x:v>
      </x:c>
      <x:c r="C11" s="145">
        <x:v>0.270833333333333</x:v>
      </x:c>
      <x:c r="D11" s="145">
        <x:v>0.604166666666667</x:v>
      </x:c>
      <x:c r="E11" s="49"/>
      <x:c r="F11" s="18"/>
      <x:c r="G11" s="18"/>
      <x:c r="H11" s="18"/>
      <x:c r="I11" s="19">
        <x:f>(D11-C11)*24</x:f>
      </x:c>
      <x:c r="J11" s="18">
        <x:v>8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4" t="s">
        <x:v>28</x:v>
      </x:c>
      <x:c r="C12" s="145">
        <x:v>0.270833333333333</x:v>
      </x:c>
      <x:c r="D12" s="145">
        <x:v>0.604166666666667</x:v>
      </x:c>
      <x:c r="E12" s="49"/>
      <x:c r="F12" s="18"/>
      <x:c r="G12" s="18"/>
      <x:c r="H12" s="18"/>
      <x:c r="I12" s="19">
        <x:f>(D12-C12)*24</x:f>
      </x:c>
      <x:c r="J12" s="18">
        <x:v>8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6" t="s">
        <x:v>30</x:v>
      </x:c>
      <x:c r="C13" s="15"/>
      <x:c r="D13" s="16"/>
      <x:c r="E13" s="17"/>
      <x:c r="F13" s="18"/>
      <x:c r="G13" s="18"/>
      <x:c r="H13" s="18"/>
      <x:c r="I13" s="19">
        <x:f>(D13-C13)*24</x:f>
      </x:c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47" t="s">
        <x:v>31</x:v>
      </x:c>
      <x:c r="C14" s="15"/>
      <x:c r="D14" s="16"/>
      <x:c r="E14" s="17"/>
      <x:c r="F14" s="18"/>
      <x:c r="G14" s="18"/>
      <x:c r="H14" s="18"/>
      <x:c r="I14" s="19">
        <x:f>(D14-C14)*24</x:f>
      </x:c>
      <x:c r="J14" s="19" t="s">
        <x:v>70</x:v>
      </x:c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48">
        <x:v>7</x:v>
      </x:c>
      <x:c r="C15" s="145">
        <x:v>0.270833333333333</x:v>
      </x:c>
      <x:c r="D15" s="145">
        <x:v>0.604166666666667</x:v>
      </x:c>
      <x:c r="E15" s="49"/>
      <x:c r="F15" s="18"/>
      <x:c r="G15" s="18"/>
      <x:c r="H15" s="18"/>
      <x:c r="I15" s="19">
        <x:f>(D15-C15)*24</x:f>
      </x:c>
      <x:c r="J15" s="18">
        <x:v>8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144" t="s">
        <x:v>32</x:v>
      </x:c>
      <x:c r="C16" s="145">
        <x:v>0.270833333333333</x:v>
      </x:c>
      <x:c r="D16" s="145">
        <x:v>0.604166666666667</x:v>
      </x:c>
      <x:c r="E16" s="49"/>
      <x:c r="F16" s="18"/>
      <x:c r="G16" s="18"/>
      <x:c r="H16" s="18"/>
      <x:c r="I16" s="19">
        <x:f>(D16-C16)*24</x:f>
      </x:c>
      <x:c r="J16" s="18">
        <x:v>8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4" t="s">
        <x:v>33</x:v>
      </x:c>
      <x:c r="C17" s="145">
        <x:v>0.270833333333333</x:v>
      </x:c>
      <x:c r="D17" s="145">
        <x:v>0.604166666666667</x:v>
      </x:c>
      <x:c r="E17" s="49"/>
      <x:c r="F17" s="18"/>
      <x:c r="G17" s="18"/>
      <x:c r="H17" s="18"/>
      <x:c r="I17" s="19">
        <x:f>(D17-C17)*24</x:f>
      </x:c>
      <x:c r="J17" s="18">
        <x:v>8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4" t="s">
        <x:v>34</x:v>
      </x:c>
      <x:c r="C18" s="145">
        <x:v>0.270833333333333</x:v>
      </x:c>
      <x:c r="D18" s="145">
        <x:v>0.604166666666667</x:v>
      </x:c>
      <x:c r="E18" s="49"/>
      <x:c r="F18" s="18"/>
      <x:c r="G18" s="18"/>
      <x:c r="H18" s="18"/>
      <x:c r="I18" s="19">
        <x:f>(D18-C18)*24</x:f>
      </x:c>
      <x:c r="J18" s="18">
        <x:v>8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4" t="s">
        <x:v>35</x:v>
      </x:c>
      <x:c r="C19" s="145">
        <x:v>0.270833333333333</x:v>
      </x:c>
      <x:c r="D19" s="145">
        <x:v>0.604166666666667</x:v>
      </x:c>
      <x:c r="E19" s="49"/>
      <x:c r="F19" s="18"/>
      <x:c r="G19" s="18"/>
      <x:c r="H19" s="18"/>
      <x:c r="I19" s="19">
        <x:f>(D19-C19)*24</x:f>
      </x:c>
      <x:c r="J19" s="18">
        <x:v>8</x:v>
      </x:c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6" t="s">
        <x:v>36</x:v>
      </x:c>
      <x:c r="C20" s="15"/>
      <x:c r="D20" s="16"/>
      <x:c r="E20" s="17"/>
      <x:c r="F20" s="18"/>
      <x:c r="G20" s="18"/>
      <x:c r="H20" s="18"/>
      <x:c r="I20" s="19">
        <x:f>(D20-C20)*24</x:f>
      </x:c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47" t="s">
        <x:v>37</x:v>
      </x:c>
      <x:c r="C21" s="15"/>
      <x:c r="D21" s="16"/>
      <x:c r="E21" s="17"/>
      <x:c r="F21" s="18"/>
      <x:c r="G21" s="18"/>
      <x:c r="H21" s="18"/>
      <x:c r="I21" s="19">
        <x:f>(D21-C21)*24</x:f>
      </x:c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48">
        <x:v>14</x:v>
      </x:c>
      <x:c r="C22" s="145">
        <x:v>0.270833333333333</x:v>
      </x:c>
      <x:c r="D22" s="145">
        <x:v>0.604166666666667</x:v>
      </x:c>
      <x:c r="E22" s="49"/>
      <x:c r="F22" s="18"/>
      <x:c r="G22" s="18"/>
      <x:c r="H22" s="18"/>
      <x:c r="I22" s="19">
        <x:f>(D22-C22)*24</x:f>
      </x:c>
      <x:c r="J22" s="18">
        <x:v>8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144" t="s">
        <x:v>38</x:v>
      </x:c>
      <x:c r="C23" s="145">
        <x:v>0.270833333333333</x:v>
      </x:c>
      <x:c r="D23" s="145">
        <x:v>0.604166666666667</x:v>
      </x:c>
      <x:c r="E23" s="49"/>
      <x:c r="F23" s="18"/>
      <x:c r="G23" s="18"/>
      <x:c r="H23" s="18"/>
      <x:c r="I23" s="19">
        <x:f>(D23-C23)*24</x:f>
      </x:c>
      <x:c r="J23" s="18">
        <x:v>8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4" t="s">
        <x:v>39</x:v>
      </x:c>
      <x:c r="C24" s="145">
        <x:v>0.270833333333333</x:v>
      </x:c>
      <x:c r="D24" s="145">
        <x:v>0.604166666666667</x:v>
      </x:c>
      <x:c r="E24" s="49"/>
      <x:c r="F24" s="18"/>
      <x:c r="G24" s="18"/>
      <x:c r="H24" s="18"/>
      <x:c r="I24" s="19">
        <x:f>(D24-C24)*24</x:f>
      </x:c>
      <x:c r="J24" s="18">
        <x:v>8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4" t="s">
        <x:v>40</x:v>
      </x:c>
      <x:c r="C25" s="145">
        <x:v>0.270833333333333</x:v>
      </x:c>
      <x:c r="D25" s="145">
        <x:v>0.604166666666667</x:v>
      </x:c>
      <x:c r="E25" s="49"/>
      <x:c r="F25" s="18"/>
      <x:c r="G25" s="18"/>
      <x:c r="H25" s="18"/>
      <x:c r="I25" s="19">
        <x:f>(D25-C25)*24</x:f>
      </x:c>
      <x:c r="J25" s="18">
        <x:v>8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6" t="s">
        <x:v>41</x:v>
      </x:c>
      <x:c r="C26" s="145"/>
      <x:c r="D26" s="145"/>
      <x:c r="E26" s="49"/>
      <x:c r="F26" s="18"/>
      <x:c r="G26" s="18"/>
      <x:c r="H26" s="18"/>
      <x:c r="I26" s="19">
        <x:f>(D26-C26)*24</x:f>
      </x:c>
      <x:c r="J26" s="18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4" t="s">
        <x:v>42</x:v>
      </x:c>
      <x:c r="C27" s="145">
        <x:v>0.270833333333333</x:v>
      </x:c>
      <x:c r="D27" s="145">
        <x:v>0.604166666666667</x:v>
      </x:c>
      <x:c r="E27" s="49"/>
      <x:c r="F27" s="18"/>
      <x:c r="G27" s="23"/>
      <x:c r="H27" s="23"/>
      <x:c r="I27" s="19">
        <x:f>(D27-C27)*24</x:f>
      </x:c>
      <x:c r="J27" s="19">
        <x:v>8</x:v>
      </x:c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44" t="s">
        <x:v>43</x:v>
      </x:c>
      <x:c r="C28" s="145">
        <x:v>0.270833333333333</x:v>
      </x:c>
      <x:c r="D28" s="145">
        <x:v>0.604166666666667</x:v>
      </x:c>
      <x:c r="E28" s="49"/>
      <x:c r="F28" s="18"/>
      <x:c r="G28" s="23"/>
      <x:c r="H28" s="23"/>
      <x:c r="I28" s="19">
        <x:f>(D28-C28)*24</x:f>
      </x:c>
      <x:c r="J28" s="19">
        <x:v>8</x:v>
      </x:c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62">
        <x:v>21</x:v>
      </x:c>
      <x:c r="C29" s="145"/>
      <x:c r="D29" s="145"/>
      <x:c r="E29" s="17"/>
      <x:c r="F29" s="18"/>
      <x:c r="G29" s="18"/>
      <x:c r="H29" s="18"/>
      <x:c r="I29" s="19">
        <x:f>(D29-C29)*24</x:f>
      </x:c>
      <x:c r="J29" s="18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144" t="s">
        <x:v>44</x:v>
      </x:c>
      <x:c r="C30" s="145"/>
      <x:c r="D30" s="145"/>
      <x:c r="E30" s="49" t="s">
        <x:v>29</x:v>
      </x:c>
      <x:c r="F30" s="18">
        <x:v>8</x:v>
      </x:c>
      <x:c r="G30" s="18"/>
      <x:c r="H30" s="18"/>
      <x:c r="I30" s="19">
        <x:f>(D30-C30)*24</x:f>
      </x:c>
      <x:c r="J30" s="18">
        <x:v>8</x:v>
      </x:c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4" t="s">
        <x:v>45</x:v>
      </x:c>
      <x:c r="C31" s="145"/>
      <x:c r="D31" s="145"/>
      <x:c r="E31" s="49" t="s">
        <x:v>29</x:v>
      </x:c>
      <x:c r="F31" s="18">
        <x:v>8</x:v>
      </x:c>
      <x:c r="G31" s="18"/>
      <x:c r="H31" s="18"/>
      <x:c r="I31" s="19">
        <x:f>(D31-C31)*24</x:f>
      </x:c>
      <x:c r="J31" s="18">
        <x:v>8</x:v>
      </x:c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144" t="s">
        <x:v>46</x:v>
      </x:c>
      <x:c r="C32" s="145"/>
      <x:c r="D32" s="145"/>
      <x:c r="E32" s="49" t="s">
        <x:v>29</x:v>
      </x:c>
      <x:c r="F32" s="18">
        <x:v>8</x:v>
      </x:c>
      <x:c r="G32" s="18"/>
      <x:c r="H32" s="18"/>
      <x:c r="I32" s="19">
        <x:f>(D32-C32)*24</x:f>
      </x:c>
      <x:c r="J32" s="18">
        <x:v>8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4" t="s">
        <x:v>47</x:v>
      </x:c>
      <x:c r="C33" s="145">
        <x:v>0.270833333333333</x:v>
      </x:c>
      <x:c r="D33" s="145">
        <x:v>0.604166666666667</x:v>
      </x:c>
      <x:c r="E33" s="49"/>
      <x:c r="F33" s="18"/>
      <x:c r="G33" s="18"/>
      <x:c r="H33" s="18"/>
      <x:c r="I33" s="19">
        <x:f>(D33-C33)*24</x:f>
      </x:c>
      <x:c r="J33" s="18">
        <x:v>8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6" t="s">
        <x:v>48</x:v>
      </x:c>
      <x:c r="C34" s="163" t="s">
        <x:v>77</x:v>
      </x:c>
      <x:c r="D34" s="65" t="s">
        <x:v>78</x:v>
      </x:c>
      <x:c r="E34" s="17"/>
      <x:c r="F34" s="20"/>
      <x:c r="G34" s="20"/>
      <x:c r="H34" s="20"/>
      <x:c r="I34" s="19">
        <x:v>9</x:v>
      </x:c>
      <x:c r="J34" s="19"/>
      <x:c r="K34" s="20"/>
      <x:c r="L34" s="22">
        <x:v>9</x:v>
      </x:c>
      <x:c r="M34" s="22"/>
      <x:c r="N34" s="22"/>
      <x:c r="O34" s="22">
        <x:v>9</x:v>
      </x:c>
      <x:c r="P34" s="22"/>
    </x:row>
    <x:row r="35" spans="1:16" ht="15.75" customHeight="1" x14ac:dyDescent="0.25">
      <x:c r="A35" s="1"/>
      <x:c r="B35" s="147" t="s">
        <x:v>49</x:v>
      </x:c>
      <x:c r="C35" s="15"/>
      <x:c r="D35" s="27"/>
      <x:c r="E35" s="17"/>
      <x:c r="F35" s="20"/>
      <x:c r="G35" s="20"/>
      <x:c r="H35" s="20"/>
      <x:c r="I35" s="19">
        <x:v>2.5</x:v>
      </x:c>
      <x:c r="J35" s="19"/>
      <x:c r="K35" s="20"/>
      <x:c r="L35" s="22">
        <x:v>2.5</x:v>
      </x:c>
      <x:c r="M35" s="22">
        <x:v>2.5</x:v>
      </x:c>
      <x:c r="N35" s="22"/>
      <x:c r="O35" s="22"/>
      <x:c r="P35" s="22"/>
    </x:row>
    <x:row r="36" spans="1:16" ht="15.75" customHeight="1" x14ac:dyDescent="0.25">
      <x:c r="A36" s="1"/>
      <x:c r="B36" s="148">
        <x:v>28</x:v>
      </x:c>
      <x:c r="C36" s="145">
        <x:v>0.291666666666667</x:v>
      </x:c>
      <x:c r="D36" s="145">
        <x:v>0.625</x:v>
      </x:c>
      <x:c r="E36" s="17"/>
      <x:c r="F36" s="18"/>
      <x:c r="G36" s="18"/>
      <x:c r="H36" s="18"/>
      <x:c r="I36" s="19">
        <x:f>(D36-C36)*24</x:f>
      </x:c>
      <x:c r="J36" s="18">
        <x:v>8</x:v>
      </x:c>
      <x:c r="K36" s="23"/>
      <x:c r="L36" s="25"/>
      <x:c r="M36" s="25"/>
      <x:c r="N36" s="25"/>
      <x:c r="O36" s="25"/>
      <x:c r="P36" s="25"/>
    </x:row>
    <x:row r="37" spans="1:16" ht="15.75" customHeight="1" x14ac:dyDescent="0.25">
      <x:c r="A37" s="1"/>
      <x:c r="B37" s="144" t="s">
        <x:v>50</x:v>
      </x:c>
      <x:c r="C37" s="145">
        <x:v>0.291666666666667</x:v>
      </x:c>
      <x:c r="D37" s="145">
        <x:v>0.625</x:v>
      </x:c>
      <x:c r="E37" s="17"/>
      <x:c r="F37" s="18"/>
      <x:c r="G37" s="18"/>
      <x:c r="H37" s="18"/>
      <x:c r="I37" s="19">
        <x:f>(D37-C37)*24</x:f>
      </x:c>
      <x:c r="J37" s="18">
        <x:v>8</x:v>
      </x:c>
      <x:c r="K37" s="23"/>
      <x:c r="L37" s="25"/>
      <x:c r="M37" s="25"/>
      <x:c r="N37" s="25"/>
      <x:c r="O37" s="25"/>
      <x:c r="P37" s="25"/>
    </x:row>
    <x:row r="38" spans="1:16" ht="15.75" customHeight="1" x14ac:dyDescent="0.25">
      <x:c r="A38" s="1"/>
      <x:c r="B38" s="144" t="s">
        <x:v>51</x:v>
      </x:c>
      <x:c r="C38" s="145">
        <x:v>0.291666666666667</x:v>
      </x:c>
      <x:c r="D38" s="145">
        <x:v>0.625</x:v>
      </x:c>
      <x:c r="E38" s="17"/>
      <x:c r="F38" s="18"/>
      <x:c r="G38" s="18"/>
      <x:c r="H38" s="18"/>
      <x:c r="I38" s="19">
        <x:f>(D38-C38)*24</x:f>
      </x:c>
      <x:c r="J38" s="18">
        <x:v>8</x:v>
      </x:c>
      <x:c r="K38" s="23"/>
      <x:c r="L38" s="25"/>
      <x:c r="M38" s="25"/>
      <x:c r="N38" s="25"/>
      <x:c r="O38" s="25"/>
      <x:c r="P38" s="25"/>
    </x:row>
    <x:row r="39" spans="1:16" ht="15.75" customHeight="1" x14ac:dyDescent="0.25">
      <x:c r="A39" s="1"/>
      <x:c r="B39" s="40" t="s">
        <x:v>52</x:v>
      </x:c>
      <x:c r="C39" s="145"/>
      <x:c r="D39" s="145"/>
      <x:c r="E39" s="49" t="s">
        <x:v>29</x:v>
      </x:c>
      <x:c r="F39" s="18">
        <x:v>8</x:v>
      </x:c>
      <x:c r="G39" s="18"/>
      <x:c r="H39" s="18"/>
      <x:c r="I39" s="19">
        <x:f>(D39-C39)*24</x:f>
      </x:c>
      <x:c r="J39" s="18">
        <x:v>8</x:v>
      </x:c>
      <x:c r="K39" s="23"/>
      <x:c r="L39" s="25"/>
      <x:c r="M39" s="25"/>
      <x:c r="N39" s="25"/>
      <x:c r="O39" s="25"/>
      <x:c r="P39" s="25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/>
      <x:c r="H40" s="29"/>
      <x:c r="I40" s="3">
        <x:f>SUM(I9:I39)-I34-I35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12" t="s">
        <x:v>53</x:v>
      </x:c>
      <x:c r="C42" s="113"/>
      <x:c r="D42" s="114"/>
      <x:c r="E42" s="23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15"/>
      <x:c r="C43" s="116"/>
      <x:c r="D43" s="117"/>
      <x:c r="E43" s="25"/>
      <x:c r="F43" s="3"/>
      <x:c r="G43" s="3"/>
      <x:c r="H43" s="3"/>
      <x:c r="I43" s="1"/>
      <x:c r="J43" s="2"/>
      <x:c r="K43" s="1"/>
      <x:c r="L43" s="118"/>
      <x:c r="M43" s="119"/>
      <x:c r="N43" s="119"/>
      <x:c r="O43" s="119"/>
      <x:c r="P43" s="120"/>
    </x:row>
    <x:row r="44" spans="1:16" ht="15.75" customHeight="1" x14ac:dyDescent="0.25">
      <x:c r="A44" s="1"/>
      <x:c r="B44" s="112" t="s">
        <x:v>54</x:v>
      </x:c>
      <x:c r="C44" s="113"/>
      <x:c r="D44" s="114"/>
      <x:c r="E44" s="126">
        <x:f>K40+L40</x:f>
      </x:c>
      <x:c r="F44" s="3"/>
      <x:c r="G44" s="3"/>
      <x:c r="H44" s="3"/>
      <x:c r="I44" s="1"/>
      <x:c r="J44" s="2"/>
      <x:c r="K44" s="1"/>
      <x:c r="L44" s="121"/>
      <x:c r="M44" s="1"/>
      <x:c r="N44" s="1"/>
      <x:c r="O44" s="1"/>
      <x:c r="P44" s="122"/>
    </x:row>
    <x:row r="45" spans="1:16" ht="15.75" customHeight="1" x14ac:dyDescent="0.25">
      <x:c r="A45" s="1"/>
      <x:c r="B45" s="115"/>
      <x:c r="C45" s="116"/>
      <x:c r="D45" s="117"/>
      <x:c r="E45" s="22"/>
      <x:c r="F45" s="3"/>
      <x:c r="G45" s="3"/>
      <x:c r="H45" s="3"/>
      <x:c r="I45" s="1"/>
      <x:c r="J45" s="2"/>
      <x:c r="K45" s="1"/>
      <x:c r="L45" s="123"/>
      <x:c r="M45" s="124"/>
      <x:c r="N45" s="124"/>
      <x:c r="O45" s="124"/>
      <x:c r="P45" s="125"/>
    </x:row>
    <x:row r="46" spans="1:16" ht="15.75" customHeight="1" x14ac:dyDescent="0.25">
      <x:c r="A46" s="1"/>
      <x:c r="B46" s="98" t="s">
        <x:v>55</x:v>
      </x:c>
      <x:c r="C46" s="99"/>
      <x:c r="D46" s="100"/>
      <x:c r="E46" s="23">
        <x:f>F40</x:f>
      </x:c>
      <x:c r="F46" s="3"/>
      <x:c r="G46" s="3"/>
      <x:c r="H46" s="3"/>
      <x:c r="I46" s="1"/>
      <x:c r="J46" s="2"/>
      <x:c r="K46" s="1"/>
      <x:c r="L46" s="1"/>
      <x:c r="M46" s="5" t="s">
        <x:v>56</x:v>
      </x:c>
      <x:c r="N46" s="1"/>
      <x:c r="O46" s="1"/>
      <x:c r="P46" s="1"/>
    </x:row>
    <x:row r="47" spans="1:16" ht="15.75" customHeight="1" x14ac:dyDescent="0.25">
      <x:c r="A47" s="1"/>
      <x:c r="B47" s="101"/>
      <x:c r="C47" s="102"/>
      <x:c r="D47" s="103"/>
      <x:c r="E47" s="2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98" t="s">
        <x:v>57</x:v>
      </x:c>
      <x:c r="C48" s="99"/>
      <x:c r="D48" s="100"/>
      <x:c r="E48" s="10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01"/>
      <x:c r="C49" s="102"/>
      <x:c r="D49" s="103"/>
      <x:c r="E49" s="22"/>
      <x:c r="F49" s="3"/>
      <x:c r="G49" s="3"/>
      <x:c r="H49" s="3"/>
      <x:c r="I49" s="108"/>
      <x:c r="J49" s="108"/>
      <x:c r="K49" s="108"/>
      <x:c r="L49" s="108"/>
      <x:c r="M49" s="108"/>
      <x:c r="N49" s="108"/>
      <x:c r="O49" s="108"/>
      <x:c r="P49" s="108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08"/>
      <x:c r="J50" s="108"/>
      <x:c r="K50" s="108"/>
      <x:c r="L50" s="108"/>
      <x:c r="M50" s="108"/>
      <x:c r="N50" s="108"/>
      <x:c r="O50" s="108"/>
      <x:c r="P50" s="108"/>
    </x:row>
    <x:row r="51" spans="1:16" ht="15.75" customHeight="1" x14ac:dyDescent="0.25">
      <x:c r="A51" s="1"/>
      <x:c r="B51" s="149"/>
      <x:c r="C51" s="150" t="s">
        <x:v>23</x:v>
      </x:c>
      <x:c r="D51" s="1"/>
      <x:c r="E51" s="2"/>
      <x:c r="F51" s="156"/>
      <x:c r="G51" s="156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51"/>
      <x:c r="C52" s="152" t="s">
        <x:v>58</x:v>
      </x:c>
      <x:c r="D52" s="1"/>
      <x:c r="E52" s="2"/>
      <x:c r="F52" s="156"/>
      <x:c r="G52" s="156" t="s">
        <x:v>65</x:v>
      </x:c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3"/>
      <x:c r="C53" s="152" t="s">
        <x:v>59</x:v>
      </x:c>
      <x:c r="D53" s="1"/>
      <x:c r="E53" s="2"/>
      <x:c r="F53" s="3"/>
      <x:c r="G53" s="156" t="s">
        <x:v>66</x:v>
      </x:c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54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94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61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14D9196-D8C4-4375-973A-A0CE1D973713}" mc:Ignorable="x14ac xr xr2 xr3">
  <x:sheetPr>
    <x:outlinePr summaryBelow="1" summaryRight="1"/>
  </x:sheetPr>
  <x:dimension ref="A1:P58"/>
  <x:sheetViews>
    <x:sheetView zoomScale="90" zoomScaleNormal="90" workbookViewId="0">
      <x:selection activeCell="C5" sqref="C5"/>
    </x:sheetView>
  </x:sheetViews>
  <x:sheetFormatPr defaultRowHeight="15" x14ac:dyDescent="0.25"/>
  <x:cols>
    <x:col min="1" max="1" width="9.140625" style="0" customWidth="1"/>
    <x:col min="2" max="2" width="6.710938" style="0" customWidth="1"/>
    <x:col min="3" max="3" width="9.140625" style="0" customWidth="1"/>
    <x:col min="4" max="5" width="10.425781" style="0" customWidth="1"/>
    <x:col min="6" max="6" width="8.710938" style="0" customWidth="1"/>
    <x:col min="7" max="7" width="6.710938" style="0" customWidth="1"/>
    <x:col min="8" max="8" width="9.285156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5" t="s">
        <x:v>2</x:v>
      </x:c>
      <x:c r="C2" s="5"/>
      <x:c r="D2" s="1"/>
      <x:c r="E2" s="2"/>
      <x:c r="F2" s="3"/>
      <x:c r="G2" s="3"/>
      <x:c r="H2" s="161" t="s">
        <x:v>62</x:v>
      </x:c>
      <x:c r="I2" s="58"/>
      <x:c r="J2" s="58"/>
      <x:c r="K2" s="1"/>
      <x:c r="L2" s="1"/>
      <x:c r="M2" s="1"/>
      <x:c r="N2" s="55">
        <x:v>45566</x:v>
      </x:c>
      <x:c r="O2" s="1"/>
      <x:c r="P2" s="1"/>
    </x:row>
    <x:row r="3" spans="1:16" ht="15.75" customHeight="1" x14ac:dyDescent="0.25">
      <x:c r="A3" s="1"/>
      <x:c r="B3" s="4" t="s">
        <x:v>79</x:v>
      </x:c>
      <x:c r="C3" s="5"/>
      <x:c r="D3" s="1"/>
      <x:c r="I3" s="1"/>
      <x:c r="J3" s="52" t="s">
        <x:v>6</x:v>
      </x:c>
      <x:c r="L3" s="52"/>
      <x:c r="M3" s="53"/>
      <x:c r="N3" s="56">
        <x:v>152</x:v>
      </x:c>
      <x:c r="O3" s="1"/>
      <x:c r="P3" s="1"/>
    </x:row>
    <x:row r="4" spans="1:16" ht="15.75" customHeight="1" x14ac:dyDescent="0.25">
      <x:c r="A4" s="1"/>
      <x:c r="B4" s="5"/>
      <x:c r="C4" s="161" t="s">
        <x:v>80</x:v>
      </x:c>
      <x:c r="D4" s="1"/>
      <x:c r="E4" s="2"/>
      <x:c r="F4" s="3"/>
      <x:c r="G4" s="3"/>
      <x:c r="H4" s="3"/>
      <x:c r="I4" s="1"/>
      <x:c r="J4" s="2"/>
      <x:c r="K4" s="1"/>
      <x:c r="L4" s="1"/>
      <x:c r="M4" s="1"/>
      <x:c r="N4" s="1"/>
      <x:c r="O4" s="1"/>
      <x:c r="P4" s="1"/>
    </x:row>
    <x:row r="5" spans="1:16" ht="15.75" customHeight="1" x14ac:dyDescent="0.3">
      <x:c r="A5" s="1"/>
      <x:c r="B5" s="5"/>
      <x:c r="C5" s="157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9" t="s">
        <x:v>8</x:v>
      </x:c>
      <x:c r="C6" s="130" t="s">
        <x:v>9</x:v>
      </x:c>
      <x:c r="D6" s="130" t="s">
        <x:v>10</x:v>
      </x:c>
      <x:c r="E6" s="130" t="s">
        <x:v>11</x:v>
      </x:c>
      <x:c r="F6" s="131" t="s">
        <x:v>12</x:v>
      </x:c>
      <x:c r="G6" s="131" t="s">
        <x:v>13</x:v>
      </x:c>
      <x:c r="H6" s="131" t="s">
        <x:v>14</x:v>
      </x:c>
      <x:c r="I6" s="130" t="s">
        <x:v>15</x:v>
      </x:c>
      <x:c r="J6" s="130" t="s">
        <x:v>16</x:v>
      </x:c>
      <x:c r="K6" s="132" t="s">
        <x:v>17</x:v>
      </x:c>
      <x:c r="L6" s="133"/>
      <x:c r="M6" s="134" t="s">
        <x:v>18</x:v>
      </x:c>
      <x:c r="N6" s="135"/>
      <x:c r="O6" s="135"/>
      <x:c r="P6" s="136"/>
    </x:row>
    <x:row r="7" spans="1:16" ht="58.5" customHeight="1" x14ac:dyDescent="0.3">
      <x:c r="A7" s="1"/>
      <x:c r="B7" s="91"/>
      <x:c r="C7" s="137"/>
      <x:c r="D7" s="137"/>
      <x:c r="E7" s="137"/>
      <x:c r="F7" s="138"/>
      <x:c r="G7" s="138"/>
      <x:c r="H7" s="138"/>
      <x:c r="I7" s="137"/>
      <x:c r="J7" s="137"/>
      <x:c r="K7" s="130" t="s">
        <x:v>19</x:v>
      </x:c>
      <x:c r="L7" s="139" t="s">
        <x:v>20</x:v>
      </x:c>
      <x:c r="M7" s="140" t="s">
        <x:v>21</x:v>
      </x:c>
      <x:c r="N7" s="140" t="s">
        <x:v>22</x:v>
      </x:c>
      <x:c r="O7" s="136" t="s">
        <x:v>23</x:v>
      </x:c>
      <x:c r="P7" s="141" t="s">
        <x:v>24</x:v>
      </x:c>
    </x:row>
    <x:row r="8" spans="1:16" ht="16.5" customHeight="1" x14ac:dyDescent="0.3">
      <x:c r="A8" s="1"/>
      <x:c r="B8" s="142">
        <x:v>1</x:v>
      </x:c>
      <x:c r="C8" s="130">
        <x:v>2</x:v>
      </x:c>
      <x:c r="D8" s="130">
        <x:v>3</x:v>
      </x:c>
      <x:c r="E8" s="130">
        <x:v>4</x:v>
      </x:c>
      <x:c r="F8" s="130">
        <x:v>5</x:v>
      </x:c>
      <x:c r="G8" s="130">
        <x:v>6</x:v>
      </x:c>
      <x:c r="H8" s="130">
        <x:v>7</x:v>
      </x:c>
      <x:c r="I8" s="143">
        <x:v>8</x:v>
      </x:c>
      <x:c r="J8" s="142">
        <x:v>9</x:v>
      </x:c>
      <x:c r="K8" s="143">
        <x:v>10</x:v>
      </x:c>
      <x:c r="L8" s="143">
        <x:v>11</x:v>
      </x:c>
      <x:c r="M8" s="142">
        <x:v>12</x:v>
      </x:c>
      <x:c r="N8" s="143">
        <x:v>13</x:v>
      </x:c>
      <x:c r="O8" s="142">
        <x:v>14</x:v>
      </x:c>
      <x:c r="P8" s="142">
        <x:v>15</x:v>
      </x:c>
    </x:row>
    <x:row r="9" spans="1:16" ht="15.75" customHeight="1" x14ac:dyDescent="0.25">
      <x:c r="A9" s="1"/>
      <x:c r="B9" s="164" t="s">
        <x:v>25</x:v>
      </x:c>
      <x:c r="C9" s="165"/>
      <x:c r="D9" s="165"/>
      <x:c r="E9" s="72"/>
      <x:c r="F9" s="73"/>
      <x:c r="G9" s="73"/>
      <x:c r="H9" s="73"/>
      <x:c r="I9" s="69">
        <x:f>(D9-C9)*24</x:f>
      </x:c>
      <x:c r="J9" s="18">
        <x:v>0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64" t="s">
        <x:v>26</x:v>
      </x:c>
      <x:c r="C10" s="165"/>
      <x:c r="D10" s="165"/>
      <x:c r="E10" s="72"/>
      <x:c r="F10" s="73"/>
      <x:c r="G10" s="73"/>
      <x:c r="H10" s="73"/>
      <x:c r="I10" s="69">
        <x:f>(D10-C10)*24</x:f>
      </x:c>
      <x:c r="J10" s="18">
        <x:v>0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64" t="s">
        <x:v>27</x:v>
      </x:c>
      <x:c r="C11" s="165"/>
      <x:c r="D11" s="165"/>
      <x:c r="E11" s="72"/>
      <x:c r="F11" s="73"/>
      <x:c r="G11" s="73"/>
      <x:c r="H11" s="73"/>
      <x:c r="I11" s="69">
        <x:f>(D11-C11)*24</x:f>
      </x:c>
      <x:c r="J11" s="18">
        <x:v>0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64" t="s">
        <x:v>28</x:v>
      </x:c>
      <x:c r="C12" s="165"/>
      <x:c r="D12" s="165"/>
      <x:c r="E12" s="72"/>
      <x:c r="F12" s="73"/>
      <x:c r="G12" s="73"/>
      <x:c r="H12" s="73"/>
      <x:c r="I12" s="69">
        <x:f>(D12-C12)*24</x:f>
      </x:c>
      <x:c r="J12" s="18">
        <x:v>0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66" t="s">
        <x:v>30</x:v>
      </x:c>
      <x:c r="C13" s="74"/>
      <x:c r="D13" s="75"/>
      <x:c r="E13" s="72"/>
      <x:c r="F13" s="73"/>
      <x:c r="G13" s="73"/>
      <x:c r="H13" s="73"/>
      <x:c r="I13" s="69">
        <x:f>(D13-C13)*24</x:f>
      </x:c>
      <x:c r="J13" s="18">
        <x:v>0</x:v>
      </x:c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67" t="s">
        <x:v>31</x:v>
      </x:c>
      <x:c r="C14" s="74"/>
      <x:c r="D14" s="75"/>
      <x:c r="E14" s="72"/>
      <x:c r="F14" s="73"/>
      <x:c r="G14" s="73"/>
      <x:c r="H14" s="73"/>
      <x:c r="I14" s="69">
        <x:f>(D14-C14)*24</x:f>
      </x:c>
      <x:c r="J14" s="18">
        <x:v>0</x:v>
      </x:c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48">
        <x:v>7</x:v>
      </x:c>
      <x:c r="C15" s="145">
        <x:v>0.270833333333333</x:v>
      </x:c>
      <x:c r="D15" s="145">
        <x:v>0.604166666666667</x:v>
      </x:c>
      <x:c r="E15" s="49"/>
      <x:c r="F15" s="18"/>
      <x:c r="G15" s="18"/>
      <x:c r="H15" s="18"/>
      <x:c r="I15" s="19">
        <x:f>(D15-C15)*24</x:f>
      </x:c>
      <x:c r="J15" s="18">
        <x:v>8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144" t="s">
        <x:v>32</x:v>
      </x:c>
      <x:c r="C16" s="145">
        <x:v>0.270833333333333</x:v>
      </x:c>
      <x:c r="D16" s="145">
        <x:v>0.604166666666667</x:v>
      </x:c>
      <x:c r="E16" s="49"/>
      <x:c r="F16" s="18"/>
      <x:c r="G16" s="18"/>
      <x:c r="H16" s="18"/>
      <x:c r="I16" s="19">
        <x:f>(D16-C16)*24</x:f>
      </x:c>
      <x:c r="J16" s="18">
        <x:v>8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4" t="s">
        <x:v>33</x:v>
      </x:c>
      <x:c r="C17" s="145">
        <x:v>0.270833333333333</x:v>
      </x:c>
      <x:c r="D17" s="145">
        <x:v>0.604166666666667</x:v>
      </x:c>
      <x:c r="E17" s="49"/>
      <x:c r="F17" s="18"/>
      <x:c r="G17" s="18"/>
      <x:c r="H17" s="18"/>
      <x:c r="I17" s="19">
        <x:f>(D17-C17)*24</x:f>
      </x:c>
      <x:c r="J17" s="18">
        <x:v>8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4" t="s">
        <x:v>34</x:v>
      </x:c>
      <x:c r="C18" s="145">
        <x:v>0.270833333333333</x:v>
      </x:c>
      <x:c r="D18" s="145">
        <x:v>0.604166666666667</x:v>
      </x:c>
      <x:c r="E18" s="49"/>
      <x:c r="F18" s="18"/>
      <x:c r="G18" s="18"/>
      <x:c r="H18" s="18"/>
      <x:c r="I18" s="19">
        <x:f>(D18-C18)*24</x:f>
      </x:c>
      <x:c r="J18" s="18">
        <x:v>8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6" t="s">
        <x:v>35</x:v>
      </x:c>
      <x:c r="C19" s="145"/>
      <x:c r="D19" s="145"/>
      <x:c r="E19" s="49"/>
      <x:c r="F19" s="18"/>
      <x:c r="G19" s="18"/>
      <x:c r="H19" s="18"/>
      <x:c r="I19" s="19">
        <x:f>(D19-C19)*24</x:f>
      </x:c>
      <x:c r="J19" s="18">
        <x:v>0</x:v>
      </x:c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4" t="s">
        <x:v>36</x:v>
      </x:c>
      <x:c r="C20" s="145">
        <x:v>0.270833333333333</x:v>
      </x:c>
      <x:c r="D20" s="145">
        <x:v>0.604166666666667</x:v>
      </x:c>
      <x:c r="E20" s="49"/>
      <x:c r="F20" s="18"/>
      <x:c r="G20" s="18"/>
      <x:c r="H20" s="18"/>
      <x:c r="I20" s="19">
        <x:f>(D20-C20)*24</x:f>
      </x:c>
      <x:c r="J20" s="18">
        <x:v>8</x:v>
      </x:c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44" t="s">
        <x:v>37</x:v>
      </x:c>
      <x:c r="C21" s="145">
        <x:v>0.270833333333333</x:v>
      </x:c>
      <x:c r="D21" s="145">
        <x:v>0.604166666666667</x:v>
      </x:c>
      <x:c r="E21" s="49"/>
      <x:c r="F21" s="18"/>
      <x:c r="G21" s="18"/>
      <x:c r="H21" s="18"/>
      <x:c r="I21" s="19">
        <x:f>(D21-C21)*24</x:f>
      </x:c>
      <x:c r="J21" s="18">
        <x:v>8</x:v>
      </x:c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62">
        <x:v>14</x:v>
      </x:c>
      <x:c r="C22" s="145"/>
      <x:c r="D22" s="145"/>
      <x:c r="E22" s="49"/>
      <x:c r="F22" s="18"/>
      <x:c r="G22" s="18"/>
      <x:c r="H22" s="18"/>
      <x:c r="I22" s="19">
        <x:f>(D22-C22)*24</x:f>
      </x:c>
      <x:c r="J22" s="18">
        <x:v>0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144" t="s">
        <x:v>38</x:v>
      </x:c>
      <x:c r="C23" s="145">
        <x:v>0.270833333333333</x:v>
      </x:c>
      <x:c r="D23" s="145">
        <x:v>0.604166666666667</x:v>
      </x:c>
      <x:c r="E23" s="49"/>
      <x:c r="F23" s="18"/>
      <x:c r="G23" s="18"/>
      <x:c r="H23" s="18"/>
      <x:c r="I23" s="19">
        <x:f>(D23-C23)*24</x:f>
      </x:c>
      <x:c r="J23" s="18">
        <x:v>8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4" t="s">
        <x:v>39</x:v>
      </x:c>
      <x:c r="C24" s="145">
        <x:v>0.270833333333333</x:v>
      </x:c>
      <x:c r="D24" s="145">
        <x:v>0.604166666666667</x:v>
      </x:c>
      <x:c r="E24" s="49"/>
      <x:c r="F24" s="18"/>
      <x:c r="G24" s="18"/>
      <x:c r="H24" s="18"/>
      <x:c r="I24" s="19">
        <x:f>(D24-C24)*24</x:f>
      </x:c>
      <x:c r="J24" s="18">
        <x:v>8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4" t="s">
        <x:v>40</x:v>
      </x:c>
      <x:c r="C25" s="145">
        <x:v>0.270833333333333</x:v>
      </x:c>
      <x:c r="D25" s="145">
        <x:v>0.604166666666667</x:v>
      </x:c>
      <x:c r="E25" s="49"/>
      <x:c r="F25" s="18"/>
      <x:c r="G25" s="18"/>
      <x:c r="H25" s="18"/>
      <x:c r="I25" s="19">
        <x:f>(D25-C25)*24</x:f>
      </x:c>
      <x:c r="J25" s="18">
        <x:v>8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4" t="s">
        <x:v>41</x:v>
      </x:c>
      <x:c r="C26" s="145">
        <x:v>0.270833333333333</x:v>
      </x:c>
      <x:c r="D26" s="145">
        <x:v>0.604166666666667</x:v>
      </x:c>
      <x:c r="E26" s="49"/>
      <x:c r="F26" s="18"/>
      <x:c r="G26" s="18"/>
      <x:c r="H26" s="18"/>
      <x:c r="I26" s="19">
        <x:f>(D26-C26)*24</x:f>
      </x:c>
      <x:c r="J26" s="18">
        <x:v>8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6" t="s">
        <x:v>42</x:v>
      </x:c>
      <x:c r="C27" s="145"/>
      <x:c r="D27" s="145"/>
      <x:c r="E27" s="17"/>
      <x:c r="F27" s="23"/>
      <x:c r="G27" s="23"/>
      <x:c r="H27" s="23"/>
      <x:c r="I27" s="19">
        <x:f>(D27-C27)*24</x:f>
      </x:c>
      <x:c r="J27" s="18">
        <x:v>0</x:v>
      </x:c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47" t="s">
        <x:v>43</x:v>
      </x:c>
      <x:c r="C28" s="145"/>
      <x:c r="D28" s="145"/>
      <x:c r="E28" s="17"/>
      <x:c r="F28" s="23"/>
      <x:c r="G28" s="23"/>
      <x:c r="H28" s="23"/>
      <x:c r="I28" s="19">
        <x:f>(D28-C28)*24</x:f>
      </x:c>
      <x:c r="J28" s="18">
        <x:v>0</x:v>
      </x:c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48">
        <x:v>21</x:v>
      </x:c>
      <x:c r="C29" s="145">
        <x:v>0.270833333333333</x:v>
      </x:c>
      <x:c r="D29" s="145">
        <x:v>0.604166666666667</x:v>
      </x:c>
      <x:c r="E29" s="49"/>
      <x:c r="F29" s="18"/>
      <x:c r="G29" s="18"/>
      <x:c r="H29" s="18"/>
      <x:c r="I29" s="19">
        <x:f>(D29-C29)*24</x:f>
      </x:c>
      <x:c r="J29" s="18">
        <x:v>8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144" t="s">
        <x:v>44</x:v>
      </x:c>
      <x:c r="C30" s="145">
        <x:v>0.270833333333333</x:v>
      </x:c>
      <x:c r="D30" s="145">
        <x:v>0.604166666666667</x:v>
      </x:c>
      <x:c r="E30" s="49"/>
      <x:c r="F30" s="18"/>
      <x:c r="G30" s="18"/>
      <x:c r="H30" s="18"/>
      <x:c r="I30" s="19">
        <x:f>(D30-C30)*24</x:f>
      </x:c>
      <x:c r="J30" s="18">
        <x:v>8</x:v>
      </x:c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4" t="s">
        <x:v>45</x:v>
      </x:c>
      <x:c r="C31" s="145">
        <x:v>0.270833333333333</x:v>
      </x:c>
      <x:c r="D31" s="145">
        <x:v>0.604166666666667</x:v>
      </x:c>
      <x:c r="E31" s="49"/>
      <x:c r="F31" s="18"/>
      <x:c r="G31" s="18"/>
      <x:c r="H31" s="18"/>
      <x:c r="I31" s="19">
        <x:f>(D31-C31)*24</x:f>
      </x:c>
      <x:c r="J31" s="18">
        <x:v>8</x:v>
      </x:c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146" t="s">
        <x:v>46</x:v>
      </x:c>
      <x:c r="C32" s="145"/>
      <x:c r="D32" s="145"/>
      <x:c r="E32" s="17"/>
      <x:c r="F32" s="18"/>
      <x:c r="G32" s="18"/>
      <x:c r="H32" s="18"/>
      <x:c r="I32" s="19">
        <x:f>(D32-C32)*24</x:f>
      </x:c>
      <x:c r="J32" s="18">
        <x:v>0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4" t="s">
        <x:v>47</x:v>
      </x:c>
      <x:c r="C33" s="145">
        <x:v>0.270833333333333</x:v>
      </x:c>
      <x:c r="D33" s="145">
        <x:v>0.604166666666667</x:v>
      </x:c>
      <x:c r="E33" s="49"/>
      <x:c r="F33" s="18"/>
      <x:c r="G33" s="18"/>
      <x:c r="H33" s="18"/>
      <x:c r="I33" s="19">
        <x:f>(D33-C33)*24</x:f>
      </x:c>
      <x:c r="J33" s="18">
        <x:v>8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4" t="s">
        <x:v>48</x:v>
      </x:c>
      <x:c r="C34" s="145">
        <x:v>0.270833333333333</x:v>
      </x:c>
      <x:c r="D34" s="145">
        <x:v>0.604166666666667</x:v>
      </x:c>
      <x:c r="E34" s="49"/>
      <x:c r="F34" s="18"/>
      <x:c r="G34" s="18"/>
      <x:c r="H34" s="18"/>
      <x:c r="I34" s="19">
        <x:f>(D34-C34)*24</x:f>
      </x:c>
      <x:c r="J34" s="18">
        <x:v>8</x:v>
      </x:c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44" t="s">
        <x:v>49</x:v>
      </x:c>
      <x:c r="C35" s="145">
        <x:v>0.270833333333333</x:v>
      </x:c>
      <x:c r="D35" s="145">
        <x:v>0.604166666666667</x:v>
      </x:c>
      <x:c r="E35" s="49"/>
      <x:c r="F35" s="18"/>
      <x:c r="G35" s="18"/>
      <x:c r="H35" s="18"/>
      <x:c r="I35" s="19">
        <x:f>(D35-C35)*24</x:f>
      </x:c>
      <x:c r="J35" s="18">
        <x:v>8</x:v>
      </x:c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48">
        <x:v>28</x:v>
      </x:c>
      <x:c r="C36" s="145">
        <x:v>0.270833333333333</x:v>
      </x:c>
      <x:c r="D36" s="145">
        <x:v>0.604166666666667</x:v>
      </x:c>
      <x:c r="E36" s="49"/>
      <x:c r="F36" s="18"/>
      <x:c r="G36" s="18"/>
      <x:c r="H36" s="18"/>
      <x:c r="I36" s="19">
        <x:f>(D36-C36)*24</x:f>
      </x:c>
      <x:c r="J36" s="18">
        <x:v>8</x:v>
      </x:c>
      <x:c r="K36" s="23"/>
      <x:c r="L36" s="25"/>
      <x:c r="M36" s="25"/>
      <x:c r="N36" s="25"/>
      <x:c r="O36" s="25"/>
      <x:c r="P36" s="25"/>
    </x:row>
    <x:row r="37" spans="1:16" ht="15.75" customHeight="1" x14ac:dyDescent="0.25">
      <x:c r="A37" s="1"/>
      <x:c r="B37" s="147" t="s">
        <x:v>50</x:v>
      </x:c>
      <x:c r="C37" s="145"/>
      <x:c r="D37" s="145"/>
      <x:c r="E37" s="17"/>
      <x:c r="F37" s="18"/>
      <x:c r="G37" s="18"/>
      <x:c r="H37" s="18"/>
      <x:c r="I37" s="19">
        <x:f>(D37-C37)*24</x:f>
      </x:c>
      <x:c r="J37" s="18">
        <x:v>0</x:v>
      </x:c>
      <x:c r="K37" s="23"/>
      <x:c r="L37" s="25"/>
      <x:c r="M37" s="25"/>
      <x:c r="N37" s="25"/>
      <x:c r="O37" s="25"/>
      <x:c r="P37" s="25"/>
    </x:row>
    <x:row r="38" spans="1:16" ht="15.75" customHeight="1" x14ac:dyDescent="0.25">
      <x:c r="A38" s="1"/>
      <x:c r="B38" s="144" t="s">
        <x:v>51</x:v>
      </x:c>
      <x:c r="C38" s="145">
        <x:v>0.270833333333333</x:v>
      </x:c>
      <x:c r="D38" s="145">
        <x:v>0.604166666666667</x:v>
      </x:c>
      <x:c r="E38" s="49"/>
      <x:c r="F38" s="18"/>
      <x:c r="G38" s="18"/>
      <x:c r="H38" s="18"/>
      <x:c r="I38" s="19">
        <x:f>(D38-C38)*24</x:f>
      </x:c>
      <x:c r="J38" s="18">
        <x:v>8</x:v>
      </x:c>
      <x:c r="K38" s="23"/>
      <x:c r="L38" s="25"/>
      <x:c r="M38" s="25"/>
      <x:c r="N38" s="25"/>
      <x:c r="O38" s="25"/>
      <x:c r="P38" s="25"/>
    </x:row>
    <x:row r="39" spans="1:16" ht="15.75" customHeight="1" x14ac:dyDescent="0.25">
      <x:c r="A39" s="1"/>
      <x:c r="B39" s="40" t="s">
        <x:v>52</x:v>
      </x:c>
      <x:c r="C39" s="145">
        <x:v>0.270833333333333</x:v>
      </x:c>
      <x:c r="D39" s="145">
        <x:v>0.604166666666667</x:v>
      </x:c>
      <x:c r="E39" s="49"/>
      <x:c r="F39" s="18"/>
      <x:c r="G39" s="18"/>
      <x:c r="H39" s="18"/>
      <x:c r="I39" s="19">
        <x:f>(D39-C39)*24</x:f>
      </x:c>
      <x:c r="J39" s="18">
        <x:v>8</x:v>
      </x:c>
      <x:c r="K39" s="23"/>
      <x:c r="L39" s="25"/>
      <x:c r="M39" s="25"/>
      <x:c r="N39" s="25"/>
      <x:c r="O39" s="25"/>
      <x:c r="P39" s="25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>
        <x:f>SUM(F40)</x:f>
      </x:c>
      <x:c r="H40" s="29"/>
      <x:c r="I40" s="3">
        <x:f>SUM(I9:I39)-I27-I28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12" t="s">
        <x:v>53</x:v>
      </x:c>
      <x:c r="C42" s="113"/>
      <x:c r="D42" s="114"/>
      <x:c r="E42" s="23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15"/>
      <x:c r="C43" s="116"/>
      <x:c r="D43" s="117"/>
      <x:c r="E43" s="25"/>
      <x:c r="F43" s="3"/>
      <x:c r="G43" s="3"/>
      <x:c r="H43" s="3"/>
      <x:c r="I43" s="1"/>
      <x:c r="J43" s="2"/>
      <x:c r="K43" s="1"/>
      <x:c r="L43" s="118"/>
      <x:c r="M43" s="119"/>
      <x:c r="N43" s="119"/>
      <x:c r="O43" s="119"/>
      <x:c r="P43" s="120"/>
    </x:row>
    <x:row r="44" spans="1:16" ht="15.75" customHeight="1" x14ac:dyDescent="0.25">
      <x:c r="A44" s="1"/>
      <x:c r="B44" s="112" t="s">
        <x:v>54</x:v>
      </x:c>
      <x:c r="C44" s="113"/>
      <x:c r="D44" s="114"/>
      <x:c r="E44" s="126">
        <x:f>K40+L40</x:f>
      </x:c>
      <x:c r="F44" s="3"/>
      <x:c r="G44" s="3"/>
      <x:c r="H44" s="3"/>
      <x:c r="I44" s="1"/>
      <x:c r="J44" s="2"/>
      <x:c r="K44" s="1"/>
      <x:c r="L44" s="121"/>
      <x:c r="M44" s="1"/>
      <x:c r="N44" s="1"/>
      <x:c r="O44" s="1"/>
      <x:c r="P44" s="122"/>
    </x:row>
    <x:row r="45" spans="1:16" ht="15.75" customHeight="1" x14ac:dyDescent="0.25">
      <x:c r="A45" s="1"/>
      <x:c r="B45" s="115"/>
      <x:c r="C45" s="116"/>
      <x:c r="D45" s="117"/>
      <x:c r="E45" s="22"/>
      <x:c r="F45" s="3"/>
      <x:c r="G45" s="3"/>
      <x:c r="H45" s="3"/>
      <x:c r="I45" s="1"/>
      <x:c r="J45" s="2"/>
      <x:c r="K45" s="1"/>
      <x:c r="L45" s="123"/>
      <x:c r="M45" s="124"/>
      <x:c r="N45" s="124"/>
      <x:c r="O45" s="124"/>
      <x:c r="P45" s="125"/>
    </x:row>
    <x:row r="46" spans="1:16" ht="15.75" customHeight="1" x14ac:dyDescent="0.25">
      <x:c r="A46" s="1"/>
      <x:c r="B46" s="98" t="s">
        <x:v>55</x:v>
      </x:c>
      <x:c r="C46" s="99"/>
      <x:c r="D46" s="100"/>
      <x:c r="E46" s="23">
        <x:f>F40</x:f>
      </x:c>
      <x:c r="F46" s="3"/>
      <x:c r="G46" s="3"/>
      <x:c r="H46" s="3"/>
      <x:c r="I46" s="1"/>
      <x:c r="J46" s="2"/>
      <x:c r="K46" s="1"/>
      <x:c r="L46" s="1"/>
      <x:c r="M46" s="5" t="s">
        <x:v>56</x:v>
      </x:c>
      <x:c r="N46" s="1"/>
      <x:c r="O46" s="1"/>
      <x:c r="P46" s="1"/>
    </x:row>
    <x:row r="47" spans="1:16" ht="15.75" customHeight="1" x14ac:dyDescent="0.25">
      <x:c r="A47" s="1"/>
      <x:c r="B47" s="101"/>
      <x:c r="C47" s="102"/>
      <x:c r="D47" s="103"/>
      <x:c r="E47" s="2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98" t="s">
        <x:v>57</x:v>
      </x:c>
      <x:c r="C48" s="99"/>
      <x:c r="D48" s="100"/>
      <x:c r="E48" s="106">
        <x:f>P40</x:f>
      </x:c>
      <x:c r="F48" s="3"/>
      <x:c r="G48" s="76" t="s">
        <x:v>81</x:v>
      </x:c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01"/>
      <x:c r="C49" s="102"/>
      <x:c r="D49" s="103"/>
      <x:c r="E49" s="22"/>
      <x:c r="F49" s="3"/>
      <x:c r="G49" s="78" t="s">
        <x:v>82</x:v>
      </x:c>
      <x:c r="H49" s="3"/>
      <x:c r="I49" s="77"/>
      <x:c r="J49" s="77"/>
      <x:c r="K49" s="77"/>
      <x:c r="L49" s="77"/>
      <x:c r="M49" s="77"/>
      <x:c r="N49" s="77"/>
      <x:c r="O49" s="77"/>
      <x:c r="P49" s="77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77"/>
      <x:c r="J50" s="77"/>
      <x:c r="K50" s="77"/>
      <x:c r="L50" s="77"/>
      <x:c r="M50" s="77"/>
      <x:c r="N50" s="77"/>
      <x:c r="O50" s="77"/>
      <x:c r="P50" s="77"/>
    </x:row>
    <x:row r="51" spans="1:16" ht="15.75" customHeight="1" x14ac:dyDescent="0.25">
      <x:c r="A51" s="1"/>
      <x:c r="B51" s="149"/>
      <x:c r="C51" s="150" t="s">
        <x:v>23</x:v>
      </x:c>
      <x:c r="D51" s="1"/>
      <x:c r="E51" s="2"/>
      <x:c r="F51" s="156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51"/>
      <x:c r="C52" s="152" t="s">
        <x:v>58</x:v>
      </x:c>
      <x:c r="D52" s="1"/>
      <x:c r="E52" s="2"/>
      <x:c r="F52" s="156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3"/>
      <x:c r="C53" s="152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54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94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61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C73C59F-5E28-430A-AB5F-9DF318A3C264}" mc:Ignorable="x14ac xr xr2 xr3">
  <x:sheetPr>
    <x:outlinePr summaryBelow="1" summaryRight="1"/>
  </x:sheetPr>
  <x:dimension ref="A1:P58"/>
  <x:sheetViews>
    <x:sheetView zoomScale="80" zoomScaleNormal="80" workbookViewId="0">
      <x:selection activeCell="F2" sqref="F2"/>
    </x:sheetView>
  </x:sheetViews>
  <x:sheetFormatPr defaultRowHeight="15" x14ac:dyDescent="0.25"/>
  <x:cols>
    <x:col min="1" max="1" width="9.140625" style="0" customWidth="1"/>
    <x:col min="2" max="2" width="6.710938" style="0" customWidth="1"/>
    <x:col min="3" max="3" width="9.140625" style="0" customWidth="1"/>
    <x:col min="4" max="5" width="10.425781" style="0" customWidth="1"/>
    <x:col min="6" max="6" width="8.710938" style="0" customWidth="1"/>
    <x:col min="7" max="7" width="6.710938" style="0" customWidth="1"/>
    <x:col min="8" max="8" width="9.285156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5" t="s">
        <x:v>2</x:v>
      </x:c>
      <x:c r="C2" s="5"/>
      <x:c r="D2" s="1"/>
      <x:c r="E2" s="2"/>
      <x:c r="F2" s="168" t="s">
        <x:v>71</x:v>
      </x:c>
      <x:c r="G2" s="3"/>
      <x:c r="H2" s="161"/>
      <x:c r="I2" s="58"/>
      <x:c r="J2" s="58"/>
      <x:c r="K2" s="1"/>
      <x:c r="L2" s="1"/>
      <x:c r="M2" s="1"/>
      <x:c r="N2" s="55">
        <x:v>45566</x:v>
      </x:c>
      <x:c r="O2" s="1"/>
      <x:c r="P2" s="1"/>
    </x:row>
    <x:row r="3" spans="1:16" ht="15.75" customHeight="1" x14ac:dyDescent="0.25">
      <x:c r="A3" s="1"/>
      <x:c r="B3" s="169" t="s">
        <x:v>83</x:v>
      </x:c>
      <x:c r="C3" s="5"/>
      <x:c r="D3" s="1"/>
      <x:c r="I3" s="1"/>
      <x:c r="J3" s="52" t="s">
        <x:v>6</x:v>
      </x:c>
      <x:c r="L3" s="52"/>
      <x:c r="M3" s="53"/>
      <x:c r="N3" s="56">
        <x:v>184</x:v>
      </x:c>
      <x:c r="O3" s="1"/>
      <x:c r="P3" s="1"/>
    </x:row>
    <x:row r="4" spans="1:16" ht="15.75" customHeight="1" x14ac:dyDescent="0.25">
      <x:c r="A4" s="1"/>
      <x:c r="B4" s="5"/>
      <x:c r="C4" s="158"/>
      <x:c r="D4" s="1"/>
      <x:c r="E4" s="2"/>
      <x:c r="F4" s="3"/>
      <x:c r="G4" s="3"/>
      <x:c r="H4" s="3"/>
      <x:c r="I4" s="1"/>
      <x:c r="J4" s="2"/>
      <x:c r="K4" s="1"/>
      <x:c r="L4" s="1"/>
      <x:c r="M4" s="1"/>
      <x:c r="N4" s="1"/>
      <x:c r="O4" s="1"/>
      <x:c r="P4" s="1"/>
    </x:row>
    <x:row r="5" spans="1:16" ht="15.75" customHeight="1" x14ac:dyDescent="0.3">
      <x:c r="A5" s="1"/>
      <x:c r="B5" s="5"/>
      <x:c r="C5" s="81" t="s">
        <x:v>84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9" t="s">
        <x:v>8</x:v>
      </x:c>
      <x:c r="C6" s="130" t="s">
        <x:v>9</x:v>
      </x:c>
      <x:c r="D6" s="130" t="s">
        <x:v>10</x:v>
      </x:c>
      <x:c r="E6" s="130" t="s">
        <x:v>11</x:v>
      </x:c>
      <x:c r="F6" s="131" t="s">
        <x:v>12</x:v>
      </x:c>
      <x:c r="G6" s="131" t="s">
        <x:v>13</x:v>
      </x:c>
      <x:c r="H6" s="131" t="s">
        <x:v>14</x:v>
      </x:c>
      <x:c r="I6" s="130" t="s">
        <x:v>15</x:v>
      </x:c>
      <x:c r="J6" s="130" t="s">
        <x:v>16</x:v>
      </x:c>
      <x:c r="K6" s="132" t="s">
        <x:v>17</x:v>
      </x:c>
      <x:c r="L6" s="133"/>
      <x:c r="M6" s="134" t="s">
        <x:v>18</x:v>
      </x:c>
      <x:c r="N6" s="135"/>
      <x:c r="O6" s="135"/>
      <x:c r="P6" s="136"/>
    </x:row>
    <x:row r="7" spans="1:16" ht="58.5" customHeight="1" x14ac:dyDescent="0.3">
      <x:c r="A7" s="1"/>
      <x:c r="B7" s="91"/>
      <x:c r="C7" s="137"/>
      <x:c r="D7" s="137"/>
      <x:c r="E7" s="137"/>
      <x:c r="F7" s="138"/>
      <x:c r="G7" s="138"/>
      <x:c r="H7" s="138"/>
      <x:c r="I7" s="137"/>
      <x:c r="J7" s="137"/>
      <x:c r="K7" s="130" t="s">
        <x:v>19</x:v>
      </x:c>
      <x:c r="L7" s="139" t="s">
        <x:v>20</x:v>
      </x:c>
      <x:c r="M7" s="140" t="s">
        <x:v>21</x:v>
      </x:c>
      <x:c r="N7" s="140" t="s">
        <x:v>22</x:v>
      </x:c>
      <x:c r="O7" s="136" t="s">
        <x:v>23</x:v>
      </x:c>
      <x:c r="P7" s="141" t="s">
        <x:v>24</x:v>
      </x:c>
    </x:row>
    <x:row r="8" spans="1:16" ht="16.5" customHeight="1" x14ac:dyDescent="0.3">
      <x:c r="A8" s="1"/>
      <x:c r="B8" s="142">
        <x:v>1</x:v>
      </x:c>
      <x:c r="C8" s="143">
        <x:v>2</x:v>
      </x:c>
      <x:c r="D8" s="143">
        <x:v>3</x:v>
      </x:c>
      <x:c r="E8" s="143">
        <x:v>4</x:v>
      </x:c>
      <x:c r="F8" s="143">
        <x:v>5</x:v>
      </x:c>
      <x:c r="G8" s="143">
        <x:v>6</x:v>
      </x:c>
      <x:c r="H8" s="143">
        <x:v>7</x:v>
      </x:c>
      <x:c r="I8" s="143">
        <x:v>8</x:v>
      </x:c>
      <x:c r="J8" s="142">
        <x:v>9</x:v>
      </x:c>
      <x:c r="K8" s="143">
        <x:v>10</x:v>
      </x:c>
      <x:c r="L8" s="143">
        <x:v>11</x:v>
      </x:c>
      <x:c r="M8" s="142">
        <x:v>12</x:v>
      </x:c>
      <x:c r="N8" s="143">
        <x:v>13</x:v>
      </x:c>
      <x:c r="O8" s="142">
        <x:v>14</x:v>
      </x:c>
      <x:c r="P8" s="142">
        <x:v>15</x:v>
      </x:c>
    </x:row>
    <x:row r="9" spans="1:16" ht="15.75" customHeight="1" x14ac:dyDescent="0.25">
      <x:c r="A9" s="1"/>
      <x:c r="B9" s="144" t="s">
        <x:v>25</x:v>
      </x:c>
      <x:c r="C9" s="170">
        <x:v>0.291666666666667</x:v>
      </x:c>
      <x:c r="D9" s="170">
        <x:v>0.625</x:v>
      </x:c>
      <x:c r="E9" s="17"/>
      <x:c r="F9" s="18"/>
      <x:c r="G9" s="18"/>
      <x:c r="H9" s="18"/>
      <x:c r="I9" s="18">
        <x:f>(D9-C9)*24</x:f>
      </x:c>
      <x:c r="J9" s="18"/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4" t="s">
        <x:v>26</x:v>
      </x:c>
      <x:c r="C10" s="145">
        <x:v>0.291666666666667</x:v>
      </x:c>
      <x:c r="D10" s="145">
        <x:v>0.625</x:v>
      </x:c>
      <x:c r="E10" s="17"/>
      <x:c r="F10" s="18"/>
      <x:c r="G10" s="18"/>
      <x:c r="H10" s="18"/>
      <x:c r="I10" s="19">
        <x:f>(D10-C10)*24</x:f>
      </x:c>
      <x:c r="J10" s="18"/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4" t="s">
        <x:v>27</x:v>
      </x:c>
      <x:c r="C11" s="145">
        <x:v>0.291666666666667</x:v>
      </x:c>
      <x:c r="D11" s="145">
        <x:v>0.625</x:v>
      </x:c>
      <x:c r="E11" s="17"/>
      <x:c r="F11" s="18"/>
      <x:c r="G11" s="18"/>
      <x:c r="H11" s="18"/>
      <x:c r="I11" s="19">
        <x:f>(D11-C11)*24</x:f>
      </x:c>
      <x:c r="J11" s="18"/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4" t="s">
        <x:v>28</x:v>
      </x:c>
      <x:c r="C12" s="145">
        <x:v>0.291666666666667</x:v>
      </x:c>
      <x:c r="D12" s="145">
        <x:v>0.625</x:v>
      </x:c>
      <x:c r="E12" s="17"/>
      <x:c r="F12" s="18"/>
      <x:c r="G12" s="18"/>
      <x:c r="H12" s="18"/>
      <x:c r="I12" s="19">
        <x:f>(D12-C12)*24</x:f>
      </x:c>
      <x:c r="J12" s="18"/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6" t="s">
        <x:v>30</x:v>
      </x:c>
      <x:c r="C13" s="15"/>
      <x:c r="D13" s="16"/>
      <x:c r="E13" s="17"/>
      <x:c r="F13" s="18"/>
      <x:c r="G13" s="18"/>
      <x:c r="H13" s="18"/>
      <x:c r="I13" s="19">
        <x:f>(D13-C13)*24</x:f>
      </x:c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47" t="s">
        <x:v>31</x:v>
      </x:c>
      <x:c r="C14" s="15"/>
      <x:c r="D14" s="16"/>
      <x:c r="E14" s="17"/>
      <x:c r="F14" s="18"/>
      <x:c r="G14" s="18"/>
      <x:c r="H14" s="18"/>
      <x:c r="I14" s="19">
        <x:f>(D14-C14)*24</x:f>
      </x:c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48">
        <x:v>7</x:v>
      </x:c>
      <x:c r="C15" s="145">
        <x:v>0.291666666666667</x:v>
      </x:c>
      <x:c r="D15" s="145">
        <x:v>0.625</x:v>
      </x:c>
      <x:c r="E15" s="17"/>
      <x:c r="F15" s="18"/>
      <x:c r="G15" s="18"/>
      <x:c r="H15" s="18"/>
      <x:c r="I15" s="19">
        <x:f>(D15-C15)*24</x:f>
      </x:c>
      <x:c r="J15" s="18"/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144" t="s">
        <x:v>32</x:v>
      </x:c>
      <x:c r="C16" s="145">
        <x:v>0.291666666666667</x:v>
      </x:c>
      <x:c r="D16" s="145">
        <x:v>0.625</x:v>
      </x:c>
      <x:c r="E16" s="17"/>
      <x:c r="F16" s="18"/>
      <x:c r="G16" s="18"/>
      <x:c r="H16" s="18"/>
      <x:c r="I16" s="19">
        <x:f>(D16-C16)*24</x:f>
      </x:c>
      <x:c r="J16" s="18"/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4" t="s">
        <x:v>33</x:v>
      </x:c>
      <x:c r="C17" s="145">
        <x:v>0.291666666666667</x:v>
      </x:c>
      <x:c r="D17" s="145">
        <x:v>0.625</x:v>
      </x:c>
      <x:c r="E17" s="17"/>
      <x:c r="F17" s="18"/>
      <x:c r="G17" s="18"/>
      <x:c r="H17" s="18"/>
      <x:c r="I17" s="19">
        <x:f>(D17-C17)*24</x:f>
      </x:c>
      <x:c r="J17" s="18"/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4" t="s">
        <x:v>34</x:v>
      </x:c>
      <x:c r="C18" s="145">
        <x:v>0.291666666666667</x:v>
      </x:c>
      <x:c r="D18" s="145">
        <x:v>0.625</x:v>
      </x:c>
      <x:c r="E18" s="17"/>
      <x:c r="F18" s="18"/>
      <x:c r="G18" s="18"/>
      <x:c r="H18" s="18"/>
      <x:c r="I18" s="19">
        <x:f>(D18-C18)*24</x:f>
      </x:c>
      <x:c r="J18" s="18"/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4" t="s">
        <x:v>35</x:v>
      </x:c>
      <x:c r="C19" s="145">
        <x:v>0.291666666666667</x:v>
      </x:c>
      <x:c r="D19" s="145">
        <x:v>0.625</x:v>
      </x:c>
      <x:c r="E19" s="17"/>
      <x:c r="F19" s="18"/>
      <x:c r="G19" s="18"/>
      <x:c r="H19" s="18"/>
      <x:c r="I19" s="19">
        <x:f>(D19-C19)*24</x:f>
      </x:c>
      <x:c r="J19" s="18"/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6" t="s">
        <x:v>36</x:v>
      </x:c>
      <x:c r="C20" s="15"/>
      <x:c r="D20" s="16"/>
      <x:c r="E20" s="17"/>
      <x:c r="F20" s="18"/>
      <x:c r="G20" s="18"/>
      <x:c r="H20" s="18"/>
      <x:c r="I20" s="19">
        <x:f>(D20-C20)*24</x:f>
      </x:c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47" t="s">
        <x:v>37</x:v>
      </x:c>
      <x:c r="C21" s="15"/>
      <x:c r="D21" s="16"/>
      <x:c r="E21" s="17"/>
      <x:c r="F21" s="18"/>
      <x:c r="G21" s="18"/>
      <x:c r="H21" s="18"/>
      <x:c r="I21" s="19">
        <x:f>(D21-C21)*24</x:f>
      </x:c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48">
        <x:v>14</x:v>
      </x:c>
      <x:c r="C22" s="145">
        <x:v>0.291666666666667</x:v>
      </x:c>
      <x:c r="D22" s="145">
        <x:v>0.625</x:v>
      </x:c>
      <x:c r="E22" s="17"/>
      <x:c r="F22" s="18"/>
      <x:c r="G22" s="18"/>
      <x:c r="H22" s="18"/>
      <x:c r="I22" s="19">
        <x:f>(D22-C22)*24</x:f>
      </x:c>
      <x:c r="J22" s="18"/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144" t="s">
        <x:v>38</x:v>
      </x:c>
      <x:c r="C23" s="145">
        <x:v>0.291666666666667</x:v>
      </x:c>
      <x:c r="D23" s="145">
        <x:v>0.625</x:v>
      </x:c>
      <x:c r="E23" s="17"/>
      <x:c r="F23" s="18"/>
      <x:c r="G23" s="18"/>
      <x:c r="H23" s="18"/>
      <x:c r="I23" s="19">
        <x:f>(D23-C23)*24</x:f>
      </x:c>
      <x:c r="J23" s="18"/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4" t="s">
        <x:v>39</x:v>
      </x:c>
      <x:c r="C24" s="145">
        <x:v>0.291666666666667</x:v>
      </x:c>
      <x:c r="D24" s="145">
        <x:v>0.625</x:v>
      </x:c>
      <x:c r="E24" s="17"/>
      <x:c r="F24" s="18"/>
      <x:c r="G24" s="18"/>
      <x:c r="H24" s="18"/>
      <x:c r="I24" s="19">
        <x:f>(D24-C24)*24</x:f>
      </x:c>
      <x:c r="J24" s="18"/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4" t="s">
        <x:v>40</x:v>
      </x:c>
      <x:c r="C25" s="145">
        <x:v>0.291666666666667</x:v>
      </x:c>
      <x:c r="D25" s="145">
        <x:v>0.625</x:v>
      </x:c>
      <x:c r="E25" s="17"/>
      <x:c r="F25" s="18"/>
      <x:c r="G25" s="18"/>
      <x:c r="H25" s="18"/>
      <x:c r="I25" s="19">
        <x:f>(D25-C25)*24</x:f>
      </x:c>
      <x:c r="J25" s="18"/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4" t="s">
        <x:v>41</x:v>
      </x:c>
      <x:c r="C26" s="145">
        <x:v>0.291666666666667</x:v>
      </x:c>
      <x:c r="D26" s="145">
        <x:v>0.625</x:v>
      </x:c>
      <x:c r="E26" s="17"/>
      <x:c r="F26" s="18"/>
      <x:c r="G26" s="18"/>
      <x:c r="H26" s="18"/>
      <x:c r="I26" s="19">
        <x:f>(D26-C26)*24</x:f>
      </x:c>
      <x:c r="J26" s="18"/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6" t="s">
        <x:v>42</x:v>
      </x:c>
      <x:c r="C27" s="145"/>
      <x:c r="D27" s="145"/>
      <x:c r="E27" s="17"/>
      <x:c r="F27" s="23"/>
      <x:c r="G27" s="23"/>
      <x:c r="H27" s="23"/>
      <x:c r="I27" s="19">
        <x:f>(D27-C27)*24</x:f>
      </x:c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47" t="s">
        <x:v>43</x:v>
      </x:c>
      <x:c r="C28" s="145"/>
      <x:c r="D28" s="145"/>
      <x:c r="E28" s="17"/>
      <x:c r="F28" s="23"/>
      <x:c r="G28" s="23"/>
      <x:c r="H28" s="23"/>
      <x:c r="I28" s="19">
        <x:f>(D28-C28)*24</x:f>
      </x:c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48">
        <x:v>21</x:v>
      </x:c>
      <x:c r="C29" s="145">
        <x:v>0.291666666666667</x:v>
      </x:c>
      <x:c r="D29" s="145">
        <x:v>0.625</x:v>
      </x:c>
      <x:c r="E29" s="17"/>
      <x:c r="F29" s="18"/>
      <x:c r="G29" s="18"/>
      <x:c r="H29" s="18"/>
      <x:c r="I29" s="19">
        <x:f>(D29-C29)*24</x:f>
      </x:c>
      <x:c r="J29" s="18"/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144" t="s">
        <x:v>44</x:v>
      </x:c>
      <x:c r="C30" s="145">
        <x:v>0.291666666666667</x:v>
      </x:c>
      <x:c r="D30" s="145">
        <x:v>0.625</x:v>
      </x:c>
      <x:c r="E30" s="17"/>
      <x:c r="F30" s="18"/>
      <x:c r="G30" s="18"/>
      <x:c r="H30" s="18"/>
      <x:c r="I30" s="19">
        <x:f>(D30-C30)*24</x:f>
      </x:c>
      <x:c r="J30" s="18"/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4" t="s">
        <x:v>45</x:v>
      </x:c>
      <x:c r="C31" s="145">
        <x:v>0.291666666666667</x:v>
      </x:c>
      <x:c r="D31" s="145">
        <x:v>0.625</x:v>
      </x:c>
      <x:c r="E31" s="17"/>
      <x:c r="F31" s="18"/>
      <x:c r="G31" s="18"/>
      <x:c r="H31" s="18"/>
      <x:c r="I31" s="19">
        <x:f>(D31-C31)*24</x:f>
      </x:c>
      <x:c r="J31" s="18"/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144" t="s">
        <x:v>46</x:v>
      </x:c>
      <x:c r="C32" s="145">
        <x:v>0.291666666666667</x:v>
      </x:c>
      <x:c r="D32" s="145">
        <x:v>0.625</x:v>
      </x:c>
      <x:c r="E32" s="17"/>
      <x:c r="F32" s="18"/>
      <x:c r="G32" s="18"/>
      <x:c r="H32" s="18"/>
      <x:c r="I32" s="19">
        <x:f>(D32-C32)*24</x:f>
      </x:c>
      <x:c r="J32" s="18"/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4" t="s">
        <x:v>47</x:v>
      </x:c>
      <x:c r="C33" s="145">
        <x:v>0.291666666666667</x:v>
      </x:c>
      <x:c r="D33" s="145">
        <x:v>0.625</x:v>
      </x:c>
      <x:c r="E33" s="17"/>
      <x:c r="F33" s="18"/>
      <x:c r="G33" s="18"/>
      <x:c r="H33" s="18"/>
      <x:c r="I33" s="19">
        <x:f>(D33-C33)*24</x:f>
      </x:c>
      <x:c r="J33" s="18"/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6" t="s">
        <x:v>48</x:v>
      </x:c>
      <x:c r="C34" s="15"/>
      <x:c r="D34" s="16"/>
      <x:c r="E34" s="17"/>
      <x:c r="F34" s="20"/>
      <x:c r="G34" s="20"/>
      <x:c r="H34" s="20"/>
      <x:c r="I34" s="19">
        <x:v>0</x:v>
      </x:c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47" t="s">
        <x:v>49</x:v>
      </x:c>
      <x:c r="C35" s="15"/>
      <x:c r="D35" s="27"/>
      <x:c r="E35" s="17"/>
      <x:c r="F35" s="20"/>
      <x:c r="G35" s="20"/>
      <x:c r="H35" s="20"/>
      <x:c r="I35" s="19">
        <x:v>0</x:v>
      </x:c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48">
        <x:v>28</x:v>
      </x:c>
      <x:c r="C36" s="145">
        <x:v>0.291666666666667</x:v>
      </x:c>
      <x:c r="D36" s="145">
        <x:v>0.625</x:v>
      </x:c>
      <x:c r="E36" s="17"/>
      <x:c r="F36" s="18"/>
      <x:c r="G36" s="18"/>
      <x:c r="H36" s="18"/>
      <x:c r="I36" s="19">
        <x:f>(D36-C36)*24</x:f>
      </x:c>
      <x:c r="J36" s="19"/>
      <x:c r="K36" s="23"/>
      <x:c r="L36" s="25"/>
      <x:c r="M36" s="25"/>
      <x:c r="N36" s="25"/>
      <x:c r="O36" s="25"/>
      <x:c r="P36" s="25"/>
    </x:row>
    <x:row r="37" spans="1:16" ht="15.75" customHeight="1" x14ac:dyDescent="0.25">
      <x:c r="A37" s="1"/>
      <x:c r="B37" s="144" t="s">
        <x:v>50</x:v>
      </x:c>
      <x:c r="C37" s="145">
        <x:v>0.291666666666667</x:v>
      </x:c>
      <x:c r="D37" s="145">
        <x:v>0.625</x:v>
      </x:c>
      <x:c r="E37" s="17"/>
      <x:c r="F37" s="18"/>
      <x:c r="G37" s="18"/>
      <x:c r="H37" s="18"/>
      <x:c r="I37" s="19">
        <x:f>(D37-C37)*24</x:f>
      </x:c>
      <x:c r="J37" s="19"/>
      <x:c r="K37" s="23"/>
      <x:c r="L37" s="25"/>
      <x:c r="M37" s="25"/>
      <x:c r="N37" s="25"/>
      <x:c r="O37" s="25"/>
      <x:c r="P37" s="25"/>
    </x:row>
    <x:row r="38" spans="1:16" ht="15.75" customHeight="1" x14ac:dyDescent="0.25">
      <x:c r="A38" s="1"/>
      <x:c r="B38" s="144" t="s">
        <x:v>51</x:v>
      </x:c>
      <x:c r="C38" s="145">
        <x:v>0.291666666666667</x:v>
      </x:c>
      <x:c r="D38" s="145">
        <x:v>0.625</x:v>
      </x:c>
      <x:c r="E38" s="17"/>
      <x:c r="F38" s="18"/>
      <x:c r="G38" s="18"/>
      <x:c r="H38" s="18"/>
      <x:c r="I38" s="19">
        <x:f>(D38-C38)*24</x:f>
      </x:c>
      <x:c r="J38" s="19"/>
      <x:c r="K38" s="23"/>
      <x:c r="L38" s="25"/>
      <x:c r="M38" s="25"/>
      <x:c r="N38" s="25"/>
      <x:c r="O38" s="25"/>
      <x:c r="P38" s="25"/>
    </x:row>
    <x:row r="39" spans="1:16" ht="15.75" customHeight="1" x14ac:dyDescent="0.25">
      <x:c r="A39" s="1"/>
      <x:c r="B39" s="40" t="s">
        <x:v>52</x:v>
      </x:c>
      <x:c r="C39" s="145">
        <x:v>0.291666666666667</x:v>
      </x:c>
      <x:c r="D39" s="145">
        <x:v>0.625</x:v>
      </x:c>
      <x:c r="E39" s="17"/>
      <x:c r="F39" s="18"/>
      <x:c r="G39" s="18"/>
      <x:c r="H39" s="18"/>
      <x:c r="I39" s="19">
        <x:f>(D39-C39)*24</x:f>
      </x:c>
      <x:c r="J39" s="19"/>
      <x:c r="K39" s="23"/>
      <x:c r="L39" s="25"/>
      <x:c r="M39" s="25"/>
      <x:c r="N39" s="25"/>
      <x:c r="O39" s="25"/>
      <x:c r="P39" s="25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>
        <x:f>SUM(F40)</x:f>
      </x:c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12" t="s">
        <x:v>53</x:v>
      </x:c>
      <x:c r="C42" s="113"/>
      <x:c r="D42" s="114"/>
      <x:c r="E42" s="23">
        <x:f>I40-F40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15"/>
      <x:c r="C43" s="116"/>
      <x:c r="D43" s="117"/>
      <x:c r="E43" s="25"/>
      <x:c r="F43" s="3"/>
      <x:c r="G43" s="3"/>
      <x:c r="H43" s="3"/>
      <x:c r="I43" s="1"/>
      <x:c r="J43" s="2"/>
      <x:c r="K43" s="1"/>
      <x:c r="L43" s="118"/>
      <x:c r="M43" s="119"/>
      <x:c r="N43" s="119"/>
      <x:c r="O43" s="119"/>
      <x:c r="P43" s="120"/>
    </x:row>
    <x:row r="44" spans="1:16" ht="15.75" customHeight="1" x14ac:dyDescent="0.25">
      <x:c r="A44" s="1"/>
      <x:c r="B44" s="112" t="s">
        <x:v>54</x:v>
      </x:c>
      <x:c r="C44" s="113"/>
      <x:c r="D44" s="114"/>
      <x:c r="E44" s="126">
        <x:f>K40+L40</x:f>
      </x:c>
      <x:c r="F44" s="3"/>
      <x:c r="G44" s="3"/>
      <x:c r="H44" s="3"/>
      <x:c r="I44" s="1"/>
      <x:c r="J44" s="2"/>
      <x:c r="K44" s="1"/>
      <x:c r="L44" s="121"/>
      <x:c r="M44" s="1"/>
      <x:c r="N44" s="1"/>
      <x:c r="O44" s="1"/>
      <x:c r="P44" s="122"/>
    </x:row>
    <x:row r="45" spans="1:16" ht="15.75" customHeight="1" x14ac:dyDescent="0.25">
      <x:c r="A45" s="1"/>
      <x:c r="B45" s="115"/>
      <x:c r="C45" s="116"/>
      <x:c r="D45" s="117"/>
      <x:c r="E45" s="22"/>
      <x:c r="F45" s="3"/>
      <x:c r="G45" s="3"/>
      <x:c r="H45" s="3"/>
      <x:c r="I45" s="1"/>
      <x:c r="J45" s="2"/>
      <x:c r="K45" s="1"/>
      <x:c r="L45" s="123"/>
      <x:c r="M45" s="124"/>
      <x:c r="N45" s="124"/>
      <x:c r="O45" s="124"/>
      <x:c r="P45" s="125"/>
    </x:row>
    <x:row r="46" spans="1:16" ht="15.75" customHeight="1" x14ac:dyDescent="0.25">
      <x:c r="A46" s="1"/>
      <x:c r="B46" s="98" t="s">
        <x:v>55</x:v>
      </x:c>
      <x:c r="C46" s="99"/>
      <x:c r="D46" s="100"/>
      <x:c r="E46" s="23">
        <x:f>F40</x:f>
      </x:c>
      <x:c r="F46" s="3"/>
      <x:c r="G46" s="3"/>
      <x:c r="H46" s="3"/>
      <x:c r="I46" s="1"/>
      <x:c r="J46" s="2"/>
      <x:c r="K46" s="1"/>
      <x:c r="L46" s="1"/>
      <x:c r="M46" s="5" t="s">
        <x:v>56</x:v>
      </x:c>
      <x:c r="N46" s="1"/>
      <x:c r="O46" s="1"/>
      <x:c r="P46" s="1"/>
    </x:row>
    <x:row r="47" spans="1:16" ht="15.75" customHeight="1" x14ac:dyDescent="0.25">
      <x:c r="A47" s="1"/>
      <x:c r="B47" s="101"/>
      <x:c r="C47" s="102"/>
      <x:c r="D47" s="103"/>
      <x:c r="E47" s="2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98" t="s">
        <x:v>57</x:v>
      </x:c>
      <x:c r="C48" s="99"/>
      <x:c r="D48" s="100"/>
      <x:c r="E48" s="106">
        <x:f>P40</x:f>
      </x:c>
      <x:c r="F48" s="3"/>
      <x:c r="G48" s="76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01"/>
      <x:c r="C49" s="102"/>
      <x:c r="D49" s="103"/>
      <x:c r="E49" s="22"/>
      <x:c r="F49" s="3"/>
      <x:c r="G49" s="78"/>
      <x:c r="H49" s="3"/>
      <x:c r="I49" s="77"/>
      <x:c r="J49" s="77"/>
      <x:c r="K49" s="77"/>
      <x:c r="L49" s="77"/>
      <x:c r="M49" s="77"/>
      <x:c r="N49" s="77"/>
      <x:c r="O49" s="77"/>
      <x:c r="P49" s="77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77"/>
      <x:c r="J50" s="77"/>
      <x:c r="K50" s="77"/>
      <x:c r="L50" s="77"/>
      <x:c r="M50" s="77"/>
      <x:c r="N50" s="77"/>
      <x:c r="O50" s="77"/>
      <x:c r="P50" s="77"/>
    </x:row>
    <x:row r="51" spans="1:16" ht="15.75" customHeight="1" x14ac:dyDescent="0.25">
      <x:c r="A51" s="1"/>
      <x:c r="B51" s="149"/>
      <x:c r="C51" s="150" t="s">
        <x:v>23</x:v>
      </x:c>
      <x:c r="D51" s="1"/>
      <x:c r="E51" s="2"/>
      <x:c r="F51" s="156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51"/>
      <x:c r="C52" s="152" t="s">
        <x:v>58</x:v>
      </x:c>
      <x:c r="D52" s="1"/>
      <x:c r="E52" s="2"/>
      <x:c r="F52" s="156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3"/>
      <x:c r="C53" s="152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54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94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61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A72A410-878B-4D0C-B5CB-9B2BC63D2CA5}" mc:Ignorable="x14ac xr xr2 xr3">
  <x:sheetPr>
    <x:outlinePr summaryBelow="1" summaryRight="1"/>
  </x:sheetPr>
  <x:dimension ref="A1:P58"/>
  <x:sheetViews>
    <x:sheetView topLeftCell="A26" zoomScale="80" zoomScaleNormal="80" workbookViewId="0">
      <x:selection activeCell="C34" sqref="C34 C34:D34"/>
    </x:sheetView>
  </x:sheetViews>
  <x:sheetFormatPr defaultRowHeight="15" x14ac:dyDescent="0.25"/>
  <x:cols>
    <x:col min="1" max="1" width="9.140625" style="0" customWidth="1"/>
    <x:col min="2" max="2" width="6.710938" style="0" customWidth="1"/>
    <x:col min="3" max="3" width="9.140625" style="0" customWidth="1"/>
    <x:col min="4" max="5" width="10.425781" style="0" customWidth="1"/>
    <x:col min="6" max="6" width="8.710938" style="0" customWidth="1"/>
    <x:col min="7" max="7" width="6.710938" style="0" customWidth="1"/>
    <x:col min="8" max="8" width="9.285156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5" t="s">
        <x:v>2</x:v>
      </x:c>
      <x:c r="C2" s="5"/>
      <x:c r="D2" s="1"/>
      <x:c r="E2" s="2"/>
      <x:c r="F2" s="168"/>
      <x:c r="G2" s="83" t="s">
        <x:v>85</x:v>
      </x:c>
      <x:c r="H2" s="161"/>
      <x:c r="I2" s="58"/>
      <x:c r="J2" s="58"/>
      <x:c r="K2" s="1"/>
      <x:c r="L2" s="1"/>
      <x:c r="M2" s="1"/>
      <x:c r="N2" s="55">
        <x:v>45566</x:v>
      </x:c>
      <x:c r="O2" s="1"/>
      <x:c r="P2" s="1"/>
    </x:row>
    <x:row r="3" spans="1:16" ht="15.75" customHeight="1" x14ac:dyDescent="0.25">
      <x:c r="A3" s="1"/>
      <x:c r="B3" s="169" t="s">
        <x:v>86</x:v>
      </x:c>
      <x:c r="C3" s="5"/>
      <x:c r="D3" s="1"/>
      <x:c r="I3" s="1"/>
      <x:c r="J3" s="52" t="s">
        <x:v>6</x:v>
      </x:c>
      <x:c r="L3" s="52"/>
      <x:c r="M3" s="53"/>
      <x:c r="N3" s="56">
        <x:v>184</x:v>
      </x:c>
      <x:c r="O3" s="1"/>
      <x:c r="P3" s="1"/>
    </x:row>
    <x:row r="4" spans="1:16" ht="15.75" customHeight="1" x14ac:dyDescent="0.25">
      <x:c r="A4" s="1"/>
      <x:c r="B4" s="5"/>
      <x:c r="D4" s="1"/>
      <x:c r="E4" s="2"/>
      <x:c r="F4" s="3"/>
      <x:c r="G4" s="3"/>
      <x:c r="H4" s="3"/>
      <x:c r="I4" s="1"/>
      <x:c r="J4" s="2"/>
      <x:c r="K4" s="1"/>
      <x:c r="L4" s="1"/>
      <x:c r="M4" s="1"/>
      <x:c r="N4" s="1"/>
      <x:c r="O4" s="1"/>
      <x:c r="P4" s="1"/>
    </x:row>
    <x:row r="5" spans="1:16" ht="15.75" customHeight="1" x14ac:dyDescent="0.3">
      <x:c r="A5" s="1"/>
      <x:c r="B5" s="161" t="s">
        <x:v>87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9" t="s">
        <x:v>8</x:v>
      </x:c>
      <x:c r="C6" s="130" t="s">
        <x:v>9</x:v>
      </x:c>
      <x:c r="D6" s="130" t="s">
        <x:v>10</x:v>
      </x:c>
      <x:c r="E6" s="130" t="s">
        <x:v>11</x:v>
      </x:c>
      <x:c r="F6" s="131" t="s">
        <x:v>12</x:v>
      </x:c>
      <x:c r="G6" s="131" t="s">
        <x:v>13</x:v>
      </x:c>
      <x:c r="H6" s="131" t="s">
        <x:v>14</x:v>
      </x:c>
      <x:c r="I6" s="130" t="s">
        <x:v>15</x:v>
      </x:c>
      <x:c r="J6" s="130" t="s">
        <x:v>16</x:v>
      </x:c>
      <x:c r="K6" s="132" t="s">
        <x:v>17</x:v>
      </x:c>
      <x:c r="L6" s="133"/>
      <x:c r="M6" s="134" t="s">
        <x:v>18</x:v>
      </x:c>
      <x:c r="N6" s="135"/>
      <x:c r="O6" s="135"/>
      <x:c r="P6" s="136"/>
    </x:row>
    <x:row r="7" spans="1:16" ht="58.5" customHeight="1" x14ac:dyDescent="0.3">
      <x:c r="A7" s="1"/>
      <x:c r="B7" s="91"/>
      <x:c r="C7" s="137"/>
      <x:c r="D7" s="137"/>
      <x:c r="E7" s="137"/>
      <x:c r="F7" s="138"/>
      <x:c r="G7" s="138"/>
      <x:c r="H7" s="138"/>
      <x:c r="I7" s="137"/>
      <x:c r="J7" s="137"/>
      <x:c r="K7" s="130" t="s">
        <x:v>19</x:v>
      </x:c>
      <x:c r="L7" s="139" t="s">
        <x:v>20</x:v>
      </x:c>
      <x:c r="M7" s="140" t="s">
        <x:v>21</x:v>
      </x:c>
      <x:c r="N7" s="140" t="s">
        <x:v>22</x:v>
      </x:c>
      <x:c r="O7" s="136" t="s">
        <x:v>23</x:v>
      </x:c>
      <x:c r="P7" s="141" t="s">
        <x:v>24</x:v>
      </x:c>
    </x:row>
    <x:row r="8" spans="1:16" ht="16.5" customHeight="1" x14ac:dyDescent="0.3">
      <x:c r="A8" s="1"/>
      <x:c r="B8" s="142">
        <x:v>1</x:v>
      </x:c>
      <x:c r="C8" s="143">
        <x:v>2</x:v>
      </x:c>
      <x:c r="D8" s="143">
        <x:v>3</x:v>
      </x:c>
      <x:c r="E8" s="143">
        <x:v>4</x:v>
      </x:c>
      <x:c r="F8" s="143">
        <x:v>5</x:v>
      </x:c>
      <x:c r="G8" s="143">
        <x:v>6</x:v>
      </x:c>
      <x:c r="H8" s="143">
        <x:v>7</x:v>
      </x:c>
      <x:c r="I8" s="143">
        <x:v>8</x:v>
      </x:c>
      <x:c r="J8" s="142">
        <x:v>9</x:v>
      </x:c>
      <x:c r="K8" s="143">
        <x:v>10</x:v>
      </x:c>
      <x:c r="L8" s="143">
        <x:v>11</x:v>
      </x:c>
      <x:c r="M8" s="142">
        <x:v>12</x:v>
      </x:c>
      <x:c r="N8" s="143">
        <x:v>13</x:v>
      </x:c>
      <x:c r="O8" s="142">
        <x:v>14</x:v>
      </x:c>
      <x:c r="P8" s="142">
        <x:v>15</x:v>
      </x:c>
    </x:row>
    <x:row r="9" spans="1:16" ht="15.75" customHeight="1" x14ac:dyDescent="0.25">
      <x:c r="A9" s="1"/>
      <x:c r="B9" s="144" t="s">
        <x:v>25</x:v>
      </x:c>
      <x:c r="C9" s="170">
        <x:v>0.291666666666667</x:v>
      </x:c>
      <x:c r="D9" s="170">
        <x:v>0.625</x:v>
      </x:c>
      <x:c r="E9" s="17"/>
      <x:c r="F9" s="18"/>
      <x:c r="G9" s="18"/>
      <x:c r="H9" s="18"/>
      <x:c r="I9" s="18">
        <x:f>(D9-C9)*24</x:f>
      </x:c>
      <x:c r="J9" s="18">
        <x:v>8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4" t="s">
        <x:v>26</x:v>
      </x:c>
      <x:c r="C10" s="145">
        <x:v>0.291666666666667</x:v>
      </x:c>
      <x:c r="D10" s="145">
        <x:v>0.625</x:v>
      </x:c>
      <x:c r="E10" s="17"/>
      <x:c r="F10" s="18"/>
      <x:c r="G10" s="18"/>
      <x:c r="H10" s="18"/>
      <x:c r="I10" s="19">
        <x:f>(D10-C10)*24</x:f>
      </x:c>
      <x:c r="J10" s="18">
        <x:v>8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4" t="s">
        <x:v>27</x:v>
      </x:c>
      <x:c r="C11" s="145">
        <x:v>0.291666666666667</x:v>
      </x:c>
      <x:c r="D11" s="145">
        <x:v>0.625</x:v>
      </x:c>
      <x:c r="E11" s="17"/>
      <x:c r="F11" s="18"/>
      <x:c r="G11" s="18"/>
      <x:c r="H11" s="18"/>
      <x:c r="I11" s="19">
        <x:f>(D11-C11)*24</x:f>
      </x:c>
      <x:c r="J11" s="18">
        <x:v>8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4" t="s">
        <x:v>28</x:v>
      </x:c>
      <x:c r="C12" s="145">
        <x:v>0.291666666666667</x:v>
      </x:c>
      <x:c r="D12" s="145">
        <x:v>0.625</x:v>
      </x:c>
      <x:c r="E12" s="17"/>
      <x:c r="F12" s="18"/>
      <x:c r="G12" s="18"/>
      <x:c r="H12" s="18"/>
      <x:c r="I12" s="19">
        <x:f>(D12-C12)*24</x:f>
      </x:c>
      <x:c r="J12" s="18">
        <x:v>8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6" t="s">
        <x:v>30</x:v>
      </x:c>
      <x:c r="C13" s="15"/>
      <x:c r="D13" s="16"/>
      <x:c r="E13" s="17"/>
      <x:c r="F13" s="18"/>
      <x:c r="G13" s="18"/>
      <x:c r="H13" s="18"/>
      <x:c r="I13" s="19">
        <x:f>(D13-C13)*24</x:f>
      </x:c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47" t="s">
        <x:v>31</x:v>
      </x:c>
      <x:c r="C14" s="15"/>
      <x:c r="D14" s="16"/>
      <x:c r="E14" s="17"/>
      <x:c r="F14" s="18"/>
      <x:c r="G14" s="18"/>
      <x:c r="H14" s="18"/>
      <x:c r="I14" s="19">
        <x:f>(D14-C14)*24</x:f>
      </x:c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48">
        <x:v>7</x:v>
      </x:c>
      <x:c r="C15" s="145">
        <x:v>0.291666666666667</x:v>
      </x:c>
      <x:c r="D15" s="145">
        <x:v>0.625</x:v>
      </x:c>
      <x:c r="E15" s="17"/>
      <x:c r="F15" s="18"/>
      <x:c r="G15" s="18"/>
      <x:c r="H15" s="18"/>
      <x:c r="I15" s="19">
        <x:f>(D15-C15)*24</x:f>
      </x:c>
      <x:c r="J15" s="18">
        <x:v>8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144" t="s">
        <x:v>32</x:v>
      </x:c>
      <x:c r="C16" s="145">
        <x:v>0.291666666666667</x:v>
      </x:c>
      <x:c r="D16" s="145">
        <x:v>0.625</x:v>
      </x:c>
      <x:c r="E16" s="17"/>
      <x:c r="F16" s="18"/>
      <x:c r="G16" s="18"/>
      <x:c r="H16" s="18"/>
      <x:c r="I16" s="19">
        <x:f>(D16-C16)*24</x:f>
      </x:c>
      <x:c r="J16" s="18">
        <x:v>8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4" t="s">
        <x:v>33</x:v>
      </x:c>
      <x:c r="C17" s="145">
        <x:v>0.291666666666667</x:v>
      </x:c>
      <x:c r="D17" s="145">
        <x:v>0.625</x:v>
      </x:c>
      <x:c r="E17" s="17"/>
      <x:c r="F17" s="18"/>
      <x:c r="G17" s="18"/>
      <x:c r="H17" s="18"/>
      <x:c r="I17" s="19">
        <x:f>(D17-C17)*24</x:f>
      </x:c>
      <x:c r="J17" s="18">
        <x:v>8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4" t="s">
        <x:v>34</x:v>
      </x:c>
      <x:c r="C18" s="145">
        <x:v>0.291666666666667</x:v>
      </x:c>
      <x:c r="D18" s="145">
        <x:v>0.625</x:v>
      </x:c>
      <x:c r="E18" s="17"/>
      <x:c r="F18" s="18"/>
      <x:c r="G18" s="18"/>
      <x:c r="H18" s="18"/>
      <x:c r="I18" s="19">
        <x:f>(D18-C18)*24</x:f>
      </x:c>
      <x:c r="J18" s="18">
        <x:v>8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4" t="s">
        <x:v>35</x:v>
      </x:c>
      <x:c r="C19" s="145">
        <x:v>0.291666666666667</x:v>
      </x:c>
      <x:c r="D19" s="145">
        <x:v>0.625</x:v>
      </x:c>
      <x:c r="E19" s="17"/>
      <x:c r="F19" s="18"/>
      <x:c r="G19" s="18"/>
      <x:c r="H19" s="18"/>
      <x:c r="I19" s="19">
        <x:f>(D19-C19)*24</x:f>
      </x:c>
      <x:c r="J19" s="18">
        <x:v>8</x:v>
      </x:c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6" t="s">
        <x:v>36</x:v>
      </x:c>
      <x:c r="C20" s="15"/>
      <x:c r="D20" s="16"/>
      <x:c r="E20" s="17"/>
      <x:c r="F20" s="18"/>
      <x:c r="G20" s="18"/>
      <x:c r="H20" s="18"/>
      <x:c r="I20" s="19">
        <x:f>(D20-C20)*24</x:f>
      </x:c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47" t="s">
        <x:v>37</x:v>
      </x:c>
      <x:c r="C21" s="15"/>
      <x:c r="D21" s="16"/>
      <x:c r="E21" s="17"/>
      <x:c r="F21" s="18"/>
      <x:c r="G21" s="18"/>
      <x:c r="H21" s="18"/>
      <x:c r="I21" s="19">
        <x:f>(D21-C21)*24</x:f>
      </x:c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48">
        <x:v>14</x:v>
      </x:c>
      <x:c r="C22" s="145">
        <x:v>0.291666666666667</x:v>
      </x:c>
      <x:c r="D22" s="145">
        <x:v>0.625</x:v>
      </x:c>
      <x:c r="E22" s="17"/>
      <x:c r="F22" s="18"/>
      <x:c r="G22" s="18"/>
      <x:c r="H22" s="18"/>
      <x:c r="I22" s="19">
        <x:f>(D22-C22)*24</x:f>
      </x:c>
      <x:c r="J22" s="18">
        <x:v>8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144" t="s">
        <x:v>38</x:v>
      </x:c>
      <x:c r="C23" s="145">
        <x:v>0.291666666666667</x:v>
      </x:c>
      <x:c r="D23" s="145">
        <x:v>0.625</x:v>
      </x:c>
      <x:c r="E23" s="17"/>
      <x:c r="F23" s="18"/>
      <x:c r="G23" s="18"/>
      <x:c r="H23" s="18"/>
      <x:c r="I23" s="19">
        <x:f>(D23-C23)*24</x:f>
      </x:c>
      <x:c r="J23" s="18">
        <x:v>8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4" t="s">
        <x:v>39</x:v>
      </x:c>
      <x:c r="C24" s="145">
        <x:v>0.291666666666667</x:v>
      </x:c>
      <x:c r="D24" s="145">
        <x:v>0.625</x:v>
      </x:c>
      <x:c r="E24" s="17"/>
      <x:c r="F24" s="18"/>
      <x:c r="G24" s="18"/>
      <x:c r="H24" s="18"/>
      <x:c r="I24" s="19">
        <x:f>(D24-C24)*24</x:f>
      </x:c>
      <x:c r="J24" s="18">
        <x:v>8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4" t="s">
        <x:v>40</x:v>
      </x:c>
      <x:c r="C25" s="145">
        <x:v>0.291666666666667</x:v>
      </x:c>
      <x:c r="D25" s="145">
        <x:v>0.625</x:v>
      </x:c>
      <x:c r="E25" s="17"/>
      <x:c r="F25" s="18"/>
      <x:c r="G25" s="18"/>
      <x:c r="H25" s="18"/>
      <x:c r="I25" s="19">
        <x:f>(D25-C25)*24</x:f>
      </x:c>
      <x:c r="J25" s="18">
        <x:v>8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4" t="s">
        <x:v>41</x:v>
      </x:c>
      <x:c r="C26" s="145">
        <x:v>0.291666666666667</x:v>
      </x:c>
      <x:c r="D26" s="145">
        <x:v>0.625</x:v>
      </x:c>
      <x:c r="E26" s="17"/>
      <x:c r="F26" s="18"/>
      <x:c r="G26" s="18"/>
      <x:c r="H26" s="18"/>
      <x:c r="I26" s="19">
        <x:f>(D26-C26)*24</x:f>
      </x:c>
      <x:c r="J26" s="18">
        <x:v>8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6" t="s">
        <x:v>42</x:v>
      </x:c>
      <x:c r="C27" s="145"/>
      <x:c r="D27" s="145"/>
      <x:c r="E27" s="17"/>
      <x:c r="F27" s="23"/>
      <x:c r="G27" s="23"/>
      <x:c r="H27" s="23"/>
      <x:c r="I27" s="19">
        <x:f>(D27-C27)*24</x:f>
      </x:c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47" t="s">
        <x:v>43</x:v>
      </x:c>
      <x:c r="C28" s="145"/>
      <x:c r="D28" s="145"/>
      <x:c r="E28" s="17"/>
      <x:c r="F28" s="23"/>
      <x:c r="G28" s="23"/>
      <x:c r="H28" s="23"/>
      <x:c r="I28" s="19">
        <x:f>(D28-C28)*24</x:f>
      </x:c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48">
        <x:v>21</x:v>
      </x:c>
      <x:c r="C29" s="145">
        <x:v>0.291666666666667</x:v>
      </x:c>
      <x:c r="D29" s="145">
        <x:v>0.625</x:v>
      </x:c>
      <x:c r="E29" s="17"/>
      <x:c r="F29" s="18"/>
      <x:c r="G29" s="18"/>
      <x:c r="H29" s="18"/>
      <x:c r="I29" s="19">
        <x:f>(D29-C29)*24</x:f>
      </x:c>
      <x:c r="J29" s="18">
        <x:v>8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144" t="s">
        <x:v>44</x:v>
      </x:c>
      <x:c r="C30" s="145">
        <x:v>0.291666666666667</x:v>
      </x:c>
      <x:c r="D30" s="145">
        <x:v>0.625</x:v>
      </x:c>
      <x:c r="E30" s="17"/>
      <x:c r="F30" s="18"/>
      <x:c r="G30" s="18"/>
      <x:c r="H30" s="18"/>
      <x:c r="I30" s="19">
        <x:f>(D30-C30)*24</x:f>
      </x:c>
      <x:c r="J30" s="18">
        <x:v>8</x:v>
      </x:c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4" t="s">
        <x:v>45</x:v>
      </x:c>
      <x:c r="C31" s="145">
        <x:v>0.291666666666667</x:v>
      </x:c>
      <x:c r="D31" s="145">
        <x:v>0.625</x:v>
      </x:c>
      <x:c r="E31" s="17"/>
      <x:c r="F31" s="18"/>
      <x:c r="G31" s="18"/>
      <x:c r="H31" s="18"/>
      <x:c r="I31" s="19">
        <x:f>(D31-C31)*24</x:f>
      </x:c>
      <x:c r="J31" s="18">
        <x:v>8</x:v>
      </x:c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144" t="s">
        <x:v>46</x:v>
      </x:c>
      <x:c r="C32" s="145">
        <x:v>0.291666666666667</x:v>
      </x:c>
      <x:c r="D32" s="145">
        <x:v>0.625</x:v>
      </x:c>
      <x:c r="E32" s="17"/>
      <x:c r="F32" s="18"/>
      <x:c r="G32" s="18"/>
      <x:c r="H32" s="18"/>
      <x:c r="I32" s="19">
        <x:f>(D32-C32)*24</x:f>
      </x:c>
      <x:c r="J32" s="18">
        <x:v>8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4" t="s">
        <x:v>47</x:v>
      </x:c>
      <x:c r="C33" s="145"/>
      <x:c r="D33" s="145"/>
      <x:c r="E33" s="50" t="s">
        <x:v>29</x:v>
      </x:c>
      <x:c r="F33" s="23">
        <x:v>8</x:v>
      </x:c>
      <x:c r="G33" s="18"/>
      <x:c r="H33" s="18"/>
      <x:c r="I33" s="19">
        <x:f>(D33-C33)*24</x:f>
      </x:c>
      <x:c r="J33" s="18">
        <x:v>8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6" t="s">
        <x:v>48</x:v>
      </x:c>
      <x:c r="C34" s="145">
        <x:v>0.375</x:v>
      </x:c>
      <x:c r="D34" s="145">
        <x:v>0.958333333333333</x:v>
      </x:c>
      <x:c r="E34" s="17"/>
      <x:c r="F34" s="20"/>
      <x:c r="G34" s="20"/>
      <x:c r="H34" s="20"/>
      <x:c r="I34" s="19">
        <x:v>14</x:v>
      </x:c>
      <x:c r="J34" s="19"/>
      <x:c r="K34" s="20"/>
      <x:c r="L34" s="22">
        <x:v>14</x:v>
      </x:c>
      <x:c r="M34" s="22"/>
      <x:c r="N34" s="22"/>
      <x:c r="O34" s="22">
        <x:v>14</x:v>
      </x:c>
      <x:c r="P34" s="22"/>
    </x:row>
    <x:row r="35" spans="1:16" ht="15.75" customHeight="1" x14ac:dyDescent="0.25">
      <x:c r="A35" s="1"/>
      <x:c r="B35" s="147" t="s">
        <x:v>49</x:v>
      </x:c>
      <x:c r="C35" s="145">
        <x:v>0.291666666666667</x:v>
      </x:c>
      <x:c r="D35" s="145">
        <x:v>0.625</x:v>
      </x:c>
      <x:c r="E35" s="17"/>
      <x:c r="F35" s="20"/>
      <x:c r="G35" s="20"/>
      <x:c r="H35" s="20"/>
      <x:c r="I35" s="19">
        <x:v>3</x:v>
      </x:c>
      <x:c r="J35" s="19"/>
      <x:c r="K35" s="20"/>
      <x:c r="L35" s="22">
        <x:v>3</x:v>
      </x:c>
      <x:c r="M35" s="22">
        <x:v>3</x:v>
      </x:c>
      <x:c r="N35" s="22"/>
      <x:c r="O35" s="22"/>
      <x:c r="P35" s="22"/>
    </x:row>
    <x:row r="36" spans="1:16" ht="15.75" customHeight="1" x14ac:dyDescent="0.25">
      <x:c r="A36" s="1"/>
      <x:c r="B36" s="148">
        <x:v>28</x:v>
      </x:c>
      <x:c r="C36" s="145">
        <x:v>0.291666666666667</x:v>
      </x:c>
      <x:c r="D36" s="145">
        <x:v>0.625</x:v>
      </x:c>
      <x:c r="E36" s="17"/>
      <x:c r="F36" s="18"/>
      <x:c r="G36" s="18"/>
      <x:c r="H36" s="18"/>
      <x:c r="I36" s="19">
        <x:f>(D36-C36)*24</x:f>
      </x:c>
      <x:c r="J36" s="18">
        <x:v>8</x:v>
      </x:c>
      <x:c r="K36" s="23"/>
      <x:c r="L36" s="25"/>
      <x:c r="M36" s="25"/>
      <x:c r="N36" s="25"/>
      <x:c r="O36" s="25"/>
      <x:c r="P36" s="25"/>
    </x:row>
    <x:row r="37" spans="1:16" ht="15.75" customHeight="1" x14ac:dyDescent="0.25">
      <x:c r="A37" s="1"/>
      <x:c r="B37" s="144" t="s">
        <x:v>50</x:v>
      </x:c>
      <x:c r="C37" s="145">
        <x:v>0.291666666666667</x:v>
      </x:c>
      <x:c r="D37" s="145">
        <x:v>0.625</x:v>
      </x:c>
      <x:c r="E37" s="17"/>
      <x:c r="F37" s="18"/>
      <x:c r="G37" s="18"/>
      <x:c r="H37" s="18"/>
      <x:c r="I37" s="19">
        <x:f>(D37-C37)*24</x:f>
      </x:c>
      <x:c r="J37" s="18">
        <x:v>8</x:v>
      </x:c>
      <x:c r="K37" s="23"/>
      <x:c r="L37" s="25"/>
      <x:c r="M37" s="25"/>
      <x:c r="N37" s="25"/>
      <x:c r="O37" s="25"/>
      <x:c r="P37" s="25"/>
    </x:row>
    <x:row r="38" spans="1:16" ht="15.75" customHeight="1" x14ac:dyDescent="0.25">
      <x:c r="A38" s="1"/>
      <x:c r="B38" s="144" t="s">
        <x:v>51</x:v>
      </x:c>
      <x:c r="C38" s="145">
        <x:v>0.291666666666667</x:v>
      </x:c>
      <x:c r="D38" s="145">
        <x:v>0.625</x:v>
      </x:c>
      <x:c r="E38" s="17"/>
      <x:c r="F38" s="18"/>
      <x:c r="G38" s="18"/>
      <x:c r="H38" s="18"/>
      <x:c r="I38" s="19">
        <x:f>(D38-C38)*24</x:f>
      </x:c>
      <x:c r="J38" s="18">
        <x:v>8</x:v>
      </x:c>
      <x:c r="K38" s="23"/>
      <x:c r="L38" s="25"/>
      <x:c r="M38" s="25"/>
      <x:c r="N38" s="25"/>
      <x:c r="O38" s="25"/>
      <x:c r="P38" s="25"/>
    </x:row>
    <x:row r="39" spans="1:16" ht="15.75" customHeight="1" x14ac:dyDescent="0.25">
      <x:c r="A39" s="1"/>
      <x:c r="B39" s="40" t="s">
        <x:v>52</x:v>
      </x:c>
      <x:c r="C39" s="145">
        <x:v>0.291666666666667</x:v>
      </x:c>
      <x:c r="D39" s="145">
        <x:v>0.625</x:v>
      </x:c>
      <x:c r="E39" s="17"/>
      <x:c r="F39" s="18"/>
      <x:c r="G39" s="18"/>
      <x:c r="H39" s="18"/>
      <x:c r="I39" s="19">
        <x:f>(D39-C39)*24</x:f>
      </x:c>
      <x:c r="J39" s="18">
        <x:v>8</x:v>
      </x:c>
      <x:c r="K39" s="23"/>
      <x:c r="L39" s="25"/>
      <x:c r="M39" s="25"/>
      <x:c r="N39" s="25"/>
      <x:c r="O39" s="25"/>
      <x:c r="P39" s="25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/>
      <x:c r="H40" s="29"/>
      <x:c r="I40" s="3">
        <x:f>SUM(I9:I39)-I34-I35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12" t="s">
        <x:v>53</x:v>
      </x:c>
      <x:c r="C42" s="113"/>
      <x:c r="D42" s="114"/>
      <x:c r="E42" s="23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15"/>
      <x:c r="C43" s="116"/>
      <x:c r="D43" s="117"/>
      <x:c r="E43" s="25"/>
      <x:c r="F43" s="3"/>
      <x:c r="G43" s="3"/>
      <x:c r="H43" s="3"/>
      <x:c r="I43" s="1"/>
      <x:c r="J43" s="2"/>
      <x:c r="K43" s="1"/>
      <x:c r="L43" s="118"/>
      <x:c r="M43" s="119"/>
      <x:c r="N43" s="119"/>
      <x:c r="O43" s="119"/>
      <x:c r="P43" s="120"/>
    </x:row>
    <x:row r="44" spans="1:16" ht="15.75" customHeight="1" x14ac:dyDescent="0.25">
      <x:c r="A44" s="1"/>
      <x:c r="B44" s="112" t="s">
        <x:v>54</x:v>
      </x:c>
      <x:c r="C44" s="113"/>
      <x:c r="D44" s="114"/>
      <x:c r="E44" s="126">
        <x:f>K40+L40</x:f>
      </x:c>
      <x:c r="F44" s="3"/>
      <x:c r="G44" s="3"/>
      <x:c r="H44" s="3"/>
      <x:c r="I44" s="1"/>
      <x:c r="J44" s="2"/>
      <x:c r="K44" s="1"/>
      <x:c r="L44" s="121"/>
      <x:c r="M44" s="1"/>
      <x:c r="N44" s="1"/>
      <x:c r="O44" s="1"/>
      <x:c r="P44" s="122"/>
    </x:row>
    <x:row r="45" spans="1:16" ht="15.75" customHeight="1" x14ac:dyDescent="0.25">
      <x:c r="A45" s="1"/>
      <x:c r="B45" s="115"/>
      <x:c r="C45" s="116"/>
      <x:c r="D45" s="117"/>
      <x:c r="E45" s="22"/>
      <x:c r="F45" s="3"/>
      <x:c r="G45" s="3"/>
      <x:c r="H45" s="3"/>
      <x:c r="I45" s="1"/>
      <x:c r="J45" s="2"/>
      <x:c r="K45" s="1"/>
      <x:c r="L45" s="123"/>
      <x:c r="M45" s="124"/>
      <x:c r="N45" s="124"/>
      <x:c r="O45" s="124"/>
      <x:c r="P45" s="125"/>
    </x:row>
    <x:row r="46" spans="1:16" ht="15.75" customHeight="1" x14ac:dyDescent="0.25">
      <x:c r="A46" s="1"/>
      <x:c r="B46" s="98" t="s">
        <x:v>55</x:v>
      </x:c>
      <x:c r="C46" s="99"/>
      <x:c r="D46" s="100"/>
      <x:c r="E46" s="23">
        <x:f>F40</x:f>
      </x:c>
      <x:c r="F46" s="3"/>
      <x:c r="G46" s="3"/>
      <x:c r="H46" s="3"/>
      <x:c r="I46" s="1"/>
      <x:c r="J46" s="2"/>
      <x:c r="K46" s="1"/>
      <x:c r="L46" s="1"/>
      <x:c r="M46" s="5" t="s">
        <x:v>56</x:v>
      </x:c>
      <x:c r="N46" s="1"/>
      <x:c r="O46" s="1"/>
      <x:c r="P46" s="1"/>
    </x:row>
    <x:row r="47" spans="1:16" ht="15.75" customHeight="1" x14ac:dyDescent="0.25">
      <x:c r="A47" s="1"/>
      <x:c r="B47" s="101"/>
      <x:c r="C47" s="102"/>
      <x:c r="D47" s="103"/>
      <x:c r="E47" s="2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98" t="s">
        <x:v>57</x:v>
      </x:c>
      <x:c r="C48" s="99"/>
      <x:c r="D48" s="100"/>
      <x:c r="E48" s="106">
        <x:f>P40</x:f>
      </x:c>
      <x:c r="F48" s="3"/>
      <x:c r="G48" s="76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01"/>
      <x:c r="C49" s="102"/>
      <x:c r="D49" s="103"/>
      <x:c r="E49" s="22"/>
      <x:c r="F49" s="3"/>
      <x:c r="G49" s="78"/>
      <x:c r="H49" s="3"/>
      <x:c r="I49" s="77"/>
      <x:c r="J49" s="77"/>
      <x:c r="K49" s="77"/>
      <x:c r="L49" s="77"/>
      <x:c r="M49" s="77"/>
      <x:c r="N49" s="77"/>
      <x:c r="O49" s="77"/>
      <x:c r="P49" s="77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156" t="s">
        <x:v>88</x:v>
      </x:c>
      <x:c r="H50" s="3"/>
      <x:c r="I50" s="77"/>
      <x:c r="J50" s="77"/>
      <x:c r="K50" s="77"/>
      <x:c r="L50" s="77"/>
      <x:c r="M50" s="77"/>
      <x:c r="N50" s="77"/>
      <x:c r="O50" s="77"/>
      <x:c r="P50" s="77"/>
    </x:row>
    <x:row r="51" spans="1:16" ht="15.75" customHeight="1" x14ac:dyDescent="0.25">
      <x:c r="A51" s="1"/>
      <x:c r="B51" s="149"/>
      <x:c r="C51" s="150" t="s">
        <x:v>23</x:v>
      </x:c>
      <x:c r="D51" s="1"/>
      <x:c r="E51" s="2"/>
      <x:c r="F51" s="156"/>
      <x:c r="G51" s="156" t="s">
        <x:v>66</x:v>
      </x:c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51"/>
      <x:c r="C52" s="152" t="s">
        <x:v>58</x:v>
      </x:c>
      <x:c r="D52" s="1"/>
      <x:c r="E52" s="2"/>
      <x:c r="F52" s="156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3"/>
      <x:c r="C53" s="152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54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94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61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EA8D665-5A06-4B7D-BF53-9983B9BA4F94}" mc:Ignorable="x14ac xr xr2 xr3">
  <x:sheetPr>
    <x:outlinePr summaryBelow="1" summaryRight="1"/>
  </x:sheetPr>
  <x:dimension ref="A1:P58"/>
  <x:sheetViews>
    <x:sheetView zoomScale="80" zoomScaleNormal="80" workbookViewId="0">
      <x:selection activeCell="G2" sqref="G2"/>
    </x:sheetView>
  </x:sheetViews>
  <x:sheetFormatPr defaultRowHeight="15" x14ac:dyDescent="0.25"/>
  <x:cols>
    <x:col min="1" max="1" width="9.140625" style="0" customWidth="1"/>
    <x:col min="2" max="2" width="6.710938" style="0" customWidth="1"/>
    <x:col min="3" max="3" width="9.140625" style="0" customWidth="1"/>
    <x:col min="4" max="5" width="10.425781" style="0" customWidth="1"/>
    <x:col min="6" max="6" width="8.710938" style="0" customWidth="1"/>
    <x:col min="7" max="7" width="6.710938" style="0" customWidth="1"/>
    <x:col min="8" max="8" width="9.285156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5" t="s">
        <x:v>2</x:v>
      </x:c>
      <x:c r="C2" s="5"/>
      <x:c r="D2" s="1"/>
      <x:c r="E2" s="2"/>
      <x:c r="F2" s="168"/>
      <x:c r="G2" s="168" t="s">
        <x:v>62</x:v>
      </x:c>
      <x:c r="H2" s="161"/>
      <x:c r="I2" s="58"/>
      <x:c r="J2" s="58"/>
      <x:c r="K2" s="1"/>
      <x:c r="L2" s="1"/>
      <x:c r="M2" s="1"/>
      <x:c r="N2" s="55">
        <x:v>45566</x:v>
      </x:c>
      <x:c r="O2" s="1"/>
      <x:c r="P2" s="1"/>
    </x:row>
    <x:row r="3" spans="1:16" ht="15.75" customHeight="1" x14ac:dyDescent="0.25">
      <x:c r="A3" s="1"/>
      <x:c r="B3" s="171" t="s">
        <x:v>89</x:v>
      </x:c>
      <x:c r="C3" s="5"/>
      <x:c r="D3" s="1"/>
      <x:c r="I3" s="1"/>
      <x:c r="J3" s="52" t="s">
        <x:v>6</x:v>
      </x:c>
      <x:c r="L3" s="52"/>
      <x:c r="M3" s="53"/>
      <x:c r="N3" s="56">
        <x:v>184</x:v>
      </x:c>
      <x:c r="O3" s="1"/>
      <x:c r="P3" s="1"/>
    </x:row>
    <x:row r="4" spans="1:16" ht="15.75" customHeight="1" x14ac:dyDescent="0.25">
      <x:c r="A4" s="1"/>
      <x:c r="B4" s="5"/>
      <x:c r="D4" s="1"/>
      <x:c r="E4" s="2"/>
      <x:c r="F4" s="3"/>
      <x:c r="G4" s="3"/>
      <x:c r="H4" s="3"/>
      <x:c r="I4" s="1"/>
      <x:c r="J4" s="2"/>
      <x:c r="K4" s="1"/>
      <x:c r="L4" s="1"/>
      <x:c r="M4" s="1"/>
      <x:c r="N4" s="1"/>
      <x:c r="O4" s="1"/>
      <x:c r="P4" s="1"/>
    </x:row>
    <x:row r="5" spans="1:16" ht="15.75" customHeight="1" x14ac:dyDescent="0.3">
      <x:c r="A5" s="1"/>
      <x:c r="B5" s="5"/>
      <x:c r="C5" s="172" t="s">
        <x:v>90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29" t="s">
        <x:v>8</x:v>
      </x:c>
      <x:c r="C6" s="130" t="s">
        <x:v>9</x:v>
      </x:c>
      <x:c r="D6" s="130" t="s">
        <x:v>10</x:v>
      </x:c>
      <x:c r="E6" s="130" t="s">
        <x:v>11</x:v>
      </x:c>
      <x:c r="F6" s="131" t="s">
        <x:v>12</x:v>
      </x:c>
      <x:c r="G6" s="131" t="s">
        <x:v>13</x:v>
      </x:c>
      <x:c r="H6" s="131" t="s">
        <x:v>14</x:v>
      </x:c>
      <x:c r="I6" s="130" t="s">
        <x:v>15</x:v>
      </x:c>
      <x:c r="J6" s="130" t="s">
        <x:v>16</x:v>
      </x:c>
      <x:c r="K6" s="132" t="s">
        <x:v>17</x:v>
      </x:c>
      <x:c r="L6" s="133"/>
      <x:c r="M6" s="134" t="s">
        <x:v>18</x:v>
      </x:c>
      <x:c r="N6" s="135"/>
      <x:c r="O6" s="135"/>
      <x:c r="P6" s="136"/>
    </x:row>
    <x:row r="7" spans="1:16" ht="58.5" customHeight="1" x14ac:dyDescent="0.3">
      <x:c r="A7" s="1"/>
      <x:c r="B7" s="91"/>
      <x:c r="C7" s="137"/>
      <x:c r="D7" s="137"/>
      <x:c r="E7" s="137"/>
      <x:c r="F7" s="138"/>
      <x:c r="G7" s="138"/>
      <x:c r="H7" s="138"/>
      <x:c r="I7" s="137"/>
      <x:c r="J7" s="137"/>
      <x:c r="K7" s="130" t="s">
        <x:v>19</x:v>
      </x:c>
      <x:c r="L7" s="139" t="s">
        <x:v>20</x:v>
      </x:c>
      <x:c r="M7" s="140" t="s">
        <x:v>21</x:v>
      </x:c>
      <x:c r="N7" s="140" t="s">
        <x:v>22</x:v>
      </x:c>
      <x:c r="O7" s="136" t="s">
        <x:v>23</x:v>
      </x:c>
      <x:c r="P7" s="141" t="s">
        <x:v>24</x:v>
      </x:c>
    </x:row>
    <x:row r="8" spans="1:16" ht="16.5" customHeight="1" x14ac:dyDescent="0.3">
      <x:c r="A8" s="1"/>
      <x:c r="B8" s="142">
        <x:v>1</x:v>
      </x:c>
      <x:c r="C8" s="143">
        <x:v>2</x:v>
      </x:c>
      <x:c r="D8" s="143">
        <x:v>3</x:v>
      </x:c>
      <x:c r="E8" s="143">
        <x:v>4</x:v>
      </x:c>
      <x:c r="F8" s="143">
        <x:v>5</x:v>
      </x:c>
      <x:c r="G8" s="143">
        <x:v>6</x:v>
      </x:c>
      <x:c r="H8" s="143">
        <x:v>7</x:v>
      </x:c>
      <x:c r="I8" s="143">
        <x:v>8</x:v>
      </x:c>
      <x:c r="J8" s="142">
        <x:v>9</x:v>
      </x:c>
      <x:c r="K8" s="143">
        <x:v>10</x:v>
      </x:c>
      <x:c r="L8" s="143">
        <x:v>11</x:v>
      </x:c>
      <x:c r="M8" s="142">
        <x:v>12</x:v>
      </x:c>
      <x:c r="N8" s="143">
        <x:v>13</x:v>
      </x:c>
      <x:c r="O8" s="142">
        <x:v>14</x:v>
      </x:c>
      <x:c r="P8" s="142">
        <x:v>15</x:v>
      </x:c>
    </x:row>
    <x:row r="9" spans="1:16" ht="15.75" customHeight="1" x14ac:dyDescent="0.25">
      <x:c r="A9" s="1"/>
      <x:c r="B9" s="144" t="s">
        <x:v>25</x:v>
      </x:c>
      <x:c r="C9" s="170">
        <x:v>0.291666666666667</x:v>
      </x:c>
      <x:c r="D9" s="170">
        <x:v>0.625</x:v>
      </x:c>
      <x:c r="E9" s="17"/>
      <x:c r="F9" s="18"/>
      <x:c r="G9" s="18"/>
      <x:c r="H9" s="18"/>
      <x:c r="I9" s="18">
        <x:f>(D9-C9)*24</x:f>
      </x:c>
      <x:c r="J9" s="18">
        <x:v>8</x:v>
      </x:c>
      <x:c r="K9" s="20"/>
      <x:c r="L9" s="22"/>
      <x:c r="M9" s="22"/>
      <x:c r="N9" s="22"/>
      <x:c r="O9" s="22"/>
      <x:c r="P9" s="22"/>
    </x:row>
    <x:row r="10" spans="1:16" ht="15.75" customHeight="1" x14ac:dyDescent="0.25">
      <x:c r="A10" s="1"/>
      <x:c r="B10" s="144" t="s">
        <x:v>26</x:v>
      </x:c>
      <x:c r="C10" s="145">
        <x:v>0.291666666666667</x:v>
      </x:c>
      <x:c r="D10" s="145">
        <x:v>0.625</x:v>
      </x:c>
      <x:c r="E10" s="17"/>
      <x:c r="F10" s="18"/>
      <x:c r="G10" s="18"/>
      <x:c r="H10" s="18"/>
      <x:c r="I10" s="19">
        <x:f>(D10-C10)*24</x:f>
      </x:c>
      <x:c r="J10" s="18">
        <x:v>8</x:v>
      </x:c>
      <x:c r="K10" s="20"/>
      <x:c r="L10" s="22"/>
      <x:c r="M10" s="22"/>
      <x:c r="N10" s="22"/>
      <x:c r="O10" s="22"/>
      <x:c r="P10" s="22"/>
    </x:row>
    <x:row r="11" spans="1:16" ht="15.75" customHeight="1" x14ac:dyDescent="0.25">
      <x:c r="A11" s="1"/>
      <x:c r="B11" s="144" t="s">
        <x:v>27</x:v>
      </x:c>
      <x:c r="C11" s="145">
        <x:v>0.291666666666667</x:v>
      </x:c>
      <x:c r="D11" s="145">
        <x:v>0.625</x:v>
      </x:c>
      <x:c r="E11" s="17"/>
      <x:c r="F11" s="18"/>
      <x:c r="G11" s="18"/>
      <x:c r="H11" s="18"/>
      <x:c r="I11" s="19">
        <x:f>(D11-C11)*24</x:f>
      </x:c>
      <x:c r="J11" s="18">
        <x:v>8</x:v>
      </x:c>
      <x:c r="K11" s="20"/>
      <x:c r="L11" s="22"/>
      <x:c r="M11" s="22"/>
      <x:c r="N11" s="22"/>
      <x:c r="O11" s="22"/>
      <x:c r="P11" s="22"/>
    </x:row>
    <x:row r="12" spans="1:16" ht="15.75" customHeight="1" x14ac:dyDescent="0.25">
      <x:c r="A12" s="1"/>
      <x:c r="B12" s="144" t="s">
        <x:v>28</x:v>
      </x:c>
      <x:c r="C12" s="145">
        <x:v>0.291666666666667</x:v>
      </x:c>
      <x:c r="D12" s="145">
        <x:v>0.625</x:v>
      </x:c>
      <x:c r="E12" s="17"/>
      <x:c r="F12" s="18"/>
      <x:c r="G12" s="18"/>
      <x:c r="H12" s="18"/>
      <x:c r="I12" s="19">
        <x:f>(D12-C12)*24</x:f>
      </x:c>
      <x:c r="J12" s="18">
        <x:v>8</x:v>
      </x:c>
      <x:c r="K12" s="20"/>
      <x:c r="L12" s="22"/>
      <x:c r="M12" s="22"/>
      <x:c r="N12" s="22"/>
      <x:c r="O12" s="22"/>
      <x:c r="P12" s="22"/>
    </x:row>
    <x:row r="13" spans="1:16" ht="15.75" customHeight="1" x14ac:dyDescent="0.25">
      <x:c r="A13" s="1"/>
      <x:c r="B13" s="146" t="s">
        <x:v>30</x:v>
      </x:c>
      <x:c r="C13" s="15"/>
      <x:c r="D13" s="16"/>
      <x:c r="E13" s="17"/>
      <x:c r="F13" s="18"/>
      <x:c r="G13" s="18"/>
      <x:c r="H13" s="18"/>
      <x:c r="I13" s="19">
        <x:f>(D13-C13)*24</x:f>
      </x:c>
      <x:c r="J13" s="19"/>
      <x:c r="K13" s="20"/>
      <x:c r="L13" s="22"/>
      <x:c r="M13" s="22"/>
      <x:c r="N13" s="22"/>
      <x:c r="O13" s="22"/>
      <x:c r="P13" s="22"/>
    </x:row>
    <x:row r="14" spans="1:16" ht="15.75" customHeight="1" x14ac:dyDescent="0.25">
      <x:c r="A14" s="1"/>
      <x:c r="B14" s="147" t="s">
        <x:v>31</x:v>
      </x:c>
      <x:c r="C14" s="15"/>
      <x:c r="D14" s="16"/>
      <x:c r="E14" s="17"/>
      <x:c r="F14" s="18"/>
      <x:c r="G14" s="18"/>
      <x:c r="H14" s="18"/>
      <x:c r="I14" s="19">
        <x:f>(D14-C14)*24</x:f>
      </x:c>
      <x:c r="J14" s="19"/>
      <x:c r="K14" s="20"/>
      <x:c r="L14" s="22"/>
      <x:c r="M14" s="22"/>
      <x:c r="N14" s="22"/>
      <x:c r="O14" s="22"/>
      <x:c r="P14" s="22"/>
    </x:row>
    <x:row r="15" spans="1:16" ht="15.75" customHeight="1" x14ac:dyDescent="0.25">
      <x:c r="A15" s="1"/>
      <x:c r="B15" s="148">
        <x:v>7</x:v>
      </x:c>
      <x:c r="C15" s="145">
        <x:v>0.291666666666667</x:v>
      </x:c>
      <x:c r="D15" s="145">
        <x:v>0.625</x:v>
      </x:c>
      <x:c r="E15" s="17"/>
      <x:c r="F15" s="18"/>
      <x:c r="G15" s="18"/>
      <x:c r="H15" s="18"/>
      <x:c r="I15" s="19">
        <x:f>(D15-C15)*24</x:f>
      </x:c>
      <x:c r="J15" s="18">
        <x:v>8</x:v>
      </x:c>
      <x:c r="K15" s="20"/>
      <x:c r="L15" s="20"/>
      <x:c r="M15" s="20"/>
      <x:c r="N15" s="22"/>
      <x:c r="O15" s="22"/>
      <x:c r="P15" s="22"/>
    </x:row>
    <x:row r="16" spans="1:16" ht="15.75" customHeight="1" x14ac:dyDescent="0.25">
      <x:c r="A16" s="1"/>
      <x:c r="B16" s="144" t="s">
        <x:v>32</x:v>
      </x:c>
      <x:c r="C16" s="145">
        <x:v>0.291666666666667</x:v>
      </x:c>
      <x:c r="D16" s="145">
        <x:v>0.625</x:v>
      </x:c>
      <x:c r="E16" s="17"/>
      <x:c r="F16" s="18"/>
      <x:c r="G16" s="18"/>
      <x:c r="H16" s="18"/>
      <x:c r="I16" s="19">
        <x:f>(D16-C16)*24</x:f>
      </x:c>
      <x:c r="J16" s="18">
        <x:v>8</x:v>
      </x:c>
      <x:c r="K16" s="20"/>
      <x:c r="L16" s="22"/>
      <x:c r="M16" s="22"/>
      <x:c r="N16" s="22"/>
      <x:c r="O16" s="22"/>
      <x:c r="P16" s="22"/>
    </x:row>
    <x:row r="17" spans="1:16" ht="15.75" customHeight="1" x14ac:dyDescent="0.25">
      <x:c r="A17" s="1"/>
      <x:c r="B17" s="144" t="s">
        <x:v>33</x:v>
      </x:c>
      <x:c r="C17" s="145">
        <x:v>0.291666666666667</x:v>
      </x:c>
      <x:c r="D17" s="145">
        <x:v>0.625</x:v>
      </x:c>
      <x:c r="E17" s="17"/>
      <x:c r="F17" s="18"/>
      <x:c r="G17" s="18"/>
      <x:c r="H17" s="18"/>
      <x:c r="I17" s="19">
        <x:f>(D17-C17)*24</x:f>
      </x:c>
      <x:c r="J17" s="18">
        <x:v>8</x:v>
      </x:c>
      <x:c r="K17" s="20"/>
      <x:c r="L17" s="22"/>
      <x:c r="M17" s="22"/>
      <x:c r="N17" s="22"/>
      <x:c r="O17" s="22"/>
      <x:c r="P17" s="22"/>
    </x:row>
    <x:row r="18" spans="1:16" ht="15.75" customHeight="1" x14ac:dyDescent="0.25">
      <x:c r="A18" s="1"/>
      <x:c r="B18" s="144" t="s">
        <x:v>34</x:v>
      </x:c>
      <x:c r="C18" s="145">
        <x:v>0.291666666666667</x:v>
      </x:c>
      <x:c r="D18" s="145">
        <x:v>0.625</x:v>
      </x:c>
      <x:c r="E18" s="17"/>
      <x:c r="F18" s="18"/>
      <x:c r="G18" s="18"/>
      <x:c r="H18" s="18"/>
      <x:c r="I18" s="19">
        <x:f>(D18-C18)*24</x:f>
      </x:c>
      <x:c r="J18" s="18">
        <x:v>8</x:v>
      </x:c>
      <x:c r="K18" s="20"/>
      <x:c r="L18" s="22"/>
      <x:c r="M18" s="22"/>
      <x:c r="N18" s="22"/>
      <x:c r="O18" s="22"/>
      <x:c r="P18" s="22"/>
    </x:row>
    <x:row r="19" spans="1:16" ht="15.75" customHeight="1" x14ac:dyDescent="0.25">
      <x:c r="A19" s="1"/>
      <x:c r="B19" s="144" t="s">
        <x:v>35</x:v>
      </x:c>
      <x:c r="C19" s="145">
        <x:v>0.291666666666667</x:v>
      </x:c>
      <x:c r="D19" s="145">
        <x:v>0.625</x:v>
      </x:c>
      <x:c r="E19" s="17"/>
      <x:c r="F19" s="18"/>
      <x:c r="G19" s="18"/>
      <x:c r="H19" s="18"/>
      <x:c r="I19" s="19">
        <x:f>(D19-C19)*24</x:f>
      </x:c>
      <x:c r="J19" s="18">
        <x:v>8</x:v>
      </x:c>
      <x:c r="K19" s="20"/>
      <x:c r="L19" s="22"/>
      <x:c r="M19" s="22"/>
      <x:c r="N19" s="22"/>
      <x:c r="O19" s="22"/>
      <x:c r="P19" s="22"/>
    </x:row>
    <x:row r="20" spans="1:16" ht="15.75" customHeight="1" x14ac:dyDescent="0.25">
      <x:c r="A20" s="1"/>
      <x:c r="B20" s="146" t="s">
        <x:v>36</x:v>
      </x:c>
      <x:c r="C20" s="15"/>
      <x:c r="D20" s="16"/>
      <x:c r="E20" s="17"/>
      <x:c r="F20" s="18"/>
      <x:c r="G20" s="18"/>
      <x:c r="H20" s="18"/>
      <x:c r="I20" s="19">
        <x:f>(D20-C20)*24</x:f>
      </x:c>
      <x:c r="J20" s="19"/>
      <x:c r="K20" s="20"/>
      <x:c r="L20" s="22"/>
      <x:c r="M20" s="22"/>
      <x:c r="N20" s="22"/>
      <x:c r="O20" s="22"/>
      <x:c r="P20" s="22"/>
    </x:row>
    <x:row r="21" spans="1:16" ht="15.75" customHeight="1" x14ac:dyDescent="0.25">
      <x:c r="A21" s="1"/>
      <x:c r="B21" s="147" t="s">
        <x:v>37</x:v>
      </x:c>
      <x:c r="C21" s="15"/>
      <x:c r="D21" s="16"/>
      <x:c r="E21" s="17"/>
      <x:c r="F21" s="18"/>
      <x:c r="G21" s="18"/>
      <x:c r="H21" s="18"/>
      <x:c r="I21" s="19">
        <x:f>(D21-C21)*24</x:f>
      </x:c>
      <x:c r="J21" s="19"/>
      <x:c r="K21" s="20"/>
      <x:c r="L21" s="22"/>
      <x:c r="M21" s="22"/>
      <x:c r="N21" s="22"/>
      <x:c r="O21" s="22"/>
      <x:c r="P21" s="22"/>
    </x:row>
    <x:row r="22" spans="1:16" ht="15.75" customHeight="1" x14ac:dyDescent="0.25">
      <x:c r="A22" s="1"/>
      <x:c r="B22" s="148">
        <x:v>14</x:v>
      </x:c>
      <x:c r="C22" s="145">
        <x:v>0.291666666666667</x:v>
      </x:c>
      <x:c r="D22" s="145">
        <x:v>0.625</x:v>
      </x:c>
      <x:c r="E22" s="17"/>
      <x:c r="F22" s="18"/>
      <x:c r="G22" s="18"/>
      <x:c r="H22" s="18"/>
      <x:c r="I22" s="19">
        <x:f>(D22-C22)*24</x:f>
      </x:c>
      <x:c r="J22" s="18">
        <x:v>8</x:v>
      </x:c>
      <x:c r="K22" s="20"/>
      <x:c r="L22" s="20"/>
      <x:c r="M22" s="20"/>
      <x:c r="N22" s="22"/>
      <x:c r="O22" s="22"/>
      <x:c r="P22" s="22"/>
    </x:row>
    <x:row r="23" spans="1:16" ht="15.75" customHeight="1" x14ac:dyDescent="0.25">
      <x:c r="A23" s="1"/>
      <x:c r="B23" s="144" t="s">
        <x:v>38</x:v>
      </x:c>
      <x:c r="C23" s="145">
        <x:v>0.291666666666667</x:v>
      </x:c>
      <x:c r="D23" s="145">
        <x:v>0.625</x:v>
      </x:c>
      <x:c r="E23" s="17"/>
      <x:c r="F23" s="18"/>
      <x:c r="G23" s="18"/>
      <x:c r="H23" s="18"/>
      <x:c r="I23" s="19">
        <x:f>(D23-C23)*24</x:f>
      </x:c>
      <x:c r="J23" s="18">
        <x:v>8</x:v>
      </x:c>
      <x:c r="K23" s="20"/>
      <x:c r="L23" s="22"/>
      <x:c r="M23" s="22"/>
      <x:c r="N23" s="22"/>
      <x:c r="O23" s="22"/>
      <x:c r="P23" s="22"/>
    </x:row>
    <x:row r="24" spans="1:16" ht="15.75" customHeight="1" x14ac:dyDescent="0.25">
      <x:c r="A24" s="1"/>
      <x:c r="B24" s="144" t="s">
        <x:v>39</x:v>
      </x:c>
      <x:c r="C24" s="145">
        <x:v>0.291666666666667</x:v>
      </x:c>
      <x:c r="D24" s="145">
        <x:v>0.625</x:v>
      </x:c>
      <x:c r="E24" s="17"/>
      <x:c r="F24" s="18"/>
      <x:c r="G24" s="18"/>
      <x:c r="H24" s="18"/>
      <x:c r="I24" s="19">
        <x:f>(D24-C24)*24</x:f>
      </x:c>
      <x:c r="J24" s="18">
        <x:v>8</x:v>
      </x:c>
      <x:c r="K24" s="20"/>
      <x:c r="L24" s="22"/>
      <x:c r="M24" s="22"/>
      <x:c r="N24" s="22"/>
      <x:c r="O24" s="22"/>
      <x:c r="P24" s="22"/>
    </x:row>
    <x:row r="25" spans="1:16" ht="15.75" customHeight="1" x14ac:dyDescent="0.25">
      <x:c r="A25" s="1"/>
      <x:c r="B25" s="144" t="s">
        <x:v>40</x:v>
      </x:c>
      <x:c r="C25" s="145">
        <x:v>0.291666666666667</x:v>
      </x:c>
      <x:c r="D25" s="145">
        <x:v>0.625</x:v>
      </x:c>
      <x:c r="E25" s="17"/>
      <x:c r="F25" s="18"/>
      <x:c r="G25" s="18"/>
      <x:c r="H25" s="18"/>
      <x:c r="I25" s="19">
        <x:f>(D25-C25)*24</x:f>
      </x:c>
      <x:c r="J25" s="18">
        <x:v>8</x:v>
      </x:c>
      <x:c r="K25" s="20"/>
      <x:c r="L25" s="22"/>
      <x:c r="M25" s="22"/>
      <x:c r="N25" s="22"/>
      <x:c r="O25" s="22"/>
      <x:c r="P25" s="22"/>
    </x:row>
    <x:row r="26" spans="1:16" ht="15.75" customHeight="1" x14ac:dyDescent="0.25">
      <x:c r="A26" s="1"/>
      <x:c r="B26" s="144" t="s">
        <x:v>41</x:v>
      </x:c>
      <x:c r="C26" s="145">
        <x:v>0.291666666666667</x:v>
      </x:c>
      <x:c r="D26" s="145">
        <x:v>0.625</x:v>
      </x:c>
      <x:c r="E26" s="17"/>
      <x:c r="F26" s="18"/>
      <x:c r="G26" s="18"/>
      <x:c r="H26" s="18"/>
      <x:c r="I26" s="19">
        <x:f>(D26-C26)*24</x:f>
      </x:c>
      <x:c r="J26" s="18">
        <x:v>8</x:v>
      </x:c>
      <x:c r="K26" s="20"/>
      <x:c r="L26" s="22"/>
      <x:c r="M26" s="22"/>
      <x:c r="N26" s="22"/>
      <x:c r="O26" s="22"/>
      <x:c r="P26" s="22"/>
    </x:row>
    <x:row r="27" spans="1:16" ht="15.75" customHeight="1" x14ac:dyDescent="0.25">
      <x:c r="A27" s="1"/>
      <x:c r="B27" s="146" t="s">
        <x:v>42</x:v>
      </x:c>
      <x:c r="C27" s="145"/>
      <x:c r="D27" s="145"/>
      <x:c r="E27" s="17"/>
      <x:c r="F27" s="23"/>
      <x:c r="G27" s="23"/>
      <x:c r="H27" s="23"/>
      <x:c r="I27" s="19">
        <x:f>(D27-C27)*24</x:f>
      </x:c>
      <x:c r="J27" s="19"/>
      <x:c r="K27" s="20"/>
      <x:c r="L27" s="22"/>
      <x:c r="M27" s="22"/>
      <x:c r="N27" s="22"/>
      <x:c r="O27" s="22"/>
      <x:c r="P27" s="22"/>
    </x:row>
    <x:row r="28" spans="1:16" ht="15.75" customHeight="1" x14ac:dyDescent="0.25">
      <x:c r="A28" s="1"/>
      <x:c r="B28" s="147" t="s">
        <x:v>43</x:v>
      </x:c>
      <x:c r="C28" s="145"/>
      <x:c r="D28" s="145"/>
      <x:c r="E28" s="17"/>
      <x:c r="F28" s="23"/>
      <x:c r="G28" s="23"/>
      <x:c r="H28" s="23"/>
      <x:c r="I28" s="19">
        <x:f>(D28-C28)*24</x:f>
      </x:c>
      <x:c r="J28" s="19"/>
      <x:c r="K28" s="20"/>
      <x:c r="L28" s="22"/>
      <x:c r="M28" s="22"/>
      <x:c r="N28" s="22"/>
      <x:c r="O28" s="22"/>
      <x:c r="P28" s="22"/>
    </x:row>
    <x:row r="29" spans="1:16" ht="15.75" customHeight="1" x14ac:dyDescent="0.25">
      <x:c r="A29" s="1"/>
      <x:c r="B29" s="148">
        <x:v>21</x:v>
      </x:c>
      <x:c r="C29" s="145">
        <x:v>0.291666666666667</x:v>
      </x:c>
      <x:c r="D29" s="145">
        <x:v>0.625</x:v>
      </x:c>
      <x:c r="E29" s="17"/>
      <x:c r="F29" s="18"/>
      <x:c r="G29" s="18"/>
      <x:c r="H29" s="18"/>
      <x:c r="I29" s="19">
        <x:f>(D29-C29)*24</x:f>
      </x:c>
      <x:c r="J29" s="18">
        <x:v>8</x:v>
      </x:c>
      <x:c r="K29" s="20"/>
      <x:c r="L29" s="20"/>
      <x:c r="M29" s="20"/>
      <x:c r="N29" s="22"/>
      <x:c r="O29" s="22"/>
      <x:c r="P29" s="22"/>
    </x:row>
    <x:row r="30" spans="1:16" ht="15.75" customHeight="1" x14ac:dyDescent="0.25">
      <x:c r="A30" s="1"/>
      <x:c r="B30" s="144" t="s">
        <x:v>44</x:v>
      </x:c>
      <x:c r="C30" s="145">
        <x:v>0.291666666666667</x:v>
      </x:c>
      <x:c r="D30" s="145">
        <x:v>0.625</x:v>
      </x:c>
      <x:c r="E30" s="17"/>
      <x:c r="F30" s="18"/>
      <x:c r="G30" s="18"/>
      <x:c r="H30" s="18"/>
      <x:c r="I30" s="19">
        <x:f>(D30-C30)*24</x:f>
      </x:c>
      <x:c r="J30" s="18">
        <x:v>8</x:v>
      </x:c>
      <x:c r="K30" s="20"/>
      <x:c r="L30" s="22"/>
      <x:c r="M30" s="22"/>
      <x:c r="N30" s="22"/>
      <x:c r="O30" s="22"/>
      <x:c r="P30" s="22"/>
    </x:row>
    <x:row r="31" spans="1:16" ht="15.75" customHeight="1" x14ac:dyDescent="0.25">
      <x:c r="A31" s="1"/>
      <x:c r="B31" s="144" t="s">
        <x:v>45</x:v>
      </x:c>
      <x:c r="C31" s="145">
        <x:v>0.291666666666667</x:v>
      </x:c>
      <x:c r="D31" s="145">
        <x:v>0.625</x:v>
      </x:c>
      <x:c r="E31" s="17"/>
      <x:c r="F31" s="18"/>
      <x:c r="G31" s="18"/>
      <x:c r="H31" s="18"/>
      <x:c r="I31" s="19">
        <x:f>(D31-C31)*24</x:f>
      </x:c>
      <x:c r="J31" s="18">
        <x:v>8</x:v>
      </x:c>
      <x:c r="K31" s="20"/>
      <x:c r="L31" s="20"/>
      <x:c r="M31" s="20"/>
      <x:c r="N31" s="22"/>
      <x:c r="O31" s="22"/>
      <x:c r="P31" s="22"/>
    </x:row>
    <x:row r="32" spans="1:16" ht="15.75" customHeight="1" x14ac:dyDescent="0.25">
      <x:c r="A32" s="1"/>
      <x:c r="B32" s="144" t="s">
        <x:v>46</x:v>
      </x:c>
      <x:c r="C32" s="145">
        <x:v>0.291666666666667</x:v>
      </x:c>
      <x:c r="D32" s="145">
        <x:v>0.625</x:v>
      </x:c>
      <x:c r="E32" s="17"/>
      <x:c r="F32" s="18"/>
      <x:c r="G32" s="18"/>
      <x:c r="H32" s="18"/>
      <x:c r="I32" s="19">
        <x:f>(D32-C32)*24</x:f>
      </x:c>
      <x:c r="J32" s="18">
        <x:v>8</x:v>
      </x:c>
      <x:c r="K32" s="20"/>
      <x:c r="L32" s="22"/>
      <x:c r="M32" s="22"/>
      <x:c r="N32" s="22"/>
      <x:c r="O32" s="22"/>
      <x:c r="P32" s="22"/>
    </x:row>
    <x:row r="33" spans="1:16" ht="15.75" customHeight="1" x14ac:dyDescent="0.25">
      <x:c r="A33" s="1"/>
      <x:c r="B33" s="144" t="s">
        <x:v>47</x:v>
      </x:c>
      <x:c r="C33" s="145">
        <x:v>0.291666666666667</x:v>
      </x:c>
      <x:c r="D33" s="145">
        <x:v>0.625</x:v>
      </x:c>
      <x:c r="E33" s="50"/>
      <x:c r="F33" s="23"/>
      <x:c r="G33" s="18"/>
      <x:c r="H33" s="18"/>
      <x:c r="I33" s="19">
        <x:f>(D33-C33)*24</x:f>
      </x:c>
      <x:c r="J33" s="18">
        <x:v>8</x:v>
      </x:c>
      <x:c r="K33" s="20"/>
      <x:c r="L33" s="22"/>
      <x:c r="M33" s="22"/>
      <x:c r="N33" s="22"/>
      <x:c r="O33" s="22"/>
      <x:c r="P33" s="22"/>
    </x:row>
    <x:row r="34" spans="1:16" ht="15.75" customHeight="1" x14ac:dyDescent="0.25">
      <x:c r="A34" s="1"/>
      <x:c r="B34" s="146" t="s">
        <x:v>48</x:v>
      </x:c>
      <x:c r="C34" s="15"/>
      <x:c r="D34" s="16"/>
      <x:c r="E34" s="17"/>
      <x:c r="F34" s="20"/>
      <x:c r="G34" s="20"/>
      <x:c r="H34" s="20"/>
      <x:c r="I34" s="19">
        <x:v>0</x:v>
      </x:c>
      <x:c r="J34" s="19"/>
      <x:c r="K34" s="20"/>
      <x:c r="L34" s="22"/>
      <x:c r="M34" s="22"/>
      <x:c r="N34" s="22"/>
      <x:c r="O34" s="22"/>
      <x:c r="P34" s="22"/>
    </x:row>
    <x:row r="35" spans="1:16" ht="15.75" customHeight="1" x14ac:dyDescent="0.25">
      <x:c r="A35" s="1"/>
      <x:c r="B35" s="147" t="s">
        <x:v>49</x:v>
      </x:c>
      <x:c r="C35" s="15"/>
      <x:c r="D35" s="27"/>
      <x:c r="E35" s="17"/>
      <x:c r="F35" s="20"/>
      <x:c r="G35" s="20"/>
      <x:c r="H35" s="20"/>
      <x:c r="I35" s="19">
        <x:v>0</x:v>
      </x:c>
      <x:c r="J35" s="19"/>
      <x:c r="K35" s="20"/>
      <x:c r="L35" s="22"/>
      <x:c r="M35" s="22"/>
      <x:c r="N35" s="22"/>
      <x:c r="O35" s="22"/>
      <x:c r="P35" s="22"/>
    </x:row>
    <x:row r="36" spans="1:16" ht="15.75" customHeight="1" x14ac:dyDescent="0.25">
      <x:c r="A36" s="1"/>
      <x:c r="B36" s="148">
        <x:v>28</x:v>
      </x:c>
      <x:c r="C36" s="145">
        <x:v>0.291666666666667</x:v>
      </x:c>
      <x:c r="D36" s="145">
        <x:v>0.625</x:v>
      </x:c>
      <x:c r="E36" s="17"/>
      <x:c r="F36" s="18"/>
      <x:c r="G36" s="18"/>
      <x:c r="H36" s="18"/>
      <x:c r="I36" s="19">
        <x:f>(D36-C36)*24</x:f>
      </x:c>
      <x:c r="J36" s="18">
        <x:v>8</x:v>
      </x:c>
      <x:c r="K36" s="23"/>
      <x:c r="L36" s="25"/>
      <x:c r="M36" s="25"/>
      <x:c r="N36" s="25"/>
      <x:c r="O36" s="25"/>
      <x:c r="P36" s="25"/>
    </x:row>
    <x:row r="37" spans="1:16" ht="15.75" customHeight="1" x14ac:dyDescent="0.25">
      <x:c r="A37" s="1"/>
      <x:c r="B37" s="144" t="s">
        <x:v>50</x:v>
      </x:c>
      <x:c r="C37" s="145">
        <x:v>0.291666666666667</x:v>
      </x:c>
      <x:c r="D37" s="145">
        <x:v>0.625</x:v>
      </x:c>
      <x:c r="E37" s="17"/>
      <x:c r="F37" s="18"/>
      <x:c r="G37" s="18"/>
      <x:c r="H37" s="18"/>
      <x:c r="I37" s="19">
        <x:f>(D37-C37)*24</x:f>
      </x:c>
      <x:c r="J37" s="18">
        <x:v>8</x:v>
      </x:c>
      <x:c r="K37" s="23"/>
      <x:c r="L37" s="25"/>
      <x:c r="M37" s="25"/>
      <x:c r="N37" s="25"/>
      <x:c r="O37" s="25"/>
      <x:c r="P37" s="25"/>
    </x:row>
    <x:row r="38" spans="1:16" ht="15.75" customHeight="1" x14ac:dyDescent="0.25">
      <x:c r="A38" s="1"/>
      <x:c r="B38" s="144" t="s">
        <x:v>51</x:v>
      </x:c>
      <x:c r="C38" s="145">
        <x:v>0.291666666666667</x:v>
      </x:c>
      <x:c r="D38" s="145">
        <x:v>0.625</x:v>
      </x:c>
      <x:c r="E38" s="17"/>
      <x:c r="F38" s="18"/>
      <x:c r="G38" s="18"/>
      <x:c r="H38" s="18"/>
      <x:c r="I38" s="19">
        <x:f>(D38-C38)*24</x:f>
      </x:c>
      <x:c r="J38" s="18">
        <x:v>8</x:v>
      </x:c>
      <x:c r="K38" s="23"/>
      <x:c r="L38" s="25"/>
      <x:c r="M38" s="25"/>
      <x:c r="N38" s="25"/>
      <x:c r="O38" s="25"/>
      <x:c r="P38" s="25"/>
    </x:row>
    <x:row r="39" spans="1:16" ht="15.75" customHeight="1" x14ac:dyDescent="0.25">
      <x:c r="A39" s="1"/>
      <x:c r="B39" s="40" t="s">
        <x:v>52</x:v>
      </x:c>
      <x:c r="C39" s="145">
        <x:v>0.291666666666667</x:v>
      </x:c>
      <x:c r="D39" s="145">
        <x:v>0.625</x:v>
      </x:c>
      <x:c r="E39" s="17"/>
      <x:c r="F39" s="18"/>
      <x:c r="G39" s="18"/>
      <x:c r="H39" s="18"/>
      <x:c r="I39" s="19">
        <x:f>(D39-C39)*24</x:f>
      </x:c>
      <x:c r="J39" s="18">
        <x:v>8</x:v>
      </x:c>
      <x:c r="K39" s="23"/>
      <x:c r="L39" s="25"/>
      <x:c r="M39" s="25"/>
      <x:c r="N39" s="25"/>
      <x:c r="O39" s="25"/>
      <x:c r="P39" s="25"/>
    </x:row>
    <x:row r="40" spans="1:16" ht="15.75" customHeight="1" x14ac:dyDescent="0.25">
      <x:c r="A40" s="1"/>
      <x:c r="B40" s="1"/>
      <x:c r="C40" s="26"/>
      <x:c r="D40" s="27"/>
      <x:c r="E40" s="28"/>
      <x:c r="F40" s="29">
        <x:f>SUM(F9:F39)</x:f>
      </x:c>
      <x:c r="G40" s="29"/>
      <x:c r="H40" s="29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0"/>
      <x:c r="G41" s="30"/>
      <x:c r="H41" s="30"/>
      <x:c r="I41" s="30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12" t="s">
        <x:v>53</x:v>
      </x:c>
      <x:c r="C42" s="113"/>
      <x:c r="D42" s="114"/>
      <x:c r="E42" s="23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15"/>
      <x:c r="C43" s="116"/>
      <x:c r="D43" s="117"/>
      <x:c r="E43" s="25"/>
      <x:c r="F43" s="3"/>
      <x:c r="G43" s="3"/>
      <x:c r="H43" s="3"/>
      <x:c r="I43" s="1"/>
      <x:c r="J43" s="2"/>
      <x:c r="K43" s="1"/>
      <x:c r="L43" s="118"/>
      <x:c r="M43" s="119"/>
      <x:c r="N43" s="119"/>
      <x:c r="O43" s="119"/>
      <x:c r="P43" s="120"/>
    </x:row>
    <x:row r="44" spans="1:16" ht="15.75" customHeight="1" x14ac:dyDescent="0.25">
      <x:c r="A44" s="1"/>
      <x:c r="B44" s="112" t="s">
        <x:v>54</x:v>
      </x:c>
      <x:c r="C44" s="113"/>
      <x:c r="D44" s="114"/>
      <x:c r="E44" s="126">
        <x:f>K40+L40</x:f>
      </x:c>
      <x:c r="F44" s="3"/>
      <x:c r="G44" s="3"/>
      <x:c r="H44" s="3"/>
      <x:c r="I44" s="1"/>
      <x:c r="J44" s="2"/>
      <x:c r="K44" s="1"/>
      <x:c r="L44" s="121"/>
      <x:c r="M44" s="1"/>
      <x:c r="N44" s="1"/>
      <x:c r="O44" s="1"/>
      <x:c r="P44" s="122"/>
    </x:row>
    <x:row r="45" spans="1:16" ht="15.75" customHeight="1" x14ac:dyDescent="0.25">
      <x:c r="A45" s="1"/>
      <x:c r="B45" s="115"/>
      <x:c r="C45" s="116"/>
      <x:c r="D45" s="117"/>
      <x:c r="E45" s="22"/>
      <x:c r="F45" s="3"/>
      <x:c r="G45" s="3"/>
      <x:c r="H45" s="3"/>
      <x:c r="I45" s="1"/>
      <x:c r="J45" s="2"/>
      <x:c r="K45" s="1"/>
      <x:c r="L45" s="123"/>
      <x:c r="M45" s="124"/>
      <x:c r="N45" s="124"/>
      <x:c r="O45" s="124"/>
      <x:c r="P45" s="125"/>
    </x:row>
    <x:row r="46" spans="1:16" ht="15.75" customHeight="1" x14ac:dyDescent="0.25">
      <x:c r="A46" s="1"/>
      <x:c r="B46" s="98" t="s">
        <x:v>55</x:v>
      </x:c>
      <x:c r="C46" s="99"/>
      <x:c r="D46" s="100"/>
      <x:c r="E46" s="23">
        <x:f>F40</x:f>
      </x:c>
      <x:c r="F46" s="3"/>
      <x:c r="G46" s="3"/>
      <x:c r="H46" s="3"/>
      <x:c r="I46" s="1"/>
      <x:c r="J46" s="2"/>
      <x:c r="K46" s="1"/>
      <x:c r="L46" s="1"/>
      <x:c r="M46" s="5" t="s">
        <x:v>56</x:v>
      </x:c>
      <x:c r="N46" s="1"/>
      <x:c r="O46" s="1"/>
      <x:c r="P46" s="1"/>
    </x:row>
    <x:row r="47" spans="1:16" ht="15.75" customHeight="1" x14ac:dyDescent="0.25">
      <x:c r="A47" s="1"/>
      <x:c r="B47" s="101"/>
      <x:c r="C47" s="102"/>
      <x:c r="D47" s="103"/>
      <x:c r="E47" s="2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98" t="s">
        <x:v>57</x:v>
      </x:c>
      <x:c r="C48" s="99"/>
      <x:c r="D48" s="100"/>
      <x:c r="E48" s="106">
        <x:f>P40</x:f>
      </x:c>
      <x:c r="F48" s="3"/>
      <x:c r="G48" s="76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01"/>
      <x:c r="C49" s="102"/>
      <x:c r="D49" s="103"/>
      <x:c r="E49" s="22"/>
      <x:c r="F49" s="3"/>
      <x:c r="G49" s="78"/>
      <x:c r="H49" s="3"/>
      <x:c r="I49" s="77"/>
      <x:c r="J49" s="77"/>
      <x:c r="K49" s="77"/>
      <x:c r="L49" s="77"/>
      <x:c r="M49" s="77"/>
      <x:c r="N49" s="77"/>
      <x:c r="O49" s="77"/>
      <x:c r="P49" s="77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77"/>
      <x:c r="J50" s="77"/>
      <x:c r="K50" s="77"/>
      <x:c r="L50" s="77"/>
      <x:c r="M50" s="77"/>
      <x:c r="N50" s="77"/>
      <x:c r="O50" s="77"/>
      <x:c r="P50" s="77"/>
    </x:row>
    <x:row r="51" spans="1:16" ht="15.75" customHeight="1" x14ac:dyDescent="0.25">
      <x:c r="A51" s="1"/>
      <x:c r="B51" s="149"/>
      <x:c r="C51" s="150" t="s">
        <x:v>23</x:v>
      </x:c>
      <x:c r="D51" s="1"/>
      <x:c r="E51" s="2"/>
      <x:c r="F51" s="156"/>
      <x:c r="G51" s="3"/>
      <x:c r="H51" s="3"/>
      <x:c r="I51" s="1"/>
      <x:c r="J51" s="2"/>
      <x:c r="K51" s="1"/>
      <x:c r="L51" s="1"/>
      <x:c r="M51" s="1"/>
      <x:c r="N51" s="1"/>
      <x:c r="O51" s="1"/>
      <x:c r="P51" s="33"/>
    </x:row>
    <x:row r="52" spans="1:16" ht="15.75" customHeight="1" x14ac:dyDescent="0.25">
      <x:c r="A52" s="1"/>
      <x:c r="B52" s="151"/>
      <x:c r="C52" s="152" t="s">
        <x:v>58</x:v>
      </x:c>
      <x:c r="D52" s="1"/>
      <x:c r="E52" s="2"/>
      <x:c r="F52" s="156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53"/>
      <x:c r="C53" s="152" t="s">
        <x:v>59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54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38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94" t="s">
        <x:v>60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8"/>
      <x:c r="N56" s="38"/>
      <x:c r="O56" s="38"/>
      <x:c r="P56" s="1"/>
    </x:row>
    <x:row r="57" spans="1:16" ht="15.75" customHeight="1" x14ac:dyDescent="0.25">
      <x:c r="A57" s="1"/>
      <x:c r="B57" s="5" t="s">
        <x:v>61</x:v>
      </x:c>
      <x:c r="C57" s="5"/>
      <x:c r="D57" s="5"/>
      <x:c r="E57" s="6"/>
      <x:c r="F57" s="29"/>
      <x:c r="G57" s="29"/>
      <x:c r="H57" s="29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9"/>
      <x:c r="G58" s="39"/>
      <x:c r="H58" s="39"/>
      <x:c r="I58" s="1"/>
      <x:c r="J58" s="1"/>
      <x:c r="K58" s="1"/>
      <x:c r="L58" s="1"/>
      <x:c r="M58" s="1"/>
      <x:c r="N58" s="1"/>
      <x:c r="O58" s="1"/>
      <x:c r="P58" s="1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ap:HeadingPairs>
  <ap:TitlesOfParts>
    <vt:vector baseType="lpstr" size="48">
      <vt:lpstr>Barticzka</vt:lpstr>
      <vt:lpstr>Boratyńska</vt:lpstr>
      <vt:lpstr>Brodacka</vt:lpstr>
      <vt:lpstr>Brzeskot</vt:lpstr>
      <vt:lpstr>Buszowska </vt:lpstr>
      <vt:lpstr>Gawrzyał</vt:lpstr>
      <vt:lpstr>Gryger</vt:lpstr>
      <vt:lpstr>Kaczmarzyk</vt:lpstr>
      <vt:lpstr>Kokoszka </vt:lpstr>
      <vt:lpstr>Kościelniak</vt:lpstr>
      <vt:lpstr>Krzyżanowska</vt:lpstr>
      <vt:lpstr>Modrzejewska</vt:lpstr>
      <vt:lpstr>Piasecki</vt:lpstr>
      <vt:lpstr>Szostak</vt:lpstr>
      <vt:lpstr>Vollmuller</vt:lpstr>
      <vt:lpstr>Wiśniewski</vt:lpstr>
      <vt:lpstr>Barticzka!Print_Area</vt:lpstr>
      <vt:lpstr>Barticzka!Print_Titles</vt:lpstr>
      <vt:lpstr>Boratyńska!Print_Area</vt:lpstr>
      <vt:lpstr>Boratyńska!Print_Titles</vt:lpstr>
      <vt:lpstr>Brodacka!Print_Area</vt:lpstr>
      <vt:lpstr>Brodacka!Print_Titles</vt:lpstr>
      <vt:lpstr>Brzeskot!Print_Area</vt:lpstr>
      <vt:lpstr>Brzeskot!Print_Titles</vt:lpstr>
      <vt:lpstr>Buszowska !Print_Area</vt:lpstr>
      <vt:lpstr>Buszowska !Print_Titles</vt:lpstr>
      <vt:lpstr>Gawrzyał!Print_Area</vt:lpstr>
      <vt:lpstr>Gawrzyał!Print_Titles</vt:lpstr>
      <vt:lpstr>Gryger!Print_Area</vt:lpstr>
      <vt:lpstr>Gryger!Print_Titles</vt:lpstr>
      <vt:lpstr>Kaczmarzyk!Print_Area</vt:lpstr>
      <vt:lpstr>Kaczmarzyk!Print_Titles</vt:lpstr>
      <vt:lpstr>Kokoszka !Print_Area</vt:lpstr>
      <vt:lpstr>Kokoszka !Print_Titles</vt:lpstr>
      <vt:lpstr>Kościelniak!Print_Area</vt:lpstr>
      <vt:lpstr>Kościelniak!Print_Titles</vt:lpstr>
      <vt:lpstr>Krzyżanowska!Print_Area</vt:lpstr>
      <vt:lpstr>Krzyżanowska!Print_Titles</vt:lpstr>
      <vt:lpstr>Modrzejewska!Print_Area</vt:lpstr>
      <vt:lpstr>Modrzejewska!Print_Titles</vt:lpstr>
      <vt:lpstr>Piasecki!Print_Area</vt:lpstr>
      <vt:lpstr>Piasecki!Print_Titles</vt:lpstr>
      <vt:lpstr>Szostak!Print_Area</vt:lpstr>
      <vt:lpstr>Szostak!Print_Titles</vt:lpstr>
      <vt:lpstr>Vollmuller!Print_Area</vt:lpstr>
      <vt:lpstr>Vollmuller!Print_Titles</vt:lpstr>
      <vt:lpstr>Wiśniewski!Print_Area</vt:lpstr>
      <vt:lpstr>Wiśniewski!Print_Titles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Katarzyna Studzińska</lastModifiedBy>
  <lastPrinted>2024-11-07T21:28:30.0000000Z</lastPrinted>
  <dcterms:created xsi:type="dcterms:W3CDTF">2023-01-31T07:14:12.0000000Z</dcterms:created>
  <dcterms:modified xsi:type="dcterms:W3CDTF">2024-11-12T10:19:33.0000000Z</dcterms:modified>
</coreProperties>
</file>