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eecdc4770f4d5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6648dba4d284b27a8a96d36f31943f3.psmdcp" Id="R804f42fac15248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Adamczyk" sheetId="2" r:id="rId2"/>
    <x:sheet name="Copy_2_Bzukała" sheetId="7" r:id="rId7"/>
    <x:sheet name="Copy_3_Bil" sheetId="8" r:id="rId8"/>
    <x:sheet name="Copy_4_Sobańska" sheetId="9" r:id="rId9"/>
    <x:sheet name="Copy_5_Velgush" sheetId="10" r:id="rId10"/>
  </x:sheets>
  <x:definedNames/>
  <x:calcPr calcId="125725"/>
</x:workbook>
</file>

<file path=xl/calcChain.xml><?xml version="1.0" encoding="utf-8"?>
<x:calcChain xmlns:x="http://schemas.openxmlformats.org/spreadsheetml/2006/main">
  <x:c r="I12" i="2"/>
  <x:c r="I17" i="2"/>
  <x:c r="I22" i="2"/>
  <x:c r="I26" i="2"/>
  <x:c r="I27" i="2"/>
  <x:c r="I28" i="2"/>
  <x:c r="I31" i="2"/>
  <x:c r="I38" i="2"/>
  <x:c r="F40" i="2"/>
  <x:c r="G40" i="2"/>
  <x:c r="I40" i="2"/>
  <x:c r="J40" i="2"/>
  <x:c r="K40" i="2"/>
  <x:c r="L40" i="2"/>
  <x:c r="E42" i="2"/>
  <x:c r="E44" i="2"/>
  <x:c r="E46" i="2"/>
  <x:c r="E48" i="2"/>
  <x:c r="F40" i="7"/>
  <x:c r="G40" i="7"/>
  <x:c r="I40" i="7"/>
  <x:c r="J40" i="7"/>
  <x:c r="K40" i="7"/>
  <x:c r="L40" i="7"/>
  <x:c r="E44" i="7"/>
  <x:c r="E46" i="7"/>
  <x:c r="F40" i="8"/>
  <x:c r="G40" i="8"/>
  <x:c r="I40" i="8"/>
  <x:c r="J40" i="8"/>
  <x:c r="K40" i="8"/>
  <x:c r="L40" i="8"/>
  <x:c r="E44" i="8"/>
  <x:c r="E46" i="8"/>
  <x:c r="F40" i="9"/>
  <x:c r="G40" i="9"/>
  <x:c r="K40" i="9"/>
  <x:c r="L40" i="9"/>
  <x:c r="E44" i="9"/>
  <x:c r="K40" i="10"/>
  <x:c r="L40" i="10"/>
  <x:c r="E44" i="10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<x:sst xmlns:x="http://schemas.openxmlformats.org/spreadsheetml/2006/main">
  <x:si>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</x:si>
  <x:si>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</x:si>
  <x:si>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Centrala/Oddział: Zachód- Zielona Góra</x:t>
  </x:si>
  <x:si>
    <x:t xml:space="preserve">Dział/Zespół ds. utrzymania czystości w Pociągach i obiektach </x:t>
  </x:si>
  <x:si>
    <x:t>KARTA  PRACY: ADAMCZYK AGNIESZKA</x:t>
  </x:si>
  <x:si>
    <x:t>Stanowisko: …..............</x:t>
  </x:si>
  <x:si>
    <x:t xml:space="preserve">Brygadzistka 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</x:si>
  <x:si>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</x:si>
  <x:si>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</x:si>
  <x:si>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</x:si>
  <x:si>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</x:si>
  <x:si>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</x:si>
  <x:si>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</x:si>
  <x:si>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</x:si>
  <x:si>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</x:si>
  <x:si>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</x:si>
  <x:si>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</x:si>
  <x:si>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</x:si>
  <x:si>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</x:si>
  <x:si>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</x:si>
  <x:si>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</x:si>
  <x:si>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</x:si>
  <x:si>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</x:si>
  <x:si>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</x:si>
  <x:si>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</x:si>
  <x:si>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</x:si>
  <x:si>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</x:si>
  <x:si>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</x:si>
  <x:si>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</x:si>
  <x:si>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</x:si>
  <x:si>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</x:si>
  <x:si>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</x:si>
  <x:si>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</x:si>
  <x:si>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</x:si>
  <x:si>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</x:si>
  <x:si>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</x:si>
  <x:si>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</x:si>
  <x:si>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</x:si>
  <x:si>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</x:si>
  <x:si>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</x:si>
  <x:si>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</x:si>
  <x:si>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</x:si>
  <x:si>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</x:si>
  <x:si>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</x:si>
  <x:si>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</x:si>
  <x:si>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</x:si>
  <x:si>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</x:si>
  <x:si>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</x:si>
  <x:si>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</x:si>
  <x:si>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</x:si>
  <x:si>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</x:si>
  <x:si>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</x:si>
  <x:si>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</x:si>
  <x:si>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</x:si>
  <x:si>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</x:si>
  <x:si>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</x:si>
  <x:si>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</x:si>
  <x:si>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</x:si>
  <x:si>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</x:si>
  <x:si>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</x:si>
  <x:si>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 xml:space="preserve">KARTA  PRACY:BZUKAŁA MAGDALENA </x:t>
  </x:si>
  <x:si>
    <x:t>Stanowisko:st.wagonowa</x:t>
  </x:si>
  <x:si>
    <x:t>UW</x:t>
  </x:si>
  <x:si>
    <x:t>UD</x:t>
  </x:si>
  <x:si>
    <x:t>10.00</x:t>
  </x:si>
  <x:si>
    <x:t>16.00</x:t>
  </x:si>
  <x:si>
    <x:t>KARTA  PRACY:Bil Hanna</x:t>
  </x:si>
  <x:si>
    <x:t>17.00</x:t>
  </x:si>
  <x:si>
    <x:t>19.00</x:t>
  </x:si>
  <x:si>
    <x:t>6.00</x:t>
  </x:si>
  <x:si>
    <x:t>18.00</x:t>
  </x:si>
  <x:si>
    <x:t xml:space="preserve">UW </x:t>
  </x:si>
  <x:si>
    <x:t>KARTA  PRACY:Sobańska Valentyna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</x:si>
</x:sst>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17" fontId="2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49" fontId="4" fillId="0" borderId="22" applyNumberFormat="1" applyFill="1" applyBorder="1" applyAlignment="1" applyProtection="1">
      <x:protection locked="1" hidden="0"/>
    </x:xf>
  </x:cellStyleXfs>
  <x:cellXfs count="8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35" workbookViewId="0">
      <x:selection activeCell="J43" sqref="J43"/>
    </x:sheetView>
  </x:sheetViews>
  <x:sheetFormatPr defaultColWidth="9.140625" defaultRowHeight="15"/>
  <x:cols>
    <x:col min="1" max="1" width="9.140625" style="1" customWidth="1"/>
    <x:col min="2" max="2" width="12.425781" style="1" customWidth="1"/>
    <x:col min="3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9" width="11.285156" style="1" customWidth="1"/>
    <x:col min="10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/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9">
        <x:v>45566</x:v>
      </x:c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 t="s">
        <x:v>6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7</x:v>
      </x:c>
      <x:c r="C6" s="11" t="s">
        <x:v>8</x:v>
      </x:c>
      <x:c r="D6" s="11" t="s">
        <x:v>9</x:v>
      </x:c>
      <x:c r="E6" s="11" t="s">
        <x:v>10</x:v>
      </x:c>
      <x:c r="F6" s="12" t="s">
        <x:v>11</x:v>
      </x:c>
      <x:c r="G6" s="12" t="s">
        <x:v>12</x:v>
      </x:c>
      <x:c r="H6" s="12" t="s">
        <x:v>13</x:v>
      </x:c>
      <x:c r="I6" s="11" t="s">
        <x:v>14</x:v>
      </x:c>
      <x:c r="J6" s="11" t="s">
        <x:v>15</x:v>
      </x:c>
      <x:c r="K6" s="13" t="s">
        <x:v>16</x:v>
      </x:c>
      <x:c r="L6" s="14"/>
      <x:c r="M6" s="15" t="s">
        <x:v>17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18</x:v>
      </x:c>
      <x:c r="L7" s="21" t="s">
        <x:v>19</x:v>
      </x:c>
      <x:c r="M7" s="22" t="s">
        <x:v>20</x:v>
      </x:c>
      <x:c r="N7" s="22" t="s">
        <x:v>21</x:v>
      </x:c>
      <x:c r="O7" s="17" t="s">
        <x:v>22</x:v>
      </x:c>
      <x:c r="P7" s="23" t="s">
        <x:v>23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24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25</x:v>
      </x:c>
      <x:c r="C10" s="27">
        <x:v>0.791666666666667</x:v>
      </x:c>
      <x:c r="D10" s="28">
        <x:v>0.25</x:v>
      </x:c>
      <x:c r="E10" s="29"/>
      <x:c r="F10" s="30"/>
      <x:c r="G10" s="30"/>
      <x:c r="H10" s="30"/>
      <x:c r="I10" s="31">
        <x:v>11</x:v>
      </x:c>
      <x:c r="J10" s="31">
        <x:v>11</x:v>
      </x:c>
      <x:c r="K10" s="32"/>
      <x:c r="L10" s="33"/>
      <x:c r="M10" s="33"/>
      <x:c r="N10" s="33"/>
      <x:c r="O10" s="33"/>
      <x:c r="P10" s="33">
        <x:v>8</x:v>
      </x:c>
    </x:row>
    <x:row r="11" spans="1:16" ht="15.75" customHeight="1">
      <x:c r="A11" s="2"/>
      <x:c r="B11" s="26" t="s">
        <x:v>26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27</x:v>
      </x:c>
      <x:c r="C12" s="27">
        <x:v>0.416666666666667</x:v>
      </x:c>
      <x:c r="D12" s="28">
        <x:v>0.708333333333333</x:v>
      </x:c>
      <x:c r="E12" s="29"/>
      <x:c r="F12" s="30"/>
      <x:c r="G12" s="30"/>
      <x:c r="H12" s="30"/>
      <x:c r="I12" s="31">
        <x:f>(D12-C12)*24</x:f>
      </x:c>
      <x:c r="J12" s="31">
        <x:v>7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28</x:v>
      </x:c>
      <x:c r="C13" s="27">
        <x:v>0.791666666666667</x:v>
      </x:c>
      <x:c r="D13" s="28">
        <x:v>0.25</x:v>
      </x:c>
      <x:c r="E13" s="29"/>
      <x:c r="F13" s="30"/>
      <x:c r="G13" s="30"/>
      <x:c r="H13" s="30"/>
      <x:c r="I13" s="31">
        <x:v>11</x:v>
      </x:c>
      <x:c r="J13" s="31">
        <x:v>11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29</x:v>
      </x:c>
      <x:c r="C14" s="27">
        <x:v>0.791666666666667</x:v>
      </x:c>
      <x:c r="D14" s="28">
        <x:v>0.25</x:v>
      </x:c>
      <x:c r="E14" s="29"/>
      <x:c r="F14" s="30"/>
      <x:c r="G14" s="30"/>
      <x:c r="H14" s="30"/>
      <x:c r="I14" s="31">
        <x:v>11</x:v>
      </x:c>
      <x:c r="J14" s="31">
        <x:v>11</x:v>
      </x:c>
      <x:c r="K14" s="32"/>
      <x:c r="L14" s="33"/>
      <x:c r="M14" s="33"/>
      <x:c r="N14" s="33"/>
      <x:c r="O14" s="33"/>
      <x:c r="P14" s="33">
        <x:v>8</x:v>
      </x:c>
    </x:row>
    <x:row r="15" spans="1:16" ht="15.75" customHeight="1">
      <x:c r="A15" s="2"/>
      <x:c r="B15" s="34">
        <x:v>7</x:v>
      </x:c>
      <x:c r="C15" s="27"/>
      <x:c r="D15" s="28"/>
      <x:c r="E15" s="35"/>
      <x:c r="F15" s="36"/>
      <x:c r="G15" s="36"/>
      <x:c r="H15" s="36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37" t="s">
        <x:v>30</x:v>
      </x:c>
      <x:c r="C16" s="27"/>
      <x:c r="D16" s="28"/>
      <x:c r="E16" s="35"/>
      <x:c r="F16" s="36"/>
      <x:c r="G16" s="36"/>
      <x:c r="H16" s="36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31</x:v>
      </x:c>
      <x:c r="C17" s="27">
        <x:v>0.25</x:v>
      </x:c>
      <x:c r="D17" s="28">
        <x:v>0.708333333333333</x:v>
      </x:c>
      <x:c r="E17" s="35"/>
      <x:c r="F17" s="36"/>
      <x:c r="G17" s="36"/>
      <x:c r="H17" s="36"/>
      <x:c r="I17" s="31">
        <x:f>(D17-C17)*24</x:f>
      </x:c>
      <x:c r="J17" s="31">
        <x:v>11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32</x:v>
      </x:c>
      <x:c r="C18" s="27">
        <x:v>0.791666666666667</x:v>
      </x:c>
      <x:c r="D18" s="28">
        <x:v>0.25</x:v>
      </x:c>
      <x:c r="E18" s="35"/>
      <x:c r="F18" s="36"/>
      <x:c r="G18" s="36"/>
      <x:c r="H18" s="36"/>
      <x:c r="I18" s="31">
        <x:v>11</x:v>
      </x:c>
      <x:c r="J18" s="31">
        <x:v>11</x:v>
      </x:c>
      <x:c r="K18" s="32"/>
      <x:c r="L18" s="33"/>
      <x:c r="M18" s="33"/>
      <x:c r="N18" s="33"/>
      <x:c r="O18" s="33"/>
      <x:c r="P18" s="33">
        <x:v>8</x:v>
      </x:c>
    </x:row>
    <x:row r="19" spans="1:16" ht="15.75" customHeight="1">
      <x:c r="A19" s="2"/>
      <x:c r="B19" s="26" t="s">
        <x:v>33</x:v>
      </x:c>
      <x:c r="C19" s="27">
        <x:v>0.791666666666667</x:v>
      </x:c>
      <x:c r="D19" s="28">
        <x:v>0.25</x:v>
      </x:c>
      <x:c r="E19" s="35"/>
      <x:c r="F19" s="30"/>
      <x:c r="G19" s="30"/>
      <x:c r="H19" s="30"/>
      <x:c r="I19" s="31">
        <x:v>11</x:v>
      </x:c>
      <x:c r="J19" s="31">
        <x:v>11</x:v>
      </x:c>
      <x:c r="K19" s="32"/>
      <x:c r="L19" s="33"/>
      <x:c r="M19" s="33"/>
      <x:c r="N19" s="33"/>
      <x:c r="O19" s="33"/>
      <x:c r="P19" s="33">
        <x:v>8</x:v>
      </x:c>
    </x:row>
    <x:row r="20" spans="1:16" ht="15.75" customHeight="1">
      <x:c r="A20" s="2"/>
      <x:c r="B20" s="38" t="s">
        <x:v>34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7" t="s">
        <x:v>35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9">
        <x:v>14</x:v>
      </x:c>
      <x:c r="C22" s="27">
        <x:v>0.416666666666667</x:v>
      </x:c>
      <x:c r="D22" s="28">
        <x:v>0.75</x:v>
      </x:c>
      <x:c r="E22" s="29"/>
      <x:c r="F22" s="36"/>
      <x:c r="G22" s="36"/>
      <x:c r="H22" s="36"/>
      <x:c r="I22" s="31">
        <x:f>(D22-C22)*24</x:f>
      </x:c>
      <x:c r="J22" s="31">
        <x:v>8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36</x:v>
      </x:c>
      <x:c r="C23" s="27">
        <x:v>0.791666666666667</x:v>
      </x:c>
      <x:c r="D23" s="28">
        <x:v>0.25</x:v>
      </x:c>
      <x:c r="E23" s="29"/>
      <x:c r="F23" s="36"/>
      <x:c r="G23" s="36"/>
      <x:c r="H23" s="36"/>
      <x:c r="I23" s="31">
        <x:v>11</x:v>
      </x:c>
      <x:c r="J23" s="31">
        <x:v>11</x:v>
      </x:c>
      <x:c r="K23" s="32"/>
      <x:c r="L23" s="33"/>
      <x:c r="M23" s="33"/>
      <x:c r="N23" s="33"/>
      <x:c r="O23" s="33"/>
      <x:c r="P23" s="33">
        <x:v>8</x:v>
      </x:c>
    </x:row>
    <x:row r="24" spans="1:16" ht="15.75" customHeight="1">
      <x:c r="A24" s="2"/>
      <x:c r="B24" s="26" t="s">
        <x:v>37</x:v>
      </x:c>
      <x:c r="C24" s="27"/>
      <x:c r="D24" s="28"/>
      <x:c r="E24" s="29"/>
      <x:c r="F24" s="36"/>
      <x:c r="G24" s="36"/>
      <x:c r="H24" s="36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38</x:v>
      </x:c>
      <x:c r="C25" s="27"/>
      <x:c r="D25" s="28"/>
      <x:c r="E25" s="29"/>
      <x:c r="F25" s="36"/>
      <x:c r="G25" s="36"/>
      <x:c r="H25" s="36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39</x:v>
      </x:c>
      <x:c r="C26" s="27">
        <x:v>0.25</x:v>
      </x:c>
      <x:c r="D26" s="28">
        <x:v>0.708333333333333</x:v>
      </x:c>
      <x:c r="E26" s="29"/>
      <x:c r="F26" s="36"/>
      <x:c r="G26" s="36"/>
      <x:c r="H26" s="36"/>
      <x:c r="I26" s="31">
        <x:f>(D26-C26)*24</x:f>
      </x:c>
      <x:c r="J26" s="31">
        <x:v>11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40</x:v>
      </x:c>
      <x:c r="C27" s="27">
        <x:v>0.25</x:v>
      </x:c>
      <x:c r="D27" s="28">
        <x:v>0.708333333333333</x:v>
      </x:c>
      <x:c r="E27" s="29"/>
      <x:c r="F27" s="36"/>
      <x:c r="G27" s="36"/>
      <x:c r="H27" s="36"/>
      <x:c r="I27" s="31">
        <x:f>(D27-C27)*24</x:f>
      </x:c>
      <x:c r="J27" s="31">
        <x:v>11</x:v>
      </x:c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41</x:v>
      </x:c>
      <x:c r="C28" s="27">
        <x:v>0.25</x:v>
      </x:c>
      <x:c r="D28" s="28">
        <x:v>0.708333333333333</x:v>
      </x:c>
      <x:c r="E28" s="29"/>
      <x:c r="F28" s="36"/>
      <x:c r="G28" s="36"/>
      <x:c r="H28" s="36"/>
      <x:c r="I28" s="31">
        <x:f>(D28-C28)*24</x:f>
      </x:c>
      <x:c r="J28" s="31">
        <x:v>11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4">
        <x:v>21</x:v>
      </x:c>
      <x:c r="C29" s="27"/>
      <x:c r="D29" s="28"/>
      <x:c r="E29" s="29"/>
      <x:c r="F29" s="36"/>
      <x:c r="G29" s="36"/>
      <x:c r="H29" s="36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37" t="s">
        <x:v>42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43</x:v>
      </x:c>
      <x:c r="C31" s="27">
        <x:v>0.25</x:v>
      </x:c>
      <x:c r="D31" s="28">
        <x:v>0.708333333333333</x:v>
      </x:c>
      <x:c r="E31" s="29"/>
      <x:c r="F31" s="32"/>
      <x:c r="G31" s="32"/>
      <x:c r="H31" s="32"/>
      <x:c r="I31" s="31">
        <x:f>(D31-C31)*24</x:f>
      </x:c>
      <x:c r="J31" s="31">
        <x:v>11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44</x:v>
      </x:c>
      <x:c r="C32" s="27">
        <x:v>0.791666666666667</x:v>
      </x:c>
      <x:c r="D32" s="28">
        <x:v>0.25</x:v>
      </x:c>
      <x:c r="E32" s="29"/>
      <x:c r="F32" s="32"/>
      <x:c r="G32" s="32"/>
      <x:c r="H32" s="32"/>
      <x:c r="I32" s="31">
        <x:v>11</x:v>
      </x:c>
      <x:c r="J32" s="31">
        <x:v>11</x:v>
      </x:c>
      <x:c r="K32" s="32"/>
      <x:c r="L32" s="33"/>
      <x:c r="M32" s="33"/>
      <x:c r="N32" s="33"/>
      <x:c r="O32" s="33"/>
      <x:c r="P32" s="33">
        <x:v>8</x:v>
      </x:c>
    </x:row>
    <x:row r="33" spans="1:16" ht="15.75" customHeight="1">
      <x:c r="A33" s="2"/>
      <x:c r="B33" s="26" t="s">
        <x:v>45</x:v>
      </x:c>
      <x:c r="C33" s="27">
        <x:v>0.791666666666667</x:v>
      </x:c>
      <x:c r="D33" s="28">
        <x:v>0.25</x:v>
      </x:c>
      <x:c r="E33" s="29"/>
      <x:c r="F33" s="32"/>
      <x:c r="G33" s="32"/>
      <x:c r="H33" s="32"/>
      <x:c r="I33" s="31">
        <x:v>11</x:v>
      </x:c>
      <x:c r="J33" s="31">
        <x:v>11</x:v>
      </x:c>
      <x:c r="K33" s="32"/>
      <x:c r="L33" s="33"/>
      <x:c r="M33" s="33"/>
      <x:c r="N33" s="33"/>
      <x:c r="O33" s="33"/>
      <x:c r="P33" s="33">
        <x:v>8</x:v>
      </x:c>
    </x:row>
    <x:row r="34" spans="1:16" ht="15.75" customHeight="1">
      <x:c r="A34" s="2"/>
      <x:c r="B34" s="38" t="s">
        <x:v>46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47</x:v>
      </x:c>
      <x:c r="C35" s="27">
        <x:v>0.791666666666667</x:v>
      </x:c>
      <x:c r="D35" s="40">
        <x:v>0.25</x:v>
      </x:c>
      <x:c r="E35" s="29"/>
      <x:c r="F35" s="32"/>
      <x:c r="G35" s="32"/>
      <x:c r="H35" s="32"/>
      <x:c r="I35" s="31">
        <x:v>11</x:v>
      </x:c>
      <x:c r="J35" s="31">
        <x:v>11</x:v>
      </x:c>
      <x:c r="K35" s="32"/>
      <x:c r="L35" s="33"/>
      <x:c r="M35" s="33"/>
      <x:c r="N35" s="33"/>
      <x:c r="O35" s="33"/>
      <x:c r="P35" s="33">
        <x:v>8</x:v>
      </x:c>
    </x:row>
    <x:row r="36" spans="1:16" ht="15.75" customHeight="1">
      <x:c r="A36" s="2"/>
      <x:c r="B36" s="39">
        <x:v>28</x:v>
      </x:c>
      <x:c r="C36" s="27"/>
      <x:c r="D36" s="28"/>
      <x:c r="E36" s="41"/>
      <x:c r="F36" s="32"/>
      <x:c r="G36" s="32"/>
      <x:c r="H36" s="32"/>
      <x:c r="I36" s="31"/>
      <x:c r="J36" s="31"/>
      <x:c r="K36" s="36"/>
      <x:c r="L36" s="42"/>
      <x:c r="M36" s="42"/>
      <x:c r="N36" s="42"/>
      <x:c r="O36" s="42"/>
      <x:c r="P36" s="42"/>
    </x:row>
    <x:row r="37" spans="1:16" ht="15.75" customHeight="1">
      <x:c r="A37" s="2"/>
      <x:c r="B37" s="37" t="s">
        <x:v>48</x:v>
      </x:c>
      <x:c r="C37" s="27"/>
      <x:c r="D37" s="28"/>
      <x:c r="E37" s="41"/>
      <x:c r="F37" s="32"/>
      <x:c r="G37" s="32"/>
      <x:c r="H37" s="32"/>
      <x:c r="I37" s="31"/>
      <x:c r="J37" s="31"/>
      <x:c r="K37" s="36"/>
      <x:c r="L37" s="42"/>
      <x:c r="M37" s="42"/>
      <x:c r="N37" s="42"/>
      <x:c r="O37" s="42"/>
      <x:c r="P37" s="42"/>
    </x:row>
    <x:row r="38" spans="1:16" ht="15.75" customHeight="1">
      <x:c r="A38" s="2"/>
      <x:c r="B38" s="26" t="s">
        <x:v>49</x:v>
      </x:c>
      <x:c r="C38" s="27">
        <x:v>0.25</x:v>
      </x:c>
      <x:c r="D38" s="28">
        <x:v>0.708333333333333</x:v>
      </x:c>
      <x:c r="E38" s="41"/>
      <x:c r="F38" s="32"/>
      <x:c r="G38" s="32"/>
      <x:c r="H38" s="32"/>
      <x:c r="I38" s="31">
        <x:f>(D38-C38)*24</x:f>
      </x:c>
      <x:c r="J38" s="31">
        <x:v>11</x:v>
      </x:c>
      <x:c r="K38" s="36"/>
      <x:c r="L38" s="42"/>
      <x:c r="M38" s="42"/>
      <x:c r="N38" s="42"/>
      <x:c r="O38" s="42"/>
      <x:c r="P38" s="42"/>
    </x:row>
    <x:row r="39" spans="1:16" ht="15.75" customHeight="1">
      <x:c r="A39" s="2"/>
      <x:c r="B39" s="43" t="s">
        <x:v>50</x:v>
      </x:c>
      <x:c r="C39" s="27"/>
      <x:c r="D39" s="28"/>
      <x:c r="E39" s="41"/>
      <x:c r="F39" s="32"/>
      <x:c r="G39" s="32"/>
      <x:c r="H39" s="32"/>
      <x:c r="I39" s="31"/>
      <x:c r="J39" s="31"/>
      <x:c r="K39" s="36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4"/>
      <x:c r="D40" s="40"/>
      <x:c r="E40" s="45"/>
      <x:c r="F40" s="46">
        <x:f>SUM(F9:F38)</x:f>
      </x:c>
      <x:c r="G40" s="46">
        <x:f>SUM(F40)</x:f>
      </x:c>
      <x:c r="H40" s="46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51</x:v>
      </x:c>
      <x:c r="C42" s="49"/>
      <x:c r="D42" s="50"/>
      <x:c r="E42" s="51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52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53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54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55</x:v>
      </x:c>
      <x:c r="C48" s="64"/>
      <x:c r="D48" s="65"/>
      <x:c r="E48" s="69">
        <x:f>(P39+P38+P37+P36+P35+P34+P33+P32+P31+P30+P29+P28+P27+P26+P25+P24+P23+P22+P21+P20+P19+P18+P17+P16++P15+P14+P13+P12+P11+P10+P9)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22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56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57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9" t="s">
        <x:v>58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59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topLeftCell="A31" workbookViewId="0">
      <x:selection activeCell="F59" sqref="F59"/>
    </x:sheetView>
  </x:sheetViews>
  <x:sheetFormatPr defaultColWidth="9.140625" defaultRowHeight="15"/>
  <x:cols>
    <x:col min="1" max="11" width="9.140625" style="1" customWidth="1"/>
    <x:col min="12" max="12" width="9.710938" style="1" customWidth="1"/>
    <x:col min="13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/>
      <x:c r="O3" s="2"/>
      <x:c r="P3" s="2"/>
    </x:row>
    <x:row r="4" spans="1:16" ht="15.75" customHeight="1">
      <x:c r="A4" s="2"/>
      <x:c r="B4" s="6" t="s">
        <x:v>60</x:v>
      </x:c>
      <x:c r="C4" s="6"/>
      <x:c r="D4" s="2"/>
      <x:c r="I4" s="2"/>
      <x:c r="J4" s="7"/>
      <x:c r="K4" s="2"/>
      <x:c r="L4" s="2"/>
      <x:c r="M4" s="9">
        <x:v>45566</x:v>
      </x:c>
      <x:c r="N4" s="6">
        <x:v>184</x:v>
      </x:c>
      <x:c r="O4" s="2"/>
      <x:c r="P4" s="2"/>
    </x:row>
    <x:row r="5" spans="1:16" ht="16.5" customHeight="1">
      <x:c r="A5" s="2"/>
      <x:c r="B5" s="6" t="s">
        <x:v>61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28.9" customHeight="1">
      <x:c r="A6" s="2"/>
      <x:c r="B6" s="10" t="s">
        <x:v>7</x:v>
      </x:c>
      <x:c r="C6" s="11" t="s">
        <x:v>8</x:v>
      </x:c>
      <x:c r="D6" s="11" t="s">
        <x:v>9</x:v>
      </x:c>
      <x:c r="E6" s="11" t="s">
        <x:v>10</x:v>
      </x:c>
      <x:c r="F6" s="12" t="s">
        <x:v>11</x:v>
      </x:c>
      <x:c r="G6" s="12" t="s">
        <x:v>12</x:v>
      </x:c>
      <x:c r="H6" s="12" t="s">
        <x:v>13</x:v>
      </x:c>
      <x:c r="I6" s="11" t="s">
        <x:v>14</x:v>
      </x:c>
      <x:c r="J6" s="11" t="s">
        <x:v>15</x:v>
      </x:c>
      <x:c r="K6" s="13" t="s">
        <x:v>16</x:v>
      </x:c>
      <x:c r="L6" s="14"/>
      <x:c r="M6" s="15" t="s">
        <x:v>17</x:v>
      </x:c>
      <x:c r="N6" s="16"/>
      <x:c r="O6" s="16"/>
      <x:c r="P6" s="17"/>
    </x:row>
    <x:row r="7" spans="1:16" ht="80.4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18</x:v>
      </x:c>
      <x:c r="L7" s="21" t="s">
        <x:v>19</x:v>
      </x:c>
      <x:c r="M7" s="22" t="s">
        <x:v>20</x:v>
      </x:c>
      <x:c r="N7" s="22" t="s">
        <x:v>21</x:v>
      </x:c>
      <x:c r="O7" s="17" t="s">
        <x:v>22</x:v>
      </x:c>
      <x:c r="P7" s="23" t="s">
        <x:v>23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24</x:v>
      </x:c>
      <x:c r="C9" s="27"/>
      <x:c r="D9" s="28"/>
      <x:c r="E9" s="29" t="s">
        <x:v>62</x:v>
      </x:c>
      <x:c r="F9" s="30">
        <x:v>7</x:v>
      </x:c>
      <x:c r="G9" s="30"/>
      <x:c r="H9" s="30"/>
      <x:c r="I9" s="31"/>
      <x:c r="J9" s="31">
        <x:v>7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25</x:v>
      </x:c>
      <x:c r="C10" s="27"/>
      <x:c r="D10" s="28"/>
      <x:c r="E10" s="29" t="s">
        <x:v>62</x:v>
      </x:c>
      <x:c r="F10" s="30">
        <x:v>7</x:v>
      </x:c>
      <x:c r="G10" s="30"/>
      <x:c r="H10" s="30"/>
      <x:c r="I10" s="31"/>
      <x:c r="J10" s="31">
        <x:v>7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26</x:v>
      </x:c>
      <x:c r="C11" s="27"/>
      <x:c r="D11" s="28"/>
      <x:c r="E11" s="29" t="s">
        <x:v>62</x:v>
      </x:c>
      <x:c r="F11" s="30">
        <x:v>7</x:v>
      </x:c>
      <x:c r="G11" s="30"/>
      <x:c r="H11" s="30"/>
      <x:c r="I11" s="31"/>
      <x:c r="J11" s="31">
        <x:v>7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27</x:v>
      </x:c>
      <x:c r="C12" s="27"/>
      <x:c r="D12" s="28"/>
      <x:c r="E12" s="29" t="s">
        <x:v>62</x:v>
      </x:c>
      <x:c r="F12" s="30">
        <x:v>7</x:v>
      </x:c>
      <x:c r="G12" s="30"/>
      <x:c r="H12" s="30"/>
      <x:c r="I12" s="31"/>
      <x:c r="J12" s="31">
        <x:v>7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8" t="s">
        <x:v>28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37" t="s">
        <x:v>29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9">
        <x:v>7</x:v>
      </x:c>
      <x:c r="C15" s="27"/>
      <x:c r="D15" s="28"/>
      <x:c r="E15" s="81" t="s">
        <x:v>62</x:v>
      </x:c>
      <x:c r="F15" s="36">
        <x:v>7</x:v>
      </x:c>
      <x:c r="G15" s="36"/>
      <x:c r="H15" s="36"/>
      <x:c r="I15" s="31"/>
      <x:c r="J15" s="31">
        <x:v>7</x:v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30</x:v>
      </x:c>
      <x:c r="C16" s="27"/>
      <x:c r="D16" s="28"/>
      <x:c r="E16" s="35" t="s">
        <x:v>62</x:v>
      </x:c>
      <x:c r="F16" s="36">
        <x:v>7</x:v>
      </x:c>
      <x:c r="G16" s="36"/>
      <x:c r="H16" s="36"/>
      <x:c r="I16" s="31"/>
      <x:c r="J16" s="31">
        <x:v>7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31</x:v>
      </x:c>
      <x:c r="C17" s="27"/>
      <x:c r="D17" s="28"/>
      <x:c r="E17" s="35" t="s">
        <x:v>62</x:v>
      </x:c>
      <x:c r="F17" s="36">
        <x:v>8</x:v>
      </x:c>
      <x:c r="G17" s="36"/>
      <x:c r="H17" s="36"/>
      <x:c r="I17" s="31"/>
      <x:c r="J17" s="31">
        <x:v>8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32</x:v>
      </x:c>
      <x:c r="C18" s="27"/>
      <x:c r="D18" s="28"/>
      <x:c r="E18" s="35" t="s">
        <x:v>62</x:v>
      </x:c>
      <x:c r="F18" s="36">
        <x:v>8</x:v>
      </x:c>
      <x:c r="G18" s="36"/>
      <x:c r="H18" s="36"/>
      <x:c r="I18" s="31"/>
      <x:c r="J18" s="31">
        <x:v>8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33</x:v>
      </x:c>
      <x:c r="C19" s="27"/>
      <x:c r="D19" s="28"/>
      <x:c r="E19" s="35" t="s">
        <x:v>62</x:v>
      </x:c>
      <x:c r="F19" s="30">
        <x:v>8</x:v>
      </x:c>
      <x:c r="G19" s="30"/>
      <x:c r="H19" s="30"/>
      <x:c r="I19" s="31"/>
      <x:c r="J19" s="31">
        <x:v>8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8" t="s">
        <x:v>34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7" t="s">
        <x:v>35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9">
        <x:v>14</x:v>
      </x:c>
      <x:c r="C22" s="27"/>
      <x:c r="D22" s="28"/>
      <x:c r="E22" s="29" t="s">
        <x:v>62</x:v>
      </x:c>
      <x:c r="F22" s="36">
        <x:v>8</x:v>
      </x:c>
      <x:c r="G22" s="36"/>
      <x:c r="H22" s="36"/>
      <x:c r="I22" s="31"/>
      <x:c r="J22" s="31">
        <x:v>8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36</x:v>
      </x:c>
      <x:c r="C23" s="27">
        <x:v>0.25</x:v>
      </x:c>
      <x:c r="D23" s="28">
        <x:v>0.708333333333333</x:v>
      </x:c>
      <x:c r="E23" s="29"/>
      <x:c r="F23" s="36"/>
      <x:c r="G23" s="36"/>
      <x:c r="H23" s="36"/>
      <x:c r="I23" s="31">
        <x:v>11</x:v>
      </x:c>
      <x:c r="J23" s="31">
        <x:v>11</x:v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37</x:v>
      </x:c>
      <x:c r="C24" s="27"/>
      <x:c r="D24" s="28"/>
      <x:c r="E24" s="29" t="s">
        <x:v>63</x:v>
      </x:c>
      <x:c r="F24" s="36">
        <x:v>11</x:v>
      </x:c>
      <x:c r="G24" s="36"/>
      <x:c r="H24" s="36"/>
      <x:c r="I24" s="31">
        <x:v>0</x:v>
      </x:c>
      <x:c r="J24" s="31">
        <x:v>11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38</x:v>
      </x:c>
      <x:c r="C25" s="27"/>
      <x:c r="D25" s="28"/>
      <x:c r="E25" s="29"/>
      <x:c r="F25" s="36"/>
      <x:c r="G25" s="36"/>
      <x:c r="H25" s="36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39</x:v>
      </x:c>
      <x:c r="C26" s="27" t="s">
        <x:v>64</x:v>
      </x:c>
      <x:c r="D26" s="28" t="s">
        <x:v>65</x:v>
      </x:c>
      <x:c r="E26" s="29"/>
      <x:c r="F26" s="36"/>
      <x:c r="G26" s="36"/>
      <x:c r="H26" s="36"/>
      <x:c r="I26" s="31">
        <x:v>6</x:v>
      </x:c>
      <x:c r="J26" s="31">
        <x:v>6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40</x:v>
      </x:c>
      <x:c r="C27" s="27">
        <x:v>0.791666666666667</x:v>
      </x:c>
      <x:c r="D27" s="28">
        <x:v>0.25</x:v>
      </x:c>
      <x:c r="E27" s="29"/>
      <x:c r="F27" s="36"/>
      <x:c r="G27" s="36"/>
      <x:c r="H27" s="36"/>
      <x:c r="I27" s="31">
        <x:v>11</x:v>
      </x:c>
      <x:c r="J27" s="31">
        <x:v>11</x:v>
      </x:c>
      <x:c r="K27" s="32"/>
      <x:c r="L27" s="33"/>
      <x:c r="M27" s="33"/>
      <x:c r="N27" s="33"/>
      <x:c r="O27" s="33"/>
      <x:c r="P27" s="33">
        <x:v>8</x:v>
      </x:c>
    </x:row>
    <x:row r="28" spans="1:16" ht="15.75" customHeight="1">
      <x:c r="A28" s="2"/>
      <x:c r="B28" s="26" t="s">
        <x:v>41</x:v>
      </x:c>
      <x:c r="C28" s="27">
        <x:v>0.791666666666667</x:v>
      </x:c>
      <x:c r="D28" s="28">
        <x:v>0.25</x:v>
      </x:c>
      <x:c r="E28" s="29"/>
      <x:c r="F28" s="36"/>
      <x:c r="G28" s="36"/>
      <x:c r="H28" s="36"/>
      <x:c r="I28" s="31">
        <x:v>11</x:v>
      </x:c>
      <x:c r="J28" s="31">
        <x:v>11</x:v>
      </x:c>
      <x:c r="K28" s="32"/>
      <x:c r="L28" s="33"/>
      <x:c r="M28" s="33"/>
      <x:c r="N28" s="33"/>
      <x:c r="O28" s="33"/>
    </x:row>
    <x:row r="29" spans="1:16" ht="15.75" customHeight="1">
      <x:c r="A29" s="2"/>
      <x:c r="B29" s="34">
        <x:v>21</x:v>
      </x:c>
      <x:c r="C29" s="27"/>
      <x:c r="D29" s="28"/>
      <x:c r="E29" s="29"/>
      <x:c r="F29" s="36"/>
      <x:c r="G29" s="36"/>
      <x:c r="H29" s="36"/>
      <x:c r="I29" s="31"/>
      <x:c r="J29" s="31"/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37" t="s">
        <x:v>42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43</x:v>
      </x:c>
      <x:c r="C31" s="27">
        <x:v>0.416666666666667</x:v>
      </x:c>
      <x:c r="D31" s="28">
        <x:v>0.75</x:v>
      </x:c>
      <x:c r="E31" s="29"/>
      <x:c r="F31" s="32"/>
      <x:c r="G31" s="32"/>
      <x:c r="H31" s="32"/>
      <x:c r="I31" s="31">
        <x:v>8</x:v>
      </x:c>
      <x:c r="J31" s="31">
        <x:v>8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44</x:v>
      </x:c>
      <x:c r="C32" s="27">
        <x:v>0.416666666666667</x:v>
      </x:c>
      <x:c r="D32" s="28">
        <x:v>0.75</x:v>
      </x:c>
      <x:c r="E32" s="29"/>
      <x:c r="F32" s="32"/>
      <x:c r="G32" s="32"/>
      <x:c r="H32" s="32"/>
      <x:c r="I32" s="31">
        <x:v>8</x:v>
      </x:c>
      <x:c r="J32" s="31">
        <x:v>8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45</x:v>
      </x:c>
      <x:c r="C33" s="27">
        <x:v>0.416666666666667</x:v>
      </x:c>
      <x:c r="D33" s="28">
        <x:v>0.75</x:v>
      </x:c>
      <x:c r="E33" s="29"/>
      <x:c r="F33" s="32"/>
      <x:c r="G33" s="32"/>
      <x:c r="H33" s="32"/>
      <x:c r="I33" s="31">
        <x:v>8</x:v>
      </x:c>
      <x:c r="J33" s="31">
        <x:v>8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46</x:v>
      </x:c>
      <x:c r="C34" s="27">
        <x:v>0.791666666666667</x:v>
      </x:c>
      <x:c r="D34" s="28">
        <x:v>0.25</x:v>
      </x:c>
      <x:c r="E34" s="29"/>
      <x:c r="F34" s="32"/>
      <x:c r="G34" s="32"/>
      <x:c r="H34" s="32"/>
      <x:c r="I34" s="31">
        <x:v>11</x:v>
      </x:c>
      <x:c r="J34" s="31">
        <x:v>11</x:v>
      </x:c>
      <x:c r="K34" s="32"/>
      <x:c r="L34" s="33"/>
      <x:c r="M34" s="33"/>
      <x:c r="N34" s="33"/>
      <x:c r="O34" s="33"/>
      <x:c r="P34" s="33">
        <x:v>8</x:v>
      </x:c>
    </x:row>
    <x:row r="35" spans="1:16" ht="15.75" customHeight="1">
      <x:c r="A35" s="2"/>
      <x:c r="B35" s="26" t="s">
        <x:v>47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>
        <x:v>0.416666666666667</x:v>
      </x:c>
      <x:c r="D36" s="28">
        <x:v>0.75</x:v>
      </x:c>
      <x:c r="E36" s="41"/>
      <x:c r="F36" s="32"/>
      <x:c r="G36" s="32"/>
      <x:c r="H36" s="32"/>
      <x:c r="I36" s="31">
        <x:v>8</x:v>
      </x:c>
      <x:c r="J36" s="31">
        <x:v>8</x:v>
      </x:c>
      <x:c r="K36" s="36"/>
      <x:c r="L36" s="42"/>
      <x:c r="M36" s="42"/>
      <x:c r="N36" s="42"/>
      <x:c r="O36" s="42"/>
      <x:c r="P36" s="42"/>
    </x:row>
    <x:row r="37" spans="1:16" ht="15.75" customHeight="1">
      <x:c r="A37" s="2"/>
      <x:c r="B37" s="26" t="s">
        <x:v>48</x:v>
      </x:c>
      <x:c r="C37" s="27">
        <x:v>0.791666666666667</x:v>
      </x:c>
      <x:c r="D37" s="28">
        <x:v>0.25</x:v>
      </x:c>
      <x:c r="E37" s="41"/>
      <x:c r="F37" s="32"/>
      <x:c r="G37" s="32"/>
      <x:c r="H37" s="32"/>
      <x:c r="I37" s="31">
        <x:v>11</x:v>
      </x:c>
      <x:c r="J37" s="31">
        <x:v>11</x:v>
      </x:c>
      <x:c r="K37" s="36"/>
      <x:c r="L37" s="42"/>
      <x:c r="M37" s="42"/>
      <x:c r="N37" s="42"/>
      <x:c r="O37" s="42"/>
      <x:c r="P37" s="42">
        <x:v>8</x:v>
      </x:c>
    </x:row>
    <x:row r="38" spans="1:16" ht="15.75" customHeight="1">
      <x:c r="A38" s="2"/>
      <x:c r="B38" s="38" t="s">
        <x:v>49</x:v>
      </x:c>
      <x:c r="C38" s="27"/>
      <x:c r="D38" s="28"/>
      <x:c r="E38" s="41"/>
      <x:c r="F38" s="32"/>
      <x:c r="G38" s="32"/>
      <x:c r="H38" s="32"/>
      <x:c r="I38" s="31"/>
      <x:c r="J38" s="31"/>
      <x:c r="K38" s="36"/>
      <x:c r="L38" s="42"/>
      <x:c r="M38" s="42"/>
      <x:c r="N38" s="42"/>
      <x:c r="O38" s="42"/>
      <x:c r="P38" s="42"/>
    </x:row>
    <x:row r="39" spans="1:16" ht="15.75" customHeight="1">
      <x:c r="A39" s="2"/>
      <x:c r="B39" s="37" t="s">
        <x:v>50</x:v>
      </x:c>
      <x:c r="C39" s="27"/>
      <x:c r="D39" s="28"/>
      <x:c r="E39" s="41"/>
      <x:c r="F39" s="32"/>
      <x:c r="G39" s="32"/>
      <x:c r="H39" s="32"/>
      <x:c r="I39" s="31"/>
      <x:c r="J39" s="31"/>
      <x:c r="K39" s="36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4"/>
      <x:c r="D40" s="40"/>
      <x:c r="E40" s="45"/>
      <x:c r="F40" s="46">
        <x:f>SUM(F9:F38)</x:f>
      </x:c>
      <x:c r="G40" s="46">
        <x:f>SUM(F40)</x:f>
      </x:c>
      <x:c r="H40" s="46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51</x:v>
      </x:c>
      <x:c r="C42" s="49"/>
      <x:c r="D42" s="50"/>
      <x:c r="E42" s="51">
        <x:v>93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52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53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54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55</x:v>
      </x:c>
      <x:c r="C48" s="64"/>
      <x:c r="D48" s="65"/>
      <x:c r="E48" s="69">
        <x:v>32</x:v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22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56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57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9" t="s">
        <x:v>58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59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topLeftCell="A11" workbookViewId="0">
      <x:selection activeCell="E29" sqref="E29"/>
    </x:sheetView>
  </x:sheetViews>
  <x:sheetFormatPr defaultColWidth="9.140625" defaultRowHeight="15"/>
  <x:cols>
    <x:col min="1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/>
      <x:c r="O3" s="2"/>
      <x:c r="P3" s="2"/>
    </x:row>
    <x:row r="4" spans="1:16" ht="15.75" customHeight="1">
      <x:c r="A4" s="2"/>
      <x:c r="B4" s="6" t="s">
        <x:v>66</x:v>
      </x:c>
      <x:c r="C4" s="6"/>
      <x:c r="D4" s="2"/>
      <x:c r="I4" s="2"/>
      <x:c r="J4" s="7"/>
      <x:c r="K4" s="2"/>
      <x:c r="L4" s="2"/>
      <x:c r="M4" s="9">
        <x:v>45566</x:v>
      </x:c>
      <x:c r="N4" s="6">
        <x:v>184</x:v>
      </x:c>
      <x:c r="O4" s="2"/>
      <x:c r="P4" s="2"/>
    </x:row>
    <x:row r="5" spans="1:16" ht="16.5" customHeight="1">
      <x:c r="A5" s="2"/>
      <x:c r="B5" s="6" t="s">
        <x:v>61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28.9" customHeight="1">
      <x:c r="A6" s="2"/>
      <x:c r="B6" s="10" t="s">
        <x:v>7</x:v>
      </x:c>
      <x:c r="C6" s="11" t="s">
        <x:v>8</x:v>
      </x:c>
      <x:c r="D6" s="11" t="s">
        <x:v>9</x:v>
      </x:c>
      <x:c r="E6" s="11" t="s">
        <x:v>10</x:v>
      </x:c>
      <x:c r="F6" s="12" t="s">
        <x:v>11</x:v>
      </x:c>
      <x:c r="G6" s="12" t="s">
        <x:v>12</x:v>
      </x:c>
      <x:c r="H6" s="12" t="s">
        <x:v>13</x:v>
      </x:c>
      <x:c r="I6" s="11" t="s">
        <x:v>14</x:v>
      </x:c>
      <x:c r="J6" s="11" t="s">
        <x:v>15</x:v>
      </x:c>
      <x:c r="K6" s="13" t="s">
        <x:v>16</x:v>
      </x:c>
      <x:c r="L6" s="14"/>
      <x:c r="M6" s="15" t="s">
        <x:v>17</x:v>
      </x:c>
      <x:c r="N6" s="16"/>
      <x:c r="O6" s="16"/>
      <x:c r="P6" s="17"/>
    </x:row>
    <x:row r="7" spans="1:16" ht="57.6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18</x:v>
      </x:c>
      <x:c r="L7" s="21" t="s">
        <x:v>19</x:v>
      </x:c>
      <x:c r="M7" s="22" t="s">
        <x:v>20</x:v>
      </x:c>
      <x:c r="N7" s="22" t="s">
        <x:v>21</x:v>
      </x:c>
      <x:c r="O7" s="17" t="s">
        <x:v>22</x:v>
      </x:c>
      <x:c r="P7" s="23" t="s">
        <x:v>23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24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8" t="s">
        <x:v>25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26</x:v>
      </x:c>
      <x:c r="C11" s="27" t="s">
        <x:v>64</x:v>
      </x:c>
      <x:c r="D11" s="28" t="s">
        <x:v>67</x:v>
      </x:c>
      <x:c r="E11" s="29"/>
      <x:c r="F11" s="30"/>
      <x:c r="G11" s="30"/>
      <x:c r="H11" s="30"/>
      <x:c r="I11" s="31">
        <x:v>7</x:v>
      </x:c>
      <x:c r="J11" s="31">
        <x:v>7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27</x:v>
      </x:c>
      <x:c r="C12" s="27" t="s">
        <x:v>68</x:v>
      </x:c>
      <x:c r="D12" s="28" t="s">
        <x:v>69</x:v>
      </x:c>
      <x:c r="E12" s="29"/>
      <x:c r="F12" s="30"/>
      <x:c r="G12" s="30"/>
      <x:c r="H12" s="30"/>
      <x:c r="I12" s="31">
        <x:v>11</x:v>
      </x:c>
      <x:c r="J12" s="31">
        <x:v>11</x:v>
      </x:c>
      <x:c r="K12" s="32"/>
      <x:c r="L12" s="33"/>
      <x:c r="M12" s="33"/>
      <x:c r="N12" s="33"/>
      <x:c r="O12" s="33"/>
      <x:c r="P12" s="33">
        <x:v>8</x:v>
      </x:c>
    </x:row>
    <x:row r="13" spans="1:16" ht="15.75" customHeight="1">
      <x:c r="A13" s="2"/>
      <x:c r="B13" s="26" t="s">
        <x:v>28</x:v>
      </x:c>
      <x:c r="C13" s="27" t="s">
        <x:v>68</x:v>
      </x:c>
      <x:c r="D13" s="28" t="s">
        <x:v>69</x:v>
      </x:c>
      <x:c r="E13" s="29"/>
      <x:c r="F13" s="30"/>
      <x:c r="G13" s="30"/>
      <x:c r="H13" s="30"/>
      <x:c r="I13" s="31">
        <x:v>11</x:v>
      </x:c>
      <x:c r="J13" s="31">
        <x:v>11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37" t="s">
        <x:v>29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9">
        <x:v>7</x:v>
      </x:c>
      <x:c r="C15" s="27" t="s">
        <x:v>64</x:v>
      </x:c>
      <x:c r="D15" s="28" t="s">
        <x:v>70</x:v>
      </x:c>
      <x:c r="E15" s="81"/>
      <x:c r="F15" s="36"/>
      <x:c r="G15" s="36"/>
      <x:c r="H15" s="36"/>
      <x:c r="I15" s="31">
        <x:v>8</x:v>
      </x:c>
      <x:c r="J15" s="31">
        <x:v>8</x:v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30</x:v>
      </x:c>
      <x:c r="C16" s="27" t="s">
        <x:v>64</x:v>
      </x:c>
      <x:c r="D16" s="28" t="s">
        <x:v>70</x:v>
      </x:c>
      <x:c r="E16" s="35"/>
      <x:c r="F16" s="36"/>
      <x:c r="G16" s="36"/>
      <x:c r="H16" s="36"/>
      <x:c r="I16" s="31">
        <x:v>8</x:v>
      </x:c>
      <x:c r="J16" s="31">
        <x:v>8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31</x:v>
      </x:c>
      <x:c r="C17" s="27" t="s">
        <x:v>68</x:v>
      </x:c>
      <x:c r="D17" s="28" t="s">
        <x:v>69</x:v>
      </x:c>
      <x:c r="E17" s="35"/>
      <x:c r="F17" s="36"/>
      <x:c r="G17" s="36"/>
      <x:c r="H17" s="36"/>
      <x:c r="I17" s="31">
        <x:v>11</x:v>
      </x:c>
      <x:c r="J17" s="31">
        <x:v>11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26" t="s">
        <x:v>32</x:v>
      </x:c>
      <x:c r="C18" s="27"/>
      <x:c r="D18" s="28"/>
      <x:c r="E18" s="35"/>
      <x:c r="F18" s="36"/>
      <x:c r="G18" s="36"/>
      <x:c r="H18" s="36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33</x:v>
      </x:c>
      <x:c r="C19" s="27" t="s">
        <x:v>64</x:v>
      </x:c>
      <x:c r="D19" s="28" t="s">
        <x:v>70</x:v>
      </x:c>
      <x:c r="E19" s="35"/>
      <x:c r="F19" s="30"/>
      <x:c r="G19" s="30"/>
      <x:c r="H19" s="30"/>
      <x:c r="I19" s="31">
        <x:v>8</x:v>
      </x:c>
      <x:c r="J19" s="31">
        <x:v>8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34</x:v>
      </x:c>
      <x:c r="C20" s="27" t="s">
        <x:v>64</x:v>
      </x:c>
      <x:c r="D20" s="28" t="s">
        <x:v>70</x:v>
      </x:c>
      <x:c r="E20" s="29"/>
      <x:c r="F20" s="30"/>
      <x:c r="G20" s="30"/>
      <x:c r="H20" s="30"/>
      <x:c r="I20" s="31">
        <x:v>8</x:v>
      </x:c>
      <x:c r="J20" s="31">
        <x:v>8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35</x:v>
      </x:c>
      <x:c r="C21" s="27" t="s">
        <x:v>68</x:v>
      </x:c>
      <x:c r="D21" s="28" t="s">
        <x:v>69</x:v>
      </x:c>
      <x:c r="E21" s="29"/>
      <x:c r="F21" s="30"/>
      <x:c r="G21" s="30"/>
      <x:c r="H21" s="30"/>
      <x:c r="I21" s="31">
        <x:v>11</x:v>
      </x:c>
      <x:c r="J21" s="31">
        <x:v>11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4">
        <x:v>14</x:v>
      </x:c>
      <x:c r="C22" s="27"/>
      <x:c r="D22" s="28"/>
      <x:c r="E22" s="29"/>
      <x:c r="F22" s="36"/>
      <x:c r="G22" s="36"/>
      <x:c r="H22" s="36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37" t="s">
        <x:v>36</x:v>
      </x:c>
      <x:c r="C23" s="27"/>
      <x:c r="D23" s="28"/>
      <x:c r="E23" s="29"/>
      <x:c r="F23" s="36"/>
      <x:c r="G23" s="36"/>
      <x:c r="H23" s="36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37</x:v>
      </x:c>
      <x:c r="C24" s="27" t="s">
        <x:v>64</x:v>
      </x:c>
      <x:c r="D24" s="28" t="s">
        <x:v>70</x:v>
      </x:c>
      <x:c r="E24" s="29"/>
      <x:c r="F24" s="36"/>
      <x:c r="G24" s="36"/>
      <x:c r="H24" s="36"/>
      <x:c r="I24" s="31">
        <x:v>8</x:v>
      </x:c>
      <x:c r="J24" s="31">
        <x:v>8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38</x:v>
      </x:c>
      <x:c r="C25" s="27" t="s">
        <x:v>68</x:v>
      </x:c>
      <x:c r="D25" s="28" t="s">
        <x:v>69</x:v>
      </x:c>
      <x:c r="E25" s="29"/>
      <x:c r="F25" s="36"/>
      <x:c r="G25" s="36"/>
      <x:c r="H25" s="36"/>
      <x:c r="I25" s="31">
        <x:v>11</x:v>
      </x:c>
      <x:c r="J25" s="31">
        <x:v>11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26" t="s">
        <x:v>39</x:v>
      </x:c>
      <x:c r="C26" s="27"/>
      <x:c r="D26" s="28"/>
      <x:c r="E26" s="29" t="s">
        <x:v>71</x:v>
      </x:c>
      <x:c r="F26" s="36">
        <x:v>11</x:v>
      </x:c>
      <x:c r="G26" s="36"/>
      <x:c r="H26" s="36"/>
      <x:c r="I26" s="31">
        <x:v>0</x:v>
      </x:c>
      <x:c r="J26" s="31">
        <x:v>11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8" t="s">
        <x:v>40</x:v>
      </x:c>
      <x:c r="C27" s="27"/>
      <x:c r="D27" s="28"/>
      <x:c r="E27" s="29"/>
      <x:c r="F27" s="36"/>
      <x:c r="G27" s="36"/>
      <x:c r="H27" s="36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7" t="s">
        <x:v>41</x:v>
      </x:c>
      <x:c r="C28" s="27"/>
      <x:c r="D28" s="28"/>
      <x:c r="E28" s="29"/>
      <x:c r="F28" s="36"/>
      <x:c r="G28" s="36"/>
      <x:c r="H28" s="36"/>
      <x:c r="I28" s="31"/>
      <x:c r="J28" s="31"/>
      <x:c r="K28" s="32"/>
      <x:c r="L28" s="33"/>
      <x:c r="M28" s="33"/>
      <x:c r="N28" s="33"/>
      <x:c r="O28" s="33"/>
    </x:row>
    <x:row r="29" spans="1:16" ht="15.75" customHeight="1">
      <x:c r="A29" s="2"/>
      <x:c r="B29" s="39">
        <x:v>21</x:v>
      </x:c>
      <x:c r="C29" s="27" t="s">
        <x:v>64</x:v>
      </x:c>
      <x:c r="D29" s="28" t="s">
        <x:v>70</x:v>
      </x:c>
      <x:c r="E29" s="29"/>
      <x:c r="F29" s="36"/>
      <x:c r="G29" s="36"/>
      <x:c r="H29" s="36"/>
      <x:c r="I29" s="31">
        <x:v>8</x:v>
      </x:c>
      <x:c r="J29" s="31">
        <x:v>8</x:v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42</x:v>
      </x:c>
      <x:c r="C30" s="27" t="s">
        <x:v>64</x:v>
      </x:c>
      <x:c r="D30" s="28" t="s">
        <x:v>70</x:v>
      </x:c>
      <x:c r="E30" s="29"/>
      <x:c r="F30" s="32"/>
      <x:c r="G30" s="32"/>
      <x:c r="H30" s="32"/>
      <x:c r="I30" s="31">
        <x:v>8</x:v>
      </x:c>
      <x:c r="J30" s="31">
        <x:v>8</x:v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43</x:v>
      </x:c>
      <x:c r="C31" s="27" t="s">
        <x:v>68</x:v>
      </x:c>
      <x:c r="D31" s="28" t="s">
        <x:v>69</x:v>
      </x:c>
      <x:c r="E31" s="29"/>
      <x:c r="F31" s="32"/>
      <x:c r="G31" s="32"/>
      <x:c r="H31" s="32"/>
      <x:c r="I31" s="31">
        <x:v>11</x:v>
      </x:c>
      <x:c r="J31" s="31">
        <x:v>11</x:v>
      </x:c>
      <x:c r="K31" s="32"/>
      <x:c r="L31" s="32"/>
      <x:c r="M31" s="32"/>
      <x:c r="N31" s="33"/>
      <x:c r="O31" s="33"/>
      <x:c r="P31" s="33">
        <x:v>8</x:v>
      </x:c>
    </x:row>
    <x:row r="32" spans="1:16" ht="15.75" customHeight="1">
      <x:c r="A32" s="2"/>
      <x:c r="B32" s="26" t="s">
        <x:v>44</x:v>
      </x:c>
      <x:c r="C32" s="27" t="s">
        <x:v>68</x:v>
      </x:c>
      <x:c r="D32" s="28" t="s">
        <x:v>69</x:v>
      </x:c>
      <x:c r="E32" s="29"/>
      <x:c r="F32" s="32"/>
      <x:c r="G32" s="32"/>
      <x:c r="H32" s="32"/>
      <x:c r="I32" s="31">
        <x:v>11</x:v>
      </x:c>
      <x:c r="J32" s="31">
        <x:v>11</x:v>
      </x:c>
      <x:c r="K32" s="32"/>
      <x:c r="L32" s="33"/>
      <x:c r="M32" s="33"/>
      <x:c r="N32" s="33"/>
      <x:c r="O32" s="33"/>
      <x:c r="P32" s="33">
        <x:v>8</x:v>
      </x:c>
    </x:row>
    <x:row r="33" spans="1:16" ht="15.75" customHeight="1">
      <x:c r="A33" s="2"/>
      <x:c r="B33" s="26" t="s">
        <x:v>45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46</x:v>
      </x:c>
      <x:c r="C34" s="27" t="s">
        <x:v>68</x:v>
      </x:c>
      <x:c r="D34" s="28" t="s">
        <x:v>69</x:v>
      </x:c>
      <x:c r="E34" s="29"/>
      <x:c r="F34" s="32"/>
      <x:c r="G34" s="32"/>
      <x:c r="H34" s="32"/>
      <x:c r="I34" s="31">
        <x:v>11</x:v>
      </x:c>
      <x:c r="J34" s="31">
        <x:v>11</x:v>
      </x:c>
      <x:c r="K34" s="32"/>
      <x:c r="L34" s="33"/>
      <x:c r="M34" s="33"/>
      <x:c r="N34" s="33"/>
      <x:c r="O34" s="33"/>
      <x:c r="P34" s="33">
        <x:v>8</x:v>
      </x:c>
    </x:row>
    <x:row r="35" spans="1:16" ht="15.75" customHeight="1">
      <x:c r="A35" s="2"/>
      <x:c r="B35" s="26" t="s">
        <x:v>47</x:v>
      </x:c>
      <x:c r="C35" s="27" t="s">
        <x:v>68</x:v>
      </x:c>
      <x:c r="D35" s="40" t="s">
        <x:v>69</x:v>
      </x:c>
      <x:c r="E35" s="29"/>
      <x:c r="F35" s="32"/>
      <x:c r="G35" s="32"/>
      <x:c r="H35" s="32"/>
      <x:c r="I35" s="31">
        <x:v>11</x:v>
      </x:c>
      <x:c r="J35" s="31">
        <x:v>11</x:v>
      </x:c>
      <x:c r="K35" s="32"/>
      <x:c r="L35" s="33"/>
      <x:c r="M35" s="33"/>
      <x:c r="N35" s="33"/>
      <x:c r="O35" s="33"/>
      <x:c r="P35" s="33">
        <x:v>8</x:v>
      </x:c>
    </x:row>
    <x:row r="36" spans="1:16" ht="15.75" customHeight="1">
      <x:c r="A36" s="2"/>
      <x:c r="B36" s="34">
        <x:v>28</x:v>
      </x:c>
      <x:c r="C36" s="27"/>
      <x:c r="D36" s="28"/>
      <x:c r="E36" s="41"/>
      <x:c r="F36" s="32"/>
      <x:c r="G36" s="32"/>
      <x:c r="H36" s="32"/>
      <x:c r="I36" s="31"/>
      <x:c r="J36" s="31"/>
      <x:c r="K36" s="36"/>
      <x:c r="L36" s="42"/>
      <x:c r="M36" s="42"/>
      <x:c r="N36" s="42"/>
      <x:c r="O36" s="42"/>
      <x:c r="P36" s="42"/>
    </x:row>
    <x:row r="37" spans="1:16" ht="15.75" customHeight="1">
      <x:c r="A37" s="2"/>
      <x:c r="B37" s="37" t="s">
        <x:v>48</x:v>
      </x:c>
      <x:c r="C37" s="27"/>
      <x:c r="D37" s="28"/>
      <x:c r="E37" s="41"/>
      <x:c r="F37" s="32"/>
      <x:c r="G37" s="32"/>
      <x:c r="H37" s="32"/>
      <x:c r="I37" s="31"/>
      <x:c r="J37" s="31"/>
      <x:c r="K37" s="36"/>
      <x:c r="L37" s="42"/>
      <x:c r="M37" s="42"/>
      <x:c r="N37" s="42"/>
      <x:c r="O37" s="42"/>
      <x:c r="P37" s="42"/>
    </x:row>
    <x:row r="38" spans="1:16" ht="15.75" customHeight="1">
      <x:c r="A38" s="2"/>
      <x:c r="B38" s="26" t="s">
        <x:v>49</x:v>
      </x:c>
      <x:c r="C38" s="27" t="s">
        <x:v>68</x:v>
      </x:c>
      <x:c r="D38" s="28" t="s">
        <x:v>69</x:v>
      </x:c>
      <x:c r="E38" s="41"/>
      <x:c r="F38" s="32"/>
      <x:c r="G38" s="32"/>
      <x:c r="H38" s="32"/>
      <x:c r="I38" s="31">
        <x:v>11</x:v>
      </x:c>
      <x:c r="J38" s="31">
        <x:v>11</x:v>
      </x:c>
      <x:c r="K38" s="36"/>
      <x:c r="L38" s="42"/>
      <x:c r="M38" s="42"/>
      <x:c r="N38" s="42"/>
      <x:c r="O38" s="42"/>
      <x:c r="P38" s="42">
        <x:v>8</x:v>
      </x:c>
    </x:row>
    <x:row r="39" spans="1:16" ht="15.75" customHeight="1">
      <x:c r="A39" s="2"/>
      <x:c r="B39" s="26" t="s">
        <x:v>50</x:v>
      </x:c>
      <x:c r="C39" s="27"/>
      <x:c r="D39" s="28"/>
      <x:c r="E39" s="41"/>
      <x:c r="F39" s="32"/>
      <x:c r="G39" s="32"/>
      <x:c r="H39" s="32"/>
      <x:c r="I39" s="31"/>
      <x:c r="J39" s="31"/>
      <x:c r="K39" s="36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4"/>
      <x:c r="D40" s="40"/>
      <x:c r="E40" s="45"/>
      <x:c r="F40" s="46">
        <x:f>SUM(F9:F38)</x:f>
      </x:c>
      <x:c r="G40" s="46">
        <x:f>SUM(F40)</x:f>
      </x:c>
      <x:c r="H40" s="46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51</x:v>
      </x:c>
      <x:c r="C42" s="49"/>
      <x:c r="D42" s="50"/>
      <x:c r="E42" s="51">
        <x:v>173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52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53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54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55</x:v>
      </x:c>
      <x:c r="C48" s="64"/>
      <x:c r="D48" s="65"/>
      <x:c r="E48" s="69">
        <x:v>88</x:v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22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56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57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9" t="s">
        <x:v>58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59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topLeftCell="A16" workbookViewId="0">
      <x:selection activeCell="C31" sqref="C31"/>
    </x:sheetView>
  </x:sheetViews>
  <x:sheetFormatPr defaultColWidth="9.140625" defaultRowHeight="15"/>
  <x:cols>
    <x:col min="1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/>
      <x:c r="O3" s="2"/>
      <x:c r="P3" s="2"/>
    </x:row>
    <x:row r="4" spans="1:16" ht="15.75" customHeight="1">
      <x:c r="A4" s="2"/>
      <x:c r="B4" s="6" t="s">
        <x:v>72</x:v>
      </x:c>
      <x:c r="C4" s="6"/>
      <x:c r="D4" s="2"/>
      <x:c r="I4" s="2"/>
      <x:c r="J4" s="7"/>
      <x:c r="K4" s="2"/>
      <x:c r="L4" s="2"/>
      <x:c r="M4" s="9">
        <x:v>45566</x:v>
      </x:c>
      <x:c r="N4" s="6">
        <x:v>184</x:v>
      </x:c>
      <x:c r="O4" s="2"/>
      <x:c r="P4" s="2"/>
    </x:row>
    <x:row r="5" spans="1:16" ht="21" customHeight="1">
      <x:c r="A5" s="2"/>
      <x:c r="B5" s="6" t="s">
        <x:v>61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5.45" customHeight="1">
      <x:c r="A6" s="2"/>
      <x:c r="B6" s="10" t="s">
        <x:v>7</x:v>
      </x:c>
      <x:c r="C6" s="11" t="s">
        <x:v>8</x:v>
      </x:c>
      <x:c r="D6" s="11" t="s">
        <x:v>9</x:v>
      </x:c>
      <x:c r="E6" s="11" t="s">
        <x:v>10</x:v>
      </x:c>
      <x:c r="F6" s="12" t="s">
        <x:v>11</x:v>
      </x:c>
      <x:c r="G6" s="12" t="s">
        <x:v>12</x:v>
      </x:c>
      <x:c r="H6" s="12" t="s">
        <x:v>13</x:v>
      </x:c>
      <x:c r="I6" s="11" t="s">
        <x:v>14</x:v>
      </x:c>
      <x:c r="J6" s="11" t="s">
        <x:v>15</x:v>
      </x:c>
      <x:c r="K6" s="13" t="s">
        <x:v>16</x:v>
      </x:c>
      <x:c r="L6" s="14"/>
      <x:c r="M6" s="15" t="s">
        <x:v>17</x:v>
      </x:c>
      <x:c r="N6" s="16"/>
      <x:c r="O6" s="16"/>
      <x:c r="P6" s="17"/>
    </x:row>
    <x:row r="7" spans="1:16" ht="65.4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18</x:v>
      </x:c>
      <x:c r="L7" s="21" t="s">
        <x:v>19</x:v>
      </x:c>
      <x:c r="M7" s="22" t="s">
        <x:v>20</x:v>
      </x:c>
      <x:c r="N7" s="22" t="s">
        <x:v>21</x:v>
      </x:c>
      <x:c r="O7" s="17" t="s">
        <x:v>22</x:v>
      </x:c>
      <x:c r="P7" s="23" t="s">
        <x:v>23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24</x:v>
      </x:c>
      <x:c r="C9" s="27" t="s">
        <x:v>64</x:v>
      </x:c>
      <x:c r="D9" s="28" t="s">
        <x:v>67</x:v>
      </x:c>
      <x:c r="E9" s="29"/>
      <x:c r="F9" s="30"/>
      <x:c r="G9" s="30"/>
      <x:c r="H9" s="30"/>
      <x:c r="I9" s="31">
        <x:v>7</x:v>
      </x:c>
      <x:c r="J9" s="31">
        <x:v>7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25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26</x:v>
      </x:c>
      <x:c r="C11" s="27" t="s">
        <x:v>69</x:v>
      </x:c>
      <x:c r="D11" s="28" t="s">
        <x:v>67</x:v>
      </x:c>
      <x:c r="E11" s="29"/>
      <x:c r="F11" s="30"/>
      <x:c r="G11" s="30"/>
      <x:c r="H11" s="30"/>
      <x:c r="I11" s="31">
        <x:v>11</x:v>
      </x:c>
      <x:c r="J11" s="31">
        <x:v>11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27</x:v>
      </x:c>
      <x:c r="C12" s="27" t="s">
        <x:v>64</x:v>
      </x:c>
      <x:c r="D12" s="28" t="s">
        <x:v>70</x:v>
      </x:c>
      <x:c r="E12" s="29"/>
      <x:c r="F12" s="30"/>
      <x:c r="G12" s="30"/>
      <x:c r="H12" s="30"/>
      <x:c r="I12" s="31">
        <x:v>8</x:v>
      </x:c>
      <x:c r="J12" s="31">
        <x:v>8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28</x:v>
      </x:c>
      <x:c r="C13" s="27" t="s">
        <x:v>68</x:v>
      </x:c>
      <x:c r="D13" s="28" t="s">
        <x:v>69</x:v>
      </x:c>
      <x:c r="E13" s="29"/>
      <x:c r="F13" s="30"/>
      <x:c r="G13" s="30"/>
      <x:c r="H13" s="30"/>
      <x:c r="I13" s="31">
        <x:v>11</x:v>
      </x:c>
      <x:c r="J13" s="31">
        <x:v>11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29</x:v>
      </x:c>
      <x:c r="C14" s="27" t="s">
        <x:v>68</x:v>
      </x:c>
      <x:c r="D14" s="28" t="s">
        <x:v>69</x:v>
      </x:c>
      <x:c r="E14" s="29"/>
      <x:c r="F14" s="30"/>
      <x:c r="G14" s="30"/>
      <x:c r="H14" s="30"/>
      <x:c r="I14" s="31">
        <x:v>11</x:v>
      </x:c>
      <x:c r="J14" s="31">
        <x:v>11</x:v>
      </x:c>
      <x:c r="K14" s="32"/>
      <x:c r="L14" s="33"/>
      <x:c r="M14" s="33"/>
      <x:c r="N14" s="33"/>
      <x:c r="O14" s="33"/>
      <x:c r="P14" s="33">
        <x:v>8</x:v>
      </x:c>
    </x:row>
    <x:row r="15" spans="1:16" ht="15.75" customHeight="1">
      <x:c r="A15" s="2"/>
      <x:c r="B15" s="34">
        <x:v>7</x:v>
      </x:c>
      <x:c r="C15" s="27"/>
      <x:c r="D15" s="28"/>
      <x:c r="E15" s="81"/>
      <x:c r="F15" s="36"/>
      <x:c r="G15" s="36"/>
      <x:c r="H15" s="36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37" t="s">
        <x:v>30</x:v>
      </x:c>
      <x:c r="C16" s="27"/>
      <x:c r="D16" s="28"/>
      <x:c r="E16" s="35"/>
      <x:c r="F16" s="36"/>
      <x:c r="G16" s="36"/>
      <x:c r="H16" s="36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31</x:v>
      </x:c>
      <x:c r="C17" s="27" t="s">
        <x:v>68</x:v>
      </x:c>
      <x:c r="D17" s="28" t="s">
        <x:v>69</x:v>
      </x:c>
      <x:c r="E17" s="35"/>
      <x:c r="F17" s="36"/>
      <x:c r="G17" s="36"/>
      <x:c r="H17" s="36"/>
      <x:c r="I17" s="31">
        <x:v>11</x:v>
      </x:c>
      <x:c r="J17" s="31">
        <x:v>11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26" t="s">
        <x:v>32</x:v>
      </x:c>
      <x:c r="C18" s="27" t="s">
        <x:v>68</x:v>
      </x:c>
      <x:c r="D18" s="28" t="s">
        <x:v>69</x:v>
      </x:c>
      <x:c r="E18" s="35"/>
      <x:c r="F18" s="36"/>
      <x:c r="G18" s="36"/>
      <x:c r="H18" s="36"/>
      <x:c r="I18" s="31">
        <x:v>11</x:v>
      </x:c>
      <x:c r="J18" s="31">
        <x:v>11</x:v>
      </x:c>
      <x:c r="K18" s="32"/>
      <x:c r="L18" s="33"/>
      <x:c r="M18" s="33"/>
      <x:c r="N18" s="33"/>
      <x:c r="O18" s="33"/>
      <x:c r="P18" s="33">
        <x:v>8</x:v>
      </x:c>
    </x:row>
    <x:row r="19" spans="1:16" ht="15.75" customHeight="1">
      <x:c r="A19" s="2"/>
      <x:c r="B19" s="26" t="s">
        <x:v>33</x:v>
      </x:c>
      <x:c r="C19" s="27"/>
      <x:c r="D19" s="28"/>
      <x:c r="E19" s="35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8" t="s">
        <x:v>34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7" t="s">
        <x:v>35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9">
        <x:v>14</x:v>
      </x:c>
      <x:c r="C22" s="27" t="s">
        <x:v>68</x:v>
      </x:c>
      <x:c r="D22" s="28" t="s">
        <x:v>69</x:v>
      </x:c>
      <x:c r="E22" s="29"/>
      <x:c r="F22" s="36"/>
      <x:c r="G22" s="36"/>
      <x:c r="H22" s="36"/>
      <x:c r="I22" s="31">
        <x:v>11</x:v>
      </x:c>
      <x:c r="J22" s="31">
        <x:v>11</x:v>
      </x:c>
      <x:c r="K22" s="32"/>
      <x:c r="L22" s="32"/>
      <x:c r="M22" s="32"/>
      <x:c r="N22" s="33"/>
      <x:c r="O22" s="33"/>
      <x:c r="P22" s="33">
        <x:v>8</x:v>
      </x:c>
    </x:row>
    <x:row r="23" spans="1:16" ht="15.75" customHeight="1">
      <x:c r="A23" s="2"/>
      <x:c r="B23" s="26" t="s">
        <x:v>36</x:v>
      </x:c>
      <x:c r="C23" s="27"/>
      <x:c r="D23" s="28"/>
      <x:c r="E23" s="29"/>
      <x:c r="F23" s="36"/>
      <x:c r="G23" s="36"/>
      <x:c r="H23" s="36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37</x:v>
      </x:c>
      <x:c r="C24" s="27" t="s">
        <x:v>64</x:v>
      </x:c>
      <x:c r="D24" s="28" t="s">
        <x:v>70</x:v>
      </x:c>
      <x:c r="E24" s="29"/>
      <x:c r="F24" s="36"/>
      <x:c r="G24" s="36"/>
      <x:c r="H24" s="36"/>
      <x:c r="I24" s="31">
        <x:v>8</x:v>
      </x:c>
      <x:c r="J24" s="31">
        <x:v>8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38</x:v>
      </x:c>
      <x:c r="C25" s="27"/>
      <x:c r="D25" s="28"/>
      <x:c r="E25" s="29" t="s">
        <x:v>62</x:v>
      </x:c>
      <x:c r="F25" s="36"/>
      <x:c r="G25" s="36"/>
      <x:c r="H25" s="36"/>
      <x:c r="I25" s="31">
        <x:v>0</x:v>
      </x:c>
      <x:c r="J25" s="31">
        <x:v>11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39</x:v>
      </x:c>
      <x:c r="C26" s="27" t="s">
        <x:v>68</x:v>
      </x:c>
      <x:c r="D26" s="28" t="s">
        <x:v>69</x:v>
      </x:c>
      <x:c r="E26" s="29"/>
      <x:c r="F26" s="36"/>
      <x:c r="G26" s="36"/>
      <x:c r="H26" s="36"/>
      <x:c r="I26" s="31">
        <x:v>11</x:v>
      </x:c>
      <x:c r="J26" s="31">
        <x:v>11</x:v>
      </x:c>
      <x:c r="K26" s="32"/>
      <x:c r="L26" s="33"/>
      <x:c r="M26" s="33"/>
      <x:c r="N26" s="33"/>
      <x:c r="O26" s="33"/>
      <x:c r="P26" s="33">
        <x:v>8</x:v>
      </x:c>
    </x:row>
    <x:row r="27" spans="1:16" ht="15.75" customHeight="1">
      <x:c r="A27" s="2"/>
      <x:c r="B27" s="38" t="s">
        <x:v>40</x:v>
      </x:c>
      <x:c r="C27" s="27"/>
      <x:c r="D27" s="28"/>
      <x:c r="E27" s="29"/>
      <x:c r="F27" s="36"/>
      <x:c r="G27" s="36"/>
      <x:c r="H27" s="36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41</x:v>
      </x:c>
      <x:c r="C28" s="27" t="s">
        <x:v>68</x:v>
      </x:c>
      <x:c r="D28" s="28" t="s">
        <x:v>69</x:v>
      </x:c>
      <x:c r="E28" s="29"/>
      <x:c r="F28" s="36"/>
      <x:c r="G28" s="36"/>
      <x:c r="H28" s="36"/>
      <x:c r="I28" s="31">
        <x:v>11</x:v>
      </x:c>
      <x:c r="J28" s="31">
        <x:v>11</x:v>
      </x:c>
      <x:c r="K28" s="32"/>
      <x:c r="L28" s="33"/>
      <x:c r="M28" s="33"/>
      <x:c r="N28" s="33"/>
      <x:c r="O28" s="33"/>
      <x:c r="P28" s="1">
        <x:v>8</x:v>
      </x:c>
    </x:row>
    <x:row r="29" spans="1:16" ht="15.75" customHeight="1">
      <x:c r="A29" s="2"/>
      <x:c r="B29" s="39">
        <x:v>21</x:v>
      </x:c>
      <x:c r="C29" s="27"/>
      <x:c r="D29" s="28"/>
      <x:c r="E29" s="29"/>
      <x:c r="F29" s="36"/>
      <x:c r="G29" s="36"/>
      <x:c r="H29" s="36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37" t="s">
        <x:v>42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43</x:v>
      </x:c>
      <x:c r="C31" s="27" t="s">
        <x:v>64</x:v>
      </x:c>
      <x:c r="D31" s="28" t="s">
        <x:v>70</x:v>
      </x:c>
      <x:c r="E31" s="29"/>
      <x:c r="F31" s="32"/>
      <x:c r="G31" s="32"/>
      <x:c r="H31" s="32"/>
      <x:c r="I31" s="31">
        <x:v>8</x:v>
      </x:c>
      <x:c r="J31" s="31">
        <x:v>8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44</x:v>
      </x:c>
      <x:c r="C32" s="27" t="s">
        <x:v>64</x:v>
      </x:c>
      <x:c r="D32" s="28" t="s">
        <x:v>70</x:v>
      </x:c>
      <x:c r="E32" s="29"/>
      <x:c r="F32" s="32"/>
      <x:c r="G32" s="32"/>
      <x:c r="H32" s="32"/>
      <x:c r="I32" s="31">
        <x:v>8</x:v>
      </x:c>
      <x:c r="J32" s="31">
        <x:v>8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45</x:v>
      </x:c>
      <x:c r="C33" s="27" t="s">
        <x:v>68</x:v>
      </x:c>
      <x:c r="D33" s="28" t="s">
        <x:v>69</x:v>
      </x:c>
      <x:c r="E33" s="29"/>
      <x:c r="F33" s="32"/>
      <x:c r="G33" s="32"/>
      <x:c r="H33" s="32"/>
      <x:c r="I33" s="31">
        <x:v>11</x:v>
      </x:c>
      <x:c r="J33" s="31">
        <x:v>11</x:v>
      </x:c>
      <x:c r="K33" s="32"/>
      <x:c r="L33" s="33"/>
      <x:c r="M33" s="33"/>
      <x:c r="N33" s="33"/>
      <x:c r="O33" s="33"/>
      <x:c r="P33" s="33">
        <x:v>8</x:v>
      </x:c>
    </x:row>
    <x:row r="34" spans="1:16" ht="15.75" customHeight="1">
      <x:c r="A34" s="2"/>
      <x:c r="B34" s="26" t="s">
        <x:v>46</x:v>
      </x:c>
      <x:c r="C34" s="27" t="s">
        <x:v>68</x:v>
      </x:c>
      <x:c r="D34" s="28" t="s">
        <x:v>69</x:v>
      </x:c>
      <x:c r="E34" s="29"/>
      <x:c r="F34" s="32"/>
      <x:c r="G34" s="32"/>
      <x:c r="H34" s="32"/>
      <x:c r="I34" s="31">
        <x:v>11</x:v>
      </x:c>
      <x:c r="J34" s="31">
        <x:v>11</x:v>
      </x:c>
      <x:c r="K34" s="32"/>
      <x:c r="L34" s="33"/>
      <x:c r="M34" s="33"/>
      <x:c r="N34" s="33"/>
      <x:c r="O34" s="33"/>
      <x:c r="P34" s="33">
        <x:v>8</x:v>
      </x:c>
    </x:row>
    <x:row r="35" spans="1:16" ht="15.75" customHeight="1">
      <x:c r="A35" s="2"/>
      <x:c r="B35" s="37" t="s">
        <x:v>47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4">
        <x:v>28</x:v>
      </x:c>
      <x:c r="C36" s="27"/>
      <x:c r="D36" s="28"/>
      <x:c r="E36" s="41"/>
      <x:c r="F36" s="32"/>
      <x:c r="G36" s="32"/>
      <x:c r="H36" s="32"/>
      <x:c r="I36" s="31"/>
      <x:c r="J36" s="31"/>
      <x:c r="K36" s="36"/>
      <x:c r="L36" s="42"/>
      <x:c r="M36" s="42"/>
      <x:c r="N36" s="42"/>
      <x:c r="O36" s="42"/>
      <x:c r="P36" s="42"/>
    </x:row>
    <x:row r="37" spans="1:16" ht="15.75" customHeight="1">
      <x:c r="A37" s="2"/>
      <x:c r="B37" s="26" t="s">
        <x:v>48</x:v>
      </x:c>
      <x:c r="C37" s="27" t="s">
        <x:v>64</x:v>
      </x:c>
      <x:c r="D37" s="28" t="s">
        <x:v>70</x:v>
      </x:c>
      <x:c r="E37" s="41"/>
      <x:c r="F37" s="32"/>
      <x:c r="G37" s="32"/>
      <x:c r="H37" s="32"/>
      <x:c r="I37" s="31">
        <x:v>8</x:v>
      </x:c>
      <x:c r="J37" s="31">
        <x:v>8</x:v>
      </x:c>
      <x:c r="K37" s="36"/>
      <x:c r="L37" s="42"/>
      <x:c r="M37" s="42"/>
      <x:c r="N37" s="42"/>
      <x:c r="O37" s="42"/>
      <x:c r="P37" s="42"/>
    </x:row>
    <x:row r="38" spans="1:16" ht="15.75" customHeight="1">
      <x:c r="A38" s="2"/>
      <x:c r="B38" s="26" t="s">
        <x:v>49</x:v>
      </x:c>
      <x:c r="C38" s="27" t="s">
        <x:v>64</x:v>
      </x:c>
      <x:c r="D38" s="28" t="s">
        <x:v>70</x:v>
      </x:c>
      <x:c r="E38" s="41"/>
      <x:c r="F38" s="32"/>
      <x:c r="G38" s="32"/>
      <x:c r="H38" s="32"/>
      <x:c r="I38" s="31">
        <x:v>8</x:v>
      </x:c>
      <x:c r="J38" s="31">
        <x:v>8</x:v>
      </x:c>
      <x:c r="K38" s="36"/>
      <x:c r="L38" s="42"/>
      <x:c r="M38" s="42"/>
      <x:c r="N38" s="42"/>
      <x:c r="O38" s="42"/>
      <x:c r="P38" s="42"/>
    </x:row>
    <x:row r="39" spans="1:16" ht="15.75" customHeight="1">
      <x:c r="A39" s="2"/>
      <x:c r="B39" s="26" t="s">
        <x:v>50</x:v>
      </x:c>
      <x:c r="C39" s="27" t="s">
        <x:v>64</x:v>
      </x:c>
      <x:c r="D39" s="28" t="s">
        <x:v>70</x:v>
      </x:c>
      <x:c r="E39" s="41"/>
      <x:c r="F39" s="32"/>
      <x:c r="G39" s="32"/>
      <x:c r="H39" s="32"/>
      <x:c r="I39" s="31">
        <x:v>8</x:v>
      </x:c>
      <x:c r="J39" s="31">
        <x:v>8</x:v>
      </x:c>
      <x:c r="K39" s="36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4"/>
      <x:c r="D40" s="40"/>
      <x:c r="E40" s="45"/>
      <x:c r="F40" s="46">
        <x:f>SUM(F9:F38)</x:f>
      </x:c>
      <x:c r="G40" s="46">
        <x:f>SUM(F40)</x:f>
      </x:c>
      <x:c r="H40" s="46"/>
      <x:c r="I40" s="4">
        <x:v>173</x:v>
      </x:c>
      <x:c r="J40" s="4">
        <x:v>184</x:v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51</x:v>
      </x:c>
      <x:c r="C42" s="49"/>
      <x:c r="D42" s="50"/>
      <x:c r="E42" s="51">
        <x:v>173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52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53</x:v>
      </x:c>
      <x:c r="C46" s="64"/>
      <x:c r="D46" s="65"/>
      <x:c r="E46" s="51">
        <x:v>11</x:v>
      </x:c>
      <x:c r="F46" s="4"/>
      <x:c r="G46" s="4"/>
      <x:c r="H46" s="4"/>
      <x:c r="I46" s="2"/>
      <x:c r="J46" s="3"/>
      <x:c r="K46" s="2"/>
      <x:c r="L46" s="2"/>
      <x:c r="M46" s="6" t="s">
        <x:v>54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55</x:v>
      </x:c>
      <x:c r="C48" s="64"/>
      <x:c r="D48" s="65"/>
      <x:c r="E48" s="69">
        <x:v>72</x:v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22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56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57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9" t="s">
        <x:v>58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59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topLeftCell="A28" workbookViewId="0">
      <x:selection activeCell="H48" sqref="H48"/>
    </x:sheetView>
  </x:sheetViews>
  <x:sheetFormatPr defaultRowHeight="15"/>
  <x:cols>
    <x:col min="1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/>
      <x:c r="O3" s="2"/>
      <x:c r="P3" s="2"/>
    </x:row>
    <x:row r="4" spans="1:16" ht="15.75" customHeight="1">
      <x:c r="A4" s="2"/>
      <x:c r="B4" s="6" t="s">
        <x:v>72</x:v>
      </x:c>
      <x:c r="C4" s="6"/>
      <x:c r="D4" s="2"/>
      <x:c r="I4" s="2"/>
      <x:c r="J4" s="7"/>
      <x:c r="K4" s="2"/>
      <x:c r="L4" s="2"/>
      <x:c r="M4" s="9">
        <x:v>45566</x:v>
      </x:c>
      <x:c r="N4" s="6">
        <x:v>184</x:v>
      </x:c>
      <x:c r="O4" s="2"/>
      <x:c r="P4" s="2"/>
    </x:row>
    <x:row r="5" spans="1:16" ht="16.5" customHeight="1">
      <x:c r="A5" s="2"/>
      <x:c r="B5" s="6" t="s">
        <x:v>61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1.15" customHeight="1">
      <x:c r="A6" s="2"/>
      <x:c r="B6" s="10" t="s">
        <x:v>7</x:v>
      </x:c>
      <x:c r="C6" s="11" t="s">
        <x:v>8</x:v>
      </x:c>
      <x:c r="D6" s="11" t="s">
        <x:v>9</x:v>
      </x:c>
      <x:c r="E6" s="11" t="s">
        <x:v>10</x:v>
      </x:c>
      <x:c r="F6" s="12" t="s">
        <x:v>11</x:v>
      </x:c>
      <x:c r="G6" s="12" t="s">
        <x:v>12</x:v>
      </x:c>
      <x:c r="H6" s="12" t="s">
        <x:v>13</x:v>
      </x:c>
      <x:c r="I6" s="11" t="s">
        <x:v>14</x:v>
      </x:c>
      <x:c r="J6" s="11" t="s">
        <x:v>15</x:v>
      </x:c>
      <x:c r="K6" s="13" t="s">
        <x:v>16</x:v>
      </x:c>
      <x:c r="L6" s="14"/>
      <x:c r="M6" s="15" t="s">
        <x:v>17</x:v>
      </x:c>
      <x:c r="N6" s="16"/>
      <x:c r="O6" s="16"/>
      <x:c r="P6" s="17"/>
    </x:row>
    <x:row r="7" spans="1:16" ht="54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18</x:v>
      </x:c>
      <x:c r="L7" s="21" t="s">
        <x:v>19</x:v>
      </x:c>
      <x:c r="M7" s="22" t="s">
        <x:v>20</x:v>
      </x:c>
      <x:c r="N7" s="22" t="s">
        <x:v>21</x:v>
      </x:c>
      <x:c r="O7" s="17" t="s">
        <x:v>22</x:v>
      </x:c>
      <x:c r="P7" s="23" t="s">
        <x:v>23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24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25</x:v>
      </x:c>
      <x:c r="C10" s="27" t="s">
        <x:v>69</x:v>
      </x:c>
      <x:c r="D10" s="28" t="s">
        <x:v>67</x:v>
      </x:c>
      <x:c r="E10" s="29"/>
      <x:c r="F10" s="30"/>
      <x:c r="G10" s="30"/>
      <x:c r="H10" s="30"/>
      <x:c r="I10" s="31">
        <x:v>11</x:v>
      </x:c>
      <x:c r="J10" s="31">
        <x:v>11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26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27</x:v>
      </x:c>
      <x:c r="C12" s="27" t="s">
        <x:v>68</x:v>
      </x:c>
      <x:c r="D12" s="28" t="s">
        <x:v>69</x:v>
      </x:c>
      <x:c r="E12" s="29"/>
      <x:c r="F12" s="30"/>
      <x:c r="G12" s="30"/>
      <x:c r="H12" s="30"/>
      <x:c r="I12" s="31">
        <x:v>11</x:v>
      </x:c>
      <x:c r="J12" s="31">
        <x:v>11</x:v>
      </x:c>
      <x:c r="K12" s="32"/>
      <x:c r="L12" s="33"/>
      <x:c r="M12" s="33"/>
      <x:c r="N12" s="33"/>
      <x:c r="O12" s="33"/>
      <x:c r="P12" s="33">
        <x:v>8</x:v>
      </x:c>
    </x:row>
    <x:row r="13" spans="1:16" ht="15.75" customHeight="1">
      <x:c r="A13" s="2"/>
      <x:c r="B13" s="38" t="s">
        <x:v>28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29</x:v>
      </x:c>
      <x:c r="C14" s="27" t="s">
        <x:v>64</x:v>
      </x:c>
      <x:c r="D14" s="28" t="s">
        <x:v>67</x:v>
      </x:c>
      <x:c r="E14" s="29"/>
      <x:c r="F14" s="30"/>
      <x:c r="G14" s="30"/>
      <x:c r="H14" s="30"/>
      <x:c r="I14" s="31">
        <x:v>7</x:v>
      </x:c>
      <x:c r="J14" s="31">
        <x:v>7</x:v>
      </x:c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9">
        <x:v>7</x:v>
      </x:c>
      <x:c r="C15" s="27" t="s">
        <x:v>68</x:v>
      </x:c>
      <x:c r="D15" s="28" t="s">
        <x:v>69</x:v>
      </x:c>
      <x:c r="E15" s="81"/>
      <x:c r="F15" s="36"/>
      <x:c r="G15" s="36"/>
      <x:c r="H15" s="36"/>
      <x:c r="I15" s="31">
        <x:v>11</x:v>
      </x:c>
      <x:c r="J15" s="31">
        <x:v>11</x:v>
      </x:c>
      <x:c r="K15" s="32"/>
      <x:c r="L15" s="32"/>
      <x:c r="M15" s="32"/>
      <x:c r="N15" s="33"/>
      <x:c r="O15" s="33"/>
      <x:c r="P15" s="33">
        <x:v>8</x:v>
      </x:c>
    </x:row>
    <x:row r="16" spans="1:16" ht="15.75" customHeight="1">
      <x:c r="A16" s="2"/>
      <x:c r="B16" s="26" t="s">
        <x:v>30</x:v>
      </x:c>
      <x:c r="C16" s="27"/>
      <x:c r="D16" s="28"/>
      <x:c r="E16" s="35"/>
      <x:c r="F16" s="36"/>
      <x:c r="G16" s="36"/>
      <x:c r="H16" s="36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37" t="s">
        <x:v>31</x:v>
      </x:c>
      <x:c r="C17" s="27"/>
      <x:c r="D17" s="28"/>
      <x:c r="E17" s="35"/>
      <x:c r="F17" s="36"/>
      <x:c r="G17" s="36"/>
      <x:c r="H17" s="36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32</x:v>
      </x:c>
      <x:c r="C18" s="27" t="s">
        <x:v>69</x:v>
      </x:c>
      <x:c r="D18" s="28" t="s">
        <x:v>67</x:v>
      </x:c>
      <x:c r="E18" s="35"/>
      <x:c r="F18" s="36"/>
      <x:c r="G18" s="36"/>
      <x:c r="H18" s="36"/>
      <x:c r="I18" s="31">
        <x:v>11</x:v>
      </x:c>
      <x:c r="J18" s="31">
        <x:v>11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33</x:v>
      </x:c>
      <x:c r="C19" s="27" t="s">
        <x:v>64</x:v>
      </x:c>
      <x:c r="D19" s="28" t="s">
        <x:v>70</x:v>
      </x:c>
      <x:c r="E19" s="35"/>
      <x:c r="F19" s="30"/>
      <x:c r="G19" s="30"/>
      <x:c r="H19" s="30"/>
      <x:c r="I19" s="31">
        <x:v>8</x:v>
      </x:c>
      <x:c r="J19" s="31">
        <x:v>8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34</x:v>
      </x:c>
      <x:c r="C20" s="27" t="s">
        <x:v>68</x:v>
      </x:c>
      <x:c r="D20" s="28" t="s">
        <x:v>69</x:v>
      </x:c>
      <x:c r="E20" s="29"/>
      <x:c r="F20" s="30"/>
      <x:c r="G20" s="30"/>
      <x:c r="H20" s="30"/>
      <x:c r="I20" s="31">
        <x:v>11</x:v>
      </x:c>
      <x:c r="J20" s="31">
        <x:v>11</x:v>
      </x:c>
      <x:c r="K20" s="32"/>
      <x:c r="L20" s="33"/>
      <x:c r="M20" s="33"/>
      <x:c r="N20" s="33"/>
      <x:c r="O20" s="33"/>
      <x:c r="P20" s="33">
        <x:v>8</x:v>
      </x:c>
    </x:row>
    <x:row r="21" spans="1:16" ht="15.75" customHeight="1">
      <x:c r="A21" s="2"/>
      <x:c r="B21" s="26" t="s">
        <x:v>35</x:v>
      </x:c>
      <x:c r="C21" s="27" t="s">
        <x:v>68</x:v>
      </x:c>
      <x:c r="D21" s="28" t="s">
        <x:v>69</x:v>
      </x:c>
      <x:c r="E21" s="29"/>
      <x:c r="F21" s="30"/>
      <x:c r="G21" s="30"/>
      <x:c r="H21" s="30"/>
      <x:c r="I21" s="31">
        <x:v>11</x:v>
      </x:c>
      <x:c r="J21" s="31">
        <x:v>11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4">
        <x:v>14</x:v>
      </x:c>
      <x:c r="C22" s="27"/>
      <x:c r="D22" s="28"/>
      <x:c r="E22" s="29"/>
      <x:c r="F22" s="36"/>
      <x:c r="G22" s="36"/>
      <x:c r="H22" s="36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37" t="s">
        <x:v>36</x:v>
      </x:c>
      <x:c r="C23" s="27"/>
      <x:c r="D23" s="28"/>
      <x:c r="E23" s="29"/>
      <x:c r="F23" s="36"/>
      <x:c r="G23" s="36"/>
      <x:c r="H23" s="36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37</x:v>
      </x:c>
      <x:c r="C24" s="27" t="s">
        <x:v>68</x:v>
      </x:c>
      <x:c r="D24" s="28" t="s">
        <x:v>69</x:v>
      </x:c>
      <x:c r="E24" s="29"/>
      <x:c r="F24" s="36"/>
      <x:c r="G24" s="36"/>
      <x:c r="H24" s="36"/>
      <x:c r="I24" s="31">
        <x:v>11</x:v>
      </x:c>
      <x:c r="J24" s="31">
        <x:v>11</x:v>
      </x:c>
      <x:c r="K24" s="32"/>
      <x:c r="L24" s="33"/>
      <x:c r="M24" s="33"/>
      <x:c r="N24" s="33"/>
      <x:c r="O24" s="33"/>
      <x:c r="P24" s="33">
        <x:v>8</x:v>
      </x:c>
    </x:row>
    <x:row r="25" spans="1:16" ht="15.75" customHeight="1">
      <x:c r="A25" s="2"/>
      <x:c r="B25" s="26" t="s">
        <x:v>38</x:v>
      </x:c>
      <x:c r="C25" s="27"/>
      <x:c r="D25" s="28"/>
      <x:c r="E25" s="29"/>
      <x:c r="F25" s="36"/>
      <x:c r="G25" s="36"/>
      <x:c r="H25" s="36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39</x:v>
      </x:c>
      <x:c r="C26" s="27" t="s">
        <x:v>68</x:v>
      </x:c>
      <x:c r="D26" s="28" t="s">
        <x:v>69</x:v>
      </x:c>
      <x:c r="E26" s="29"/>
      <x:c r="F26" s="36"/>
      <x:c r="G26" s="36"/>
      <x:c r="H26" s="36"/>
      <x:c r="I26" s="31">
        <x:v>11</x:v>
      </x:c>
      <x:c r="J26" s="31">
        <x:v>11</x:v>
      </x:c>
      <x:c r="K26" s="32"/>
      <x:c r="L26" s="33"/>
      <x:c r="M26" s="33"/>
      <x:c r="N26" s="33"/>
      <x:c r="O26" s="33"/>
      <x:c r="P26" s="33">
        <x:v>8</x:v>
      </x:c>
    </x:row>
    <x:row r="27" spans="1:16" ht="15.75" customHeight="1">
      <x:c r="A27" s="2"/>
      <x:c r="B27" s="38" t="s">
        <x:v>40</x:v>
      </x:c>
      <x:c r="C27" s="27"/>
      <x:c r="D27" s="28"/>
      <x:c r="E27" s="29"/>
      <x:c r="F27" s="36"/>
      <x:c r="G27" s="36"/>
      <x:c r="H27" s="36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7" t="s">
        <x:v>41</x:v>
      </x:c>
      <x:c r="C28" s="27"/>
      <x:c r="D28" s="28"/>
      <x:c r="E28" s="29"/>
      <x:c r="F28" s="36"/>
      <x:c r="G28" s="36"/>
      <x:c r="H28" s="36"/>
      <x:c r="I28" s="31"/>
      <x:c r="J28" s="31"/>
      <x:c r="K28" s="32"/>
      <x:c r="L28" s="33"/>
      <x:c r="M28" s="33"/>
      <x:c r="N28" s="33"/>
      <x:c r="O28" s="33"/>
    </x:row>
    <x:row r="29" spans="1:16" ht="15.75" customHeight="1">
      <x:c r="A29" s="2"/>
      <x:c r="B29" s="39">
        <x:v>21</x:v>
      </x:c>
      <x:c r="C29" s="27" t="s">
        <x:v>64</x:v>
      </x:c>
      <x:c r="D29" s="28" t="s">
        <x:v>67</x:v>
      </x:c>
      <x:c r="E29" s="29"/>
      <x:c r="F29" s="36"/>
      <x:c r="G29" s="36"/>
      <x:c r="H29" s="36"/>
      <x:c r="I29" s="31">
        <x:v>7</x:v>
      </x:c>
      <x:c r="J29" s="31">
        <x:v>7</x:v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42</x:v>
      </x:c>
      <x:c r="C30" s="27" t="s">
        <x:v>64</x:v>
      </x:c>
      <x:c r="D30" s="28" t="s">
        <x:v>67</x:v>
      </x:c>
      <x:c r="E30" s="29"/>
      <x:c r="F30" s="32"/>
      <x:c r="G30" s="32"/>
      <x:c r="H30" s="32"/>
      <x:c r="I30" s="31">
        <x:v>7</x:v>
      </x:c>
      <x:c r="J30" s="31">
        <x:v>7</x:v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43</x:v>
      </x:c>
      <x:c r="C31" s="27"/>
      <x:c r="D31" s="28"/>
      <x:c r="E31" s="29" t="s">
        <x:v>62</x:v>
      </x:c>
      <x:c r="F31" s="32">
        <x:v>11</x:v>
      </x:c>
      <x:c r="G31" s="32"/>
      <x:c r="H31" s="32"/>
      <x:c r="I31" s="31">
        <x:v>0</x:v>
      </x:c>
      <x:c r="J31" s="31">
        <x:v>11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38" t="s">
        <x:v>44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37" t="s">
        <x:v>45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46</x:v>
      </x:c>
      <x:c r="C34" s="27"/>
      <x:c r="D34" s="28"/>
      <x:c r="E34" s="29" t="s">
        <x:v>62</x:v>
      </x:c>
      <x:c r="F34" s="32">
        <x:v>11</x:v>
      </x:c>
      <x:c r="G34" s="32"/>
      <x:c r="H34" s="32"/>
      <x:c r="I34" s="31">
        <x:v>0</x:v>
      </x:c>
      <x:c r="J34" s="31">
        <x:v>11</x:v>
      </x:c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47</x:v>
      </x:c>
      <x:c r="C35" s="27"/>
      <x:c r="D35" s="40"/>
      <x:c r="E35" s="29" t="s">
        <x:v>62</x:v>
      </x:c>
      <x:c r="F35" s="32">
        <x:v>11</x:v>
      </x:c>
      <x:c r="G35" s="32"/>
      <x:c r="H35" s="32"/>
      <x:c r="I35" s="31">
        <x:v>0</x:v>
      </x:c>
      <x:c r="J35" s="31">
        <x:v>11</x:v>
      </x:c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1"/>
      <x:c r="F36" s="32"/>
      <x:c r="G36" s="32"/>
      <x:c r="H36" s="32"/>
      <x:c r="I36" s="31"/>
      <x:c r="J36" s="31"/>
      <x:c r="K36" s="36"/>
      <x:c r="L36" s="42"/>
      <x:c r="M36" s="42"/>
      <x:c r="N36" s="42"/>
      <x:c r="O36" s="42"/>
      <x:c r="P36" s="42"/>
    </x:row>
    <x:row r="37" spans="1:16" ht="15.75" customHeight="1">
      <x:c r="A37" s="2"/>
      <x:c r="B37" s="26" t="s">
        <x:v>48</x:v>
      </x:c>
      <x:c r="C37" s="27"/>
      <x:c r="D37" s="28"/>
      <x:c r="E37" s="41" t="s">
        <x:v>62</x:v>
      </x:c>
      <x:c r="F37" s="32">
        <x:v>8</x:v>
      </x:c>
      <x:c r="G37" s="32"/>
      <x:c r="H37" s="32"/>
      <x:c r="I37" s="31"/>
      <x:c r="J37" s="31">
        <x:v>8</x:v>
      </x:c>
      <x:c r="K37" s="36"/>
      <x:c r="L37" s="42"/>
      <x:c r="M37" s="42"/>
      <x:c r="N37" s="42"/>
      <x:c r="O37" s="42"/>
      <x:c r="P37" s="42"/>
    </x:row>
    <x:row r="38" spans="1:16" ht="15.75" customHeight="1">
      <x:c r="A38" s="2"/>
      <x:c r="B38" s="26" t="s">
        <x:v>49</x:v>
      </x:c>
      <x:c r="C38" s="27"/>
      <x:c r="D38" s="28"/>
      <x:c r="E38" s="41" t="s">
        <x:v>62</x:v>
      </x:c>
      <x:c r="F38" s="32">
        <x:v>8</x:v>
      </x:c>
      <x:c r="G38" s="32"/>
      <x:c r="H38" s="32"/>
      <x:c r="I38" s="31"/>
      <x:c r="J38" s="31">
        <x:v>8</x:v>
      </x:c>
      <x:c r="K38" s="36"/>
      <x:c r="L38" s="42"/>
      <x:c r="M38" s="42"/>
      <x:c r="N38" s="42"/>
      <x:c r="O38" s="42"/>
      <x:c r="P38" s="42"/>
    </x:row>
    <x:row r="39" spans="1:16" ht="15.75" customHeight="1">
      <x:c r="A39" s="2"/>
      <x:c r="B39" s="26" t="s">
        <x:v>50</x:v>
      </x:c>
      <x:c r="C39" s="27"/>
      <x:c r="D39" s="28"/>
      <x:c r="E39" s="41" t="s">
        <x:v>62</x:v>
      </x:c>
      <x:c r="F39" s="32">
        <x:v>8</x:v>
      </x:c>
      <x:c r="G39" s="32"/>
      <x:c r="H39" s="32"/>
      <x:c r="I39" s="31"/>
      <x:c r="J39" s="31">
        <x:v>8</x:v>
      </x:c>
      <x:c r="K39" s="36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4"/>
      <x:c r="D40" s="40"/>
      <x:c r="E40" s="45"/>
      <x:c r="F40" s="46">
        <x:v>57</x:v>
      </x:c>
      <x:c r="G40" s="46"/>
      <x:c r="H40" s="46"/>
      <x:c r="I40" s="4">
        <x:v>117</x:v>
      </x:c>
      <x:c r="J40" s="4">
        <x:v>174</x:v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51</x:v>
      </x:c>
      <x:c r="C42" s="49"/>
      <x:c r="D42" s="50"/>
      <x:c r="E42" s="51">
        <x:v>117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52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53</x:v>
      </x:c>
      <x:c r="C46" s="64"/>
      <x:c r="D46" s="65"/>
      <x:c r="E46" s="51">
        <x:v>57</x:v>
      </x:c>
      <x:c r="F46" s="4"/>
      <x:c r="G46" s="4"/>
      <x:c r="H46" s="4"/>
      <x:c r="I46" s="2"/>
      <x:c r="J46" s="3"/>
      <x:c r="K46" s="2"/>
      <x:c r="L46" s="2"/>
      <x:c r="M46" s="6" t="s">
        <x:v>54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55</x:v>
      </x:c>
      <x:c r="C48" s="64"/>
      <x:c r="D48" s="65"/>
      <x:c r="E48" s="69">
        <x:v>48</x:v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22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56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57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9" t="s">
        <x:v>58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59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5">
      <vt:lpstr>Copy_1_Adamczyk</vt:lpstr>
      <vt:lpstr>Copy_2_Bzukała</vt:lpstr>
      <vt:lpstr>Copy_3_Bil</vt:lpstr>
      <vt:lpstr>Copy_4_Sobańska</vt:lpstr>
      <vt:lpstr>Copy_5_Velgush</vt:lpstr>
      <vt:lpstr>Copy_1_Adamczyk!Print_Area</vt:lpstr>
      <vt:lpstr>Copy_1_Adamczyk!Print_Titles</vt:lpstr>
      <vt:lpstr>Copy_2_Bzukała!Print_Area</vt:lpstr>
      <vt:lpstr>Copy_2_Bzukała!Print_Titles</vt:lpstr>
      <vt:lpstr>Copy_3_Bil!Print_Area</vt:lpstr>
      <vt:lpstr>Copy_3_Bil!Print_Titles</vt:lpstr>
      <vt:lpstr>Copy_4_Sobańska!Print_Area</vt:lpstr>
      <vt:lpstr>Copy_4_Sobańska!Print_Titles</vt:lpstr>
      <vt:lpstr>Copy_5_Velgush!Print_Area</vt:lpstr>
      <vt:lpstr>Copy_5_Velgush!Print_Titles</vt:lpstr>
    </vt:vector>
  </ap:TitlesOfParts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