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zena.owczarek\Desktop\"/>
    </mc:Choice>
  </mc:AlternateContent>
  <xr:revisionPtr revIDLastSave="0" documentId="13_ncr:1_{25F3CC22-6140-4C93-8173-62FBF8907C80}" xr6:coauthVersionLast="47" xr6:coauthVersionMax="47" xr10:uidLastSave="{00000000-0000-0000-0000-000000000000}"/>
  <x:bookViews>
    <x:workbookView xWindow="-120" yWindow="-120" windowWidth="29040" windowHeight="1584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16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P5" i="19"/>
  <x:c r="R5" i="19"/>
  <x:c r="T5" i="19"/>
  <x:c r="V5" i="19"/>
  <x:c r="Z5" i="19"/>
  <x:c r="AF5" i="19"/>
  <x:c r="AH5" i="19"/>
  <x:c r="AL5" i="19"/>
  <x:c r="AR5" i="19"/>
  <x:c r="AT5" i="19"/>
  <x:c r="AV5" i="19"/>
  <x:c r="BD5" i="19"/>
  <x:c r="BH5" i="19"/>
  <x:c r="BJ5" i="19"/>
  <x:c r="BL5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<x:sst xmlns:x="http://schemas.openxmlformats.org/spreadsheetml/2006/main">
  <x:si>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</x:si>
  <x:si>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</x:si>
  <x:si>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</x:si>
  <x:si>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</x:si>
  <x:si>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</x:si>
  <x:si>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</x:si>
  <x:si>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</x:si>
  <x:si>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</x:si>
  <x:si>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</x:si>
  <x:si>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</x:si>
  <x:si>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</x:si>
  <x:si>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</x:si>
  <x:si>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</x:si>
  <x:si>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</x:si>
  <x:si>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</x:si>
  <x:si>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</x:si>
  <x:si>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</x:si>
  <x:si>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</x:si>
  <x:si>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</x:si>
  <x:si>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</x:si>
  <x:si>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</x:si>
  <x:si>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</x:si>
  <x:si>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</x:si>
  <x:si>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</x:si>
  <x:si>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</x:si>
  <x:si>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</x:si>
  <x:si>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</x:si>
  <x:si>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</x:si>
  <x:si>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</x:si>
  <x:si>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</x:si>
  <x:si>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</x:si>
  <x:si>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</x:si>
  <x:si>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</x:si>
  <x:si>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</x:si>
  <x:si>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</x:si>
  <x:si>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</x:si>
  <x:si>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</x:si>
  <x:si>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</x:si>
  <x:si>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</x:si>
  <x:si>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</x:si>
  <x:si>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</x:si>
  <x:si>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</x:si>
  <x:si>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</x:si>
  <x:si>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</x:si>
  <x:si>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</x:si>
  <x:si>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</x:si>
  <x:si>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</x:si>
  <x:si>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</x:si>
  <x:si>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</x:si>
  <x:si>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</x:si>
  <x:si>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</x:si>
  <x:si>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</x:si>
  <x:si>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</x:si>
  <x:si>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</x:si>
  <x:si>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</x:si>
  <x:si>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</x:si>
  <x:si>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</x:si>
  <x:si>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</x:si>
  <x:si>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</x:si>
  <x:si>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</x:si>
  <x:si>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</x:si>
  <x:si>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</x:si>
  <x:si>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</x:si>
  <x:si>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</x:si>
  <x:si>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</x:si>
  <x:si>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</x:si>
  <x:si>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</x:si>
  <x:si>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</x:si>
  <x:si>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</x:si>
  <x:si>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</x:si>
  <x:si>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</x:si>
  <x:si>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</x:si>
  <x:si>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</x:si>
  <x:si>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</x:si>
  <x:si>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</x:si>
  <x:si>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</x:si>
  <x:si>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</x:si>
  <x:si>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</x:si>
  <x:si>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</x:si>
  <x:si>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</x:si>
  <x:si>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</x:si>
  <x:si>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</x:si>
  <x:si>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</x:si>
  <x:si>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</x:si>
  <x:si>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</x:si>
  <x:si>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</x:si>
  <x:si>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</x:si>
  <x:si>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</x:si>
  <x:si>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</x:si>
  <x:si>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</x:si>
  <x:si>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 xml:space="preserve">ODDZIAŁ CENTRUM ZESPÓŁ ROZLICZEŃ I KASY </x:t>
  </x:si>
  <x:si>
    <x:t>GODZ.</x:t>
  </x:si>
  <x:si>
    <x:t>NAZWISKO I MIĘ</x:t>
  </x:si>
  <x:si>
    <x:t>OWCZAREK MARZENA</x:t>
  </x:si>
  <x:si>
    <x:t>od 7:00</x:t>
  </x:si>
  <x:si>
    <x:t>do 19:00</x:t>
  </x:si>
  <x:si>
    <x:t>od7:00</x:t>
  </x:si>
  <x:si>
    <x:t>do19:00</x:t>
  </x:si>
  <x:si>
    <x:t>do15:00</x:t>
  </x:si>
  <x:si>
    <x:t>LICZBA GODZIN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</x:si>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</x:sst>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9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9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37" fillId="0" borderId="1" applyNumberFormat="1" applyFill="1" applyBorder="1" applyAlignment="1" applyProtection="1">
      <x:protection locked="1" hidden="0"/>
    </x:xf>
    <x:xf numFmtId="20" fontId="3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37" fillId="0" borderId="12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3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0" fontId="37" fillId="0" borderId="1" xfId="0" applyNumberFormat="1" applyFont="1" applyFill="1" applyBorder="1" applyAlignment="1">
      <x:alignment horizontal="left"/>
    </x:xf>
    <x:xf numFmtId="20" fontId="37" fillId="0" borderId="11" xfId="0" applyNumberFormat="1" applyFont="1" applyFill="1" applyBorder="1" applyAlignment="1">
      <x:alignment horizontal="left"/>
    </x:xf>
    <x:xf numFmtId="20" fontId="37" fillId="0" borderId="12" xfId="0" applyNumberFormat="1" applyFont="1" applyFill="1" applyBorder="1" applyAlignment="1">
      <x:alignment horizontal="left"/>
    </x:xf>
    <x:xf numFmtId="20" fontId="37" fillId="0" borderId="3" xfId="0" applyNumberFormat="1" applyFont="1" applyFill="1" applyBorder="1" applyAlignment="1">
      <x:alignment horizontal="left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283" t="s">
        <x:v>0</x:v>
      </x:c>
      <x:c r="B3" s="284"/>
      <x:c r="C3" s="284"/>
      <x:c r="D3" s="284"/>
      <x:c r="E3" s="284"/>
      <x:c r="F3" s="284"/>
      <x:c r="G3" s="284"/>
      <x:c r="H3" s="284"/>
      <x:c r="I3" s="284"/>
      <x:c r="J3" s="284"/>
      <x:c r="K3" s="284"/>
      <x:c r="L3" s="284"/>
      <x:c r="M3" s="284"/>
      <x:c r="N3" s="284"/>
      <x:c r="O3" s="284"/>
      <x:c r="P3" s="284"/>
      <x:c r="Q3" s="284"/>
      <x:c r="R3" s="284"/>
      <x:c r="S3" s="284"/>
      <x:c r="T3" s="284"/>
      <x:c r="U3" s="284"/>
      <x:c r="V3" s="284"/>
      <x:c r="W3" s="284"/>
      <x:c r="X3" s="284"/>
      <x:c r="Y3" s="284"/>
      <x:c r="Z3" s="284"/>
      <x:c r="AA3" s="284"/>
      <x:c r="AB3" s="284"/>
      <x:c r="AC3" s="284"/>
      <x:c r="AD3" s="284"/>
      <x:c r="AE3" s="284"/>
      <x:c r="AF3" s="284"/>
      <x:c r="AG3" s="284"/>
      <x:c r="AH3" s="285"/>
    </x:row>
    <x:row r="4" spans="1:35" ht="23.25" customHeight="1" x14ac:dyDescent="0.35">
      <x:c r="A4" s="286"/>
      <x:c r="B4" s="287"/>
      <x:c r="C4" s="288" t="s">
        <x:v>1</x:v>
      </x:c>
      <x:c r="D4" s="289"/>
      <x:c r="E4" s="289"/>
      <x:c r="F4" s="289"/>
      <x:c r="G4" s="289"/>
      <x:c r="H4" s="289"/>
      <x:c r="I4" s="289"/>
      <x:c r="J4" s="289"/>
      <x:c r="K4" s="289"/>
      <x:c r="L4" s="289"/>
      <x:c r="M4" s="289"/>
      <x:c r="N4" s="289"/>
      <x:c r="O4" s="289"/>
      <x:c r="P4" s="289"/>
      <x:c r="Q4" s="289"/>
      <x:c r="R4" s="289"/>
      <x:c r="S4" s="289"/>
      <x:c r="T4" s="289"/>
      <x:c r="U4" s="289"/>
      <x:c r="V4" s="289"/>
      <x:c r="W4" s="289"/>
      <x:c r="X4" s="289"/>
      <x:c r="Y4" s="289"/>
      <x:c r="Z4" s="289"/>
      <x:c r="AA4" s="289"/>
      <x:c r="AB4" s="289"/>
      <x:c r="AC4" s="289"/>
      <x:c r="AD4" s="290"/>
      <x:c r="AE4" s="291"/>
      <x:c r="AF4" s="291"/>
      <x:c r="AG4" s="291"/>
      <x:c r="AH4" s="292" t="s">
        <x:v>2</x:v>
      </x:c>
    </x:row>
    <x:row r="5" spans="1:35" ht="20.1" customHeight="1" x14ac:dyDescent="0.25">
      <x:c r="A5" s="293" t="s">
        <x:v>3</x:v>
      </x:c>
      <x:c r="B5" s="293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94"/>
    </x:row>
    <x:row r="6" spans="1:35" ht="20.1" customHeight="1" x14ac:dyDescent="0.3">
      <x:c r="A6" s="295" t="s">
        <x:v>4</x:v>
      </x:c>
      <x:c r="B6" s="296"/>
      <x:c r="C6" s="6"/>
      <x:c r="D6" s="197" t="s">
        <x:v>5</x:v>
      </x:c>
      <x:c r="E6" s="198"/>
      <x:c r="F6" s="198"/>
      <x:c r="G6" s="198"/>
      <x:c r="H6" s="198"/>
      <x:c r="I6" s="198"/>
      <x:c r="J6" s="198"/>
      <x:c r="K6" s="198"/>
      <x:c r="L6" s="198"/>
      <x:c r="M6" s="198"/>
      <x:c r="N6" s="198"/>
      <x:c r="O6" s="198"/>
      <x:c r="P6" s="198"/>
      <x:c r="Q6" s="198"/>
      <x:c r="R6" s="198"/>
      <x:c r="S6" s="198"/>
      <x:c r="T6" s="198"/>
      <x:c r="U6" s="198"/>
      <x:c r="V6" s="198"/>
      <x:c r="W6" s="198"/>
      <x:c r="X6" s="198"/>
      <x:c r="Y6" s="198"/>
      <x:c r="Z6" s="198"/>
      <x:c r="AA6" s="198"/>
      <x:c r="AB6" s="198"/>
      <x:c r="AC6" s="198"/>
      <x:c r="AD6" s="198"/>
      <x:c r="AE6" s="198"/>
      <x:c r="AF6" s="198"/>
      <x:c r="AG6" s="199"/>
      <x:c r="AH6" s="297"/>
    </x:row>
    <x:row r="7" spans="1:35" ht="20.1" customHeight="1" x14ac:dyDescent="0.3">
      <x:c r="A7" s="295" t="s">
        <x:v>6</x:v>
      </x:c>
      <x:c r="B7" s="29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7"/>
    </x:row>
    <x:row r="8" spans="1:35" ht="20.1" customHeight="1" x14ac:dyDescent="0.3">
      <x:c r="A8" s="295" t="s">
        <x:v>8</x:v>
      </x:c>
      <x:c r="B8" s="29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7"/>
    </x:row>
    <x:row r="9" spans="1:35" ht="20.1" customHeight="1" x14ac:dyDescent="0.3">
      <x:c r="A9" s="295"/>
      <x:c r="B9" s="29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7"/>
    </x:row>
    <x:row r="10" spans="1:35" ht="20.1" customHeight="1" x14ac:dyDescent="0.3">
      <x:c r="A10" s="295" t="s">
        <x:v>10</x:v>
      </x:c>
      <x:c r="B10" s="296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7"/>
    </x:row>
    <x:row r="11" spans="1:35" ht="20.1" customHeight="1" x14ac:dyDescent="0.3">
      <x:c r="A11" s="295" t="s">
        <x:v>11</x:v>
      </x:c>
      <x:c r="B11" s="296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7"/>
      <x:c r="AI11" s="5"/>
    </x:row>
    <x:row r="12" spans="1:35" ht="20.1" customHeight="1" x14ac:dyDescent="0.3">
      <x:c r="A12" s="295" t="s">
        <x:v>12</x:v>
      </x:c>
      <x:c r="B12" s="29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94"/>
      <x:c r="AI12" s="5"/>
    </x:row>
    <x:row r="13" spans="1:35" ht="21" customHeight="1" x14ac:dyDescent="0.35">
      <x:c r="A13" s="298" t="s">
        <x:v>13</x:v>
      </x:c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294"/>
    </x:row>
    <x:row r="14" spans="1:35" ht="15.75" customHeight="1" x14ac:dyDescent="0.25">
      <x:c r="A14" s="179"/>
      <x:c r="B14" s="180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94"/>
    </x:row>
    <x:row r="15" spans="1:35" ht="20.1" customHeight="1" x14ac:dyDescent="0.3">
      <x:c r="A15" s="301" t="s">
        <x:v>14</x:v>
      </x:c>
      <x:c r="B15" s="302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03">
        <x:v>168</x:v>
      </x:c>
    </x:row>
    <x:row r="16" spans="1:35" ht="20.1" customHeight="1" x14ac:dyDescent="0.3">
      <x:c r="A16" s="301" t="s">
        <x:v>16</x:v>
      </x:c>
      <x:c r="B16" s="302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04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03">
        <x:v>168</x:v>
      </x:c>
    </x:row>
    <x:row r="17" spans="1:35" ht="20.1" customHeight="1" x14ac:dyDescent="0.3">
      <x:c r="A17" s="301" t="s">
        <x:v>17</x:v>
      </x:c>
      <x:c r="B17" s="302"/>
      <x:c r="C17" s="6">
        <x:v>12</x:v>
      </x:c>
      <x:c r="D17" s="6"/>
      <x:c r="E17" s="6">
        <x:v>12</x:v>
      </x:c>
      <x:c r="F17" s="6"/>
      <x:c r="G17" s="304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03">
        <x:v>168</x:v>
      </x:c>
    </x:row>
    <x:row r="18" spans="1:35" ht="20.1" customHeight="1" x14ac:dyDescent="0.3">
      <x:c r="A18" s="301" t="s">
        <x:v>18</x:v>
      </x:c>
      <x:c r="B18" s="302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03">
        <x:v>168</x:v>
      </x:c>
    </x:row>
    <x:row r="19" spans="1:35" ht="20.1" customHeight="1" x14ac:dyDescent="0.3">
      <x:c r="A19" s="305" t="s">
        <x:v>19</x:v>
      </x:c>
      <x:c r="B19" s="306"/>
      <x:c r="C19" s="109" t="s">
        <x:v>20</x:v>
      </x:c>
      <x:c r="D19" s="201"/>
      <x:c r="E19" s="201"/>
      <x:c r="F19" s="201"/>
      <x:c r="G19" s="201"/>
      <x:c r="H19" s="201"/>
      <x:c r="I19" s="201"/>
      <x:c r="J19" s="201"/>
      <x:c r="K19" s="201"/>
      <x:c r="L19" s="201"/>
      <x:c r="M19" s="201"/>
      <x:c r="N19" s="201"/>
      <x:c r="O19" s="201"/>
      <x:c r="P19" s="20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03">
        <x:v>96</x:v>
      </x:c>
    </x:row>
    <x:row r="20" spans="1:35" ht="20.1" customHeight="1" x14ac:dyDescent="0.25">
      <x:c r="A20" s="307"/>
      <x:c r="B20" s="308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09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75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98"/>
      <x:c r="B4" s="399"/>
      <x:c r="C4" s="400" t="s">
        <x:v>76</x:v>
      </x:c>
      <x:c r="D4" s="401"/>
      <x:c r="E4" s="401"/>
      <x:c r="F4" s="401"/>
      <x:c r="G4" s="401"/>
      <x:c r="H4" s="401"/>
      <x:c r="I4" s="401"/>
      <x:c r="J4" s="401"/>
      <x:c r="K4" s="401"/>
      <x:c r="L4" s="401"/>
      <x:c r="M4" s="401"/>
      <x:c r="N4" s="401"/>
      <x:c r="O4" s="401"/>
      <x:c r="P4" s="401"/>
      <x:c r="Q4" s="401"/>
      <x:c r="R4" s="401"/>
      <x:c r="S4" s="401"/>
      <x:c r="T4" s="401"/>
      <x:c r="U4" s="401"/>
      <x:c r="V4" s="401"/>
      <x:c r="W4" s="401"/>
      <x:c r="X4" s="401"/>
      <x:c r="Y4" s="401"/>
      <x:c r="Z4" s="401"/>
      <x:c r="AA4" s="401"/>
      <x:c r="AB4" s="401"/>
      <x:c r="AC4" s="401"/>
      <x:c r="AD4" s="401"/>
      <x:c r="AE4" s="401"/>
      <x:c r="AF4" s="401"/>
      <x:c r="AG4" s="40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04">
        <x:v>1</x:v>
      </x:c>
      <x:c r="D5" s="304">
        <x:v>2</x:v>
      </x:c>
      <x:c r="E5" s="304">
        <x:v>3</x:v>
      </x:c>
      <x:c r="F5" s="304">
        <x:v>4</x:v>
      </x:c>
      <x:c r="G5" s="336">
        <x:v>5</x:v>
      </x:c>
      <x:c r="H5" s="337">
        <x:v>6</x:v>
      </x:c>
      <x:c r="I5" s="304">
        <x:v>7</x:v>
      </x:c>
      <x:c r="J5" s="304">
        <x:v>8</x:v>
      </x:c>
      <x:c r="K5" s="304">
        <x:v>9</x:v>
      </x:c>
      <x:c r="L5" s="304">
        <x:v>10</x:v>
      </x:c>
      <x:c r="M5" s="304">
        <x:v>11</x:v>
      </x:c>
      <x:c r="N5" s="336">
        <x:v>12</x:v>
      </x:c>
      <x:c r="O5" s="337">
        <x:v>13</x:v>
      </x:c>
      <x:c r="P5" s="304">
        <x:v>14</x:v>
      </x:c>
      <x:c r="Q5" s="304">
        <x:v>15</x:v>
      </x:c>
      <x:c r="R5" s="304">
        <x:v>16</x:v>
      </x:c>
      <x:c r="S5" s="304">
        <x:v>17</x:v>
      </x:c>
      <x:c r="T5" s="304">
        <x:v>18</x:v>
      </x:c>
      <x:c r="U5" s="336">
        <x:v>19</x:v>
      </x:c>
      <x:c r="V5" s="337">
        <x:v>20</x:v>
      </x:c>
      <x:c r="W5" s="304">
        <x:v>21</x:v>
      </x:c>
      <x:c r="X5" s="304">
        <x:v>22</x:v>
      </x:c>
      <x:c r="Y5" s="304">
        <x:v>23</x:v>
      </x:c>
      <x:c r="Z5" s="304">
        <x:v>24</x:v>
      </x:c>
      <x:c r="AA5" s="304">
        <x:v>25</x:v>
      </x:c>
      <x:c r="AB5" s="336">
        <x:v>26</x:v>
      </x:c>
      <x:c r="AC5" s="337">
        <x:v>27</x:v>
      </x:c>
      <x:c r="AD5" s="337">
        <x:v>28</x:v>
      </x:c>
      <x:c r="AE5" s="304">
        <x:v>29</x:v>
      </x:c>
      <x:c r="AF5" s="304">
        <x:v>30</x:v>
      </x:c>
      <x:c r="AG5" s="304">
        <x:v>31</x:v>
      </x:c>
      <x:c r="AH5" s="317"/>
    </x:row>
    <x:row r="6" spans="1:35" ht="20.1" customHeight="1" x14ac:dyDescent="0.3">
      <x:c r="A6" s="381" t="s">
        <x:v>18</x:v>
      </x:c>
      <x:c r="B6" s="382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04">
        <x:v>12</x:v>
      </x:c>
      <x:c r="AG6" s="304"/>
      <x:c r="AH6" s="303">
        <x:f>SUM(C6:AG6)</x:f>
      </x:c>
    </x:row>
    <x:row r="7" spans="1:35" ht="20.1" customHeight="1" x14ac:dyDescent="0.3">
      <x:c r="A7" s="381" t="s">
        <x:v>19</x:v>
      </x:c>
      <x:c r="B7" s="382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04">
        <x:v>12</x:v>
      </x:c>
      <x:c r="AG7" s="304"/>
      <x:c r="AH7" s="303">
        <x:f>SUM(C7:AG7)</x:f>
      </x:c>
    </x:row>
    <x:row r="8" spans="1:35" ht="20.1" customHeight="1" x14ac:dyDescent="0.3">
      <x:c r="A8" s="383" t="s">
        <x:v>60</x:v>
      </x:c>
      <x:c r="B8" s="384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04">
        <x:v>12</x:v>
      </x:c>
      <x:c r="AG8" s="304"/>
      <x:c r="AH8" s="303">
        <x:f>SUM(C8:AG8)</x:f>
      </x:c>
    </x:row>
    <x:row r="9" spans="1:35" ht="20.1" customHeight="1" x14ac:dyDescent="0.3">
      <x:c r="A9" s="381" t="s">
        <x:v>16</x:v>
      </x:c>
      <x:c r="B9" s="382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04">
        <x:v>12</x:v>
      </x:c>
      <x:c r="AG9" s="304"/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04">
        <x:v>12</x:v>
      </x:c>
      <x:c r="AG10" s="304"/>
      <x:c r="AH10" s="303">
        <x:f>SUM(C10:AG10)</x:f>
      </x:c>
    </x:row>
    <x:row r="11" spans="1:35" ht="22.5" customHeight="1" x14ac:dyDescent="0.3">
      <x:c r="A11" s="383"/>
      <x:c r="B11" s="384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4"/>
      <x:c r="AG11" s="304"/>
      <x:c r="AH11" s="303"/>
      <x:c r="AI11" s="5"/>
    </x:row>
    <x:row r="12" spans="1:35" ht="21.75" customHeight="1" x14ac:dyDescent="0.3">
      <x:c r="A12" s="381" t="s">
        <x:v>42</x:v>
      </x:c>
      <x:c r="B12" s="382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04"/>
      <x:c r="AG12" s="304"/>
      <x:c r="AH12" s="303">
        <x:f>SUM(C12:AG12)</x:f>
      </x:c>
      <x:c r="AI12" s="5"/>
    </x:row>
    <x:row r="13" spans="1:35" ht="24.75" customHeight="1" x14ac:dyDescent="0.35">
      <x:c r="A13" s="288" t="s">
        <x:v>13</x:v>
      </x:c>
      <x:c r="B13" s="289"/>
      <x:c r="C13" s="289"/>
      <x:c r="D13" s="289"/>
      <x:c r="E13" s="289"/>
      <x:c r="F13" s="289"/>
      <x:c r="G13" s="289"/>
      <x:c r="H13" s="289"/>
      <x:c r="I13" s="289"/>
      <x:c r="J13" s="289"/>
      <x:c r="K13" s="289"/>
      <x:c r="L13" s="289"/>
      <x:c r="M13" s="289"/>
      <x:c r="N13" s="289"/>
      <x:c r="O13" s="289"/>
      <x:c r="P13" s="289"/>
      <x:c r="Q13" s="289"/>
      <x:c r="R13" s="289"/>
      <x:c r="S13" s="289"/>
      <x:c r="T13" s="289"/>
      <x:c r="U13" s="289"/>
      <x:c r="V13" s="289"/>
      <x:c r="W13" s="289"/>
      <x:c r="X13" s="289"/>
      <x:c r="Y13" s="289"/>
      <x:c r="Z13" s="289"/>
      <x:c r="AA13" s="289"/>
      <x:c r="AB13" s="289"/>
      <x:c r="AC13" s="289"/>
      <x:c r="AD13" s="289"/>
      <x:c r="AE13" s="289"/>
      <x:c r="AF13" s="289"/>
      <x:c r="AG13" s="290"/>
      <x:c r="AH13" s="391"/>
    </x:row>
    <x:row r="14" spans="1:35" ht="18.75" customHeight="1" x14ac:dyDescent="0.3">
      <x:c r="A14" s="244"/>
      <x:c r="B14" s="245"/>
      <x:c r="C14" s="304">
        <x:v>1</x:v>
      </x:c>
      <x:c r="D14" s="304">
        <x:v>2</x:v>
      </x:c>
      <x:c r="E14" s="304">
        <x:v>3</x:v>
      </x:c>
      <x:c r="F14" s="304">
        <x:v>4</x:v>
      </x:c>
      <x:c r="G14" s="336">
        <x:v>5</x:v>
      </x:c>
      <x:c r="H14" s="337">
        <x:v>6</x:v>
      </x:c>
      <x:c r="I14" s="304">
        <x:v>7</x:v>
      </x:c>
      <x:c r="J14" s="304">
        <x:v>8</x:v>
      </x:c>
      <x:c r="K14" s="304">
        <x:v>9</x:v>
      </x:c>
      <x:c r="L14" s="304">
        <x:v>10</x:v>
      </x:c>
      <x:c r="M14" s="304">
        <x:v>11</x:v>
      </x:c>
      <x:c r="N14" s="336">
        <x:v>12</x:v>
      </x:c>
      <x:c r="O14" s="337">
        <x:v>13</x:v>
      </x:c>
      <x:c r="P14" s="304">
        <x:v>14</x:v>
      </x:c>
      <x:c r="Q14" s="304">
        <x:v>15</x:v>
      </x:c>
      <x:c r="R14" s="304">
        <x:v>16</x:v>
      </x:c>
      <x:c r="S14" s="304">
        <x:v>17</x:v>
      </x:c>
      <x:c r="T14" s="304">
        <x:v>18</x:v>
      </x:c>
      <x:c r="U14" s="336">
        <x:v>19</x:v>
      </x:c>
      <x:c r="V14" s="337">
        <x:v>20</x:v>
      </x:c>
      <x:c r="W14" s="304">
        <x:v>21</x:v>
      </x:c>
      <x:c r="X14" s="304">
        <x:v>22</x:v>
      </x:c>
      <x:c r="Y14" s="304">
        <x:v>23</x:v>
      </x:c>
      <x:c r="Z14" s="304">
        <x:v>24</x:v>
      </x:c>
      <x:c r="AA14" s="304">
        <x:v>25</x:v>
      </x:c>
      <x:c r="AB14" s="336">
        <x:v>26</x:v>
      </x:c>
      <x:c r="AC14" s="337">
        <x:v>27</x:v>
      </x:c>
      <x:c r="AD14" s="337">
        <x:v>28</x:v>
      </x:c>
      <x:c r="AE14" s="304">
        <x:v>29</x:v>
      </x:c>
      <x:c r="AF14" s="304">
        <x:v>30</x:v>
      </x:c>
      <x:c r="AG14" s="304">
        <x:v>31</x:v>
      </x:c>
      <x:c r="AH14" s="317"/>
    </x:row>
    <x:row r="15" spans="1:35" ht="20.1" customHeight="1" x14ac:dyDescent="0.3">
      <x:c r="A15" s="381" t="s">
        <x:v>17</x:v>
      </x:c>
      <x:c r="B15" s="382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03">
        <x:f>SUM(C15:AG15)</x:f>
      </x:c>
    </x:row>
    <x:row r="16" spans="1:35" ht="20.1" customHeight="1" x14ac:dyDescent="0.3">
      <x:c r="A16" s="381" t="s">
        <x:v>11</x:v>
      </x:c>
      <x:c r="B16" s="382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03">
        <x:f>SUM(C16:AG16)</x:f>
      </x:c>
    </x:row>
    <x:row r="17" spans="1:35" ht="20.1" customHeight="1" x14ac:dyDescent="0.3">
      <x:c r="A17" s="381" t="s">
        <x:v>12</x:v>
      </x:c>
      <x:c r="B17" s="382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03">
        <x:f>SUM(C17:AG17)</x:f>
      </x:c>
    </x:row>
    <x:row r="18" spans="1:35" ht="20.1" customHeight="1" x14ac:dyDescent="0.3">
      <x:c r="A18" s="381" t="s">
        <x:v>62</x:v>
      </x:c>
      <x:c r="B18" s="382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03">
        <x:f>SUM(C18:AG18)</x:f>
      </x:c>
    </x:row>
    <x:row r="19" spans="1:35" ht="20.1" customHeight="1" x14ac:dyDescent="0.3">
      <x:c r="A19" s="381" t="s">
        <x:v>14</x:v>
      </x:c>
      <x:c r="B19" s="38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03">
        <x:f>SUM(C19:AG19)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81" t="s">
        <x:v>44</x:v>
      </x:c>
      <x:c r="B21" s="382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03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78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04">
        <x:v>1</x:v>
      </x:c>
      <x:c r="D5" s="336">
        <x:v>2</x:v>
      </x:c>
      <x:c r="E5" s="337">
        <x:v>3</x:v>
      </x:c>
      <x:c r="F5" s="304">
        <x:v>4</x:v>
      </x:c>
      <x:c r="G5" s="304">
        <x:v>5</x:v>
      </x:c>
      <x:c r="H5" s="304">
        <x:v>6</x:v>
      </x:c>
      <x:c r="I5" s="304">
        <x:v>7</x:v>
      </x:c>
      <x:c r="J5" s="304">
        <x:v>8</x:v>
      </x:c>
      <x:c r="K5" s="336">
        <x:v>9</x:v>
      </x:c>
      <x:c r="L5" s="337">
        <x:v>10</x:v>
      </x:c>
      <x:c r="M5" s="304">
        <x:v>11</x:v>
      </x:c>
      <x:c r="N5" s="304">
        <x:v>12</x:v>
      </x:c>
      <x:c r="O5" s="304">
        <x:v>13</x:v>
      </x:c>
      <x:c r="P5" s="304">
        <x:v>14</x:v>
      </x:c>
      <x:c r="Q5" s="304">
        <x:v>15</x:v>
      </x:c>
      <x:c r="R5" s="336">
        <x:v>16</x:v>
      </x:c>
      <x:c r="S5" s="337">
        <x:v>17</x:v>
      </x:c>
      <x:c r="T5" s="304">
        <x:v>18</x:v>
      </x:c>
      <x:c r="U5" s="304">
        <x:v>19</x:v>
      </x:c>
      <x:c r="V5" s="304">
        <x:v>20</x:v>
      </x:c>
      <x:c r="W5" s="304">
        <x:v>21</x:v>
      </x:c>
      <x:c r="X5" s="304">
        <x:v>22</x:v>
      </x:c>
      <x:c r="Y5" s="336">
        <x:v>23</x:v>
      </x:c>
      <x:c r="Z5" s="337">
        <x:v>24</x:v>
      </x:c>
      <x:c r="AA5" s="304">
        <x:v>25</x:v>
      </x:c>
      <x:c r="AB5" s="304">
        <x:v>26</x:v>
      </x:c>
      <x:c r="AC5" s="304">
        <x:v>27</x:v>
      </x:c>
      <x:c r="AD5" s="304">
        <x:v>28</x:v>
      </x:c>
      <x:c r="AE5" s="304">
        <x:v>29</x:v>
      </x:c>
      <x:c r="AF5" s="336">
        <x:v>30</x:v>
      </x:c>
      <x:c r="AG5" s="304"/>
      <x:c r="AH5" s="317">
        <x:v>168</x:v>
      </x:c>
    </x:row>
    <x:row r="6" spans="1:35" ht="20.1" customHeight="1" x14ac:dyDescent="0.3">
      <x:c r="A6" s="381" t="s">
        <x:v>18</x:v>
      </x:c>
      <x:c r="B6" s="382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04"/>
      <x:c r="AH6" s="303">
        <x:f>SUM(C6:AG6)</x:f>
      </x:c>
    </x:row>
    <x:row r="7" spans="1:35" ht="20.1" customHeight="1" x14ac:dyDescent="0.3">
      <x:c r="A7" s="381" t="s">
        <x:v>19</x:v>
      </x:c>
      <x:c r="B7" s="382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04"/>
      <x:c r="AH7" s="303">
        <x:f>SUM(C7:AG7)</x:f>
      </x:c>
    </x:row>
    <x:row r="8" spans="1:35" ht="20.1" customHeight="1" x14ac:dyDescent="0.3">
      <x:c r="A8" s="403" t="s">
        <x:v>60</x:v>
      </x:c>
      <x:c r="B8" s="404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04"/>
      <x:c r="AH8" s="303">
        <x:f>SUM(C8:AG8)</x:f>
      </x:c>
    </x:row>
    <x:row r="9" spans="1:35" ht="20.1" customHeight="1" x14ac:dyDescent="0.3">
      <x:c r="A9" s="381" t="s">
        <x:v>16</x:v>
      </x:c>
      <x:c r="B9" s="382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04"/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04"/>
      <x:c r="AH10" s="303">
        <x:f>SUM(C10:AG10)</x:f>
      </x:c>
    </x:row>
    <x:row r="11" spans="1:35" ht="20.1" customHeight="1" x14ac:dyDescent="0.3">
      <x:c r="A11" s="403"/>
      <x:c r="B11" s="404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4"/>
      <x:c r="AG11" s="304"/>
      <x:c r="AH11" s="303"/>
      <x:c r="AI11" s="5"/>
    </x:row>
    <x:row r="12" spans="1:35" ht="20.1" customHeight="1" x14ac:dyDescent="0.3">
      <x:c r="A12" s="381" t="s">
        <x:v>44</x:v>
      </x:c>
      <x:c r="B12" s="382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03">
        <x:f>SUM(C12:AG12)</x:f>
      </x:c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91"/>
    </x:row>
    <x:row r="14" spans="1:35" ht="18.75" customHeight="1" x14ac:dyDescent="0.3">
      <x:c r="A14" s="244"/>
      <x:c r="B14" s="245"/>
      <x:c r="C14" s="304">
        <x:v>1</x:v>
      </x:c>
      <x:c r="D14" s="336">
        <x:v>2</x:v>
      </x:c>
      <x:c r="E14" s="337">
        <x:v>3</x:v>
      </x:c>
      <x:c r="F14" s="304">
        <x:v>4</x:v>
      </x:c>
      <x:c r="G14" s="304">
        <x:v>5</x:v>
      </x:c>
      <x:c r="H14" s="304">
        <x:v>6</x:v>
      </x:c>
      <x:c r="I14" s="304">
        <x:v>7</x:v>
      </x:c>
      <x:c r="J14" s="304">
        <x:v>8</x:v>
      </x:c>
      <x:c r="K14" s="336">
        <x:v>9</x:v>
      </x:c>
      <x:c r="L14" s="337">
        <x:v>10</x:v>
      </x:c>
      <x:c r="M14" s="304">
        <x:v>11</x:v>
      </x:c>
      <x:c r="N14" s="304">
        <x:v>12</x:v>
      </x:c>
      <x:c r="O14" s="304">
        <x:v>13</x:v>
      </x:c>
      <x:c r="P14" s="304">
        <x:v>14</x:v>
      </x:c>
      <x:c r="Q14" s="304">
        <x:v>15</x:v>
      </x:c>
      <x:c r="R14" s="336">
        <x:v>16</x:v>
      </x:c>
      <x:c r="S14" s="337">
        <x:v>17</x:v>
      </x:c>
      <x:c r="T14" s="304">
        <x:v>18</x:v>
      </x:c>
      <x:c r="U14" s="304">
        <x:v>19</x:v>
      </x:c>
      <x:c r="V14" s="304">
        <x:v>20</x:v>
      </x:c>
      <x:c r="W14" s="304">
        <x:v>21</x:v>
      </x:c>
      <x:c r="X14" s="304">
        <x:v>22</x:v>
      </x:c>
      <x:c r="Y14" s="336">
        <x:v>23</x:v>
      </x:c>
      <x:c r="Z14" s="337">
        <x:v>24</x:v>
      </x:c>
      <x:c r="AA14" s="304">
        <x:v>25</x:v>
      </x:c>
      <x:c r="AB14" s="304">
        <x:v>26</x:v>
      </x:c>
      <x:c r="AC14" s="304">
        <x:v>27</x:v>
      </x:c>
      <x:c r="AD14" s="304">
        <x:v>28</x:v>
      </x:c>
      <x:c r="AE14" s="304">
        <x:v>29</x:v>
      </x:c>
      <x:c r="AF14" s="336">
        <x:v>30</x:v>
      </x:c>
      <x:c r="AG14" s="304"/>
      <x:c r="AH14" s="317">
        <x:v>168</x:v>
      </x:c>
    </x:row>
    <x:row r="15" spans="1:35" ht="20.1" customHeight="1" x14ac:dyDescent="0.3">
      <x:c r="A15" s="381" t="s">
        <x:v>17</x:v>
      </x:c>
      <x:c r="B15" s="38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04">
        <x:v>11</x:v>
      </x:c>
      <x:c r="AG15" s="304"/>
      <x:c r="AH15" s="303">
        <x:f>SUM(C15:AG15)</x:f>
      </x:c>
    </x:row>
    <x:row r="16" spans="1:35" ht="20.1" customHeight="1" x14ac:dyDescent="0.3">
      <x:c r="A16" s="381" t="s">
        <x:v>11</x:v>
      </x:c>
      <x:c r="B16" s="38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04">
        <x:v>11</x:v>
      </x:c>
      <x:c r="AG16" s="304"/>
      <x:c r="AH16" s="303">
        <x:f>SUM(D16:AG16)</x:f>
      </x:c>
    </x:row>
    <x:row r="17" spans="1:35" ht="20.1" customHeight="1" x14ac:dyDescent="0.3">
      <x:c r="A17" s="381" t="s">
        <x:v>12</x:v>
      </x:c>
      <x:c r="B17" s="38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04">
        <x:v>11</x:v>
      </x:c>
      <x:c r="AG17" s="304"/>
      <x:c r="AH17" s="303">
        <x:f>SUM(D17:AG17)</x:f>
      </x:c>
    </x:row>
    <x:row r="18" spans="1:35" ht="20.1" customHeight="1" x14ac:dyDescent="0.3">
      <x:c r="A18" s="381" t="s">
        <x:v>79</x:v>
      </x:c>
      <x:c r="B18" s="38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04">
        <x:v>11</x:v>
      </x:c>
      <x:c r="AG18" s="304"/>
      <x:c r="AH18" s="303">
        <x:f>SUM(D18:AG18)</x:f>
      </x:c>
    </x:row>
    <x:row r="19" spans="1:35" ht="20.1" customHeight="1" x14ac:dyDescent="0.3">
      <x:c r="A19" s="381" t="s">
        <x:v>14</x:v>
      </x:c>
      <x:c r="B19" s="38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04">
        <x:v>11</x:v>
      </x:c>
      <x:c r="AG19" s="304"/>
      <x:c r="AH19" s="396">
        <x:f>SUM(D19:AG19)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7"/>
    </x:row>
    <x:row r="21" spans="1:35" ht="20.1" customHeight="1" x14ac:dyDescent="0.3">
      <x:c r="A21" s="381"/>
      <x:c r="B21" s="38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7"/>
    </x:row>
    <x:row r="22" spans="1:35" ht="20.1" customHeight="1" x14ac:dyDescent="0.3">
      <x:c r="A22" s="405" t="s">
        <x:v>80</x:v>
      </x:c>
      <x:c r="B22" s="406"/>
      <x:c r="C22" s="407">
        <x:v>8</x:v>
      </x:c>
      <x:c r="D22" s="407"/>
      <x:c r="E22" s="407"/>
      <x:c r="F22" s="407">
        <x:v>8</x:v>
      </x:c>
      <x:c r="G22" s="407">
        <x:v>8</x:v>
      </x:c>
      <x:c r="H22" s="407">
        <x:v>8</x:v>
      </x:c>
      <x:c r="I22" s="407">
        <x:v>8</x:v>
      </x:c>
      <x:c r="J22" s="407">
        <x:v>8</x:v>
      </x:c>
      <x:c r="K22" s="407"/>
      <x:c r="L22" s="407"/>
      <x:c r="M22" s="407">
        <x:v>8</x:v>
      </x:c>
      <x:c r="N22" s="407">
        <x:v>8</x:v>
      </x:c>
      <x:c r="O22" s="407">
        <x:v>8</x:v>
      </x:c>
      <x:c r="P22" s="407">
        <x:v>8</x:v>
      </x:c>
      <x:c r="Q22" s="407">
        <x:v>8</x:v>
      </x:c>
      <x:c r="R22" s="407"/>
      <x:c r="S22" s="407"/>
      <x:c r="T22" s="407">
        <x:v>8</x:v>
      </x:c>
      <x:c r="U22" s="407">
        <x:v>8</x:v>
      </x:c>
      <x:c r="V22" s="407">
        <x:v>8</x:v>
      </x:c>
      <x:c r="W22" s="407">
        <x:v>8</x:v>
      </x:c>
      <x:c r="X22" s="407">
        <x:v>8</x:v>
      </x:c>
      <x:c r="Y22" s="407"/>
      <x:c r="Z22" s="407"/>
      <x:c r="AA22" s="407">
        <x:v>8</x:v>
      </x:c>
      <x:c r="AB22" s="407">
        <x:v>8</x:v>
      </x:c>
      <x:c r="AC22" s="407">
        <x:v>8</x:v>
      </x:c>
      <x:c r="AD22" s="407">
        <x:v>8</x:v>
      </x:c>
      <x:c r="AE22" s="407">
        <x:v>8</x:v>
      </x:c>
      <x:c r="AF22" s="407"/>
      <x:c r="AG22" s="407"/>
      <x:c r="AH22" s="407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81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37">
        <x:v>1</x:v>
      </x:c>
      <x:c r="D5" s="304">
        <x:v>2</x:v>
      </x:c>
      <x:c r="E5" s="337">
        <x:v>3</x:v>
      </x:c>
      <x:c r="F5" s="304">
        <x:v>4</x:v>
      </x:c>
      <x:c r="G5" s="304">
        <x:v>5</x:v>
      </x:c>
      <x:c r="H5" s="304">
        <x:v>6</x:v>
      </x:c>
      <x:c r="I5" s="375">
        <x:v>7</x:v>
      </x:c>
      <x:c r="J5" s="337">
        <x:v>8</x:v>
      </x:c>
      <x:c r="K5" s="304">
        <x:v>9</x:v>
      </x:c>
      <x:c r="L5" s="304">
        <x:v>10</x:v>
      </x:c>
      <x:c r="M5" s="304">
        <x:v>11</x:v>
      </x:c>
      <x:c r="N5" s="304">
        <x:v>12</x:v>
      </x:c>
      <x:c r="O5" s="304">
        <x:v>13</x:v>
      </x:c>
      <x:c r="P5" s="375">
        <x:v>14</x:v>
      </x:c>
      <x:c r="Q5" s="337">
        <x:v>15</x:v>
      </x:c>
      <x:c r="R5" s="304">
        <x:v>16</x:v>
      </x:c>
      <x:c r="S5" s="304">
        <x:v>17</x:v>
      </x:c>
      <x:c r="T5" s="304">
        <x:v>18</x:v>
      </x:c>
      <x:c r="U5" s="304">
        <x:v>19</x:v>
      </x:c>
      <x:c r="V5" s="304">
        <x:v>20</x:v>
      </x:c>
      <x:c r="W5" s="375">
        <x:v>21</x:v>
      </x:c>
      <x:c r="X5" s="337">
        <x:v>22</x:v>
      </x:c>
      <x:c r="Y5" s="304">
        <x:v>23</x:v>
      </x:c>
      <x:c r="Z5" s="304">
        <x:v>24</x:v>
      </x:c>
      <x:c r="AA5" s="304">
        <x:v>25</x:v>
      </x:c>
      <x:c r="AB5" s="337">
        <x:v>26</x:v>
      </x:c>
      <x:c r="AC5" s="304">
        <x:v>27</x:v>
      </x:c>
      <x:c r="AD5" s="375">
        <x:v>28</x:v>
      </x:c>
      <x:c r="AE5" s="337">
        <x:v>29</x:v>
      </x:c>
      <x:c r="AF5" s="304">
        <x:v>30</x:v>
      </x:c>
      <x:c r="AG5" s="304">
        <x:v>31</x:v>
      </x:c>
      <x:c r="AH5" s="317">
        <x:v>160</x:v>
      </x:c>
    </x:row>
    <x:row r="6" spans="1:35" ht="20.1" customHeight="1" x14ac:dyDescent="0.3">
      <x:c r="A6" s="381" t="s">
        <x:v>18</x:v>
      </x:c>
      <x:c r="B6" s="382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03">
        <x:f>SUM(C6:AG6)</x:f>
      </x:c>
    </x:row>
    <x:row r="7" spans="1:35" ht="20.1" customHeight="1" x14ac:dyDescent="0.3">
      <x:c r="A7" s="381" t="s">
        <x:v>19</x:v>
      </x:c>
      <x:c r="B7" s="382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03">
        <x:f>SUM(C7:AG7)</x:f>
      </x:c>
    </x:row>
    <x:row r="8" spans="1:35" ht="20.1" customHeight="1" x14ac:dyDescent="0.3">
      <x:c r="A8" s="403" t="s">
        <x:v>60</x:v>
      </x:c>
      <x:c r="B8" s="40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03">
        <x:f>SUM(C8:AG8)</x:f>
      </x:c>
    </x:row>
    <x:row r="9" spans="1:35" ht="20.1" customHeight="1" x14ac:dyDescent="0.3">
      <x:c r="A9" s="381" t="s">
        <x:v>16</x:v>
      </x:c>
      <x:c r="B9" s="382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03">
        <x:f>SUM(C10:AG10)</x:f>
      </x:c>
    </x:row>
    <x:row r="11" spans="1:35" ht="20.1" customHeight="1" x14ac:dyDescent="0.3">
      <x:c r="A11" s="403"/>
      <x:c r="B11" s="40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3"/>
      <x:c r="AI11" s="5"/>
    </x:row>
    <x:row r="12" spans="1:35" ht="20.1" customHeight="1" x14ac:dyDescent="0.3">
      <x:c r="A12" s="381" t="s">
        <x:v>83</x:v>
      </x:c>
      <x:c r="B12" s="38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03">
        <x:f>SUM(C12:AG12)</x:f>
      </x:c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91"/>
    </x:row>
    <x:row r="14" spans="1:35" ht="18.75" customHeight="1" x14ac:dyDescent="0.3">
      <x:c r="A14" s="244"/>
      <x:c r="B14" s="245"/>
      <x:c r="C14" s="337">
        <x:v>1</x:v>
      </x:c>
      <x:c r="D14" s="304">
        <x:v>2</x:v>
      </x:c>
      <x:c r="E14" s="337">
        <x:v>3</x:v>
      </x:c>
      <x:c r="F14" s="304">
        <x:v>4</x:v>
      </x:c>
      <x:c r="G14" s="304">
        <x:v>5</x:v>
      </x:c>
      <x:c r="H14" s="304">
        <x:v>6</x:v>
      </x:c>
      <x:c r="I14" s="375">
        <x:v>7</x:v>
      </x:c>
      <x:c r="J14" s="337">
        <x:v>8</x:v>
      </x:c>
      <x:c r="K14" s="304">
        <x:v>9</x:v>
      </x:c>
      <x:c r="L14" s="304">
        <x:v>10</x:v>
      </x:c>
      <x:c r="M14" s="304">
        <x:v>11</x:v>
      </x:c>
      <x:c r="N14" s="304">
        <x:v>12</x:v>
      </x:c>
      <x:c r="O14" s="304">
        <x:v>13</x:v>
      </x:c>
      <x:c r="P14" s="375">
        <x:v>14</x:v>
      </x:c>
      <x:c r="Q14" s="337">
        <x:v>15</x:v>
      </x:c>
      <x:c r="R14" s="304">
        <x:v>16</x:v>
      </x:c>
      <x:c r="S14" s="304">
        <x:v>17</x:v>
      </x:c>
      <x:c r="T14" s="304">
        <x:v>18</x:v>
      </x:c>
      <x:c r="U14" s="304">
        <x:v>19</x:v>
      </x:c>
      <x:c r="V14" s="304">
        <x:v>20</x:v>
      </x:c>
      <x:c r="W14" s="375">
        <x:v>21</x:v>
      </x:c>
      <x:c r="X14" s="337">
        <x:v>22</x:v>
      </x:c>
      <x:c r="Y14" s="304">
        <x:v>23</x:v>
      </x:c>
      <x:c r="Z14" s="304">
        <x:v>24</x:v>
      </x:c>
      <x:c r="AA14" s="304">
        <x:v>25</x:v>
      </x:c>
      <x:c r="AB14" s="337">
        <x:v>26</x:v>
      </x:c>
      <x:c r="AC14" s="304">
        <x:v>27</x:v>
      </x:c>
      <x:c r="AD14" s="375">
        <x:v>28</x:v>
      </x:c>
      <x:c r="AE14" s="337">
        <x:v>29</x:v>
      </x:c>
      <x:c r="AF14" s="304">
        <x:v>30</x:v>
      </x:c>
      <x:c r="AG14" s="304">
        <x:v>31</x:v>
      </x:c>
      <x:c r="AH14" s="317">
        <x:v>160</x:v>
      </x:c>
    </x:row>
    <x:row r="15" spans="1:35" ht="20.1" customHeight="1" x14ac:dyDescent="0.3">
      <x:c r="A15" s="381" t="s">
        <x:v>17</x:v>
      </x:c>
      <x:c r="B15" s="382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04"/>
      <x:c r="AH15" s="303">
        <x:f>SUM(C15:AG15)</x:f>
      </x:c>
    </x:row>
    <x:row r="16" spans="1:35" ht="20.1" customHeight="1" x14ac:dyDescent="0.3">
      <x:c r="A16" s="381" t="s">
        <x:v>11</x:v>
      </x:c>
      <x:c r="B16" s="382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04"/>
      <x:c r="AH16" s="303">
        <x:f>SUM(D16:AG16)</x:f>
      </x:c>
    </x:row>
    <x:row r="17" spans="1:35" ht="20.1" customHeight="1" x14ac:dyDescent="0.3">
      <x:c r="A17" s="381" t="s">
        <x:v>12</x:v>
      </x:c>
      <x:c r="B17" s="382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04"/>
      <x:c r="AH17" s="303">
        <x:f>SUM(D17:AG17)</x:f>
      </x:c>
    </x:row>
    <x:row r="18" spans="1:35" ht="20.1" customHeight="1" x14ac:dyDescent="0.3">
      <x:c r="A18" s="381" t="s">
        <x:v>79</x:v>
      </x:c>
      <x:c r="B18" s="382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04"/>
      <x:c r="AH18" s="303">
        <x:f>SUM(D18:AG18)</x:f>
      </x:c>
    </x:row>
    <x:row r="19" spans="1:35" ht="20.1" customHeight="1" x14ac:dyDescent="0.3">
      <x:c r="A19" s="381" t="s">
        <x:v>14</x:v>
      </x:c>
      <x:c r="B19" s="382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04"/>
      <x:c r="AH19" s="396">
        <x:f>SUM(D19:AG19)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3"/>
    </x:row>
    <x:row r="21" spans="1:35" ht="20.1" customHeight="1" x14ac:dyDescent="0.3">
      <x:c r="A21" s="381"/>
      <x:c r="B21" s="38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3"/>
    </x:row>
    <x:row r="22" spans="1:35" ht="20.1" customHeight="1" x14ac:dyDescent="0.3">
      <x:c r="A22" s="405"/>
      <x:c r="B22" s="406"/>
      <x:c r="C22" s="408"/>
      <x:c r="D22" s="408"/>
      <x:c r="E22" s="408"/>
      <x:c r="F22" s="408"/>
      <x:c r="G22" s="408"/>
      <x:c r="H22" s="408"/>
      <x:c r="I22" s="408"/>
      <x:c r="J22" s="408"/>
      <x:c r="K22" s="408"/>
      <x:c r="L22" s="408"/>
      <x:c r="M22" s="408"/>
      <x:c r="N22" s="409"/>
      <x:c r="O22" s="408"/>
      <x:c r="P22" s="408"/>
      <x:c r="Q22" s="408"/>
      <x:c r="R22" s="408"/>
      <x:c r="S22" s="408"/>
      <x:c r="T22" s="408"/>
      <x:c r="U22" s="408"/>
      <x:c r="V22" s="408"/>
      <x:c r="W22" s="408"/>
      <x:c r="X22" s="408"/>
      <x:c r="Y22" s="408"/>
      <x:c r="Z22" s="408"/>
      <x:c r="AA22" s="408"/>
      <x:c r="AB22" s="408"/>
      <x:c r="AC22" s="408"/>
      <x:c r="AD22" s="408"/>
      <x:c r="AE22" s="408"/>
      <x:c r="AF22" s="408"/>
      <x:c r="AG22" s="408"/>
      <x:c r="AH22" s="40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81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37">
        <x:v>1</x:v>
      </x:c>
      <x:c r="D5" s="304">
        <x:v>2</x:v>
      </x:c>
      <x:c r="E5" s="337">
        <x:v>3</x:v>
      </x:c>
      <x:c r="F5" s="304">
        <x:v>4</x:v>
      </x:c>
      <x:c r="G5" s="304">
        <x:v>5</x:v>
      </x:c>
      <x:c r="H5" s="304">
        <x:v>6</x:v>
      </x:c>
      <x:c r="I5" s="375">
        <x:v>7</x:v>
      </x:c>
      <x:c r="J5" s="337">
        <x:v>8</x:v>
      </x:c>
      <x:c r="K5" s="304">
        <x:v>9</x:v>
      </x:c>
      <x:c r="L5" s="304">
        <x:v>10</x:v>
      </x:c>
      <x:c r="M5" s="304">
        <x:v>11</x:v>
      </x:c>
      <x:c r="N5" s="304">
        <x:v>12</x:v>
      </x:c>
      <x:c r="O5" s="304">
        <x:v>13</x:v>
      </x:c>
      <x:c r="P5" s="375">
        <x:v>14</x:v>
      </x:c>
      <x:c r="Q5" s="337">
        <x:v>15</x:v>
      </x:c>
      <x:c r="R5" s="304">
        <x:v>16</x:v>
      </x:c>
      <x:c r="S5" s="304">
        <x:v>17</x:v>
      </x:c>
      <x:c r="T5" s="304">
        <x:v>18</x:v>
      </x:c>
      <x:c r="U5" s="304">
        <x:v>19</x:v>
      </x:c>
      <x:c r="V5" s="304">
        <x:v>20</x:v>
      </x:c>
      <x:c r="W5" s="375">
        <x:v>21</x:v>
      </x:c>
      <x:c r="X5" s="337">
        <x:v>22</x:v>
      </x:c>
      <x:c r="Y5" s="304">
        <x:v>23</x:v>
      </x:c>
      <x:c r="Z5" s="304">
        <x:v>24</x:v>
      </x:c>
      <x:c r="AA5" s="304">
        <x:v>25</x:v>
      </x:c>
      <x:c r="AB5" s="337">
        <x:v>26</x:v>
      </x:c>
      <x:c r="AC5" s="304">
        <x:v>27</x:v>
      </x:c>
      <x:c r="AD5" s="375">
        <x:v>28</x:v>
      </x:c>
      <x:c r="AE5" s="337">
        <x:v>29</x:v>
      </x:c>
      <x:c r="AF5" s="304">
        <x:v>30</x:v>
      </x:c>
      <x:c r="AG5" s="304">
        <x:v>31</x:v>
      </x:c>
      <x:c r="AH5" s="317">
        <x:v>160</x:v>
      </x:c>
    </x:row>
    <x:row r="6" spans="1:35" ht="20.1" customHeight="1" x14ac:dyDescent="0.3">
      <x:c r="A6" s="381" t="s">
        <x:v>18</x:v>
      </x:c>
      <x:c r="B6" s="382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03">
        <x:f>SUM(C6:AG6)</x:f>
      </x:c>
    </x:row>
    <x:row r="7" spans="1:35" ht="20.1" customHeight="1" x14ac:dyDescent="0.3">
      <x:c r="A7" s="381" t="s">
        <x:v>19</x:v>
      </x:c>
      <x:c r="B7" s="38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03">
        <x:f>SUM(C7:AG7)</x:f>
      </x:c>
    </x:row>
    <x:row r="8" spans="1:35" ht="20.1" customHeight="1" x14ac:dyDescent="0.3">
      <x:c r="A8" s="403" t="s">
        <x:v>60</x:v>
      </x:c>
      <x:c r="B8" s="40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03">
        <x:f>SUM(C8:AG8)</x:f>
      </x:c>
    </x:row>
    <x:row r="9" spans="1:35" ht="20.1" customHeight="1" x14ac:dyDescent="0.3">
      <x:c r="A9" s="381" t="s">
        <x:v>16</x:v>
      </x:c>
      <x:c r="B9" s="38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03">
        <x:f>SUM(C10:AG10)</x:f>
      </x:c>
    </x:row>
    <x:row r="11" spans="1:35" ht="20.1" customHeight="1" x14ac:dyDescent="0.3">
      <x:c r="A11" s="403"/>
      <x:c r="B11" s="40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3"/>
      <x:c r="AI11" s="5"/>
    </x:row>
    <x:row r="12" spans="1:35" ht="20.1" customHeight="1" x14ac:dyDescent="0.3">
      <x:c r="A12" s="381" t="s">
        <x:v>83</x:v>
      </x:c>
      <x:c r="B12" s="38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03">
        <x:f>SUM(C12:AG12)</x:f>
      </x:c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91"/>
    </x:row>
    <x:row r="14" spans="1:35" ht="18.75" customHeight="1" x14ac:dyDescent="0.3">
      <x:c r="A14" s="244"/>
      <x:c r="B14" s="245"/>
      <x:c r="C14" s="337">
        <x:v>1</x:v>
      </x:c>
      <x:c r="D14" s="304">
        <x:v>2</x:v>
      </x:c>
      <x:c r="E14" s="337">
        <x:v>3</x:v>
      </x:c>
      <x:c r="F14" s="304">
        <x:v>4</x:v>
      </x:c>
      <x:c r="G14" s="304">
        <x:v>5</x:v>
      </x:c>
      <x:c r="H14" s="304">
        <x:v>6</x:v>
      </x:c>
      <x:c r="I14" s="375">
        <x:v>7</x:v>
      </x:c>
      <x:c r="J14" s="337">
        <x:v>8</x:v>
      </x:c>
      <x:c r="K14" s="304">
        <x:v>9</x:v>
      </x:c>
      <x:c r="L14" s="304">
        <x:v>10</x:v>
      </x:c>
      <x:c r="M14" s="304">
        <x:v>11</x:v>
      </x:c>
      <x:c r="N14" s="304">
        <x:v>12</x:v>
      </x:c>
      <x:c r="O14" s="304">
        <x:v>13</x:v>
      </x:c>
      <x:c r="P14" s="375">
        <x:v>14</x:v>
      </x:c>
      <x:c r="Q14" s="337">
        <x:v>15</x:v>
      </x:c>
      <x:c r="R14" s="304">
        <x:v>16</x:v>
      </x:c>
      <x:c r="S14" s="304">
        <x:v>17</x:v>
      </x:c>
      <x:c r="T14" s="304">
        <x:v>18</x:v>
      </x:c>
      <x:c r="U14" s="304">
        <x:v>19</x:v>
      </x:c>
      <x:c r="V14" s="304">
        <x:v>20</x:v>
      </x:c>
      <x:c r="W14" s="375">
        <x:v>21</x:v>
      </x:c>
      <x:c r="X14" s="337">
        <x:v>22</x:v>
      </x:c>
      <x:c r="Y14" s="304">
        <x:v>23</x:v>
      </x:c>
      <x:c r="Z14" s="304">
        <x:v>24</x:v>
      </x:c>
      <x:c r="AA14" s="304">
        <x:v>25</x:v>
      </x:c>
      <x:c r="AB14" s="337">
        <x:v>26</x:v>
      </x:c>
      <x:c r="AC14" s="304">
        <x:v>27</x:v>
      </x:c>
      <x:c r="AD14" s="375">
        <x:v>28</x:v>
      </x:c>
      <x:c r="AE14" s="337">
        <x:v>29</x:v>
      </x:c>
      <x:c r="AF14" s="304">
        <x:v>30</x:v>
      </x:c>
      <x:c r="AG14" s="304">
        <x:v>31</x:v>
      </x:c>
      <x:c r="AH14" s="317">
        <x:v>160</x:v>
      </x:c>
    </x:row>
    <x:row r="15" spans="1:35" ht="20.1" customHeight="1" x14ac:dyDescent="0.3">
      <x:c r="A15" s="381" t="s">
        <x:v>17</x:v>
      </x:c>
      <x:c r="B15" s="382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04"/>
      <x:c r="AH15" s="303">
        <x:f>SUM(C15:AG15)</x:f>
      </x:c>
    </x:row>
    <x:row r="16" spans="1:35" ht="20.1" customHeight="1" x14ac:dyDescent="0.3">
      <x:c r="A16" s="381" t="s">
        <x:v>11</x:v>
      </x:c>
      <x:c r="B16" s="382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04"/>
      <x:c r="AH16" s="303">
        <x:f>SUM(D16:AG16)</x:f>
      </x:c>
    </x:row>
    <x:row r="17" spans="1:35" ht="20.1" customHeight="1" x14ac:dyDescent="0.3">
      <x:c r="A17" s="381" t="s">
        <x:v>12</x:v>
      </x:c>
      <x:c r="B17" s="382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04"/>
      <x:c r="AH17" s="303">
        <x:f>SUM(D17:AG17)</x:f>
      </x:c>
    </x:row>
    <x:row r="18" spans="1:35" ht="20.1" customHeight="1" x14ac:dyDescent="0.3">
      <x:c r="A18" s="381" t="s">
        <x:v>79</x:v>
      </x:c>
      <x:c r="B18" s="382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04"/>
      <x:c r="AH18" s="303">
        <x:f>SUM(D18:AG18)</x:f>
      </x:c>
    </x:row>
    <x:row r="19" spans="1:35" ht="20.1" customHeight="1" x14ac:dyDescent="0.3">
      <x:c r="A19" s="381" t="s">
        <x:v>14</x:v>
      </x:c>
      <x:c r="B19" s="382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04"/>
      <x:c r="AH19" s="396">
        <x:f>SUM(D19:AG19)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3"/>
    </x:row>
    <x:row r="21" spans="1:35" ht="20.1" customHeight="1" x14ac:dyDescent="0.3">
      <x:c r="A21" s="381"/>
      <x:c r="B21" s="38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3"/>
    </x:row>
    <x:row r="22" spans="1:35" ht="20.1" customHeight="1" x14ac:dyDescent="0.3">
      <x:c r="A22" s="405"/>
      <x:c r="B22" s="406"/>
      <x:c r="C22" s="408"/>
      <x:c r="D22" s="408"/>
      <x:c r="E22" s="408"/>
      <x:c r="F22" s="408"/>
      <x:c r="G22" s="408"/>
      <x:c r="H22" s="408"/>
      <x:c r="I22" s="408"/>
      <x:c r="J22" s="408"/>
      <x:c r="K22" s="408"/>
      <x:c r="L22" s="408"/>
      <x:c r="M22" s="408"/>
      <x:c r="N22" s="409"/>
      <x:c r="O22" s="408"/>
      <x:c r="P22" s="408"/>
      <x:c r="Q22" s="408"/>
      <x:c r="R22" s="408"/>
      <x:c r="S22" s="408"/>
      <x:c r="T22" s="408"/>
      <x:c r="U22" s="408"/>
      <x:c r="V22" s="408"/>
      <x:c r="W22" s="408"/>
      <x:c r="X22" s="408"/>
      <x:c r="Y22" s="408"/>
      <x:c r="Z22" s="408"/>
      <x:c r="AA22" s="408"/>
      <x:c r="AB22" s="408"/>
      <x:c r="AC22" s="408"/>
      <x:c r="AD22" s="408"/>
      <x:c r="AE22" s="408"/>
      <x:c r="AF22" s="408"/>
      <x:c r="AG22" s="408"/>
      <x:c r="AH22" s="40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410" t="s">
        <x:v>85</x:v>
      </x:c>
      <x:c r="B3" s="410"/>
      <x:c r="C3" s="410"/>
      <x:c r="D3" s="410"/>
      <x:c r="E3" s="410"/>
      <x:c r="F3" s="410"/>
      <x:c r="G3" s="410"/>
      <x:c r="H3" s="410"/>
      <x:c r="I3" s="410"/>
      <x:c r="J3" s="410"/>
      <x:c r="K3" s="410"/>
      <x:c r="L3" s="410"/>
      <x:c r="M3" s="410"/>
      <x:c r="N3" s="410"/>
      <x:c r="O3" s="410"/>
      <x:c r="P3" s="410"/>
      <x:c r="Q3" s="410"/>
      <x:c r="R3" s="410"/>
      <x:c r="S3" s="410"/>
      <x:c r="T3" s="410"/>
      <x:c r="U3" s="410"/>
      <x:c r="V3" s="410"/>
      <x:c r="W3" s="410"/>
      <x:c r="X3" s="410"/>
      <x:c r="Y3" s="410"/>
      <x:c r="Z3" s="410"/>
      <x:c r="AA3" s="410"/>
      <x:c r="AB3" s="410"/>
      <x:c r="AC3" s="410"/>
      <x:c r="AD3" s="410"/>
      <x:c r="AE3" s="410"/>
      <x:c r="AF3" s="410"/>
      <x:c r="AG3" s="410"/>
      <x:c r="AH3" s="410"/>
    </x:row>
    <x:row r="4" spans="1:35" ht="23.25" customHeight="1" x14ac:dyDescent="0.35">
      <x:c r="A4" s="331"/>
      <x:c r="B4" s="331"/>
      <x:c r="C4" s="411" t="s">
        <x:v>13</x:v>
      </x:c>
      <x:c r="D4" s="411"/>
      <x:c r="E4" s="411"/>
      <x:c r="F4" s="411"/>
      <x:c r="G4" s="411"/>
      <x:c r="H4" s="411"/>
      <x:c r="I4" s="411"/>
      <x:c r="J4" s="411"/>
      <x:c r="K4" s="411"/>
      <x:c r="L4" s="411"/>
      <x:c r="M4" s="411"/>
      <x:c r="N4" s="411"/>
      <x:c r="O4" s="411"/>
      <x:c r="P4" s="411"/>
      <x:c r="Q4" s="411"/>
      <x:c r="R4" s="411"/>
      <x:c r="S4" s="411"/>
      <x:c r="T4" s="411"/>
      <x:c r="U4" s="411"/>
      <x:c r="V4" s="411"/>
      <x:c r="W4" s="411"/>
      <x:c r="X4" s="411"/>
      <x:c r="Y4" s="411"/>
      <x:c r="Z4" s="411"/>
      <x:c r="AA4" s="411"/>
      <x:c r="AB4" s="411"/>
      <x:c r="AC4" s="411"/>
      <x:c r="AD4" s="411"/>
      <x:c r="AE4" s="411"/>
      <x:c r="AF4" s="411"/>
      <x:c r="AG4" s="411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04">
        <x:v>1</x:v>
      </x:c>
      <x:c r="D5" s="304">
        <x:v>2</x:v>
      </x:c>
      <x:c r="E5" s="304">
        <x:v>3</x:v>
      </x:c>
      <x:c r="F5" s="336">
        <x:v>4</x:v>
      </x:c>
      <x:c r="G5" s="337">
        <x:v>5</x:v>
      </x:c>
      <x:c r="H5" s="304">
        <x:v>6</x:v>
      </x:c>
      <x:c r="I5" s="304">
        <x:v>7</x:v>
      </x:c>
      <x:c r="J5" s="304">
        <x:v>8</x:v>
      </x:c>
      <x:c r="K5" s="304">
        <x:v>9</x:v>
      </x:c>
      <x:c r="L5" s="304">
        <x:v>10</x:v>
      </x:c>
      <x:c r="M5" s="336">
        <x:v>11</x:v>
      </x:c>
      <x:c r="N5" s="337">
        <x:v>12</x:v>
      </x:c>
      <x:c r="O5" s="304">
        <x:v>13</x:v>
      </x:c>
      <x:c r="P5" s="304">
        <x:v>14</x:v>
      </x:c>
      <x:c r="Q5" s="304">
        <x:v>15</x:v>
      </x:c>
      <x:c r="R5" s="304">
        <x:v>16</x:v>
      </x:c>
      <x:c r="S5" s="304">
        <x:v>17</x:v>
      </x:c>
      <x:c r="T5" s="336">
        <x:v>18</x:v>
      </x:c>
      <x:c r="U5" s="337">
        <x:v>19</x:v>
      </x:c>
      <x:c r="V5" s="304">
        <x:v>20</x:v>
      </x:c>
      <x:c r="W5" s="304">
        <x:v>21</x:v>
      </x:c>
      <x:c r="X5" s="304">
        <x:v>22</x:v>
      </x:c>
      <x:c r="Y5" s="304">
        <x:v>23</x:v>
      </x:c>
      <x:c r="Z5" s="304">
        <x:v>24</x:v>
      </x:c>
      <x:c r="AA5" s="336">
        <x:v>25</x:v>
      </x:c>
      <x:c r="AB5" s="337">
        <x:v>26</x:v>
      </x:c>
      <x:c r="AC5" s="304">
        <x:v>27</x:v>
      </x:c>
      <x:c r="AD5" s="304">
        <x:v>28</x:v>
      </x:c>
      <x:c r="AE5" s="304">
        <x:v>29</x:v>
      </x:c>
      <x:c r="AF5" s="304">
        <x:v>30</x:v>
      </x:c>
      <x:c r="AG5" s="304"/>
      <x:c r="AH5" s="317"/>
    </x:row>
    <x:row r="6" spans="1:35" ht="20.1" customHeight="1" x14ac:dyDescent="0.3">
      <x:c r="A6" s="381" t="s">
        <x:v>18</x:v>
      </x:c>
      <x:c r="B6" s="382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12">
        <x:f>SUM(C6:AG6)</x:f>
      </x:c>
    </x:row>
    <x:row r="7" spans="1:35" ht="20.1" customHeight="1" x14ac:dyDescent="0.3">
      <x:c r="A7" s="381" t="s">
        <x:v>19</x:v>
      </x:c>
      <x:c r="B7" s="382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12">
        <x:f>SUM(C7:AG7)</x:f>
      </x:c>
    </x:row>
    <x:row r="8" spans="1:35" ht="20.1" customHeight="1" x14ac:dyDescent="0.3">
      <x:c r="A8" s="403" t="s">
        <x:v>60</x:v>
      </x:c>
      <x:c r="B8" s="404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12">
        <x:f>SUM(C8:AG8)</x:f>
      </x:c>
    </x:row>
    <x:row r="9" spans="1:35" ht="20.1" customHeight="1" x14ac:dyDescent="0.3">
      <x:c r="A9" s="381" t="s">
        <x:v>16</x:v>
      </x:c>
      <x:c r="B9" s="382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12">
        <x:f>SUM(C9:AG9)</x:f>
      </x:c>
    </x:row>
    <x:row r="10" spans="1:35" ht="20.1" customHeight="1" x14ac:dyDescent="0.3">
      <x:c r="A10" s="377" t="s">
        <x:v>6</x:v>
      </x:c>
      <x:c r="B10" s="377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12">
        <x:f>SUM(C10:AG10)</x:f>
      </x:c>
    </x:row>
    <x:row r="11" spans="1:35" ht="20.1" customHeight="1" x14ac:dyDescent="0.3">
      <x:c r="A11" s="403"/>
      <x:c r="B11" s="404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12"/>
      <x:c r="AI11" s="5"/>
    </x:row>
    <x:row r="12" spans="1:35" ht="20.1" customHeight="1" x14ac:dyDescent="0.3">
      <x:c r="A12" s="381" t="s">
        <x:v>83</x:v>
      </x:c>
      <x:c r="B12" s="382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12">
        <x:f>SUM(C12:AG12)</x:f>
      </x:c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413"/>
    </x:row>
    <x:row r="14" spans="1:35" ht="18.75" customHeight="1" x14ac:dyDescent="0.3">
      <x:c r="A14" s="244"/>
      <x:c r="B14" s="245"/>
      <x:c r="C14" s="304">
        <x:v>1</x:v>
      </x:c>
      <x:c r="D14" s="304">
        <x:v>2</x:v>
      </x:c>
      <x:c r="E14" s="304">
        <x:v>3</x:v>
      </x:c>
      <x:c r="F14" s="336">
        <x:v>4</x:v>
      </x:c>
      <x:c r="G14" s="337">
        <x:v>5</x:v>
      </x:c>
      <x:c r="H14" s="304">
        <x:v>6</x:v>
      </x:c>
      <x:c r="I14" s="304">
        <x:v>7</x:v>
      </x:c>
      <x:c r="J14" s="304">
        <x:v>8</x:v>
      </x:c>
      <x:c r="K14" s="304">
        <x:v>9</x:v>
      </x:c>
      <x:c r="L14" s="304">
        <x:v>10</x:v>
      </x:c>
      <x:c r="M14" s="336">
        <x:v>11</x:v>
      </x:c>
      <x:c r="N14" s="337">
        <x:v>12</x:v>
      </x:c>
      <x:c r="O14" s="304">
        <x:v>13</x:v>
      </x:c>
      <x:c r="P14" s="304">
        <x:v>14</x:v>
      </x:c>
      <x:c r="Q14" s="304">
        <x:v>15</x:v>
      </x:c>
      <x:c r="R14" s="304">
        <x:v>16</x:v>
      </x:c>
      <x:c r="S14" s="304">
        <x:v>17</x:v>
      </x:c>
      <x:c r="T14" s="336">
        <x:v>18</x:v>
      </x:c>
      <x:c r="U14" s="337">
        <x:v>19</x:v>
      </x:c>
      <x:c r="V14" s="304">
        <x:v>20</x:v>
      </x:c>
      <x:c r="W14" s="304">
        <x:v>21</x:v>
      </x:c>
      <x:c r="X14" s="304">
        <x:v>22</x:v>
      </x:c>
      <x:c r="Y14" s="304">
        <x:v>23</x:v>
      </x:c>
      <x:c r="Z14" s="304">
        <x:v>24</x:v>
      </x:c>
      <x:c r="AA14" s="336">
        <x:v>25</x:v>
      </x:c>
      <x:c r="AB14" s="337">
        <x:v>26</x:v>
      </x:c>
      <x:c r="AC14" s="304">
        <x:v>27</x:v>
      </x:c>
      <x:c r="AD14" s="304">
        <x:v>28</x:v>
      </x:c>
      <x:c r="AE14" s="304">
        <x:v>29</x:v>
      </x:c>
      <x:c r="AF14" s="304">
        <x:v>30</x:v>
      </x:c>
      <x:c r="AG14" s="304"/>
      <x:c r="AH14" s="414"/>
    </x:row>
    <x:row r="15" spans="1:35" ht="20.1" customHeight="1" x14ac:dyDescent="0.3">
      <x:c r="A15" s="381" t="s">
        <x:v>17</x:v>
      </x:c>
      <x:c r="B15" s="382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04"/>
      <x:c r="AH15" s="412">
        <x:f>SUM(C15:AG15)</x:f>
      </x:c>
    </x:row>
    <x:row r="16" spans="1:35" ht="20.1" customHeight="1" x14ac:dyDescent="0.3">
      <x:c r="A16" s="381" t="s">
        <x:v>11</x:v>
      </x:c>
      <x:c r="B16" s="382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04"/>
      <x:c r="AH16" s="412">
        <x:v>176</x:v>
      </x:c>
    </x:row>
    <x:row r="17" spans="1:35" ht="20.1" customHeight="1" x14ac:dyDescent="0.3">
      <x:c r="A17" s="381" t="s">
        <x:v>12</x:v>
      </x:c>
      <x:c r="B17" s="382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04"/>
      <x:c r="AH17" s="412">
        <x:f>SUM(C17:AG17)</x:f>
      </x:c>
    </x:row>
    <x:row r="18" spans="1:35" ht="20.1" customHeight="1" x14ac:dyDescent="0.3">
      <x:c r="A18" s="381" t="s">
        <x:v>79</x:v>
      </x:c>
      <x:c r="B18" s="382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04"/>
      <x:c r="AH18" s="412">
        <x:f>SUM(C18:AG18)</x:f>
      </x:c>
    </x:row>
    <x:row r="19" spans="1:35" ht="20.1" customHeight="1" x14ac:dyDescent="0.3">
      <x:c r="A19" s="381" t="s">
        <x:v>14</x:v>
      </x:c>
      <x:c r="B19" s="382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04"/>
      <x:c r="AH19" s="415">
        <x:f>SUM(C19:AG19)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3"/>
    </x:row>
    <x:row r="21" spans="1:35" ht="20.1" customHeight="1" x14ac:dyDescent="0.3">
      <x:c r="A21" s="381"/>
      <x:c r="B21" s="38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3"/>
    </x:row>
    <x:row r="22" spans="1:35" ht="20.1" customHeight="1" x14ac:dyDescent="0.3">
      <x:c r="A22" s="405"/>
      <x:c r="B22" s="406"/>
      <x:c r="C22" s="408"/>
      <x:c r="D22" s="408"/>
      <x:c r="E22" s="408"/>
      <x:c r="F22" s="408"/>
      <x:c r="G22" s="408"/>
      <x:c r="H22" s="408"/>
      <x:c r="I22" s="408"/>
      <x:c r="J22" s="408"/>
      <x:c r="K22" s="408"/>
      <x:c r="L22" s="408"/>
      <x:c r="M22" s="408"/>
      <x:c r="N22" s="409"/>
      <x:c r="O22" s="408"/>
      <x:c r="P22" s="408"/>
      <x:c r="Q22" s="408"/>
      <x:c r="R22" s="408"/>
      <x:c r="S22" s="408"/>
      <x:c r="T22" s="408"/>
      <x:c r="U22" s="408"/>
      <x:c r="V22" s="408"/>
      <x:c r="W22" s="408"/>
      <x:c r="X22" s="408"/>
      <x:c r="Y22" s="408"/>
      <x:c r="Z22" s="408"/>
      <x:c r="AA22" s="408"/>
      <x:c r="AB22" s="408"/>
      <x:c r="AC22" s="408"/>
      <x:c r="AD22" s="408"/>
      <x:c r="AE22" s="408"/>
      <x:c r="AF22" s="408"/>
      <x:c r="AG22" s="408"/>
      <x:c r="AH22" s="40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15"/>
  <x:sheetViews>
    <x:sheetView tabSelected="1" workbookViewId="0">
      <x:selection activeCell="A1" sqref="A1 A1:BL10"/>
    </x:sheetView>
  </x:sheetViews>
  <x:sheetFormatPr defaultColWidth="9.140625" defaultRowHeight="15.75" x14ac:dyDescent="0.25"/>
  <x:cols>
    <x:col min="1" max="1" width="23.570312" style="141" customWidth="1"/>
    <x:col min="2" max="7" width="4" style="141" customWidth="1"/>
    <x:col min="8" max="8" width="8.710938" style="141" customWidth="1"/>
    <x:col min="9" max="9" width="8.425781" style="141" customWidth="1"/>
    <x:col min="10" max="10" width="6.855469" style="141" customWidth="1"/>
    <x:col min="11" max="11" width="7.570312" style="141" customWidth="1"/>
    <x:col min="12" max="12" width="6.855469" style="141" customWidth="1"/>
    <x:col min="13" max="13" width="7.285156" style="141" customWidth="1"/>
    <x:col min="14" max="14" width="7" style="141" customWidth="1"/>
    <x:col min="15" max="15" width="7.710938" style="141" customWidth="1"/>
    <x:col min="16" max="17" width="6.140625" style="141" bestFit="1" customWidth="1"/>
    <x:col min="18" max="23" width="4" style="141" customWidth="1"/>
    <x:col min="24" max="24" width="7" style="141" customWidth="1"/>
    <x:col min="25" max="25" width="7.425781" style="141" customWidth="1"/>
    <x:col min="26" max="27" width="6.140625" style="141" bestFit="1" customWidth="1"/>
    <x:col min="28" max="28" width="7.285156" style="141" customWidth="1"/>
    <x:col min="29" max="29" width="7.570312" style="141" customWidth="1"/>
    <x:col min="30" max="30" width="7" style="141" customWidth="1"/>
    <x:col min="31" max="31" width="7.710938" style="141" customWidth="1"/>
    <x:col min="32" max="35" width="4" style="141" customWidth="1"/>
    <x:col min="36" max="36" width="6.710938" style="141" customWidth="1"/>
    <x:col min="37" max="37" width="7.425781" style="141" customWidth="1"/>
    <x:col min="38" max="39" width="6.140625" style="141" bestFit="1" customWidth="1"/>
    <x:col min="40" max="40" width="6.710938" style="141" customWidth="1"/>
    <x:col min="41" max="41" width="7.855469" style="141" customWidth="1"/>
    <x:col min="42" max="42" width="6.425781" style="141" customWidth="1"/>
    <x:col min="43" max="43" width="7.285156" style="141" customWidth="1"/>
    <x:col min="44" max="45" width="6.140625" style="141" bestFit="1" customWidth="1"/>
    <x:col min="46" max="49" width="4" style="141" customWidth="1"/>
    <x:col min="50" max="50" width="6.855469" style="141" customWidth="1"/>
    <x:col min="51" max="51" width="7.855469" style="141" customWidth="1"/>
    <x:col min="52" max="52" width="7" style="141" customWidth="1"/>
    <x:col min="53" max="53" width="8.285156" style="141" customWidth="1"/>
    <x:col min="54" max="54" width="6.855469" style="141" customWidth="1"/>
    <x:col min="55" max="55" width="7.425781" style="141" customWidth="1"/>
    <x:col min="56" max="57" width="6.140625" style="141" bestFit="1" customWidth="1"/>
    <x:col min="58" max="58" width="6.710938" style="141" customWidth="1"/>
    <x:col min="59" max="59" width="7.855469" style="141" customWidth="1"/>
    <x:col min="60" max="60" width="5" style="141" customWidth="1"/>
    <x:col min="61" max="61" width="4.140625" style="141" customWidth="1"/>
    <x:col min="62" max="63" width="6.140625" style="141" bestFit="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16" t="s">
        <x:v>89</x:v>
      </x:c>
      <x:c r="B1" s="416"/>
      <x:c r="C1" s="416"/>
      <x:c r="D1" s="416"/>
      <x:c r="E1" s="416"/>
      <x:c r="F1" s="416"/>
      <x:c r="G1" s="416"/>
      <x:c r="H1" s="416"/>
      <x:c r="I1" s="416"/>
      <x:c r="J1" s="416"/>
      <x:c r="K1" s="416"/>
      <x:c r="L1" s="416"/>
      <x:c r="M1" s="416"/>
      <x:c r="N1" s="416"/>
      <x:c r="O1" s="416"/>
      <x:c r="P1" s="416"/>
      <x:c r="Q1" s="416"/>
      <x:c r="R1" s="416"/>
      <x:c r="S1" s="416"/>
      <x:c r="T1" s="416"/>
      <x:c r="U1" s="416"/>
      <x:c r="V1" s="416"/>
      <x:c r="W1" s="416"/>
      <x:c r="X1" s="416"/>
      <x:c r="Y1" s="416"/>
      <x:c r="Z1" s="416"/>
      <x:c r="AA1" s="416"/>
      <x:c r="AB1" s="416"/>
      <x:c r="AC1" s="416"/>
      <x:c r="AD1" s="416"/>
      <x:c r="AE1" s="416"/>
      <x:c r="AF1" s="416"/>
      <x:c r="AG1" s="416"/>
      <x:c r="AH1" s="416"/>
      <x:c r="AI1" s="416"/>
      <x:c r="AJ1" s="416"/>
      <x:c r="AK1" s="416"/>
      <x:c r="AL1" s="416"/>
      <x:c r="AM1" s="416"/>
      <x:c r="AN1" s="416"/>
      <x:c r="AO1" s="416"/>
      <x:c r="AP1" s="416"/>
      <x:c r="AQ1" s="416"/>
      <x:c r="AR1" s="416"/>
      <x:c r="AS1" s="416"/>
      <x:c r="AT1" s="416"/>
      <x:c r="AU1" s="416"/>
      <x:c r="AV1" s="416"/>
      <x:c r="AW1" s="416"/>
      <x:c r="AX1" s="416"/>
      <x:c r="AY1" s="416"/>
      <x:c r="AZ1" s="416"/>
      <x:c r="BA1" s="416"/>
      <x:c r="BB1" s="416"/>
      <x:c r="BC1" s="416"/>
      <x:c r="BD1" s="416"/>
      <x:c r="BE1" s="416"/>
      <x:c r="BF1" s="416"/>
      <x:c r="BG1" s="416"/>
      <x:c r="BH1" s="416"/>
      <x:c r="BI1" s="416"/>
      <x:c r="BJ1" s="416"/>
      <x:c r="BK1" s="416"/>
      <x:c r="BL1" s="416"/>
    </x:row>
    <x:row r="2" spans="1:65" ht="16.5" customHeight="1" x14ac:dyDescent="0.3">
      <x:c r="A2" s="322" t="s">
        <x:v>90</x:v>
      </x:c>
      <x:c r="B2" s="417"/>
      <x:c r="C2" s="417"/>
      <x:c r="D2" s="417"/>
      <x:c r="E2" s="417"/>
      <x:c r="F2" s="417"/>
      <x:c r="G2" s="417"/>
      <x:c r="H2" s="417"/>
      <x:c r="I2" s="417"/>
      <x:c r="J2" s="417"/>
      <x:c r="K2" s="417"/>
      <x:c r="L2" s="417"/>
      <x:c r="M2" s="417"/>
      <x:c r="N2" s="417"/>
      <x:c r="O2" s="417"/>
      <x:c r="P2" s="417"/>
      <x:c r="Q2" s="417"/>
      <x:c r="R2" s="417"/>
      <x:c r="S2" s="417"/>
      <x:c r="T2" s="417"/>
      <x:c r="U2" s="417"/>
      <x:c r="V2" s="417"/>
      <x:c r="W2" s="417"/>
      <x:c r="X2" s="417"/>
      <x:c r="Y2" s="417"/>
      <x:c r="Z2" s="417"/>
      <x:c r="AA2" s="417"/>
      <x:c r="AB2" s="417"/>
      <x:c r="AC2" s="417"/>
      <x:c r="AD2" s="417"/>
      <x:c r="AE2" s="417"/>
      <x:c r="AF2" s="417"/>
      <x:c r="AG2" s="417"/>
      <x:c r="AH2" s="417"/>
      <x:c r="AI2" s="417"/>
      <x:c r="AJ2" s="417"/>
      <x:c r="AK2" s="417"/>
      <x:c r="AL2" s="417"/>
      <x:c r="AM2" s="417"/>
      <x:c r="AN2" s="417"/>
      <x:c r="AO2" s="417"/>
      <x:c r="AP2" s="417"/>
      <x:c r="AQ2" s="417"/>
      <x:c r="AR2" s="417"/>
      <x:c r="AS2" s="417"/>
      <x:c r="AT2" s="417"/>
      <x:c r="AU2" s="417"/>
      <x:c r="AV2" s="417"/>
      <x:c r="AW2" s="417"/>
      <x:c r="AX2" s="417"/>
      <x:c r="AY2" s="417"/>
      <x:c r="AZ2" s="417"/>
      <x:c r="BA2" s="417"/>
      <x:c r="BB2" s="417"/>
      <x:c r="BC2" s="417"/>
      <x:c r="BD2" s="417"/>
      <x:c r="BE2" s="417"/>
      <x:c r="BF2" s="322"/>
      <x:c r="BG2" s="322"/>
      <x:c r="BH2" s="322"/>
      <x:c r="BI2" s="322"/>
      <x:c r="BJ2" s="322"/>
      <x:c r="BK2" s="322"/>
      <x:c r="BL2" s="418" t="s">
        <x:v>91</x:v>
      </x:c>
    </x:row>
    <x:row r="3" spans="1:65" ht="20.1" customHeight="1" s="144" customFormat="1" x14ac:dyDescent="0.25">
      <x:c r="A3" s="171" t="s">
        <x:v>92</x:v>
      </x:c>
      <x:c r="B3" s="419">
        <x:v>1</x:v>
      </x:c>
      <x:c r="C3" s="420"/>
      <x:c r="D3" s="420">
        <x:v>2</x:v>
      </x:c>
      <x:c r="E3" s="420"/>
      <x:c r="F3" s="420">
        <x:v>3</x:v>
      </x:c>
      <x:c r="G3" s="420"/>
      <x:c r="H3" s="272">
        <x:v>4</x:v>
      </x:c>
      <x:c r="I3" s="272"/>
      <x:c r="J3" s="272">
        <x:v>5</x:v>
      </x:c>
      <x:c r="K3" s="272"/>
      <x:c r="L3" s="272">
        <x:v>6</x:v>
      </x:c>
      <x:c r="M3" s="272"/>
      <x:c r="N3" s="272">
        <x:v>7</x:v>
      </x:c>
      <x:c r="O3" s="273"/>
      <x:c r="P3" s="143">
        <x:v>8</x:v>
      </x:c>
      <x:c r="Q3" s="142"/>
      <x:c r="R3" s="420">
        <x:v>9</x:v>
      </x:c>
      <x:c r="S3" s="420"/>
      <x:c r="T3" s="420">
        <x:v>10</x:v>
      </x:c>
      <x:c r="U3" s="420"/>
      <x:c r="V3" s="420">
        <x:v>11</x:v>
      </x:c>
      <x:c r="W3" s="420"/>
      <x:c r="X3" s="272">
        <x:v>12</x:v>
      </x:c>
      <x:c r="Y3" s="272"/>
      <x:c r="Z3" s="272">
        <x:v>13</x:v>
      </x:c>
      <x:c r="AA3" s="272"/>
      <x:c r="AB3" s="272">
        <x:v>14</x:v>
      </x:c>
      <x:c r="AC3" s="273"/>
      <x:c r="AD3" s="274">
        <x:v>15</x:v>
      </x:c>
      <x:c r="AE3" s="272"/>
      <x:c r="AF3" s="420">
        <x:v>16</x:v>
      </x:c>
      <x:c r="AG3" s="420"/>
      <x:c r="AH3" s="420">
        <x:v>17</x:v>
      </x:c>
      <x:c r="AI3" s="420"/>
      <x:c r="AJ3" s="272">
        <x:v>18</x:v>
      </x:c>
      <x:c r="AK3" s="272"/>
      <x:c r="AL3" s="272">
        <x:v>19</x:v>
      </x:c>
      <x:c r="AM3" s="272"/>
      <x:c r="AN3" s="272">
        <x:v>20</x:v>
      </x:c>
      <x:c r="AO3" s="272"/>
      <x:c r="AP3" s="272">
        <x:v>21</x:v>
      </x:c>
      <x:c r="AQ3" s="273"/>
      <x:c r="AR3" s="274">
        <x:v>22</x:v>
      </x:c>
      <x:c r="AS3" s="272"/>
      <x:c r="AT3" s="420">
        <x:v>23</x:v>
      </x:c>
      <x:c r="AU3" s="420"/>
      <x:c r="AV3" s="420">
        <x:v>24</x:v>
      </x:c>
      <x:c r="AW3" s="420"/>
      <x:c r="AX3" s="272">
        <x:v>25</x:v>
      </x:c>
      <x:c r="AY3" s="272"/>
      <x:c r="AZ3" s="272">
        <x:v>26</x:v>
      </x:c>
      <x:c r="BA3" s="272"/>
      <x:c r="BB3" s="272">
        <x:v>27</x:v>
      </x:c>
      <x:c r="BC3" s="272"/>
      <x:c r="BD3" s="272">
        <x:v>28</x:v>
      </x:c>
      <x:c r="BE3" s="273"/>
      <x:c r="BF3" s="275">
        <x:v>29</x:v>
      </x:c>
      <x:c r="BG3" s="34"/>
      <x:c r="BH3" s="421">
        <x:v>30</x:v>
      </x:c>
      <x:c r="BI3" s="421"/>
      <x:c r="BJ3" s="34"/>
      <x:c r="BK3" s="34"/>
      <x:c r="BL3" s="34"/>
    </x:row>
    <x:row r="4" spans="1:65" ht="20.1" customHeight="1" s="144" customFormat="1" x14ac:dyDescent="0.25">
      <x:c r="A4" s="422" t="s">
        <x:v>93</x:v>
      </x:c>
      <x:c r="B4" s="423"/>
      <x:c r="C4" s="424"/>
      <x:c r="D4" s="425"/>
      <x:c r="E4" s="425"/>
      <x:c r="F4" s="426"/>
      <x:c r="G4" s="426"/>
      <x:c r="H4" s="279" t="s">
        <x:v>94</x:v>
      </x:c>
      <x:c r="I4" s="279" t="s">
        <x:v>95</x:v>
      </x:c>
      <x:c r="J4" s="279" t="s">
        <x:v>96</x:v>
      </x:c>
      <x:c r="K4" s="279" t="s">
        <x:v>97</x:v>
      </x:c>
      <x:c r="L4" s="279" t="s">
        <x:v>96</x:v>
      </x:c>
      <x:c r="M4" s="279" t="s">
        <x:v>97</x:v>
      </x:c>
      <x:c r="N4" s="279" t="s">
        <x:v>96</x:v>
      </x:c>
      <x:c r="O4" s="280" t="s">
        <x:v>98</x:v>
      </x:c>
      <x:c r="P4" s="173"/>
      <x:c r="Q4" s="174"/>
      <x:c r="R4" s="425"/>
      <x:c r="S4" s="425"/>
      <x:c r="T4" s="426"/>
      <x:c r="U4" s="426"/>
      <x:c r="V4" s="424"/>
      <x:c r="W4" s="424"/>
      <x:c r="X4" s="279" t="s">
        <x:v>96</x:v>
      </x:c>
      <x:c r="Y4" s="279" t="s">
        <x:v>97</x:v>
      </x:c>
      <x:c r="Z4" s="174"/>
      <x:c r="AA4" s="174"/>
      <x:c r="AB4" s="279" t="s">
        <x:v>96</x:v>
      </x:c>
      <x:c r="AC4" s="280" t="s">
        <x:v>98</x:v>
      </x:c>
      <x:c r="AD4" s="281" t="s">
        <x:v>96</x:v>
      </x:c>
      <x:c r="AE4" s="279" t="s">
        <x:v>98</x:v>
      </x:c>
      <x:c r="AF4" s="425"/>
      <x:c r="AG4" s="425"/>
      <x:c r="AH4" s="426"/>
      <x:c r="AI4" s="426"/>
      <x:c r="AJ4" s="279" t="s">
        <x:v>96</x:v>
      </x:c>
      <x:c r="AK4" s="279" t="s">
        <x:v>97</x:v>
      </x:c>
      <x:c r="AL4" s="174"/>
      <x:c r="AM4" s="174"/>
      <x:c r="AN4" s="279" t="s">
        <x:v>96</x:v>
      </x:c>
      <x:c r="AO4" s="279" t="s">
        <x:v>97</x:v>
      </x:c>
      <x:c r="AP4" s="279" t="s">
        <x:v>96</x:v>
      </x:c>
      <x:c r="AQ4" s="280" t="s">
        <x:v>97</x:v>
      </x:c>
      <x:c r="AR4" s="173"/>
      <x:c r="AS4" s="174"/>
      <x:c r="AT4" s="425"/>
      <x:c r="AU4" s="425"/>
      <x:c r="AV4" s="426"/>
      <x:c r="AW4" s="426"/>
      <x:c r="AX4" s="279" t="s">
        <x:v>96</x:v>
      </x:c>
      <x:c r="AY4" s="279" t="s">
        <x:v>97</x:v>
      </x:c>
      <x:c r="AZ4" s="279" t="s">
        <x:v>96</x:v>
      </x:c>
      <x:c r="BA4" s="279" t="s">
        <x:v>98</x:v>
      </x:c>
      <x:c r="BB4" s="279" t="s">
        <x:v>96</x:v>
      </x:c>
      <x:c r="BC4" s="279" t="s">
        <x:v>97</x:v>
      </x:c>
      <x:c r="BD4" s="174"/>
      <x:c r="BE4" s="175"/>
      <x:c r="BF4" s="282" t="s">
        <x:v>96</x:v>
      </x:c>
      <x:c r="BG4" s="279" t="s">
        <x:v>97</x:v>
      </x:c>
      <x:c r="BH4" s="425"/>
      <x:c r="BI4" s="425"/>
      <x:c r="BJ4" s="174"/>
      <x:c r="BK4" s="174"/>
      <x:c r="BL4" s="34"/>
      <x:c r="BM4" s="168"/>
    </x:row>
    <x:row r="5" spans="1:65" ht="20.1" customHeight="1" x14ac:dyDescent="0.3">
      <x:c r="A5" s="171" t="s">
        <x:v>99</x:v>
      </x:c>
      <x:c r="B5" s="427">
        <x:f>(C4-B4)*24</x:f>
      </x:c>
      <x:c r="C5" s="428"/>
      <x:c r="D5" s="429">
        <x:f>(E4-D4)*24</x:f>
      </x:c>
      <x:c r="E5" s="429"/>
      <x:c r="F5" s="430">
        <x:f>(G4-F4)*24</x:f>
      </x:c>
      <x:c r="G5" s="430"/>
      <x:c r="H5" s="259">
        <x:v>12</x:v>
      </x:c>
      <x:c r="I5" s="259"/>
      <x:c r="J5" s="259">
        <x:v>12</x:v>
      </x:c>
      <x:c r="K5" s="259"/>
      <x:c r="L5" s="259">
        <x:v>12</x:v>
      </x:c>
      <x:c r="M5" s="259"/>
      <x:c r="N5" s="259">
        <x:v>8</x:v>
      </x:c>
      <x:c r="O5" s="260"/>
      <x:c r="P5" s="262">
        <x:f>(Q4-P4)*24</x:f>
      </x:c>
      <x:c r="Q5" s="259"/>
      <x:c r="R5" s="429">
        <x:f>(S4-R4)*24</x:f>
      </x:c>
      <x:c r="S5" s="429"/>
      <x:c r="T5" s="430">
        <x:f>(U4-T4)*24</x:f>
      </x:c>
      <x:c r="U5" s="430"/>
      <x:c r="V5" s="428">
        <x:f>(W4-V4)*24</x:f>
      </x:c>
      <x:c r="W5" s="428"/>
      <x:c r="X5" s="259">
        <x:v>12</x:v>
      </x:c>
      <x:c r="Y5" s="259"/>
      <x:c r="Z5" s="259">
        <x:f>(AA4-Z4)*24</x:f>
      </x:c>
      <x:c r="AA5" s="259"/>
      <x:c r="AB5" s="259">
        <x:v>8</x:v>
      </x:c>
      <x:c r="AC5" s="260"/>
      <x:c r="AD5" s="262">
        <x:v>8</x:v>
      </x:c>
      <x:c r="AE5" s="259"/>
      <x:c r="AF5" s="429">
        <x:f>(AG4-AF4)*24</x:f>
      </x:c>
      <x:c r="AG5" s="429"/>
      <x:c r="AH5" s="430">
        <x:f>(AI4-AH4)*24</x:f>
      </x:c>
      <x:c r="AI5" s="430"/>
      <x:c r="AJ5" s="259">
        <x:v>12</x:v>
      </x:c>
      <x:c r="AK5" s="259"/>
      <x:c r="AL5" s="259">
        <x:f>(AM4-AL4)*24</x:f>
      </x:c>
      <x:c r="AM5" s="259"/>
      <x:c r="AN5" s="259">
        <x:v>12</x:v>
      </x:c>
      <x:c r="AO5" s="259"/>
      <x:c r="AP5" s="259">
        <x:v>12</x:v>
      </x:c>
      <x:c r="AQ5" s="260"/>
      <x:c r="AR5" s="262">
        <x:f>(AS4-AR4)*24</x:f>
      </x:c>
      <x:c r="AS5" s="259"/>
      <x:c r="AT5" s="429">
        <x:f>(AU4-AT4)*24</x:f>
      </x:c>
      <x:c r="AU5" s="429"/>
      <x:c r="AV5" s="430">
        <x:f>(AW4-AV4)*24</x:f>
      </x:c>
      <x:c r="AW5" s="430"/>
      <x:c r="AX5" s="259">
        <x:v>12</x:v>
      </x:c>
      <x:c r="AY5" s="259"/>
      <x:c r="AZ5" s="259">
        <x:v>8</x:v>
      </x:c>
      <x:c r="BA5" s="259"/>
      <x:c r="BB5" s="259">
        <x:v>12</x:v>
      </x:c>
      <x:c r="BC5" s="259"/>
      <x:c r="BD5" s="259">
        <x:f>(BE4-BD4)*24</x:f>
      </x:c>
      <x:c r="BE5" s="260"/>
      <x:c r="BF5" s="261">
        <x:v>12</x:v>
      </x:c>
      <x:c r="BG5" s="258"/>
      <x:c r="BH5" s="431">
        <x:f>(BI4-BH4)*24</x:f>
      </x:c>
      <x:c r="BI5" s="431"/>
      <x:c r="BJ5" s="258">
        <x:f>(BK4-BJ4)*24</x:f>
      </x:c>
      <x:c r="BK5" s="258"/>
      <x:c r="BL5" s="34">
        <x:f>SUM(B5:BK5)</x:f>
      </x:c>
      <x:c r="BM5" s="145"/>
    </x:row>
    <x:row r="6" spans="1:65" ht="20.1" customHeight="1" s="144" customFormat="1" x14ac:dyDescent="0.25">
      <x:c r="A6" s="422"/>
      <x:c r="B6" s="173"/>
      <x:c r="C6" s="174"/>
      <x:c r="D6" s="174"/>
      <x:c r="E6" s="174"/>
      <x:c r="F6" s="174"/>
      <x:c r="G6" s="174"/>
      <x:c r="H6" s="174"/>
      <x:c r="I6" s="174"/>
      <x:c r="J6" s="174"/>
      <x:c r="K6" s="174"/>
      <x:c r="L6" s="174"/>
      <x:c r="M6" s="174"/>
      <x:c r="N6" s="174"/>
      <x:c r="O6" s="175"/>
      <x:c r="P6" s="173"/>
      <x:c r="Q6" s="174"/>
      <x:c r="R6" s="174"/>
      <x:c r="S6" s="174"/>
      <x:c r="T6" s="174"/>
      <x:c r="U6" s="174"/>
      <x:c r="V6" s="174"/>
      <x:c r="W6" s="174"/>
      <x:c r="X6" s="174"/>
      <x:c r="Y6" s="174"/>
      <x:c r="Z6" s="174"/>
      <x:c r="AA6" s="174"/>
      <x:c r="AB6" s="174"/>
      <x:c r="AC6" s="175"/>
      <x:c r="AD6" s="173"/>
      <x:c r="AE6" s="174"/>
      <x:c r="AF6" s="174"/>
      <x:c r="AG6" s="174"/>
      <x:c r="AH6" s="174"/>
      <x:c r="AI6" s="174"/>
      <x:c r="AJ6" s="174"/>
      <x:c r="AK6" s="174"/>
      <x:c r="AL6" s="174"/>
      <x:c r="AM6" s="174"/>
      <x:c r="AN6" s="174"/>
      <x:c r="AO6" s="174"/>
      <x:c r="AP6" s="174"/>
      <x:c r="AQ6" s="175"/>
      <x:c r="AR6" s="173"/>
      <x:c r="AS6" s="174"/>
      <x:c r="AT6" s="174"/>
      <x:c r="AU6" s="174"/>
      <x:c r="AV6" s="174"/>
      <x:c r="AW6" s="174"/>
      <x:c r="AX6" s="174"/>
      <x:c r="AY6" s="174"/>
      <x:c r="AZ6" s="174"/>
      <x:c r="BA6" s="174"/>
      <x:c r="BB6" s="174"/>
      <x:c r="BC6" s="174"/>
      <x:c r="BD6" s="174"/>
      <x:c r="BE6" s="175"/>
      <x:c r="BF6" s="176"/>
      <x:c r="BG6" s="174"/>
      <x:c r="BH6" s="174"/>
      <x:c r="BI6" s="174"/>
      <x:c r="BJ6" s="174"/>
      <x:c r="BK6" s="174"/>
      <x:c r="BL6" s="34"/>
      <x:c r="BM6" s="168"/>
    </x:row>
    <x:row r="7" spans="1:65" x14ac:dyDescent="0.25">
      <x:c r="A7" s="432"/>
      <x:c r="B7" s="147" t="s">
        <x:v>100</x:v>
      </x:c>
      <x:c r="C7" s="147"/>
      <x:c r="D7" s="433"/>
      <x:c r="E7" s="433"/>
      <x:c r="F7" s="433"/>
      <x:c r="G7" s="433"/>
      <x:c r="H7" s="433"/>
      <x:c r="I7" s="433"/>
      <x:c r="J7" s="433"/>
      <x:c r="K7" s="433"/>
      <x:c r="L7" s="433"/>
      <x:c r="M7" s="433"/>
      <x:c r="N7" s="433"/>
      <x:c r="O7" s="433"/>
      <x:c r="P7" s="433"/>
      <x:c r="Q7" s="433"/>
      <x:c r="R7" s="433"/>
      <x:c r="S7" s="433"/>
      <x:c r="T7" s="433"/>
      <x:c r="U7" s="433"/>
      <x:c r="V7" s="433"/>
      <x:c r="W7" s="433"/>
      <x:c r="X7" s="433"/>
      <x:c r="Y7" s="433"/>
      <x:c r="Z7" s="433"/>
      <x:c r="AA7" s="433"/>
      <x:c r="AB7" s="433"/>
      <x:c r="AC7" s="433"/>
      <x:c r="AD7" s="433"/>
      <x:c r="AE7" s="433"/>
      <x:c r="AF7" s="433"/>
      <x:c r="AG7" s="433"/>
      <x:c r="AH7" s="433"/>
      <x:c r="AI7" s="433"/>
      <x:c r="AJ7" s="433"/>
      <x:c r="AK7" s="433"/>
      <x:c r="AL7" s="433"/>
      <x:c r="AM7" s="433"/>
      <x:c r="AN7" s="433"/>
      <x:c r="AO7" s="433"/>
      <x:c r="AP7" s="433"/>
      <x:c r="AQ7" s="433"/>
      <x:c r="AR7" s="433"/>
      <x:c r="AS7" s="433"/>
      <x:c r="AT7" s="433"/>
      <x:c r="AU7" s="433"/>
      <x:c r="AV7" s="433"/>
      <x:c r="AW7" s="433"/>
      <x:c r="AX7" s="433"/>
      <x:c r="AY7" s="433"/>
      <x:c r="AZ7" s="433"/>
      <x:c r="BA7" s="433"/>
      <x:c r="BB7" s="433"/>
      <x:c r="BC7" s="433"/>
      <x:c r="BD7" s="433"/>
      <x:c r="BE7" s="433"/>
      <x:c r="BF7" s="433"/>
      <x:c r="BG7" s="433"/>
      <x:c r="BH7" s="433"/>
      <x:c r="BI7" s="433"/>
      <x:c r="BJ7" s="433"/>
      <x:c r="BK7" s="433"/>
      <x:c r="BL7" s="434"/>
      <x:c r="BM7" s="145"/>
    </x:row>
    <x:row r="8" spans="1:65" x14ac:dyDescent="0.25">
      <x:c r="A8" s="151" t="s">
        <x:v>101</x:v>
      </x:c>
      <x:c r="B8" s="147" t="s">
        <x:v>102</x:v>
      </x:c>
      <x:c r="C8" s="147"/>
      <x:c r="D8" s="147"/>
      <x:c r="E8" s="147"/>
      <x:c r="F8" s="147"/>
      <x:c r="G8" s="147"/>
      <x:c r="H8" s="147"/>
      <x:c r="I8" s="147"/>
      <x:c r="J8" s="147"/>
      <x:c r="K8" s="147"/>
      <x:c r="L8" s="147"/>
      <x:c r="M8" s="147"/>
      <x:c r="N8" s="147"/>
      <x:c r="O8" s="147"/>
      <x:c r="P8" s="147"/>
      <x:c r="Q8" s="147"/>
      <x:c r="R8" s="147"/>
      <x:c r="S8" s="147"/>
    </x:row>
    <x:row r="9" spans="1:65" x14ac:dyDescent="0.25">
      <x:c r="A9" s="435"/>
      <x:c r="B9" s="141" t="s">
        <x:v>103</x:v>
      </x:c>
      <x:c r="D9" s="147"/>
      <x:c r="E9" s="147"/>
      <x:c r="F9" s="147"/>
      <x:c r="G9" s="147"/>
      <x:c r="H9" s="147"/>
      <x:c r="I9" s="147"/>
      <x:c r="J9" s="147"/>
      <x:c r="K9" s="147"/>
      <x:c r="L9" s="147"/>
      <x:c r="M9" s="147"/>
      <x:c r="N9" s="147"/>
      <x:c r="O9" s="147"/>
      <x:c r="P9" s="147"/>
      <x:c r="Q9" s="147"/>
      <x:c r="R9" s="147"/>
      <x:c r="S9" s="147"/>
    </x:row>
    <x:row r="10" spans="1:65" x14ac:dyDescent="0.25">
      <x:c r="A10" s="436"/>
      <x:c r="B10" s="141" t="s">
        <x:v>104</x:v>
      </x:c>
      <x:c r="D10" s="147"/>
      <x:c r="E10" s="147"/>
      <x:c r="F10" s="147"/>
      <x:c r="G10" s="147"/>
      <x:c r="H10" s="147"/>
      <x:c r="I10" s="147"/>
      <x:c r="J10" s="147"/>
      <x:c r="K10" s="147"/>
      <x:c r="L10" s="147"/>
      <x:c r="M10" s="147"/>
      <x:c r="N10" s="147"/>
      <x:c r="O10" s="147"/>
      <x:c r="P10" s="147"/>
      <x:c r="Q10" s="147"/>
      <x:c r="R10" s="147"/>
      <x:c r="S10" s="147"/>
      <x:c r="T10" s="147"/>
      <x:c r="U10" s="147"/>
      <x:c r="V10" s="147"/>
      <x:c r="W10" s="147"/>
      <x:c r="X10" s="147"/>
      <x:c r="Y10" s="147"/>
      <x:c r="AD10" s="147"/>
      <x:c r="AE10" s="147"/>
      <x:c r="AF10" s="147"/>
      <x:c r="AG10" s="147"/>
      <x:c r="AH10" s="156"/>
      <x:c r="AI10" s="156"/>
      <x:c r="AJ10" s="147"/>
      <x:c r="AK10" s="147"/>
      <x:c r="AL10" s="147"/>
      <x:c r="AM10" s="147"/>
    </x:row>
    <x:row r="11" spans="1:65" x14ac:dyDescent="0.25">
      <x:c r="A11" s="437"/>
      <x:c r="B11" s="141" t="s">
        <x:v>105</x:v>
      </x:c>
      <x:c r="F11" s="147"/>
      <x:c r="G11" s="147"/>
      <x:c r="H11" s="147"/>
      <x:c r="I11" s="147"/>
      <x:c r="J11" s="147"/>
      <x:c r="K11" s="147"/>
      <x:c r="L11" s="147"/>
      <x:c r="M11" s="147"/>
      <x:c r="N11" s="147"/>
      <x:c r="O11" s="147"/>
      <x:c r="P11" s="147"/>
      <x:c r="Q11" s="147"/>
      <x:c r="R11" s="147"/>
      <x:c r="S11" s="147"/>
      <x:c r="T11" s="147"/>
      <x:c r="U11" s="147"/>
      <x:c r="V11" s="147"/>
      <x:c r="W11" s="147"/>
      <x:c r="X11" s="147"/>
      <x:c r="Y11" s="147"/>
      <x:c r="Z11" s="147"/>
      <x:c r="AA11" s="147"/>
      <x:c r="AB11" s="147"/>
      <x:c r="AC11" s="147"/>
    </x:row>
    <x:row r="12" spans="1:65" x14ac:dyDescent="0.25">
      <x:c r="B12" s="147"/>
      <x:c r="C12" s="147"/>
      <x:c r="D12" s="147"/>
      <x:c r="E12" s="147"/>
      <x:c r="F12" s="147"/>
      <x:c r="G12" s="147"/>
      <x:c r="H12" s="147"/>
      <x:c r="I12" s="147"/>
      <x:c r="J12" s="147"/>
      <x:c r="K12" s="147"/>
      <x:c r="L12" s="147"/>
      <x:c r="M12" s="147"/>
      <x:c r="N12" s="147"/>
      <x:c r="O12" s="147"/>
      <x:c r="P12" s="147"/>
      <x:c r="Q12" s="147"/>
      <x:c r="R12" s="147"/>
      <x:c r="S12" s="147"/>
      <x:c r="T12" s="158"/>
      <x:c r="U12" s="158"/>
    </x:row>
    <x:row r="13" spans="1:65" x14ac:dyDescent="0.25">
      <x:c r="B13" s="147"/>
      <x:c r="C13" s="147"/>
      <x:c r="D13" s="147"/>
      <x:c r="E13" s="147"/>
      <x:c r="F13" s="147"/>
      <x:c r="G13" s="147"/>
      <x:c r="H13" s="147"/>
      <x:c r="I13" s="147"/>
      <x:c r="J13" s="147"/>
      <x:c r="K13" s="147"/>
      <x:c r="L13" s="147"/>
      <x:c r="M13" s="147"/>
      <x:c r="N13" s="147"/>
      <x:c r="O13" s="147"/>
      <x:c r="P13" s="147"/>
      <x:c r="Q13" s="147"/>
      <x:c r="R13" s="147"/>
      <x:c r="S13" s="147"/>
      <x:c r="T13" s="158" t="s">
        <x:v>65</x:v>
      </x:c>
      <x:c r="U13" s="158"/>
    </x:row>
    <x:row r="14" spans="1:65" x14ac:dyDescent="0.25">
      <x:c r="B14" s="159"/>
      <x:c r="C14" s="159"/>
      <x:c r="D14" s="159"/>
      <x:c r="E14" s="159"/>
      <x:c r="F14" s="147"/>
      <x:c r="G14" s="147"/>
      <x:c r="H14" s="147"/>
      <x:c r="I14" s="147"/>
      <x:c r="J14" s="147"/>
      <x:c r="K14" s="147"/>
      <x:c r="L14" s="147"/>
      <x:c r="M14" s="147"/>
      <x:c r="N14" s="147"/>
      <x:c r="O14" s="147"/>
      <x:c r="P14" s="147"/>
      <x:c r="Q14" s="147"/>
      <x:c r="R14" s="147"/>
      <x:c r="S14" s="147"/>
      <x:c r="T14" s="147"/>
      <x:c r="U14" s="147"/>
    </x:row>
    <x:row r="15" spans="1:65" x14ac:dyDescent="0.25">
      <x:c r="B15" s="158"/>
      <x:c r="C15" s="158"/>
      <x:c r="D15" s="158"/>
      <x:c r="E15" s="158"/>
      <x:c r="F15" s="158"/>
      <x:c r="G15" s="158"/>
      <x:c r="H15" s="158"/>
      <x:c r="I15" s="158"/>
      <x:c r="J15" s="158"/>
      <x:c r="K15" s="158"/>
      <x:c r="L15" s="158"/>
      <x:c r="M15" s="158"/>
      <x:c r="N15" s="158"/>
      <x:c r="O15" s="158"/>
      <x:c r="P15" s="158"/>
      <x:c r="Q15" s="158"/>
      <x:c r="R15" s="158"/>
      <x:c r="S15" s="158"/>
      <x:c r="T15" s="158"/>
      <x:c r="U15" s="158"/>
    </x:row>
  </x:sheetData>
  <x:mergeCells count="6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283" t="s">
        <x:v>24</x:v>
      </x:c>
      <x:c r="B3" s="284"/>
      <x:c r="C3" s="284"/>
      <x:c r="D3" s="284"/>
      <x:c r="E3" s="284"/>
      <x:c r="F3" s="284"/>
      <x:c r="G3" s="284"/>
      <x:c r="H3" s="284"/>
      <x:c r="I3" s="284"/>
      <x:c r="J3" s="284"/>
      <x:c r="K3" s="284"/>
      <x:c r="L3" s="284"/>
      <x:c r="M3" s="284"/>
      <x:c r="N3" s="284"/>
      <x:c r="O3" s="284"/>
      <x:c r="P3" s="284"/>
      <x:c r="Q3" s="284"/>
      <x:c r="R3" s="284"/>
      <x:c r="S3" s="284"/>
      <x:c r="T3" s="284"/>
      <x:c r="U3" s="284"/>
      <x:c r="V3" s="284"/>
      <x:c r="W3" s="284"/>
      <x:c r="X3" s="284"/>
      <x:c r="Y3" s="284"/>
      <x:c r="Z3" s="284"/>
      <x:c r="AA3" s="284"/>
      <x:c r="AB3" s="284"/>
      <x:c r="AC3" s="284"/>
      <x:c r="AD3" s="284"/>
      <x:c r="AE3" s="284"/>
      <x:c r="AF3" s="284"/>
      <x:c r="AG3" s="284"/>
      <x:c r="AH3" s="285"/>
    </x:row>
    <x:row r="4" spans="1:35" ht="23.25" customHeight="1" x14ac:dyDescent="0.35">
      <x:c r="A4" s="286"/>
      <x:c r="B4" s="287"/>
      <x:c r="C4" s="288" t="s">
        <x:v>1</x:v>
      </x:c>
      <x:c r="D4" s="289"/>
      <x:c r="E4" s="289"/>
      <x:c r="F4" s="289"/>
      <x:c r="G4" s="289"/>
      <x:c r="H4" s="289"/>
      <x:c r="I4" s="289"/>
      <x:c r="J4" s="289"/>
      <x:c r="K4" s="289"/>
      <x:c r="L4" s="289"/>
      <x:c r="M4" s="289"/>
      <x:c r="N4" s="289"/>
      <x:c r="O4" s="289"/>
      <x:c r="P4" s="289"/>
      <x:c r="Q4" s="289"/>
      <x:c r="R4" s="289"/>
      <x:c r="S4" s="289"/>
      <x:c r="T4" s="289"/>
      <x:c r="U4" s="289"/>
      <x:c r="V4" s="289"/>
      <x:c r="W4" s="289"/>
      <x:c r="X4" s="289"/>
      <x:c r="Y4" s="289"/>
      <x:c r="Z4" s="289"/>
      <x:c r="AA4" s="289"/>
      <x:c r="AB4" s="289"/>
      <x:c r="AC4" s="289"/>
      <x:c r="AD4" s="289"/>
      <x:c r="AE4" s="289"/>
      <x:c r="AF4" s="289"/>
      <x:c r="AG4" s="289"/>
      <x:c r="AH4" s="290"/>
    </x:row>
    <x:row r="5" spans="1:35" ht="20.1" customHeight="1" x14ac:dyDescent="0.25">
      <x:c r="A5" s="293" t="s">
        <x:v>3</x:v>
      </x:c>
      <x:c r="B5" s="293"/>
      <x:c r="C5" s="36">
        <x:v>1</x:v>
      </x:c>
      <x:c r="D5" s="36">
        <x:v>2</x:v>
      </x:c>
      <x:c r="E5" s="36">
        <x:v>3</x:v>
      </x:c>
      <x:c r="F5" s="311">
        <x:v>4</x:v>
      </x:c>
      <x:c r="G5" s="312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11">
        <x:v>11</x:v>
      </x:c>
      <x:c r="N5" s="312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11">
        <x:v>18</x:v>
      </x:c>
      <x:c r="U5" s="312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11">
        <x:v>25</x:v>
      </x:c>
      <x:c r="AB5" s="312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13" t="s">
        <x:v>25</x:v>
      </x:c>
      <x:c r="AI5" s="27"/>
    </x:row>
    <x:row r="6" spans="1:35" ht="20.1" customHeight="1" x14ac:dyDescent="0.3">
      <x:c r="A6" s="295"/>
      <x:c r="B6" s="29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7"/>
    </x:row>
    <x:row r="7" spans="1:35" ht="20.1" customHeight="1" x14ac:dyDescent="0.3">
      <x:c r="A7" s="295" t="s">
        <x:v>6</x:v>
      </x:c>
      <x:c r="B7" s="296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7"/>
    </x:row>
    <x:row r="8" spans="1:35" ht="20.1" customHeight="1" x14ac:dyDescent="0.3">
      <x:c r="A8" s="295" t="s">
        <x:v>8</x:v>
      </x:c>
      <x:c r="B8" s="296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7"/>
    </x:row>
    <x:row r="9" spans="1:35" ht="20.1" customHeight="1" x14ac:dyDescent="0.3">
      <x:c r="A9" s="295" t="s">
        <x:v>10</x:v>
      </x:c>
      <x:c r="B9" s="296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7"/>
    </x:row>
    <x:row r="10" spans="1:35" ht="20.1" customHeight="1" x14ac:dyDescent="0.3">
      <x:c r="A10" s="295"/>
      <x:c r="B10" s="29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7"/>
    </x:row>
    <x:row r="11" spans="1:35" ht="20.1" customHeight="1" x14ac:dyDescent="0.3">
      <x:c r="A11" s="295" t="s">
        <x:v>11</x:v>
      </x:c>
      <x:c r="B11" s="296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7"/>
      <x:c r="AI11" s="5"/>
    </x:row>
    <x:row r="12" spans="1:35" ht="20.1" customHeight="1" x14ac:dyDescent="0.3">
      <x:c r="A12" s="295" t="s">
        <x:v>12</x:v>
      </x:c>
      <x:c r="B12" s="296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94"/>
      <x:c r="AI12" s="5"/>
    </x:row>
    <x:row r="13" spans="1:35" ht="21" customHeight="1" x14ac:dyDescent="0.35">
      <x:c r="A13" s="298" t="s">
        <x:v>13</x:v>
      </x:c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14">
        <x:v>184</x:v>
      </x:c>
      <x:c r="AI13" s="27"/>
    </x:row>
    <x:row r="14" spans="1:35" ht="15.75" customHeight="1" x14ac:dyDescent="0.25">
      <x:c r="A14" s="179"/>
      <x:c r="B14" s="180"/>
      <x:c r="C14" s="34">
        <x:v>1</x:v>
      </x:c>
      <x:c r="D14" s="34">
        <x:v>2</x:v>
      </x:c>
      <x:c r="E14" s="34">
        <x:v>3</x:v>
      </x:c>
      <x:c r="F14" s="315">
        <x:v>4</x:v>
      </x:c>
      <x:c r="G14" s="316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11">
        <x:v>11</x:v>
      </x:c>
      <x:c r="N14" s="316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5">
        <x:v>18</x:v>
      </x:c>
      <x:c r="U14" s="316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5">
        <x:v>25</x:v>
      </x:c>
      <x:c r="AB14" s="316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94"/>
    </x:row>
    <x:row r="15" spans="1:35" ht="20.1" customHeight="1" x14ac:dyDescent="0.3">
      <x:c r="A15" s="301" t="s">
        <x:v>14</x:v>
      </x:c>
      <x:c r="B15" s="302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03">
        <x:f>SUM(D15:AG15)</x:f>
      </x:c>
      <x:c r="AI15" s="64">
        <x:v>8</x:v>
      </x:c>
    </x:row>
    <x:row r="16" spans="1:35" ht="20.1" customHeight="1" x14ac:dyDescent="0.3">
      <x:c r="A16" s="301" t="s">
        <x:v>16</x:v>
      </x:c>
      <x:c r="B16" s="302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03">
        <x:f>SUM(D16:AG16)</x:f>
      </x:c>
      <x:c r="AI16" s="64"/>
    </x:row>
    <x:row r="17" spans="1:35" ht="20.1" customHeight="1" x14ac:dyDescent="0.3">
      <x:c r="A17" s="301" t="s">
        <x:v>18</x:v>
      </x:c>
      <x:c r="B17" s="302"/>
      <x:c r="C17" s="13"/>
      <x:c r="D17" s="13">
        <x:v>12</x:v>
      </x:c>
      <x:c r="E17" s="13"/>
      <x:c r="F17" s="13">
        <x:v>11</x:v>
      </x:c>
      <x:c r="G17" s="317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03">
        <x:f>SUM(C17:AG17)</x:f>
      </x:c>
      <x:c r="AI17" s="64"/>
    </x:row>
    <x:row r="18" spans="1:35" ht="20.1" customHeight="1" x14ac:dyDescent="0.3">
      <x:c r="A18" s="301"/>
      <x:c r="B18" s="30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03"/>
    </x:row>
    <x:row r="19" spans="1:35" ht="20.1" customHeight="1" x14ac:dyDescent="0.3">
      <x:c r="A19" s="305" t="s">
        <x:v>17</x:v>
      </x:c>
      <x:c r="B19" s="306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4">
        <x:f>SUM(C19:AG19)</x:f>
      </x:c>
    </x:row>
    <x:row r="20" spans="1:35" ht="20.1" customHeight="1" x14ac:dyDescent="0.3">
      <x:c r="A20" s="305" t="s">
        <x:v>19</x:v>
      </x:c>
      <x:c r="B20" s="306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14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18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283" t="s">
        <x:v>28</x:v>
      </x:c>
      <x:c r="B3" s="284"/>
      <x:c r="C3" s="284"/>
      <x:c r="D3" s="284"/>
      <x:c r="E3" s="284"/>
      <x:c r="F3" s="284"/>
      <x:c r="G3" s="284"/>
      <x:c r="H3" s="284"/>
      <x:c r="I3" s="284"/>
      <x:c r="J3" s="284"/>
      <x:c r="K3" s="284"/>
      <x:c r="L3" s="284"/>
      <x:c r="M3" s="284"/>
      <x:c r="N3" s="284"/>
      <x:c r="O3" s="284"/>
      <x:c r="P3" s="284"/>
      <x:c r="Q3" s="284"/>
      <x:c r="R3" s="284"/>
      <x:c r="S3" s="284"/>
      <x:c r="T3" s="284"/>
      <x:c r="U3" s="284"/>
      <x:c r="V3" s="284"/>
      <x:c r="W3" s="284"/>
      <x:c r="X3" s="284"/>
      <x:c r="Y3" s="284"/>
      <x:c r="Z3" s="284"/>
      <x:c r="AA3" s="284"/>
      <x:c r="AB3" s="284"/>
      <x:c r="AC3" s="284"/>
      <x:c r="AD3" s="284"/>
      <x:c r="AE3" s="284"/>
      <x:c r="AF3" s="284"/>
      <x:c r="AG3" s="284"/>
      <x:c r="AH3" s="285"/>
    </x:row>
    <x:row r="4" spans="1:35" ht="23.25" customHeight="1" x14ac:dyDescent="0.35">
      <x:c r="A4" s="286"/>
      <x:c r="B4" s="287"/>
      <x:c r="C4" s="288" t="s">
        <x:v>1</x:v>
      </x:c>
      <x:c r="D4" s="289"/>
      <x:c r="E4" s="289"/>
      <x:c r="F4" s="289"/>
      <x:c r="G4" s="289"/>
      <x:c r="H4" s="289"/>
      <x:c r="I4" s="289"/>
      <x:c r="J4" s="289"/>
      <x:c r="K4" s="289"/>
      <x:c r="L4" s="289"/>
      <x:c r="M4" s="289"/>
      <x:c r="N4" s="289"/>
      <x:c r="O4" s="289"/>
      <x:c r="P4" s="289"/>
      <x:c r="Q4" s="289"/>
      <x:c r="R4" s="289"/>
      <x:c r="S4" s="289"/>
      <x:c r="T4" s="289"/>
      <x:c r="U4" s="289"/>
      <x:c r="V4" s="289"/>
      <x:c r="W4" s="289"/>
      <x:c r="X4" s="289"/>
      <x:c r="Y4" s="289"/>
      <x:c r="Z4" s="289"/>
      <x:c r="AA4" s="289"/>
      <x:c r="AB4" s="289"/>
      <x:c r="AC4" s="289"/>
      <x:c r="AD4" s="290"/>
      <x:c r="AE4" s="291"/>
      <x:c r="AF4" s="291"/>
      <x:c r="AG4" s="291"/>
      <x:c r="AH4" s="292" t="s">
        <x:v>2</x:v>
      </x:c>
    </x:row>
    <x:row r="5" spans="1:35" ht="20.1" customHeight="1" x14ac:dyDescent="0.25">
      <x:c r="A5" s="293" t="s">
        <x:v>3</x:v>
      </x:c>
      <x:c r="B5" s="293"/>
      <x:c r="C5" s="319">
        <x:v>1</x:v>
      </x:c>
      <x:c r="D5" s="320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19">
        <x:v>8</x:v>
      </x:c>
      <x:c r="K5" s="320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19">
        <x:v>14</x:v>
      </x:c>
      <x:c r="Q5" s="320">
        <x:v>15</x:v>
      </x:c>
      <x:c r="R5" s="320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19">
        <x:v>22</x:v>
      </x:c>
      <x:c r="Y5" s="320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19">
        <x:v>29</x:v>
      </x:c>
      <x:c r="AF5" s="320">
        <x:v>30</x:v>
      </x:c>
      <x:c r="AG5" s="11">
        <x:v>31</x:v>
      </x:c>
      <x:c r="AH5" s="294"/>
    </x:row>
    <x:row r="6" spans="1:35" ht="20.1" customHeight="1" x14ac:dyDescent="0.3">
      <x:c r="A6" s="295"/>
      <x:c r="B6" s="29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7"/>
    </x:row>
    <x:row r="7" spans="1:35" ht="20.1" customHeight="1" x14ac:dyDescent="0.3">
      <x:c r="A7" s="295" t="s">
        <x:v>6</x:v>
      </x:c>
      <x:c r="B7" s="296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7"/>
    </x:row>
    <x:row r="8" spans="1:35" ht="20.1" customHeight="1" x14ac:dyDescent="0.3">
      <x:c r="A8" s="295" t="s">
        <x:v>8</x:v>
      </x:c>
      <x:c r="B8" s="296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12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7"/>
    </x:row>
    <x:row r="9" spans="1:35" ht="20.1" customHeight="1" x14ac:dyDescent="0.3">
      <x:c r="A9" s="295" t="s">
        <x:v>10</x:v>
      </x:c>
      <x:c r="B9" s="296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12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12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7"/>
    </x:row>
    <x:row r="10" spans="1:35" ht="20.1" customHeight="1" x14ac:dyDescent="0.3">
      <x:c r="A10" s="295"/>
      <x:c r="B10" s="296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7"/>
    </x:row>
    <x:row r="11" spans="1:35" ht="20.1" customHeight="1" x14ac:dyDescent="0.3">
      <x:c r="A11" s="295" t="s">
        <x:v>11</x:v>
      </x:c>
      <x:c r="B11" s="296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7"/>
      <x:c r="AI11" s="5"/>
    </x:row>
    <x:row r="12" spans="1:35" ht="20.1" customHeight="1" x14ac:dyDescent="0.3">
      <x:c r="A12" s="295" t="s">
        <x:v>12</x:v>
      </x:c>
      <x:c r="B12" s="296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94"/>
      <x:c r="AI12" s="5"/>
    </x:row>
    <x:row r="13" spans="1:35" ht="21" customHeight="1" x14ac:dyDescent="0.35">
      <x:c r="A13" s="298" t="s">
        <x:v>13</x:v>
      </x:c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21">
        <x:v>160</x:v>
      </x:c>
      <x:c r="AI13" s="26"/>
    </x:row>
    <x:row r="14" spans="1:35" ht="15.75" customHeight="1" x14ac:dyDescent="0.25">
      <x:c r="A14" s="179"/>
      <x:c r="B14" s="180"/>
      <x:c r="C14" s="319">
        <x:v>1</x:v>
      </x:c>
      <x:c r="D14" s="320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19">
        <x:v>8</x:v>
      </x:c>
      <x:c r="K14" s="320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19">
        <x:v>14</x:v>
      </x:c>
      <x:c r="Q14" s="320">
        <x:v>15</x:v>
      </x:c>
      <x:c r="R14" s="320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19">
        <x:v>22</x:v>
      </x:c>
      <x:c r="Y14" s="320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19">
        <x:v>29</x:v>
      </x:c>
      <x:c r="AF14" s="320">
        <x:v>30</x:v>
      </x:c>
      <x:c r="AG14" s="11">
        <x:v>31</x:v>
      </x:c>
      <x:c r="AH14" s="321"/>
      <x:c r="AI14" s="26"/>
    </x:row>
    <x:row r="15" spans="1:35" ht="20.1" customHeight="1" x14ac:dyDescent="0.3">
      <x:c r="A15" s="301" t="s">
        <x:v>14</x:v>
      </x:c>
      <x:c r="B15" s="302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21">
        <x:f>SUM(C15:AG15)</x:f>
      </x:c>
      <x:c r="AI15" s="26"/>
    </x:row>
    <x:row r="16" spans="1:35" ht="20.1" customHeight="1" x14ac:dyDescent="0.3">
      <x:c r="A16" s="301" t="s">
        <x:v>16</x:v>
      </x:c>
      <x:c r="B16" s="302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21">
        <x:f>SUM(C16:AG16)</x:f>
      </x:c>
      <x:c r="AI16" s="26"/>
    </x:row>
    <x:row r="17" spans="1:35" ht="20.1" customHeight="1" x14ac:dyDescent="0.3">
      <x:c r="A17" s="301" t="s">
        <x:v>18</x:v>
      </x:c>
      <x:c r="B17" s="302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22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21">
        <x:f>SUM(C17:AG17)</x:f>
      </x:c>
      <x:c r="AI17" s="26"/>
    </x:row>
    <x:row r="18" spans="1:35" ht="20.1" customHeight="1" x14ac:dyDescent="0.3">
      <x:c r="A18" s="301"/>
      <x:c r="B18" s="302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21"/>
      <x:c r="AI18" s="26"/>
    </x:row>
    <x:row r="19" spans="1:35" ht="20.1" customHeight="1" x14ac:dyDescent="0.3">
      <x:c r="A19" s="301" t="s">
        <x:v>17</x:v>
      </x:c>
      <x:c r="B19" s="302"/>
      <x:c r="C19" s="54"/>
      <x:c r="D19" s="36">
        <x:v>10</x:v>
      </x:c>
      <x:c r="E19" s="323"/>
      <x:c r="F19" s="36">
        <x:v>11</x:v>
      </x:c>
      <x:c r="G19" s="323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22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21">
        <x:f>SUM(D19:AG19)</x:f>
      </x:c>
      <x:c r="AI19" s="26"/>
    </x:row>
    <x:row r="20" spans="1:35" ht="20.1" customHeight="1" x14ac:dyDescent="0.35">
      <x:c r="A20" s="324" t="s">
        <x:v>19</x:v>
      </x:c>
      <x:c r="B20" s="325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21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22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6"/>
      <x:c r="R23" s="0" t="s">
        <x:v>34</x:v>
      </x:c>
      <x:c r="AG23" s="310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3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27" t="s">
        <x:v>36</x:v>
      </x:c>
      <x:c r="B3" s="328"/>
      <x:c r="C3" s="328"/>
      <x:c r="D3" s="328"/>
      <x:c r="E3" s="328"/>
      <x:c r="F3" s="328"/>
      <x:c r="G3" s="328"/>
      <x:c r="H3" s="328"/>
      <x:c r="I3" s="328"/>
      <x:c r="J3" s="328"/>
      <x:c r="K3" s="328"/>
      <x:c r="L3" s="328"/>
      <x:c r="M3" s="328"/>
      <x:c r="N3" s="328"/>
      <x:c r="O3" s="328"/>
      <x:c r="P3" s="328"/>
      <x:c r="Q3" s="328"/>
      <x:c r="R3" s="328"/>
      <x:c r="S3" s="328"/>
      <x:c r="T3" s="328"/>
      <x:c r="U3" s="328"/>
      <x:c r="V3" s="328"/>
      <x:c r="W3" s="328"/>
      <x:c r="X3" s="328"/>
      <x:c r="Y3" s="328"/>
      <x:c r="Z3" s="328"/>
      <x:c r="AA3" s="328"/>
      <x:c r="AB3" s="328"/>
      <x:c r="AC3" s="328"/>
      <x:c r="AD3" s="328"/>
      <x:c r="AE3" s="328"/>
      <x:c r="AF3" s="328"/>
      <x:c r="AG3" s="328"/>
      <x:c r="AH3" s="329"/>
    </x:row>
    <x:row r="4" spans="1:35" ht="23.25" customHeight="1" x14ac:dyDescent="0.35">
      <x:c r="A4" s="330"/>
      <x:c r="B4" s="331"/>
      <x:c r="C4" s="332" t="s">
        <x:v>1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291"/>
      <x:c r="AF4" s="291"/>
      <x:c r="AG4" s="291"/>
      <x:c r="AH4" s="333" t="s">
        <x:v>2</x:v>
      </x:c>
    </x:row>
    <x:row r="5" spans="1:35" ht="20.1" customHeight="1" x14ac:dyDescent="0.3">
      <x:c r="A5" s="334" t="s">
        <x:v>3</x:v>
      </x:c>
      <x:c r="B5" s="335"/>
      <x:c r="C5" s="304">
        <x:v>1</x:v>
      </x:c>
      <x:c r="D5" s="304">
        <x:v>2</x:v>
      </x:c>
      <x:c r="E5" s="304">
        <x:v>3</x:v>
      </x:c>
      <x:c r="F5" s="304">
        <x:v>4</x:v>
      </x:c>
      <x:c r="G5" s="336">
        <x:v>5</x:v>
      </x:c>
      <x:c r="H5" s="337">
        <x:v>6</x:v>
      </x:c>
      <x:c r="I5" s="304">
        <x:v>7</x:v>
      </x:c>
      <x:c r="J5" s="304">
        <x:v>8</x:v>
      </x:c>
      <x:c r="K5" s="304">
        <x:v>9</x:v>
      </x:c>
      <x:c r="L5" s="304">
        <x:v>10</x:v>
      </x:c>
      <x:c r="M5" s="304">
        <x:v>11</x:v>
      </x:c>
      <x:c r="N5" s="336">
        <x:v>12</x:v>
      </x:c>
      <x:c r="O5" s="337">
        <x:v>13</x:v>
      </x:c>
      <x:c r="P5" s="304">
        <x:v>14</x:v>
      </x:c>
      <x:c r="Q5" s="304">
        <x:v>15</x:v>
      </x:c>
      <x:c r="R5" s="304">
        <x:v>16</x:v>
      </x:c>
      <x:c r="S5" s="304">
        <x:v>17</x:v>
      </x:c>
      <x:c r="T5" s="304">
        <x:v>18</x:v>
      </x:c>
      <x:c r="U5" s="336">
        <x:v>19</x:v>
      </x:c>
      <x:c r="V5" s="337">
        <x:v>20</x:v>
      </x:c>
      <x:c r="W5" s="304">
        <x:v>21</x:v>
      </x:c>
      <x:c r="X5" s="304">
        <x:v>22</x:v>
      </x:c>
      <x:c r="Y5" s="304">
        <x:v>23</x:v>
      </x:c>
      <x:c r="Z5" s="304">
        <x:v>24</x:v>
      </x:c>
      <x:c r="AA5" s="304">
        <x:v>25</x:v>
      </x:c>
      <x:c r="AB5" s="336">
        <x:v>26</x:v>
      </x:c>
      <x:c r="AC5" s="337">
        <x:v>27</x:v>
      </x:c>
      <x:c r="AD5" s="304">
        <x:v>28</x:v>
      </x:c>
      <x:c r="AE5" s="304">
        <x:v>29</x:v>
      </x:c>
      <x:c r="AF5" s="304">
        <x:v>30</x:v>
      </x:c>
      <x:c r="AG5" s="338"/>
      <x:c r="AH5" s="339"/>
    </x:row>
    <x:row r="6" spans="1:35" ht="20.1" customHeight="1" x14ac:dyDescent="0.3">
      <x:c r="A6" s="340"/>
      <x:c r="B6" s="341"/>
      <x:c r="C6" s="6"/>
      <x:c r="D6" s="22"/>
      <x:c r="E6" s="6"/>
      <x:c r="F6" s="22"/>
      <x:c r="G6" s="304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2"/>
    </x:row>
    <x:row r="7" spans="1:35" ht="20.1" customHeight="1" x14ac:dyDescent="0.3">
      <x:c r="A7" s="340" t="s">
        <x:v>6</x:v>
      </x:c>
      <x:c r="B7" s="34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2"/>
    </x:row>
    <x:row r="8" spans="1:35" ht="20.1" customHeight="1" x14ac:dyDescent="0.3">
      <x:c r="A8" s="340" t="s">
        <x:v>8</x:v>
      </x:c>
      <x:c r="B8" s="34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2"/>
    </x:row>
    <x:row r="9" spans="1:35" ht="20.1" customHeight="1" x14ac:dyDescent="0.3">
      <x:c r="A9" s="340" t="s">
        <x:v>10</x:v>
      </x:c>
      <x:c r="B9" s="341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42"/>
    </x:row>
    <x:row r="10" spans="1:35" ht="20.1" customHeight="1" x14ac:dyDescent="0.3">
      <x:c r="A10" s="340"/>
      <x:c r="B10" s="34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2"/>
    </x:row>
    <x:row r="11" spans="1:35" ht="20.1" customHeight="1" x14ac:dyDescent="0.3">
      <x:c r="A11" s="340" t="s">
        <x:v>11</x:v>
      </x:c>
      <x:c r="B11" s="341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42"/>
      <x:c r="AI11" s="5"/>
    </x:row>
    <x:row r="12" spans="1:35" ht="20.1" customHeight="1" x14ac:dyDescent="0.3">
      <x:c r="A12" s="340" t="s">
        <x:v>12</x:v>
      </x:c>
      <x:c r="B12" s="34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39"/>
      <x:c r="AI12" s="5"/>
    </x:row>
    <x:row r="13" spans="1:35" ht="21" customHeight="1" x14ac:dyDescent="0.35">
      <x:c r="A13" s="343" t="s">
        <x:v>13</x:v>
      </x:c>
      <x:c r="B13" s="344"/>
      <x:c r="C13" s="344"/>
      <x:c r="D13" s="344"/>
      <x:c r="E13" s="344"/>
      <x:c r="F13" s="344"/>
      <x:c r="G13" s="344"/>
      <x:c r="H13" s="344"/>
      <x:c r="I13" s="344"/>
      <x:c r="J13" s="344"/>
      <x:c r="K13" s="344"/>
      <x:c r="L13" s="344"/>
      <x:c r="M13" s="344"/>
      <x:c r="N13" s="344"/>
      <x:c r="O13" s="344"/>
      <x:c r="P13" s="344"/>
      <x:c r="Q13" s="344"/>
      <x:c r="R13" s="344"/>
      <x:c r="S13" s="344"/>
      <x:c r="T13" s="344"/>
      <x:c r="U13" s="344"/>
      <x:c r="V13" s="344"/>
      <x:c r="W13" s="344"/>
      <x:c r="X13" s="344"/>
      <x:c r="Y13" s="344"/>
      <x:c r="Z13" s="344"/>
      <x:c r="AA13" s="344"/>
      <x:c r="AB13" s="344"/>
      <x:c r="AC13" s="344"/>
      <x:c r="AD13" s="344"/>
      <x:c r="AE13" s="344"/>
      <x:c r="AF13" s="344"/>
      <x:c r="AG13" s="344"/>
      <x:c r="AH13" s="339"/>
    </x:row>
    <x:row r="14" spans="1:35" ht="18.75" customHeight="1" x14ac:dyDescent="0.3">
      <x:c r="A14" s="209"/>
      <x:c r="B14" s="210"/>
      <x:c r="C14" s="6">
        <x:v>1</x:v>
      </x:c>
      <x:c r="D14" s="345">
        <x:v>2</x:v>
      </x:c>
      <x:c r="E14" s="304">
        <x:v>3</x:v>
      </x:c>
      <x:c r="F14" s="345">
        <x:v>4</x:v>
      </x:c>
      <x:c r="G14" s="346">
        <x:v>5</x:v>
      </x:c>
      <x:c r="H14" s="347">
        <x:v>6</x:v>
      </x:c>
      <x:c r="I14" s="345">
        <x:v>7</x:v>
      </x:c>
      <x:c r="J14" s="345">
        <x:v>8</x:v>
      </x:c>
      <x:c r="K14" s="345">
        <x:v>9</x:v>
      </x:c>
      <x:c r="L14" s="345">
        <x:v>10</x:v>
      </x:c>
      <x:c r="M14" s="345">
        <x:v>11</x:v>
      </x:c>
      <x:c r="N14" s="346">
        <x:v>12</x:v>
      </x:c>
      <x:c r="O14" s="347">
        <x:v>13</x:v>
      </x:c>
      <x:c r="P14" s="345">
        <x:v>14</x:v>
      </x:c>
      <x:c r="Q14" s="345">
        <x:v>15</x:v>
      </x:c>
      <x:c r="R14" s="345">
        <x:v>16</x:v>
      </x:c>
      <x:c r="S14" s="345">
        <x:v>17</x:v>
      </x:c>
      <x:c r="T14" s="345">
        <x:v>18</x:v>
      </x:c>
      <x:c r="U14" s="346">
        <x:v>19</x:v>
      </x:c>
      <x:c r="V14" s="347">
        <x:v>20</x:v>
      </x:c>
      <x:c r="W14" s="345">
        <x:v>21</x:v>
      </x:c>
      <x:c r="X14" s="345">
        <x:v>22</x:v>
      </x:c>
      <x:c r="Y14" s="345">
        <x:v>23</x:v>
      </x:c>
      <x:c r="Z14" s="345">
        <x:v>24</x:v>
      </x:c>
      <x:c r="AA14" s="345">
        <x:v>25</x:v>
      </x:c>
      <x:c r="AB14" s="346">
        <x:v>26</x:v>
      </x:c>
      <x:c r="AC14" s="347">
        <x:v>27</x:v>
      </x:c>
      <x:c r="AD14" s="345">
        <x:v>28</x:v>
      </x:c>
      <x:c r="AE14" s="345">
        <x:v>29</x:v>
      </x:c>
      <x:c r="AF14" s="345">
        <x:v>30</x:v>
      </x:c>
      <x:c r="AG14" s="348"/>
      <x:c r="AH14" s="349">
        <x:v>176</x:v>
      </x:c>
    </x:row>
    <x:row r="15" spans="1:35" ht="20.1" customHeight="1" x14ac:dyDescent="0.3">
      <x:c r="A15" s="350" t="s">
        <x:v>14</x:v>
      </x:c>
      <x:c r="B15" s="351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2">
        <x:f>SUM(C15:AG15)</x:f>
      </x:c>
    </x:row>
    <x:row r="16" spans="1:35" ht="20.1" customHeight="1" x14ac:dyDescent="0.3">
      <x:c r="A16" s="350" t="s">
        <x:v>16</x:v>
      </x:c>
      <x:c r="B16" s="351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2">
        <x:f>SUM(D16:AG16)</x:f>
      </x:c>
    </x:row>
    <x:row r="17" spans="1:35" ht="20.1" customHeight="1" x14ac:dyDescent="0.3">
      <x:c r="A17" s="350" t="s">
        <x:v>18</x:v>
      </x:c>
      <x:c r="B17" s="351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2">
        <x:f>SUM(D17:AG17)</x:f>
      </x:c>
    </x:row>
    <x:row r="18" spans="1:35" ht="20.1" customHeight="1" x14ac:dyDescent="0.3">
      <x:c r="A18" s="350"/>
      <x:c r="B18" s="35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42"/>
    </x:row>
    <x:row r="19" spans="1:35" ht="20.1" customHeight="1" x14ac:dyDescent="0.3">
      <x:c r="A19" s="352" t="s">
        <x:v>19</x:v>
      </x:c>
      <x:c r="B19" s="353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42">
        <x:f>SUM(C19:AG19)</x:f>
      </x:c>
      <x:c r="AI19" s="310"/>
    </x:row>
    <x:row r="20" spans="1:35" ht="20.1" customHeight="1" x14ac:dyDescent="0.35">
      <x:c r="A20" s="354" t="s">
        <x:v>17</x:v>
      </x:c>
      <x:c r="B20" s="355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6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3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27" t="s">
        <x:v>39</x:v>
      </x:c>
      <x:c r="B3" s="328"/>
      <x:c r="C3" s="328"/>
      <x:c r="D3" s="328"/>
      <x:c r="E3" s="328"/>
      <x:c r="F3" s="328"/>
      <x:c r="G3" s="328"/>
      <x:c r="H3" s="328"/>
      <x:c r="I3" s="328"/>
      <x:c r="J3" s="328"/>
      <x:c r="K3" s="328"/>
      <x:c r="L3" s="328"/>
      <x:c r="M3" s="328"/>
      <x:c r="N3" s="328"/>
      <x:c r="O3" s="328"/>
      <x:c r="P3" s="328"/>
      <x:c r="Q3" s="328"/>
      <x:c r="R3" s="328"/>
      <x:c r="S3" s="328"/>
      <x:c r="T3" s="328"/>
      <x:c r="U3" s="328"/>
      <x:c r="V3" s="328"/>
      <x:c r="W3" s="328"/>
      <x:c r="X3" s="328"/>
      <x:c r="Y3" s="328"/>
      <x:c r="Z3" s="328"/>
      <x:c r="AA3" s="328"/>
      <x:c r="AB3" s="328"/>
      <x:c r="AC3" s="328"/>
      <x:c r="AD3" s="328"/>
      <x:c r="AE3" s="328"/>
      <x:c r="AF3" s="328"/>
      <x:c r="AG3" s="328"/>
      <x:c r="AH3" s="329"/>
    </x:row>
    <x:row r="4" spans="1:35" ht="23.25" customHeight="1" x14ac:dyDescent="0.35">
      <x:c r="A4" s="330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291"/>
      <x:c r="AF4" s="291"/>
      <x:c r="AG4" s="291"/>
      <x:c r="AH4" s="333"/>
    </x:row>
    <x:row r="5" spans="1:35" ht="20.1" customHeight="1" x14ac:dyDescent="0.3">
      <x:c r="A5" s="357" t="s">
        <x:v>3</x:v>
      </x:c>
      <x:c r="B5" s="358"/>
      <x:c r="C5" s="304">
        <x:v>1</x:v>
      </x:c>
      <x:c r="D5" s="304">
        <x:v>2</x:v>
      </x:c>
      <x:c r="E5" s="336">
        <x:v>3</x:v>
      </x:c>
      <x:c r="F5" s="337">
        <x:v>4</x:v>
      </x:c>
      <x:c r="G5" s="304">
        <x:v>5</x:v>
      </x:c>
      <x:c r="H5" s="304">
        <x:v>6</x:v>
      </x:c>
      <x:c r="I5" s="304">
        <x:v>7</x:v>
      </x:c>
      <x:c r="J5" s="304">
        <x:v>8</x:v>
      </x:c>
      <x:c r="K5" s="304">
        <x:v>9</x:v>
      </x:c>
      <x:c r="L5" s="336">
        <x:v>10</x:v>
      </x:c>
      <x:c r="M5" s="337">
        <x:v>11</x:v>
      </x:c>
      <x:c r="N5" s="304">
        <x:v>12</x:v>
      </x:c>
      <x:c r="O5" s="304">
        <x:v>13</x:v>
      </x:c>
      <x:c r="P5" s="304">
        <x:v>14</x:v>
      </x:c>
      <x:c r="Q5" s="304">
        <x:v>15</x:v>
      </x:c>
      <x:c r="R5" s="304">
        <x:v>16</x:v>
      </x:c>
      <x:c r="S5" s="336">
        <x:v>17</x:v>
      </x:c>
      <x:c r="T5" s="337">
        <x:v>18</x:v>
      </x:c>
      <x:c r="U5" s="304">
        <x:v>19</x:v>
      </x:c>
      <x:c r="V5" s="304">
        <x:v>20</x:v>
      </x:c>
      <x:c r="W5" s="304">
        <x:v>21</x:v>
      </x:c>
      <x:c r="X5" s="304">
        <x:v>22</x:v>
      </x:c>
      <x:c r="Y5" s="304">
        <x:v>23</x:v>
      </x:c>
      <x:c r="Z5" s="336">
        <x:v>24</x:v>
      </x:c>
      <x:c r="AA5" s="337">
        <x:v>25</x:v>
      </x:c>
      <x:c r="AB5" s="304">
        <x:v>26</x:v>
      </x:c>
      <x:c r="AC5" s="304">
        <x:v>27</x:v>
      </x:c>
      <x:c r="AD5" s="304">
        <x:v>28</x:v>
      </x:c>
      <x:c r="AE5" s="304">
        <x:v>29</x:v>
      </x:c>
      <x:c r="AF5" s="304">
        <x:v>30</x:v>
      </x:c>
      <x:c r="AG5" s="359">
        <x:v>31</x:v>
      </x:c>
      <x:c r="AH5" s="360"/>
    </x:row>
    <x:row r="6" spans="1:35" ht="20.1" customHeight="1" x14ac:dyDescent="0.3">
      <x:c r="A6" s="361"/>
      <x:c r="B6" s="361"/>
      <x:c r="C6" s="6"/>
      <x:c r="D6" s="22"/>
      <x:c r="E6" s="6"/>
      <x:c r="F6" s="22"/>
      <x:c r="G6" s="304"/>
      <x:c r="H6" s="22"/>
      <x:c r="I6" s="6"/>
      <x:c r="J6" s="22"/>
      <x:c r="K6" s="6"/>
      <x:c r="L6" s="22"/>
      <x:c r="M6" s="6"/>
      <x:c r="N6" s="22"/>
      <x:c r="O6" s="6"/>
      <x:c r="P6" s="22"/>
      <x:c r="Q6" s="304"/>
      <x:c r="R6" s="22"/>
      <x:c r="S6" s="6"/>
      <x:c r="T6" s="22"/>
      <x:c r="U6" s="6"/>
      <x:c r="V6" s="22"/>
      <x:c r="W6" s="6"/>
      <x:c r="X6" s="22"/>
      <x:c r="Y6" s="6"/>
      <x:c r="Z6" s="22"/>
      <x:c r="AA6" s="304"/>
      <x:c r="AB6" s="22"/>
      <x:c r="AC6" s="6"/>
      <x:c r="AD6" s="22"/>
      <x:c r="AE6" s="6"/>
      <x:c r="AF6" s="22"/>
      <x:c r="AG6" s="6"/>
      <x:c r="AH6" s="342"/>
    </x:row>
    <x:row r="7" spans="1:35" ht="20.1" customHeight="1" x14ac:dyDescent="0.3">
      <x:c r="A7" s="362" t="s">
        <x:v>17</x:v>
      </x:c>
      <x:c r="B7" s="363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42">
        <x:f>SUM(C7:AG7)</x:f>
      </x:c>
    </x:row>
    <x:row r="8" spans="1:35" ht="20.1" customHeight="1" x14ac:dyDescent="0.3">
      <x:c r="A8" s="364" t="s">
        <x:v>11</x:v>
      </x:c>
      <x:c r="B8" s="365"/>
      <x:c r="C8" s="366" t="s">
        <x:v>40</x:v>
      </x:c>
      <x:c r="D8" s="367"/>
      <x:c r="E8" s="367"/>
      <x:c r="F8" s="367"/>
      <x:c r="G8" s="367"/>
      <x:c r="H8" s="368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42">
        <x:f>SUM(C8:AG8)</x:f>
      </x:c>
    </x:row>
    <x:row r="9" spans="1:35" ht="20.1" customHeight="1" x14ac:dyDescent="0.3">
      <x:c r="A9" s="364" t="s">
        <x:v>12</x:v>
      </x:c>
      <x:c r="B9" s="365"/>
      <x:c r="C9" s="366" t="s">
        <x:v>40</x:v>
      </x:c>
      <x:c r="D9" s="367"/>
      <x:c r="E9" s="367"/>
      <x:c r="F9" s="367"/>
      <x:c r="G9" s="367"/>
      <x:c r="H9" s="368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42">
        <x:f>SUM(C9:AG9)</x:f>
      </x:c>
    </x:row>
    <x:row r="10" spans="1:35" ht="20.1" customHeight="1" x14ac:dyDescent="0.3">
      <x:c r="A10" s="361" t="s">
        <x:v>41</x:v>
      </x:c>
      <x:c r="B10" s="361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42">
        <x:v>176</x:v>
      </x:c>
    </x:row>
    <x:row r="11" spans="1:35" ht="20.1" customHeight="1" x14ac:dyDescent="0.3">
      <x:c r="A11" s="361"/>
      <x:c r="B11" s="361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42"/>
      <x:c r="AI11" s="5"/>
    </x:row>
    <x:row r="12" spans="1:35" ht="20.1" customHeight="1" x14ac:dyDescent="0.3">
      <x:c r="A12" s="369"/>
      <x:c r="B12" s="370"/>
      <x:c r="C12" s="370"/>
      <x:c r="D12" s="370"/>
      <x:c r="E12" s="370"/>
      <x:c r="F12" s="370"/>
      <x:c r="G12" s="370"/>
      <x:c r="H12" s="370"/>
      <x:c r="I12" s="370"/>
      <x:c r="J12" s="370"/>
      <x:c r="K12" s="370"/>
      <x:c r="L12" s="370"/>
      <x:c r="M12" s="370"/>
      <x:c r="N12" s="370"/>
      <x:c r="O12" s="370"/>
      <x:c r="P12" s="370"/>
      <x:c r="Q12" s="370"/>
      <x:c r="R12" s="370"/>
      <x:c r="S12" s="370"/>
      <x:c r="T12" s="370"/>
      <x:c r="U12" s="370"/>
      <x:c r="V12" s="370"/>
      <x:c r="W12" s="370"/>
      <x:c r="X12" s="370"/>
      <x:c r="Y12" s="370"/>
      <x:c r="Z12" s="370"/>
      <x:c r="AA12" s="370"/>
      <x:c r="AB12" s="370"/>
      <x:c r="AC12" s="370"/>
      <x:c r="AD12" s="370"/>
      <x:c r="AE12" s="370"/>
      <x:c r="AF12" s="370"/>
      <x:c r="AG12" s="370"/>
      <x:c r="AH12" s="371"/>
      <x:c r="AI12" s="5"/>
    </x:row>
    <x:row r="13" spans="1:35" ht="21" customHeight="1" x14ac:dyDescent="0.35">
      <x:c r="A13" s="362" t="s">
        <x:v>18</x:v>
      </x:c>
      <x:c r="B13" s="363"/>
      <x:c r="C13" s="372"/>
      <x:c r="D13" s="6">
        <x:v>12</x:v>
      </x:c>
      <x:c r="E13" s="372"/>
      <x:c r="F13" s="6">
        <x:v>11</x:v>
      </x:c>
      <x:c r="G13" s="372"/>
      <x:c r="H13" s="6">
        <x:v>12</x:v>
      </x:c>
      <x:c r="I13" s="372"/>
      <x:c r="J13" s="6">
        <x:v>12</x:v>
      </x:c>
      <x:c r="K13" s="372"/>
      <x:c r="L13" s="6">
        <x:v>11</x:v>
      </x:c>
      <x:c r="M13" s="372"/>
      <x:c r="N13" s="6">
        <x:v>12</x:v>
      </x:c>
      <x:c r="O13" s="372"/>
      <x:c r="P13" s="6">
        <x:v>12</x:v>
      </x:c>
      <x:c r="Q13" s="372"/>
      <x:c r="R13" s="6">
        <x:v>12</x:v>
      </x:c>
      <x:c r="S13" s="372"/>
      <x:c r="T13" s="6">
        <x:v>11</x:v>
      </x:c>
      <x:c r="U13" s="372"/>
      <x:c r="V13" s="6">
        <x:v>12</x:v>
      </x:c>
      <x:c r="W13" s="372"/>
      <x:c r="X13" s="6">
        <x:v>12</x:v>
      </x:c>
      <x:c r="Y13" s="372"/>
      <x:c r="Z13" s="6">
        <x:v>12</x:v>
      </x:c>
      <x:c r="AA13" s="372"/>
      <x:c r="AB13" s="6">
        <x:v>12</x:v>
      </x:c>
      <x:c r="AC13" s="372"/>
      <x:c r="AD13" s="6">
        <x:v>12</x:v>
      </x:c>
      <x:c r="AE13" s="372"/>
      <x:c r="AF13" s="6">
        <x:v>11</x:v>
      </x:c>
      <x:c r="AG13" s="372"/>
      <x:c r="AH13" s="342">
        <x:f>SUM(D13:AG13)</x:f>
      </x:c>
    </x:row>
    <x:row r="14" spans="1:35" ht="18.75" customHeight="1" x14ac:dyDescent="0.3">
      <x:c r="A14" s="362" t="s">
        <x:v>19</x:v>
      </x:c>
      <x:c r="B14" s="363"/>
      <x:c r="C14" s="304"/>
      <x:c r="D14" s="345">
        <x:v>12</x:v>
      </x:c>
      <x:c r="E14" s="304"/>
      <x:c r="F14" s="345">
        <x:v>11</x:v>
      </x:c>
      <x:c r="G14" s="345"/>
      <x:c r="H14" s="345">
        <x:v>12</x:v>
      </x:c>
      <x:c r="I14" s="345"/>
      <x:c r="J14" s="345">
        <x:v>12</x:v>
      </x:c>
      <x:c r="K14" s="345"/>
      <x:c r="L14" s="345">
        <x:v>11</x:v>
      </x:c>
      <x:c r="M14" s="345"/>
      <x:c r="N14" s="345">
        <x:v>12</x:v>
      </x:c>
      <x:c r="O14" s="345"/>
      <x:c r="P14" s="345">
        <x:v>12</x:v>
      </x:c>
      <x:c r="Q14" s="345"/>
      <x:c r="R14" s="345">
        <x:v>12</x:v>
      </x:c>
      <x:c r="S14" s="345"/>
      <x:c r="T14" s="345">
        <x:v>11</x:v>
      </x:c>
      <x:c r="U14" s="345"/>
      <x:c r="V14" s="345">
        <x:v>12</x:v>
      </x:c>
      <x:c r="W14" s="345"/>
      <x:c r="X14" s="345">
        <x:v>12</x:v>
      </x:c>
      <x:c r="Y14" s="345"/>
      <x:c r="Z14" s="345">
        <x:v>12</x:v>
      </x:c>
      <x:c r="AA14" s="345"/>
      <x:c r="AB14" s="345">
        <x:v>12</x:v>
      </x:c>
      <x:c r="AC14" s="345"/>
      <x:c r="AD14" s="345">
        <x:v>12</x:v>
      </x:c>
      <x:c r="AE14" s="345"/>
      <x:c r="AF14" s="345">
        <x:v>11</x:v>
      </x:c>
      <x:c r="AG14" s="348"/>
      <x:c r="AH14" s="342">
        <x:f>SUM(D14:AG14)</x:f>
      </x:c>
    </x:row>
    <x:row r="15" spans="1:35" ht="20.1" customHeight="1" x14ac:dyDescent="0.3">
      <x:c r="A15" s="362" t="s">
        <x:v>14</x:v>
      </x:c>
      <x:c r="B15" s="363"/>
      <x:c r="C15" s="13"/>
      <x:c r="D15" s="317">
        <x:v>12</x:v>
      </x:c>
      <x:c r="E15" s="317"/>
      <x:c r="F15" s="317">
        <x:v>11</x:v>
      </x:c>
      <x:c r="G15" s="317"/>
      <x:c r="H15" s="317">
        <x:v>12</x:v>
      </x:c>
      <x:c r="I15" s="317"/>
      <x:c r="J15" s="317">
        <x:v>12</x:v>
      </x:c>
      <x:c r="K15" s="317"/>
      <x:c r="L15" s="317">
        <x:v>11</x:v>
      </x:c>
      <x:c r="M15" s="317"/>
      <x:c r="N15" s="317">
        <x:v>12</x:v>
      </x:c>
      <x:c r="O15" s="317"/>
      <x:c r="P15" s="317">
        <x:v>12</x:v>
      </x:c>
      <x:c r="Q15" s="317"/>
      <x:c r="R15" s="317">
        <x:v>12</x:v>
      </x:c>
      <x:c r="S15" s="317"/>
      <x:c r="T15" s="317">
        <x:v>11</x:v>
      </x:c>
      <x:c r="U15" s="317"/>
      <x:c r="V15" s="317">
        <x:v>12</x:v>
      </x:c>
      <x:c r="W15" s="317"/>
      <x:c r="X15" s="317">
        <x:v>12</x:v>
      </x:c>
      <x:c r="Y15" s="317"/>
      <x:c r="Z15" s="317">
        <x:v>12</x:v>
      </x:c>
      <x:c r="AA15" s="317"/>
      <x:c r="AB15" s="317">
        <x:v>12</x:v>
      </x:c>
      <x:c r="AC15" s="317"/>
      <x:c r="AD15" s="317">
        <x:v>12</x:v>
      </x:c>
      <x:c r="AE15" s="317"/>
      <x:c r="AF15" s="317">
        <x:v>11</x:v>
      </x:c>
      <x:c r="AG15" s="317"/>
      <x:c r="AH15" s="342">
        <x:f>SUM(D15:AG15)</x:f>
      </x:c>
    </x:row>
    <x:row r="16" spans="1:35" ht="20.1" customHeight="1" x14ac:dyDescent="0.3">
      <x:c r="A16" s="362" t="s">
        <x:v>16</x:v>
      </x:c>
      <x:c r="B16" s="363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42">
        <x:f>SUM(D16:AG16)</x:f>
      </x:c>
    </x:row>
    <x:row r="17" spans="1:35" ht="20.1" customHeight="1" x14ac:dyDescent="0.3">
      <x:c r="A17" s="362" t="s">
        <x:v>6</x:v>
      </x:c>
      <x:c r="B17" s="363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42">
        <x:f>SUM(D17:AG17)</x:f>
      </x:c>
    </x:row>
    <x:row r="18" spans="1:35" ht="20.1" customHeight="1" x14ac:dyDescent="0.3">
      <x:c r="A18" s="373" t="s">
        <x:v>42</x:v>
      </x:c>
      <x:c r="B18" s="366" t="s">
        <x:v>43</x:v>
      </x:c>
      <x:c r="C18" s="367"/>
      <x:c r="D18" s="367"/>
      <x:c r="E18" s="367"/>
      <x:c r="F18" s="367"/>
      <x:c r="G18" s="368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42">
        <x:v>160</x:v>
      </x:c>
    </x:row>
    <x:row r="19" spans="1:35" ht="20.1" customHeight="1" x14ac:dyDescent="0.3">
      <x:c r="A19" s="362"/>
      <x:c r="B19" s="36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2"/>
      <x:c r="AI19" s="310"/>
    </x:row>
    <x:row r="20" spans="1:35" ht="20.1" customHeight="1" x14ac:dyDescent="0.35">
      <x:c r="A20" s="361" t="s">
        <x:v>44</x:v>
      </x:c>
      <x:c r="B20" s="361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6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0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48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35"/>
      <x:c r="C5" s="337">
        <x:v>1</x:v>
      </x:c>
      <x:c r="D5" s="304">
        <x:v>2</x:v>
      </x:c>
      <x:c r="E5" s="304">
        <x:v>3</x:v>
      </x:c>
      <x:c r="F5" s="304">
        <x:v>4</x:v>
      </x:c>
      <x:c r="G5" s="304">
        <x:v>5</x:v>
      </x:c>
      <x:c r="H5" s="304">
        <x:v>6</x:v>
      </x:c>
      <x:c r="I5" s="375">
        <x:v>7</x:v>
      </x:c>
      <x:c r="J5" s="337">
        <x:v>8</x:v>
      </x:c>
      <x:c r="K5" s="304">
        <x:v>9</x:v>
      </x:c>
      <x:c r="L5" s="304">
        <x:v>10</x:v>
      </x:c>
      <x:c r="M5" s="337">
        <x:v>11</x:v>
      </x:c>
      <x:c r="N5" s="304">
        <x:v>12</x:v>
      </x:c>
      <x:c r="O5" s="304">
        <x:v>13</x:v>
      </x:c>
      <x:c r="P5" s="375">
        <x:v>14</x:v>
      </x:c>
      <x:c r="Q5" s="337">
        <x:v>15</x:v>
      </x:c>
      <x:c r="R5" s="304">
        <x:v>16</x:v>
      </x:c>
      <x:c r="S5" s="304">
        <x:v>17</x:v>
      </x:c>
      <x:c r="T5" s="304">
        <x:v>18</x:v>
      </x:c>
      <x:c r="U5" s="304">
        <x:v>19</x:v>
      </x:c>
      <x:c r="V5" s="304">
        <x:v>20</x:v>
      </x:c>
      <x:c r="W5" s="375">
        <x:v>21</x:v>
      </x:c>
      <x:c r="X5" s="337">
        <x:v>22</x:v>
      </x:c>
      <x:c r="Y5" s="304">
        <x:v>23</x:v>
      </x:c>
      <x:c r="Z5" s="304">
        <x:v>24</x:v>
      </x:c>
      <x:c r="AA5" s="304">
        <x:v>25</x:v>
      </x:c>
      <x:c r="AB5" s="304">
        <x:v>26</x:v>
      </x:c>
      <x:c r="AC5" s="304">
        <x:v>27</x:v>
      </x:c>
      <x:c r="AD5" s="375">
        <x:v>28</x:v>
      </x:c>
      <x:c r="AE5" s="337">
        <x:v>29</x:v>
      </x:c>
      <x:c r="AF5" s="304">
        <x:v>30</x:v>
      </x:c>
      <x:c r="AG5" s="338"/>
      <x:c r="AH5" s="376"/>
    </x:row>
    <x:row r="6" spans="1:35" ht="20.1" customHeight="1" x14ac:dyDescent="0.3">
      <x:c r="A6" s="377" t="s">
        <x:v>18</x:v>
      </x:c>
      <x:c r="B6" s="377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03">
        <x:f>SUM(C6:AG6)</x:f>
      </x:c>
    </x:row>
    <x:row r="7" spans="1:35" ht="20.1" customHeight="1" x14ac:dyDescent="0.3">
      <x:c r="A7" s="377" t="s">
        <x:v>19</x:v>
      </x:c>
      <x:c r="B7" s="377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03">
        <x:f>SUM(C7:AG7)</x:f>
      </x:c>
    </x:row>
    <x:row r="8" spans="1:35" ht="20.1" customHeight="1" x14ac:dyDescent="0.3">
      <x:c r="A8" s="377" t="s">
        <x:v>14</x:v>
      </x:c>
      <x:c r="B8" s="377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03">
        <x:f>SUM(C8:AG8)</x:f>
      </x:c>
    </x:row>
    <x:row r="9" spans="1:35" ht="20.1" customHeight="1" x14ac:dyDescent="0.3">
      <x:c r="A9" s="377" t="s">
        <x:v>16</x:v>
      </x:c>
      <x:c r="B9" s="377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03">
        <x:v>160</x:v>
      </x:c>
    </x:row>
    <x:row r="10" spans="1:35" ht="20.1" customHeight="1" x14ac:dyDescent="0.3">
      <x:c r="A10" s="377" t="s">
        <x:v>6</x:v>
      </x:c>
      <x:c r="B10" s="377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03">
        <x:v>160</x:v>
      </x:c>
    </x:row>
    <x:row r="11" spans="1:35" ht="20.1" customHeight="1" x14ac:dyDescent="0.3">
      <x:c r="A11" s="378" t="s">
        <x:v>42</x:v>
      </x:c>
      <x:c r="B11" s="378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03">
        <x:f>SUM(C11:AG11)</x:f>
      </x:c>
      <x:c r="AI11" s="5"/>
    </x:row>
    <x:row r="12" spans="1:35" ht="20.1" customHeight="1" x14ac:dyDescent="0.3">
      <x:c r="A12" s="314"/>
      <x:c r="B12" s="31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6"/>
      <x:c r="AI12" s="5"/>
    </x:row>
    <x:row r="13" spans="1:35" ht="21" customHeight="1" x14ac:dyDescent="0.35">
      <x:c r="A13" s="344"/>
      <x:c r="B13" s="344"/>
      <x:c r="C13" s="344"/>
      <x:c r="D13" s="344"/>
      <x:c r="E13" s="344"/>
      <x:c r="F13" s="344"/>
      <x:c r="G13" s="344"/>
      <x:c r="H13" s="344"/>
      <x:c r="I13" s="344"/>
      <x:c r="J13" s="344"/>
      <x:c r="K13" s="344"/>
      <x:c r="L13" s="344"/>
      <x:c r="M13" s="344"/>
      <x:c r="N13" s="344"/>
      <x:c r="O13" s="344"/>
      <x:c r="P13" s="344"/>
      <x:c r="Q13" s="344"/>
      <x:c r="R13" s="344"/>
      <x:c r="S13" s="344"/>
      <x:c r="T13" s="344"/>
      <x:c r="U13" s="344"/>
      <x:c r="V13" s="344"/>
      <x:c r="W13" s="344"/>
      <x:c r="X13" s="344"/>
      <x:c r="Y13" s="344"/>
      <x:c r="Z13" s="344"/>
      <x:c r="AA13" s="344"/>
      <x:c r="AB13" s="344"/>
      <x:c r="AC13" s="344"/>
      <x:c r="AD13" s="344"/>
      <x:c r="AE13" s="344"/>
      <x:c r="AF13" s="344"/>
      <x:c r="AG13" s="344"/>
      <x:c r="AH13" s="376"/>
    </x:row>
    <x:row r="14" spans="1:35" ht="18.75" customHeight="1" x14ac:dyDescent="0.3">
      <x:c r="A14" s="210"/>
      <x:c r="B14" s="210"/>
      <x:c r="C14" s="337">
        <x:v>1</x:v>
      </x:c>
      <x:c r="D14" s="304">
        <x:v>2</x:v>
      </x:c>
      <x:c r="E14" s="304">
        <x:v>3</x:v>
      </x:c>
      <x:c r="F14" s="304">
        <x:v>4</x:v>
      </x:c>
      <x:c r="G14" s="304">
        <x:v>5</x:v>
      </x:c>
      <x:c r="H14" s="304">
        <x:v>6</x:v>
      </x:c>
      <x:c r="I14" s="375">
        <x:v>7</x:v>
      </x:c>
      <x:c r="J14" s="337">
        <x:v>8</x:v>
      </x:c>
      <x:c r="K14" s="304">
        <x:v>9</x:v>
      </x:c>
      <x:c r="L14" s="304">
        <x:v>10</x:v>
      </x:c>
      <x:c r="M14" s="337">
        <x:v>11</x:v>
      </x:c>
      <x:c r="N14" s="304">
        <x:v>12</x:v>
      </x:c>
      <x:c r="O14" s="304">
        <x:v>13</x:v>
      </x:c>
      <x:c r="P14" s="375">
        <x:v>14</x:v>
      </x:c>
      <x:c r="Q14" s="337">
        <x:v>15</x:v>
      </x:c>
      <x:c r="R14" s="304">
        <x:v>16</x:v>
      </x:c>
      <x:c r="S14" s="304">
        <x:v>17</x:v>
      </x:c>
      <x:c r="T14" s="304">
        <x:v>18</x:v>
      </x:c>
      <x:c r="U14" s="304">
        <x:v>19</x:v>
      </x:c>
      <x:c r="V14" s="304">
        <x:v>20</x:v>
      </x:c>
      <x:c r="W14" s="375">
        <x:v>21</x:v>
      </x:c>
      <x:c r="X14" s="337">
        <x:v>22</x:v>
      </x:c>
      <x:c r="Y14" s="304">
        <x:v>23</x:v>
      </x:c>
      <x:c r="Z14" s="304">
        <x:v>24</x:v>
      </x:c>
      <x:c r="AA14" s="304">
        <x:v>25</x:v>
      </x:c>
      <x:c r="AB14" s="304">
        <x:v>26</x:v>
      </x:c>
      <x:c r="AC14" s="304">
        <x:v>27</x:v>
      </x:c>
      <x:c r="AD14" s="375">
        <x:v>28</x:v>
      </x:c>
      <x:c r="AE14" s="337">
        <x:v>29</x:v>
      </x:c>
      <x:c r="AF14" s="304">
        <x:v>30</x:v>
      </x:c>
      <x:c r="AG14" s="348"/>
      <x:c r="AH14" s="317"/>
    </x:row>
    <x:row r="15" spans="1:35" ht="20.1" customHeight="1" x14ac:dyDescent="0.3">
      <x:c r="A15" s="377" t="s">
        <x:v>17</x:v>
      </x:c>
      <x:c r="B15" s="37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3">
        <x:f>SUM(D15:AG15)</x:f>
      </x:c>
    </x:row>
    <x:row r="16" spans="1:35" ht="20.1" customHeight="1" x14ac:dyDescent="0.3">
      <x:c r="A16" s="377" t="s">
        <x:v>11</x:v>
      </x:c>
      <x:c r="B16" s="377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3">
        <x:f>SUM(D16:AG16)</x:f>
      </x:c>
    </x:row>
    <x:row r="17" spans="1:35" ht="20.1" customHeight="1" x14ac:dyDescent="0.3">
      <x:c r="A17" s="377" t="s">
        <x:v>12</x:v>
      </x:c>
      <x:c r="B17" s="377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03">
        <x:v>160</x:v>
      </x:c>
    </x:row>
    <x:row r="18" spans="1:35" ht="20.1" customHeight="1" x14ac:dyDescent="0.3">
      <x:c r="A18" s="377" t="s">
        <x:v>41</x:v>
      </x:c>
      <x:c r="B18" s="377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03">
        <x:f>SUM(D18:AG18)</x:f>
      </x:c>
    </x:row>
    <x:row r="19" spans="1:35" ht="20.1" customHeight="1" x14ac:dyDescent="0.3">
      <x:c r="A19" s="314"/>
      <x:c r="B19" s="31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3"/>
      <x:c r="AI19" s="310"/>
    </x:row>
    <x:row r="20" spans="1:35" ht="20.1" customHeight="1" x14ac:dyDescent="0.3">
      <x:c r="A20" s="377" t="s">
        <x:v>44</x:v>
      </x:c>
      <x:c r="B20" s="377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03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57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35"/>
      <x:c r="C5" s="304">
        <x:v>1</x:v>
      </x:c>
      <x:c r="D5" s="304">
        <x:v>2</x:v>
      </x:c>
      <x:c r="E5" s="304">
        <x:v>3</x:v>
      </x:c>
      <x:c r="F5" s="304">
        <x:v>4</x:v>
      </x:c>
      <x:c r="G5" s="375">
        <x:v>5</x:v>
      </x:c>
      <x:c r="H5" s="337">
        <x:v>6</x:v>
      </x:c>
      <x:c r="I5" s="304">
        <x:v>7</x:v>
      </x:c>
      <x:c r="J5" s="304">
        <x:v>8</x:v>
      </x:c>
      <x:c r="K5" s="304">
        <x:v>9</x:v>
      </x:c>
      <x:c r="L5" s="304">
        <x:v>10</x:v>
      </x:c>
      <x:c r="M5" s="304">
        <x:v>11</x:v>
      </x:c>
      <x:c r="N5" s="375">
        <x:v>12</x:v>
      </x:c>
      <x:c r="O5" s="337">
        <x:v>13</x:v>
      </x:c>
      <x:c r="P5" s="304">
        <x:v>14</x:v>
      </x:c>
      <x:c r="Q5" s="304">
        <x:v>15</x:v>
      </x:c>
      <x:c r="R5" s="304">
        <x:v>16</x:v>
      </x:c>
      <x:c r="S5" s="304">
        <x:v>17</x:v>
      </x:c>
      <x:c r="T5" s="304">
        <x:v>18</x:v>
      </x:c>
      <x:c r="U5" s="375">
        <x:v>19</x:v>
      </x:c>
      <x:c r="V5" s="337">
        <x:v>20</x:v>
      </x:c>
      <x:c r="W5" s="304">
        <x:v>21</x:v>
      </x:c>
      <x:c r="X5" s="304">
        <x:v>22</x:v>
      </x:c>
      <x:c r="Y5" s="304">
        <x:v>23</x:v>
      </x:c>
      <x:c r="Z5" s="304">
        <x:v>24</x:v>
      </x:c>
      <x:c r="AA5" s="337">
        <x:v>25</x:v>
      </x:c>
      <x:c r="AB5" s="337">
        <x:v>26</x:v>
      </x:c>
      <x:c r="AC5" s="337">
        <x:v>27</x:v>
      </x:c>
      <x:c r="AD5" s="304">
        <x:v>28</x:v>
      </x:c>
      <x:c r="AE5" s="304">
        <x:v>29</x:v>
      </x:c>
      <x:c r="AF5" s="304">
        <x:v>30</x:v>
      </x:c>
      <x:c r="AG5" s="338">
        <x:v>31</x:v>
      </x:c>
      <x:c r="AH5" s="376"/>
    </x:row>
    <x:row r="6" spans="1:35" ht="20.1" customHeight="1" x14ac:dyDescent="0.3">
      <x:c r="A6" s="377" t="s">
        <x:v>18</x:v>
      </x:c>
      <x:c r="B6" s="377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03">
        <x:f>SUM(C6:AG6)</x:f>
      </x:c>
    </x:row>
    <x:row r="7" spans="1:35" ht="20.1" customHeight="1" x14ac:dyDescent="0.3">
      <x:c r="A7" s="377" t="s">
        <x:v>19</x:v>
      </x:c>
      <x:c r="B7" s="377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03">
        <x:f>SUM(C7:AG7)</x:f>
      </x:c>
    </x:row>
    <x:row r="8" spans="1:35" ht="20.1" customHeight="1" x14ac:dyDescent="0.3">
      <x:c r="A8" s="377" t="s">
        <x:v>14</x:v>
      </x:c>
      <x:c r="B8" s="377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03">
        <x:f>SUM(C8:AG8)</x:f>
      </x:c>
    </x:row>
    <x:row r="9" spans="1:35" ht="20.1" customHeight="1" x14ac:dyDescent="0.3">
      <x:c r="A9" s="377" t="s">
        <x:v>16</x:v>
      </x:c>
      <x:c r="B9" s="377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03">
        <x:f>SUM(C10:AG10)</x:f>
      </x:c>
    </x:row>
    <x:row r="11" spans="1:35" ht="20.1" customHeight="1" x14ac:dyDescent="0.3">
      <x:c r="A11" s="378" t="s">
        <x:v>42</x:v>
      </x:c>
      <x:c r="B11" s="378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03">
        <x:f>SUM(C11:AG11)</x:f>
      </x:c>
      <x:c r="AI11" s="5"/>
    </x:row>
    <x:row r="12" spans="1:35" ht="20.1" customHeight="1" x14ac:dyDescent="0.3">
      <x:c r="A12" s="314"/>
      <x:c r="B12" s="31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6"/>
      <x:c r="AI12" s="5"/>
    </x:row>
    <x:row r="13" spans="1:35" ht="21" customHeight="1" x14ac:dyDescent="0.35">
      <x:c r="A13" s="344"/>
      <x:c r="B13" s="344"/>
      <x:c r="C13" s="344"/>
      <x:c r="D13" s="344"/>
      <x:c r="E13" s="344"/>
      <x:c r="F13" s="344"/>
      <x:c r="G13" s="344"/>
      <x:c r="H13" s="344"/>
      <x:c r="I13" s="344"/>
      <x:c r="J13" s="344"/>
      <x:c r="K13" s="344"/>
      <x:c r="L13" s="344"/>
      <x:c r="M13" s="344"/>
      <x:c r="N13" s="344"/>
      <x:c r="O13" s="344"/>
      <x:c r="P13" s="344"/>
      <x:c r="Q13" s="344"/>
      <x:c r="R13" s="344"/>
      <x:c r="S13" s="344"/>
      <x:c r="T13" s="344"/>
      <x:c r="U13" s="344"/>
      <x:c r="V13" s="344"/>
      <x:c r="W13" s="344"/>
      <x:c r="X13" s="344"/>
      <x:c r="Y13" s="344"/>
      <x:c r="Z13" s="344"/>
      <x:c r="AA13" s="344"/>
      <x:c r="AB13" s="344"/>
      <x:c r="AC13" s="344"/>
      <x:c r="AD13" s="344"/>
      <x:c r="AE13" s="344"/>
      <x:c r="AF13" s="344"/>
      <x:c r="AG13" s="344"/>
      <x:c r="AH13" s="376"/>
    </x:row>
    <x:row r="14" spans="1:35" ht="18.75" customHeight="1" x14ac:dyDescent="0.3">
      <x:c r="A14" s="210"/>
      <x:c r="B14" s="210"/>
      <x:c r="C14" s="304">
        <x:v>1</x:v>
      </x:c>
      <x:c r="D14" s="304">
        <x:v>2</x:v>
      </x:c>
      <x:c r="E14" s="304">
        <x:v>3</x:v>
      </x:c>
      <x:c r="F14" s="304">
        <x:v>4</x:v>
      </x:c>
      <x:c r="G14" s="375">
        <x:v>5</x:v>
      </x:c>
      <x:c r="H14" s="337">
        <x:v>6</x:v>
      </x:c>
      <x:c r="I14" s="304">
        <x:v>7</x:v>
      </x:c>
      <x:c r="J14" s="304">
        <x:v>8</x:v>
      </x:c>
      <x:c r="K14" s="304">
        <x:v>9</x:v>
      </x:c>
      <x:c r="L14" s="304">
        <x:v>10</x:v>
      </x:c>
      <x:c r="M14" s="304">
        <x:v>11</x:v>
      </x:c>
      <x:c r="N14" s="375">
        <x:v>12</x:v>
      </x:c>
      <x:c r="O14" s="337">
        <x:v>13</x:v>
      </x:c>
      <x:c r="P14" s="304">
        <x:v>14</x:v>
      </x:c>
      <x:c r="Q14" s="304">
        <x:v>15</x:v>
      </x:c>
      <x:c r="R14" s="304">
        <x:v>16</x:v>
      </x:c>
      <x:c r="S14" s="304">
        <x:v>17</x:v>
      </x:c>
      <x:c r="T14" s="304">
        <x:v>18</x:v>
      </x:c>
      <x:c r="U14" s="375">
        <x:v>19</x:v>
      </x:c>
      <x:c r="V14" s="337">
        <x:v>20</x:v>
      </x:c>
      <x:c r="W14" s="304">
        <x:v>21</x:v>
      </x:c>
      <x:c r="X14" s="304">
        <x:v>22</x:v>
      </x:c>
      <x:c r="Y14" s="304">
        <x:v>23</x:v>
      </x:c>
      <x:c r="Z14" s="304">
        <x:v>24</x:v>
      </x:c>
      <x:c r="AA14" s="337">
        <x:v>25</x:v>
      </x:c>
      <x:c r="AB14" s="337">
        <x:v>26</x:v>
      </x:c>
      <x:c r="AC14" s="337">
        <x:v>27</x:v>
      </x:c>
      <x:c r="AD14" s="304">
        <x:v>28</x:v>
      </x:c>
      <x:c r="AE14" s="304">
        <x:v>29</x:v>
      </x:c>
      <x:c r="AF14" s="304">
        <x:v>30</x:v>
      </x:c>
      <x:c r="AG14" s="348">
        <x:v>31</x:v>
      </x:c>
      <x:c r="AH14" s="317"/>
    </x:row>
    <x:row r="15" spans="1:35" ht="20.1" customHeight="1" x14ac:dyDescent="0.3">
      <x:c r="A15" s="377" t="s">
        <x:v>17</x:v>
      </x:c>
      <x:c r="B15" s="37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3">
        <x:f>SUM(D15:AG15)</x:f>
      </x:c>
    </x:row>
    <x:row r="16" spans="1:35" ht="20.1" customHeight="1" x14ac:dyDescent="0.3">
      <x:c r="A16" s="377" t="s">
        <x:v>11</x:v>
      </x:c>
      <x:c r="B16" s="377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3">
        <x:f>SUM(D16:AG16)</x:f>
      </x:c>
    </x:row>
    <x:row r="17" spans="1:35" ht="20.1" customHeight="1" x14ac:dyDescent="0.3">
      <x:c r="A17" s="377" t="s">
        <x:v>12</x:v>
      </x:c>
      <x:c r="B17" s="377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03">
        <x:f>SUM(D17:AG17)</x:f>
      </x:c>
    </x:row>
    <x:row r="18" spans="1:35" ht="20.1" customHeight="1" x14ac:dyDescent="0.3">
      <x:c r="A18" s="377" t="s">
        <x:v>41</x:v>
      </x:c>
      <x:c r="B18" s="377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03">
        <x:v>168</x:v>
      </x:c>
    </x:row>
    <x:row r="19" spans="1:35" ht="20.1" customHeight="1" x14ac:dyDescent="0.3">
      <x:c r="A19" s="314"/>
      <x:c r="B19" s="31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3"/>
      <x:c r="AI19" s="310"/>
    </x:row>
    <x:row r="20" spans="1:35" ht="20.1" customHeight="1" x14ac:dyDescent="0.3">
      <x:c r="A20" s="377" t="s">
        <x:v>44</x:v>
      </x:c>
      <x:c r="B20" s="377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03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59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37">
        <x:v>1</x:v>
      </x:c>
      <x:c r="D5" s="336">
        <x:v>2</x:v>
      </x:c>
      <x:c r="E5" s="337">
        <x:v>3</x:v>
      </x:c>
      <x:c r="F5" s="304">
        <x:v>4</x:v>
      </x:c>
      <x:c r="G5" s="304">
        <x:v>5</x:v>
      </x:c>
      <x:c r="H5" s="337">
        <x:v>6</x:v>
      </x:c>
      <x:c r="I5" s="304">
        <x:v>7</x:v>
      </x:c>
      <x:c r="J5" s="304">
        <x:v>8</x:v>
      </x:c>
      <x:c r="K5" s="336">
        <x:v>9</x:v>
      </x:c>
      <x:c r="L5" s="337">
        <x:v>10</x:v>
      </x:c>
      <x:c r="M5" s="304">
        <x:v>11</x:v>
      </x:c>
      <x:c r="N5" s="304">
        <x:v>12</x:v>
      </x:c>
      <x:c r="O5" s="304">
        <x:v>13</x:v>
      </x:c>
      <x:c r="P5" s="304">
        <x:v>14</x:v>
      </x:c>
      <x:c r="Q5" s="304">
        <x:v>15</x:v>
      </x:c>
      <x:c r="R5" s="336">
        <x:v>16</x:v>
      </x:c>
      <x:c r="S5" s="337">
        <x:v>17</x:v>
      </x:c>
      <x:c r="T5" s="304">
        <x:v>18</x:v>
      </x:c>
      <x:c r="U5" s="304">
        <x:v>19</x:v>
      </x:c>
      <x:c r="V5" s="304">
        <x:v>20</x:v>
      </x:c>
      <x:c r="W5" s="304">
        <x:v>21</x:v>
      </x:c>
      <x:c r="X5" s="304">
        <x:v>22</x:v>
      </x:c>
      <x:c r="Y5" s="336">
        <x:v>23</x:v>
      </x:c>
      <x:c r="Z5" s="337">
        <x:v>24</x:v>
      </x:c>
      <x:c r="AA5" s="304">
        <x:v>25</x:v>
      </x:c>
      <x:c r="AB5" s="304">
        <x:v>26</x:v>
      </x:c>
      <x:c r="AC5" s="304">
        <x:v>27</x:v>
      </x:c>
      <x:c r="AD5" s="304">
        <x:v>28</x:v>
      </x:c>
      <x:c r="AE5" s="304">
        <x:v>29</x:v>
      </x:c>
      <x:c r="AF5" s="336">
        <x:v>30</x:v>
      </x:c>
      <x:c r="AG5" s="380">
        <x:v>31</x:v>
      </x:c>
      <x:c r="AH5" s="376"/>
    </x:row>
    <x:row r="6" spans="1:35" ht="20.1" customHeight="1" x14ac:dyDescent="0.3">
      <x:c r="A6" s="381" t="s">
        <x:v>18</x:v>
      </x:c>
      <x:c r="B6" s="382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03">
        <x:f>SUM(D6:AG6)</x:f>
      </x:c>
    </x:row>
    <x:row r="7" spans="1:35" ht="20.1" customHeight="1" x14ac:dyDescent="0.3">
      <x:c r="A7" s="381" t="s">
        <x:v>19</x:v>
      </x:c>
      <x:c r="B7" s="382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03">
        <x:f>SUM(D7:AG7)</x:f>
      </x:c>
    </x:row>
    <x:row r="8" spans="1:35" ht="20.1" customHeight="1" x14ac:dyDescent="0.3">
      <x:c r="A8" s="381" t="s">
        <x:v>42</x:v>
      </x:c>
      <x:c r="B8" s="382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03">
        <x:f>SUM(D8:AG8)</x:f>
      </x:c>
    </x:row>
    <x:row r="9" spans="1:35" ht="20.1" customHeight="1" x14ac:dyDescent="0.3">
      <x:c r="A9" s="381" t="s">
        <x:v>16</x:v>
      </x:c>
      <x:c r="B9" s="382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03">
        <x:f>SUM(D9:AG9)</x:f>
      </x:c>
    </x:row>
    <x:row r="10" spans="1:35" ht="20.1" customHeight="1" x14ac:dyDescent="0.3">
      <x:c r="A10" s="377" t="s">
        <x:v>6</x:v>
      </x:c>
      <x:c r="B10" s="377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03">
        <x:f>SUM(D10:AG10)</x:f>
      </x:c>
    </x:row>
    <x:row r="11" spans="1:35" ht="20.1" customHeight="1" x14ac:dyDescent="0.3">
      <x:c r="A11" s="383" t="s">
        <x:v>60</x:v>
      </x:c>
      <x:c r="B11" s="384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03">
        <x:f>SUM(C11:AG11)</x:f>
      </x:c>
      <x:c r="AI11" s="5"/>
    </x:row>
    <x:row r="12" spans="1:35" ht="20.1" customHeight="1" x14ac:dyDescent="0.3">
      <x:c r="A12" s="381" t="s">
        <x:v>44</x:v>
      </x:c>
      <x:c r="B12" s="382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6"/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76"/>
    </x:row>
    <x:row r="14" spans="1:35" ht="18.75" customHeight="1" x14ac:dyDescent="0.3">
      <x:c r="A14" s="244"/>
      <x:c r="B14" s="245"/>
      <x:c r="C14" s="337">
        <x:v>1</x:v>
      </x:c>
      <x:c r="D14" s="336">
        <x:v>2</x:v>
      </x:c>
      <x:c r="E14" s="337">
        <x:v>3</x:v>
      </x:c>
      <x:c r="F14" s="304">
        <x:v>4</x:v>
      </x:c>
      <x:c r="G14" s="304">
        <x:v>5</x:v>
      </x:c>
      <x:c r="H14" s="337">
        <x:v>6</x:v>
      </x:c>
      <x:c r="I14" s="304">
        <x:v>7</x:v>
      </x:c>
      <x:c r="J14" s="304">
        <x:v>8</x:v>
      </x:c>
      <x:c r="K14" s="336">
        <x:v>9</x:v>
      </x:c>
      <x:c r="L14" s="337">
        <x:v>10</x:v>
      </x:c>
      <x:c r="M14" s="304">
        <x:v>11</x:v>
      </x:c>
      <x:c r="N14" s="304">
        <x:v>12</x:v>
      </x:c>
      <x:c r="O14" s="304">
        <x:v>13</x:v>
      </x:c>
      <x:c r="P14" s="304">
        <x:v>14</x:v>
      </x:c>
      <x:c r="Q14" s="304">
        <x:v>15</x:v>
      </x:c>
      <x:c r="R14" s="336">
        <x:v>16</x:v>
      </x:c>
      <x:c r="S14" s="337">
        <x:v>17</x:v>
      </x:c>
      <x:c r="T14" s="304">
        <x:v>18</x:v>
      </x:c>
      <x:c r="U14" s="304">
        <x:v>19</x:v>
      </x:c>
      <x:c r="V14" s="304">
        <x:v>20</x:v>
      </x:c>
      <x:c r="W14" s="304">
        <x:v>21</x:v>
      </x:c>
      <x:c r="X14" s="304">
        <x:v>22</x:v>
      </x:c>
      <x:c r="Y14" s="336">
        <x:v>23</x:v>
      </x:c>
      <x:c r="Z14" s="337">
        <x:v>24</x:v>
      </x:c>
      <x:c r="AA14" s="304">
        <x:v>25</x:v>
      </x:c>
      <x:c r="AB14" s="304">
        <x:v>26</x:v>
      </x:c>
      <x:c r="AC14" s="304">
        <x:v>27</x:v>
      </x:c>
      <x:c r="AD14" s="304">
        <x:v>28</x:v>
      </x:c>
      <x:c r="AE14" s="304">
        <x:v>29</x:v>
      </x:c>
      <x:c r="AF14" s="336">
        <x:v>30</x:v>
      </x:c>
      <x:c r="AG14" s="380">
        <x:v>31</x:v>
      </x:c>
      <x:c r="AH14" s="317"/>
    </x:row>
    <x:row r="15" spans="1:35" ht="20.1" customHeight="1" x14ac:dyDescent="0.3">
      <x:c r="A15" s="381" t="s">
        <x:v>17</x:v>
      </x:c>
      <x:c r="B15" s="382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03">
        <x:f>SUM(C15:AG15)</x:f>
      </x:c>
    </x:row>
    <x:row r="16" spans="1:35" ht="20.1" customHeight="1" x14ac:dyDescent="0.3">
      <x:c r="A16" s="381" t="s">
        <x:v>11</x:v>
      </x:c>
      <x:c r="B16" s="382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03">
        <x:f>SUM(C16:AG16)</x:f>
      </x:c>
    </x:row>
    <x:row r="17" spans="1:35" ht="20.1" customHeight="1" x14ac:dyDescent="0.3">
      <x:c r="A17" s="381" t="s">
        <x:v>12</x:v>
      </x:c>
      <x:c r="B17" s="382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03">
        <x:f>SUM(C17:AG17)</x:f>
      </x:c>
    </x:row>
    <x:row r="18" spans="1:35" ht="20.1" customHeight="1" x14ac:dyDescent="0.3">
      <x:c r="A18" s="381" t="s">
        <x:v>62</x:v>
      </x:c>
      <x:c r="B18" s="382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03">
        <x:f>SUM(C18:AG18)</x:f>
      </x:c>
    </x:row>
    <x:row r="19" spans="1:35" ht="20.1" customHeight="1" x14ac:dyDescent="0.3">
      <x:c r="A19" s="381" t="s">
        <x:v>14</x:v>
      </x:c>
      <x:c r="B19" s="382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03">
        <x:f>SUM(C19:AG19)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03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94"/>
      <x:c r="B1" s="194"/>
      <x:c r="C1" s="194"/>
      <x:c r="D1" s="194"/>
      <x:c r="E1" s="194"/>
      <x:c r="F1" s="194"/>
      <x:c r="G1" s="194"/>
      <x:c r="H1" s="194"/>
      <x:c r="I1" s="194"/>
      <x:c r="J1" s="194"/>
      <x:c r="K1" s="194"/>
      <x:c r="L1" s="194"/>
      <x:c r="M1" s="194"/>
      <x:c r="N1" s="194"/>
      <x:c r="O1" s="194"/>
      <x:c r="P1" s="194"/>
      <x:c r="Q1" s="194"/>
      <x:c r="R1" s="194"/>
      <x:c r="S1" s="194"/>
      <x:c r="T1" s="194"/>
      <x:c r="U1" s="194"/>
      <x:c r="V1" s="194"/>
      <x:c r="W1" s="194"/>
      <x:c r="X1" s="194"/>
      <x:c r="Y1" s="194"/>
      <x:c r="Z1" s="194"/>
      <x:c r="AA1" s="194"/>
      <x:c r="AB1" s="194"/>
      <x:c r="AC1" s="194"/>
      <x:c r="AD1" s="194"/>
      <x:c r="AE1" s="194"/>
      <x:c r="AF1" s="194"/>
      <x:c r="AG1" s="194"/>
      <x:c r="AH1" s="194"/>
    </x:row>
    <x:row r="2" spans="1:35" ht="15" customHeight="1" x14ac:dyDescent="0.25">
      <x:c r="A2" s="194"/>
      <x:c r="B2" s="194"/>
      <x:c r="C2" s="194"/>
      <x:c r="D2" s="194"/>
      <x:c r="E2" s="194"/>
      <x:c r="F2" s="194"/>
      <x:c r="G2" s="194"/>
      <x:c r="H2" s="194"/>
      <x:c r="I2" s="194"/>
      <x:c r="J2" s="194"/>
      <x:c r="K2" s="194"/>
      <x:c r="L2" s="194"/>
      <x:c r="M2" s="194"/>
      <x:c r="N2" s="194"/>
      <x:c r="O2" s="194"/>
      <x:c r="P2" s="194"/>
      <x:c r="Q2" s="194"/>
      <x:c r="R2" s="194"/>
      <x:c r="S2" s="194"/>
      <x:c r="T2" s="194"/>
      <x:c r="U2" s="194"/>
      <x:c r="V2" s="194"/>
      <x:c r="W2" s="194"/>
      <x:c r="X2" s="194"/>
      <x:c r="Y2" s="194"/>
      <x:c r="Z2" s="194"/>
      <x:c r="AA2" s="194"/>
      <x:c r="AB2" s="194"/>
      <x:c r="AC2" s="194"/>
      <x:c r="AD2" s="194"/>
      <x:c r="AE2" s="194"/>
      <x:c r="AF2" s="194"/>
      <x:c r="AG2" s="194"/>
      <x:c r="AH2" s="194"/>
    </x:row>
    <x:row r="3" spans="1:35" ht="23.25" customHeight="1" x14ac:dyDescent="0.35">
      <x:c r="A3" s="374" t="s">
        <x:v>67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331"/>
      <x:c r="B4" s="331"/>
      <x:c r="C4" s="332" t="s">
        <x:v>13</x:v>
      </x:c>
      <x:c r="D4" s="332"/>
      <x:c r="E4" s="332"/>
      <x:c r="F4" s="332"/>
      <x:c r="G4" s="332"/>
      <x:c r="H4" s="332"/>
      <x:c r="I4" s="332"/>
      <x:c r="J4" s="332"/>
      <x:c r="K4" s="332"/>
      <x:c r="L4" s="332"/>
      <x:c r="M4" s="332"/>
      <x:c r="N4" s="332"/>
      <x:c r="O4" s="332"/>
      <x:c r="P4" s="332"/>
      <x:c r="Q4" s="332"/>
      <x:c r="R4" s="332"/>
      <x:c r="S4" s="332"/>
      <x:c r="T4" s="332"/>
      <x:c r="U4" s="332"/>
      <x:c r="V4" s="332"/>
      <x:c r="W4" s="332"/>
      <x:c r="X4" s="332"/>
      <x:c r="Y4" s="332"/>
      <x:c r="Z4" s="332"/>
      <x:c r="AA4" s="332"/>
      <x:c r="AB4" s="332"/>
      <x:c r="AC4" s="332"/>
      <x:c r="AD4" s="332"/>
      <x:c r="AE4" s="332"/>
      <x:c r="AF4" s="332"/>
      <x:c r="AG4" s="332"/>
      <x:c r="AH4" s="292" t="s">
        <x:v>2</x:v>
      </x:c>
    </x:row>
    <x:row r="5" spans="1:35" ht="20.1" customHeight="1" x14ac:dyDescent="0.3">
      <x:c r="A5" s="335" t="s">
        <x:v>3</x:v>
      </x:c>
      <x:c r="B5" s="379"/>
      <x:c r="C5" s="304">
        <x:v>1</x:v>
      </x:c>
      <x:c r="D5" s="304">
        <x:v>2</x:v>
      </x:c>
      <x:c r="E5" s="304">
        <x:v>3</x:v>
      </x:c>
      <x:c r="F5" s="304">
        <x:v>4</x:v>
      </x:c>
      <x:c r="G5" s="304">
        <x:v>5</x:v>
      </x:c>
      <x:c r="H5" s="336">
        <x:v>6</x:v>
      </x:c>
      <x:c r="I5" s="337">
        <x:v>7</x:v>
      </x:c>
      <x:c r="J5" s="304">
        <x:v>8</x:v>
      </x:c>
      <x:c r="K5" s="304">
        <x:v>9</x:v>
      </x:c>
      <x:c r="L5" s="304">
        <x:v>10</x:v>
      </x:c>
      <x:c r="M5" s="304">
        <x:v>11</x:v>
      </x:c>
      <x:c r="N5" s="304">
        <x:v>12</x:v>
      </x:c>
      <x:c r="O5" s="336">
        <x:v>13</x:v>
      </x:c>
      <x:c r="P5" s="337">
        <x:v>14</x:v>
      </x:c>
      <x:c r="Q5" s="304">
        <x:v>15</x:v>
      </x:c>
      <x:c r="R5" s="304">
        <x:v>16</x:v>
      </x:c>
      <x:c r="S5" s="304">
        <x:v>17</x:v>
      </x:c>
      <x:c r="T5" s="304">
        <x:v>18</x:v>
      </x:c>
      <x:c r="U5" s="304">
        <x:v>19</x:v>
      </x:c>
      <x:c r="V5" s="336">
        <x:v>20</x:v>
      </x:c>
      <x:c r="W5" s="337">
        <x:v>21</x:v>
      </x:c>
      <x:c r="X5" s="304">
        <x:v>22</x:v>
      </x:c>
      <x:c r="Y5" s="304">
        <x:v>23</x:v>
      </x:c>
      <x:c r="Z5" s="304">
        <x:v>24</x:v>
      </x:c>
      <x:c r="AA5" s="304">
        <x:v>25</x:v>
      </x:c>
      <x:c r="AB5" s="304">
        <x:v>26</x:v>
      </x:c>
      <x:c r="AC5" s="336">
        <x:v>27</x:v>
      </x:c>
      <x:c r="AD5" s="337">
        <x:v>28</x:v>
      </x:c>
      <x:c r="AE5" s="304">
        <x:v>29</x:v>
      </x:c>
      <x:c r="AF5" s="385"/>
      <x:c r="AG5" s="386"/>
      <x:c r="AH5" s="317"/>
    </x:row>
    <x:row r="6" spans="1:35" ht="20.1" customHeight="1" x14ac:dyDescent="0.3">
      <x:c r="A6" s="381" t="s">
        <x:v>18</x:v>
      </x:c>
      <x:c r="B6" s="382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7"/>
      <x:c r="AG6" s="388"/>
      <x:c r="AH6" s="303">
        <x:f>SUM(C6:AG6)</x:f>
      </x:c>
    </x:row>
    <x:row r="7" spans="1:35" ht="20.1" customHeight="1" x14ac:dyDescent="0.3">
      <x:c r="A7" s="381" t="s">
        <x:v>19</x:v>
      </x:c>
      <x:c r="B7" s="382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7"/>
      <x:c r="AG7" s="388"/>
      <x:c r="AH7" s="303">
        <x:f>SUM(C7:AG7)</x:f>
      </x:c>
    </x:row>
    <x:row r="8" spans="1:35" ht="20.1" customHeight="1" x14ac:dyDescent="0.3">
      <x:c r="A8" s="381" t="s">
        <x:v>42</x:v>
      </x:c>
      <x:c r="B8" s="382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7"/>
      <x:c r="AG8" s="388"/>
      <x:c r="AH8" s="303">
        <x:f>SUM(C8:AG8)</x:f>
      </x:c>
    </x:row>
    <x:row r="9" spans="1:35" ht="20.1" customHeight="1" x14ac:dyDescent="0.3">
      <x:c r="A9" s="381" t="s">
        <x:v>16</x:v>
      </x:c>
      <x:c r="B9" s="382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7"/>
      <x:c r="AG9" s="388"/>
      <x:c r="AH9" s="303">
        <x:f>SUM(C9:AG9)</x:f>
      </x:c>
    </x:row>
    <x:row r="10" spans="1:35" ht="20.1" customHeight="1" x14ac:dyDescent="0.3">
      <x:c r="A10" s="377" t="s">
        <x:v>6</x:v>
      </x:c>
      <x:c r="B10" s="377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7"/>
      <x:c r="AG10" s="388"/>
      <x:c r="AH10" s="303">
        <x:f>SUM(C10:AG10)</x:f>
      </x:c>
    </x:row>
    <x:row r="11" spans="1:35" ht="20.1" customHeight="1" x14ac:dyDescent="0.3">
      <x:c r="A11" s="383" t="s">
        <x:v>60</x:v>
      </x:c>
      <x:c r="B11" s="384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7"/>
      <x:c r="AG11" s="388"/>
      <x:c r="AH11" s="303">
        <x:f>SUM(C11:AG11)</x:f>
      </x:c>
      <x:c r="AI11" s="5"/>
    </x:row>
    <x:row r="12" spans="1:35" ht="20.1" customHeight="1" x14ac:dyDescent="0.3">
      <x:c r="A12" s="381" t="s">
        <x:v>44</x:v>
      </x:c>
      <x:c r="B12" s="382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89"/>
      <x:c r="AG12" s="390"/>
      <x:c r="AH12" s="303">
        <x:f>SUM(C12:AG12)</x:f>
      </x:c>
      <x:c r="AI12" s="5"/>
    </x:row>
    <x:row r="13" spans="1:35" ht="21" customHeight="1" x14ac:dyDescent="0.35">
      <x:c r="A13" s="298"/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391"/>
    </x:row>
    <x:row r="14" spans="1:35" ht="18.75" customHeight="1" x14ac:dyDescent="0.3">
      <x:c r="A14" s="244"/>
      <x:c r="B14" s="245"/>
      <x:c r="C14" s="304">
        <x:v>1</x:v>
      </x:c>
      <x:c r="D14" s="304">
        <x:v>2</x:v>
      </x:c>
      <x:c r="E14" s="304">
        <x:v>3</x:v>
      </x:c>
      <x:c r="F14" s="304">
        <x:v>4</x:v>
      </x:c>
      <x:c r="G14" s="304">
        <x:v>5</x:v>
      </x:c>
      <x:c r="H14" s="336">
        <x:v>6</x:v>
      </x:c>
      <x:c r="I14" s="337">
        <x:v>7</x:v>
      </x:c>
      <x:c r="J14" s="304">
        <x:v>8</x:v>
      </x:c>
      <x:c r="K14" s="304">
        <x:v>9</x:v>
      </x:c>
      <x:c r="L14" s="304">
        <x:v>10</x:v>
      </x:c>
      <x:c r="M14" s="304">
        <x:v>11</x:v>
      </x:c>
      <x:c r="N14" s="304">
        <x:v>12</x:v>
      </x:c>
      <x:c r="O14" s="336">
        <x:v>13</x:v>
      </x:c>
      <x:c r="P14" s="337">
        <x:v>14</x:v>
      </x:c>
      <x:c r="Q14" s="304">
        <x:v>15</x:v>
      </x:c>
      <x:c r="R14" s="304">
        <x:v>16</x:v>
      </x:c>
      <x:c r="S14" s="304">
        <x:v>17</x:v>
      </x:c>
      <x:c r="T14" s="304">
        <x:v>18</x:v>
      </x:c>
      <x:c r="U14" s="304">
        <x:v>19</x:v>
      </x:c>
      <x:c r="V14" s="336">
        <x:v>20</x:v>
      </x:c>
      <x:c r="W14" s="337">
        <x:v>21</x:v>
      </x:c>
      <x:c r="X14" s="304">
        <x:v>22</x:v>
      </x:c>
      <x:c r="Y14" s="304">
        <x:v>23</x:v>
      </x:c>
      <x:c r="Z14" s="304">
        <x:v>24</x:v>
      </x:c>
      <x:c r="AA14" s="304">
        <x:v>25</x:v>
      </x:c>
      <x:c r="AB14" s="304">
        <x:v>26</x:v>
      </x:c>
      <x:c r="AC14" s="336">
        <x:v>27</x:v>
      </x:c>
      <x:c r="AD14" s="337">
        <x:v>28</x:v>
      </x:c>
      <x:c r="AE14" s="304">
        <x:v>29</x:v>
      </x:c>
      <x:c r="AF14" s="392"/>
      <x:c r="AG14" s="393"/>
      <x:c r="AH14" s="317"/>
    </x:row>
    <x:row r="15" spans="1:35" ht="20.1" customHeight="1" x14ac:dyDescent="0.3">
      <x:c r="A15" s="381" t="s">
        <x:v>17</x:v>
      </x:c>
      <x:c r="B15" s="38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94"/>
      <x:c r="AG15" s="395"/>
      <x:c r="AH15" s="303">
        <x:f>SUM(D15:AG15)</x:f>
      </x:c>
    </x:row>
    <x:row r="16" spans="1:35" ht="20.1" customHeight="1" x14ac:dyDescent="0.3">
      <x:c r="A16" s="381" t="s">
        <x:v>11</x:v>
      </x:c>
      <x:c r="B16" s="38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94"/>
      <x:c r="AG16" s="395"/>
      <x:c r="AH16" s="303">
        <x:f>SUM(D16:AG16)</x:f>
      </x:c>
    </x:row>
    <x:row r="17" spans="1:35" ht="20.1" customHeight="1" x14ac:dyDescent="0.3">
      <x:c r="A17" s="381" t="s">
        <x:v>12</x:v>
      </x:c>
      <x:c r="B17" s="38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94"/>
      <x:c r="AG17" s="395"/>
      <x:c r="AH17" s="303">
        <x:f>SUM(D17:AG17)</x:f>
      </x:c>
    </x:row>
    <x:row r="18" spans="1:35" ht="20.1" customHeight="1" x14ac:dyDescent="0.3">
      <x:c r="A18" s="381" t="s">
        <x:v>62</x:v>
      </x:c>
      <x:c r="B18" s="38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94"/>
      <x:c r="AG18" s="395"/>
      <x:c r="AH18" s="303">
        <x:f>SUM(D18:AG18)</x:f>
      </x:c>
    </x:row>
    <x:row r="19" spans="1:35" ht="20.1" customHeight="1" x14ac:dyDescent="0.3">
      <x:c r="A19" s="381" t="s">
        <x:v>14</x:v>
      </x:c>
      <x:c r="B19" s="38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94"/>
      <x:c r="AG19" s="395"/>
      <x:c r="AH19" s="396">
        <x:f>SUM(D19:AG19)</x:f>
      </x:c>
      <x:c r="AI19" s="310"/>
    </x:row>
    <x:row r="20" spans="1:35" ht="20.1" customHeight="1" x14ac:dyDescent="0.3">
      <x:c r="A20" s="381"/>
      <x:c r="B20" s="38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7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2016!Print_Area</vt:lpstr>
      <vt:lpstr>listopad 2016!Print_Titles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Marzena Owczarek</lastModifiedBy>
  <lastPrinted>2024-11-06T09:39:16.0000000Z</lastPrinted>
  <dcterms:created xsi:type="dcterms:W3CDTF">2015-04-06T10:03:31.0000000Z</dcterms:created>
  <dcterms:modified xsi:type="dcterms:W3CDTF">2024-11-06T09:41:55.0000000Z</dcterms:modified>
</coreProperties>
</file>