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4F4D8A57-6F50-4125-B3D9-53AE54945CF9}" xr6:coauthVersionLast="47" xr6:coauthVersionMax="47" xr10:uidLastSave="{00000000-0000-0000-0000-000000000000}"/>
  <x:bookViews>
    <x:workbookView xWindow="-120" yWindow="-120" windowWidth="29040" windowHeight="15720" firstSheet="0" activeTab="27" xr2:uid="{9BA9C089-B8A2-4787-9792-8D39D574D88F}"/>
  </x:bookViews>
  <x:sheets>
    <x:sheet name="Abramiv Ivan" sheetId="1" r:id="rId1"/>
    <x:sheet name="Adamiak Katarzyna" sheetId="2" r:id="rId2"/>
    <x:sheet name="Bartosiewicz Marcin" sheetId="3" r:id="rId3"/>
    <x:sheet name="Bernaś Radosław" sheetId="4" r:id="rId4"/>
    <x:sheet name="Biela Leszek" sheetId="5" r:id="rId5"/>
    <x:sheet name="Bodnar Yulia" sheetId="6" r:id="rId6"/>
    <x:sheet name="Cakal Anna" sheetId="7" r:id="rId7"/>
    <x:sheet name="Czorniej Marta" sheetId="8" r:id="rId8"/>
    <x:sheet name="Głodowska Katarzyna" sheetId="9" r:id="rId9"/>
    <x:sheet name="Godlewska Hanna" sheetId="10" r:id="rId10"/>
    <x:sheet name="Gołębiowska-Maj Monika" sheetId="11" r:id="rId11"/>
    <x:sheet name="Gonta - Redek Sylwia" sheetId="12" r:id="rId12"/>
    <x:sheet name="Górski Damian" sheetId="13" r:id="rId13"/>
    <x:sheet name="Grzegrzułka Paweł" sheetId="14" r:id="rId14"/>
    <x:sheet name="Iwanowska Anna" sheetId="15" r:id="rId15"/>
    <x:sheet name="Jakubiec Mariola" sheetId="16" r:id="rId16"/>
    <x:sheet name="Janowski Krzysztof" sheetId="17" r:id="rId17"/>
    <x:sheet name="Janowski Piotr" sheetId="18" r:id="rId18"/>
    <x:sheet name="Jarzyło Małgorzata" sheetId="19" r:id="rId19"/>
    <x:sheet name="Jędrzejewski Marek" sheetId="20" r:id="rId20"/>
    <x:sheet name="Kalinowska Anna" sheetId="21" r:id="rId21"/>
    <x:sheet name="Kiełek Marzanna" sheetId="22" r:id="rId22"/>
    <x:sheet name="Kilkowska Ewa" sheetId="23" r:id="rId23"/>
    <x:sheet name="Kowalewska Dorota" sheetId="24" r:id="rId24"/>
    <x:sheet name="Kraćkowski Piotr" sheetId="25" r:id="rId25"/>
    <x:sheet name="Kuła Anna" sheetId="26" r:id="rId26"/>
    <x:sheet name="Łukawski Dominik" sheetId="27" r:id="rId27"/>
    <x:sheet name="Mydłowska Monika" sheetId="28" r:id="rId28"/>
    <x:sheet name="Olszewska Aneta" sheetId="29" r:id="rId29"/>
    <x:sheet name="Piec Grzegorz" sheetId="30" r:id="rId30"/>
    <x:sheet name="Przytuła Justyna" sheetId="31" r:id="rId31"/>
    <x:sheet name="Roik Diana" sheetId="32" r:id="rId32"/>
    <x:sheet name="Roman Anna" sheetId="33" r:id="rId33"/>
    <x:sheet name="Rosińska Beata" sheetId="34" r:id="rId34"/>
    <x:sheet name="Sibilski Kamil" sheetId="35" r:id="rId35"/>
    <x:sheet name="Sokół Katarzyna" sheetId="36" r:id="rId36"/>
    <x:sheet name="Sucharzewski Artur" sheetId="37" r:id="rId37"/>
    <x:sheet name="Sułkowski Jarosław" sheetId="38" r:id="rId38"/>
    <x:sheet name="Szewczyk Paulina" sheetId="39" r:id="rId39"/>
    <x:sheet name="Taras Grzegorz" sheetId="40" r:id="rId40"/>
    <x:sheet name="Walendziński Marcin" sheetId="41" r:id="rId41"/>
    <x:sheet name="Wawer-Perońska Anna" sheetId="42" r:id="rId42"/>
    <x:sheet name="Wiśniewski Mateusz" sheetId="43" r:id="rId43"/>
    <x:sheet name="Ziaja Piotr" sheetId="44" r:id="rId44"/>
    <x:sheet name="Zielińska Dorota" sheetId="45" r:id="rId4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K40" i="1"/>
  <x:c r="L40" i="1"/>
  <x:c r="E42" i="1"/>
  <x:c r="E44" i="1"/>
  <x:c r="E46" i="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F40" i="2"/>
  <x:c r="G40" i="2"/>
  <x:c r="I40" i="2"/>
  <x:c r="J40" i="2"/>
  <x:c r="K40" i="2"/>
  <x:c r="L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K40" i="3"/>
  <x:c r="L40" i="3"/>
  <x:c r="P40" i="3"/>
  <x:c r="E42" i="3"/>
  <x:c r="E44" i="3"/>
  <x:c r="E46" i="3"/>
  <x:c r="I13" i="4"/>
  <x:c r="I14" i="4"/>
  <x:c r="I20" i="4"/>
  <x:c r="I21" i="4"/>
  <x:c r="I28" i="4"/>
  <x:c r="I30" i="4"/>
  <x:c r="I34" i="4"/>
  <x:c r="I35" i="4"/>
  <x:c r="F40" i="4"/>
  <x:c r="I40" i="4"/>
  <x:c r="J40" i="4"/>
  <x:c r="K40" i="4"/>
  <x:c r="L40" i="4"/>
  <x:c r="P40" i="4"/>
  <x:c r="E42" i="4"/>
  <x:c r="E44" i="4"/>
  <x:c r="E46" i="4"/>
  <x:c r="E48" i="4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8" i="5"/>
  <x:c r="I29" i="5"/>
  <x:c r="I30" i="5"/>
  <x:c r="I31" i="5"/>
  <x:c r="I32" i="5"/>
  <x:c r="I33" i="5"/>
  <x:c r="I35" i="5"/>
  <x:c r="I36" i="5"/>
  <x:c r="I37" i="5"/>
  <x:c r="I38" i="5"/>
  <x:c r="I39" i="5"/>
  <x:c r="F40" i="5"/>
  <x:c r="I40" i="5"/>
  <x:c r="J40" i="5"/>
  <x:c r="K40" i="5"/>
  <x:c r="L40" i="5"/>
  <x:c r="E42" i="5"/>
  <x:c r="E44" i="5"/>
  <x:c r="E46" i="5"/>
  <x:c r="E48" i="5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K40" i="6"/>
  <x:c r="L40" i="6"/>
  <x:c r="P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K40" i="7"/>
  <x:c r="L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K40" i="8"/>
  <x:c r="L40" i="8"/>
  <x:c r="E42" i="8"/>
  <x:c r="E44" i="8"/>
  <x:c r="E46" i="8"/>
  <x:c r="E48" i="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G40" i="9"/>
  <x:c r="K40" i="9"/>
  <x:c r="L40" i="9"/>
  <x:c r="E42" i="9"/>
  <x:c r="E44" i="9"/>
  <x:c r="E46" i="9"/>
  <x:c r="E48" i="9"/>
  <x:c r="I9" i="10"/>
  <x:c r="I10" i="10"/>
  <x:c r="I11" i="10"/>
  <x:c r="I12" i="10"/>
  <x:c r="I13" i="10"/>
  <x:c r="I15" i="10"/>
  <x:c r="I16" i="10"/>
  <x:c r="I17" i="10"/>
  <x:c r="I18" i="10"/>
  <x:c r="I19" i="10"/>
  <x:c r="I21" i="10"/>
  <x:c r="I22" i="10"/>
  <x:c r="I23" i="10"/>
  <x:c r="I24" i="10"/>
  <x:c r="I25" i="10"/>
  <x:c r="I26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F40" i="10"/>
  <x:c r="G40" i="10"/>
  <x:c r="I40" i="10"/>
  <x:c r="K40" i="10"/>
  <x:c r="L40" i="10"/>
  <x:c r="P40" i="10"/>
  <x:c r="E42" i="10"/>
  <x:c r="E44" i="10"/>
  <x:c r="E46" i="10"/>
  <x:c r="E48" i="10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7" i="11"/>
  <x:c r="I28" i="11"/>
  <x:c r="I34" i="11"/>
  <x:c r="I35" i="11"/>
  <x:c r="F40" i="11"/>
  <x:c r="G40" i="11"/>
  <x:c r="I40" i="11"/>
  <x:c r="K40" i="11"/>
  <x:c r="L40" i="11"/>
  <x:c r="E44" i="11"/>
  <x:c r="E46" i="11"/>
  <x:c r="E48" i="11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E42" i="12"/>
  <x:c r="E44" i="12"/>
  <x:c r="E46" i="12"/>
  <x:c r="E48" i="12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F40" i="13"/>
  <x:c r="G40" i="13"/>
  <x:c r="I40" i="13"/>
  <x:c r="J40" i="13"/>
  <x:c r="K40" i="13"/>
  <x:c r="L40" i="13"/>
  <x:c r="P40" i="13"/>
  <x:c r="E42" i="13"/>
  <x:c r="E44" i="13"/>
  <x:c r="E46" i="13"/>
  <x:c r="E48" i="13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E42" i="14"/>
  <x:c r="E44" i="14"/>
  <x:c r="E46" i="14"/>
  <x:c r="E48" i="14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8" i="15"/>
  <x:c r="I29" i="15"/>
  <x:c r="I30" i="15"/>
  <x:c r="I31" i="15"/>
  <x:c r="I32" i="15"/>
  <x:c r="I33" i="15"/>
  <x:c r="I34" i="15"/>
  <x:c r="I35" i="15"/>
  <x:c r="I36" i="15"/>
  <x:c r="I37" i="15"/>
  <x:c r="I38" i="15"/>
  <x:c r="I39" i="15"/>
  <x:c r="F40" i="15"/>
  <x:c r="G40" i="15"/>
  <x:c r="I40" i="15"/>
  <x:c r="J40" i="15"/>
  <x:c r="K40" i="15"/>
  <x:c r="L40" i="15"/>
  <x:c r="E42" i="15"/>
  <x:c r="E44" i="15"/>
  <x:c r="E46" i="15"/>
  <x:c r="E48" i="15"/>
  <x:c r="I14" i="16"/>
  <x:c r="I27" i="16"/>
  <x:c r="I28" i="16"/>
  <x:c r="I34" i="16"/>
  <x:c r="I35" i="16"/>
  <x:c r="I39" i="16"/>
  <x:c r="F40" i="16"/>
  <x:c r="G40" i="16"/>
  <x:c r="I40" i="16"/>
  <x:c r="J40" i="16"/>
  <x:c r="K40" i="16"/>
  <x:c r="L40" i="16"/>
  <x:c r="E42" i="16"/>
  <x:c r="E44" i="16"/>
  <x:c r="E46" i="16"/>
  <x:c r="E48" i="16"/>
  <x:c r="I10" i="17"/>
  <x:c r="I11" i="17"/>
  <x:c r="I12" i="17"/>
  <x:c r="I13" i="17"/>
  <x:c r="I14" i="17"/>
  <x:c r="I15" i="17"/>
  <x:c r="I20" i="17"/>
  <x:c r="I21" i="17"/>
  <x:c r="I22" i="17"/>
  <x:c r="I23" i="17"/>
  <x:c r="I24" i="17"/>
  <x:c r="I28" i="17"/>
  <x:c r="I29" i="17"/>
  <x:c r="I33" i="17"/>
  <x:c r="I35" i="17"/>
  <x:c r="I36" i="17"/>
  <x:c r="F41" i="17"/>
  <x:c r="G41" i="17"/>
  <x:c r="J41" i="17"/>
  <x:c r="K41" i="17"/>
  <x:c r="L41" i="17"/>
  <x:c r="E45" i="17"/>
  <x:c r="E47" i="17"/>
  <x:c r="E49" i="17"/>
  <x:c r="I14" i="18"/>
  <x:c r="I15" i="18"/>
  <x:c r="I21" i="18"/>
  <x:c r="I22" i="18"/>
  <x:c r="I24" i="18"/>
  <x:c r="I28" i="18"/>
  <x:c r="I35" i="18"/>
  <x:c r="I36" i="18"/>
  <x:c r="F41" i="18"/>
  <x:c r="G41" i="18"/>
  <x:c r="I41" i="18"/>
  <x:c r="J41" i="18"/>
  <x:c r="K41" i="18"/>
  <x:c r="L41" i="18"/>
  <x:c r="P41" i="18"/>
  <x:c r="E43" i="18"/>
  <x:c r="E45" i="18"/>
  <x:c r="E47" i="18"/>
  <x:c r="E49" i="18"/>
  <x:c r="I9" i="19"/>
  <x:c r="I10" i="19"/>
  <x:c r="I11" i="19"/>
  <x:c r="I12" i="19"/>
  <x:c r="I13" i="19"/>
  <x:c r="I14" i="19"/>
  <x:c r="I15" i="19"/>
  <x:c r="I16" i="19"/>
  <x:c r="I17" i="19"/>
  <x:c r="I18" i="19"/>
  <x:c r="I19" i="19"/>
  <x:c r="I20" i="19"/>
  <x:c r="I21" i="19"/>
  <x:c r="I22" i="19"/>
  <x:c r="I23" i="19"/>
  <x:c r="I24" i="19"/>
  <x:c r="I25" i="19"/>
  <x:c r="I26" i="19"/>
  <x:c r="I27" i="19"/>
  <x:c r="I28" i="19"/>
  <x:c r="I29" i="19"/>
  <x:c r="I30" i="19"/>
  <x:c r="I31" i="19"/>
  <x:c r="I32" i="19"/>
  <x:c r="I33" i="19"/>
  <x:c r="I34" i="19"/>
  <x:c r="I35" i="19"/>
  <x:c r="I36" i="19"/>
  <x:c r="I37" i="19"/>
  <x:c r="I38" i="19"/>
  <x:c r="I39" i="19"/>
  <x:c r="F40" i="19"/>
  <x:c r="G40" i="19"/>
  <x:c r="I40" i="19"/>
  <x:c r="J40" i="19"/>
  <x:c r="K40" i="19"/>
  <x:c r="L40" i="19"/>
  <x:c r="P40" i="19"/>
  <x:c r="E42" i="19"/>
  <x:c r="E44" i="19"/>
  <x:c r="E46" i="19"/>
  <x:c r="E48" i="19"/>
  <x:c r="I9" i="20"/>
  <x:c r="I10" i="20"/>
  <x:c r="I11" i="20"/>
  <x:c r="I12" i="20"/>
  <x:c r="I13" i="20"/>
  <x:c r="I14" i="20"/>
  <x:c r="I15" i="20"/>
  <x:c r="I16" i="20"/>
  <x:c r="I17" i="20"/>
  <x:c r="I18" i="20"/>
  <x:c r="I19" i="20"/>
  <x:c r="I20" i="20"/>
  <x:c r="I21" i="20"/>
  <x:c r="I22" i="20"/>
  <x:c r="I23" i="20"/>
  <x:c r="I24" i="20"/>
  <x:c r="I25" i="20"/>
  <x:c r="I26" i="20"/>
  <x:c r="I27" i="20"/>
  <x:c r="I28" i="20"/>
  <x:c r="I29" i="20"/>
  <x:c r="I30" i="20"/>
  <x:c r="I31" i="20"/>
  <x:c r="I32" i="20"/>
  <x:c r="I33" i="20"/>
  <x:c r="I35" i="20"/>
  <x:c r="I36" i="20"/>
  <x:c r="I37" i="20"/>
  <x:c r="I38" i="20"/>
  <x:c r="I39" i="20"/>
  <x:c r="F40" i="20"/>
  <x:c r="G40" i="20"/>
  <x:c r="I40" i="20"/>
  <x:c r="K40" i="20"/>
  <x:c r="L40" i="20"/>
  <x:c r="P40" i="20"/>
  <x:c r="E42" i="20"/>
  <x:c r="E44" i="20"/>
  <x:c r="E46" i="20"/>
  <x:c r="E48" i="20"/>
  <x:c r="I13" i="21"/>
  <x:c r="I14" i="21"/>
  <x:c r="I15" i="21"/>
  <x:c r="I16" i="21"/>
  <x:c r="I17" i="21"/>
  <x:c r="I18" i="21"/>
  <x:c r="I19" i="21"/>
  <x:c r="I20" i="21"/>
  <x:c r="I21" i="21"/>
  <x:c r="I26" i="21"/>
  <x:c r="I27" i="21"/>
  <x:c r="I28" i="21"/>
  <x:c r="I35" i="21"/>
  <x:c r="F40" i="21"/>
  <x:c r="G40" i="21"/>
  <x:c r="I40" i="21"/>
  <x:c r="J40" i="21"/>
  <x:c r="K40" i="21"/>
  <x:c r="L40" i="21"/>
  <x:c r="E42" i="21"/>
  <x:c r="E44" i="21"/>
  <x:c r="E46" i="21"/>
  <x:c r="E48" i="21"/>
  <x:c r="I9" i="22"/>
  <x:c r="I10" i="22"/>
  <x:c r="I11" i="22"/>
  <x:c r="I12" i="22"/>
  <x:c r="I13" i="22"/>
  <x:c r="I14" i="22"/>
  <x:c r="I15" i="22"/>
  <x:c r="I16" i="22"/>
  <x:c r="I17" i="22"/>
  <x:c r="I18" i="22"/>
  <x:c r="I19" i="22"/>
  <x:c r="I20" i="22"/>
  <x:c r="I21" i="22"/>
  <x:c r="I22" i="22"/>
  <x:c r="I23" i="22"/>
  <x:c r="I24" i="22"/>
  <x:c r="I25" i="22"/>
  <x:c r="I26" i="22"/>
  <x:c r="I27" i="22"/>
  <x:c r="I28" i="22"/>
  <x:c r="I29" i="22"/>
  <x:c r="I30" i="22"/>
  <x:c r="I31" i="22"/>
  <x:c r="I32" i="22"/>
  <x:c r="I33" i="22"/>
  <x:c r="I34" i="22"/>
  <x:c r="I35" i="22"/>
  <x:c r="I36" i="22"/>
  <x:c r="I37" i="22"/>
  <x:c r="I38" i="22"/>
  <x:c r="I39" i="22"/>
  <x:c r="F40" i="22"/>
  <x:c r="G40" i="22"/>
  <x:c r="I40" i="22"/>
  <x:c r="J40" i="22"/>
  <x:c r="K40" i="22"/>
  <x:c r="L40" i="22"/>
  <x:c r="E42" i="22"/>
  <x:c r="E44" i="22"/>
  <x:c r="E46" i="22"/>
  <x:c r="E48" i="22"/>
  <x:c r="I9" i="23"/>
  <x:c r="I10" i="23"/>
  <x:c r="I11" i="23"/>
  <x:c r="I12" i="23"/>
  <x:c r="I13" i="23"/>
  <x:c r="I14" i="23"/>
  <x:c r="I15" i="23"/>
  <x:c r="I16" i="23"/>
  <x:c r="I17" i="23"/>
  <x:c r="I18" i="23"/>
  <x:c r="I19" i="23"/>
  <x:c r="I20" i="23"/>
  <x:c r="I21" i="23"/>
  <x:c r="I22" i="23"/>
  <x:c r="I23" i="23"/>
  <x:c r="I24" i="23"/>
  <x:c r="I25" i="23"/>
  <x:c r="I26" i="23"/>
  <x:c r="I27" i="23"/>
  <x:c r="I28" i="23"/>
  <x:c r="I29" i="23"/>
  <x:c r="I30" i="23"/>
  <x:c r="I31" i="23"/>
  <x:c r="I32" i="23"/>
  <x:c r="I33" i="23"/>
  <x:c r="I34" i="23"/>
  <x:c r="I35" i="23"/>
  <x:c r="I36" i="23"/>
  <x:c r="I37" i="23"/>
  <x:c r="I38" i="23"/>
  <x:c r="I39" i="23"/>
  <x:c r="F40" i="23"/>
  <x:c r="G40" i="23"/>
  <x:c r="I40" i="23"/>
  <x:c r="J40" i="23"/>
  <x:c r="K40" i="23"/>
  <x:c r="L40" i="23"/>
  <x:c r="E42" i="23"/>
  <x:c r="E44" i="23"/>
  <x:c r="E46" i="23"/>
  <x:c r="E48" i="23"/>
  <x:c r="I9" i="24"/>
  <x:c r="I10" i="24"/>
  <x:c r="I11" i="24"/>
  <x:c r="I12" i="24"/>
  <x:c r="I13" i="24"/>
  <x:c r="I14" i="24"/>
  <x:c r="I15" i="24"/>
  <x:c r="I16" i="24"/>
  <x:c r="I17" i="24"/>
  <x:c r="I18" i="24"/>
  <x:c r="I19" i="24"/>
  <x:c r="I20" i="24"/>
  <x:c r="I21" i="24"/>
  <x:c r="I22" i="24"/>
  <x:c r="I23" i="24"/>
  <x:c r="I24" i="24"/>
  <x:c r="I25" i="24"/>
  <x:c r="I26" i="24"/>
  <x:c r="I27" i="24"/>
  <x:c r="I28" i="24"/>
  <x:c r="I29" i="24"/>
  <x:c r="I30" i="24"/>
  <x:c r="I31" i="24"/>
  <x:c r="I32" i="24"/>
  <x:c r="I33" i="24"/>
  <x:c r="I34" i="24"/>
  <x:c r="I35" i="24"/>
  <x:c r="I36" i="24"/>
  <x:c r="I37" i="24"/>
  <x:c r="I38" i="24"/>
  <x:c r="I39" i="24"/>
  <x:c r="F40" i="24"/>
  <x:c r="G40" i="24"/>
  <x:c r="K40" i="24"/>
  <x:c r="L40" i="24"/>
  <x:c r="E42" i="24"/>
  <x:c r="E44" i="24"/>
  <x:c r="E46" i="24"/>
  <x:c r="E48" i="24"/>
  <x:c r="I9" i="25"/>
  <x:c r="I10" i="25"/>
  <x:c r="I11" i="25"/>
  <x:c r="I12" i="25"/>
  <x:c r="I13" i="25"/>
  <x:c r="I14" i="25"/>
  <x:c r="I15" i="25"/>
  <x:c r="I16" i="25"/>
  <x:c r="I17" i="25"/>
  <x:c r="I18" i="25"/>
  <x:c r="I19" i="25"/>
  <x:c r="I20" i="25"/>
  <x:c r="I21" i="25"/>
  <x:c r="I22" i="25"/>
  <x:c r="I23" i="25"/>
  <x:c r="I24" i="25"/>
  <x:c r="I25" i="25"/>
  <x:c r="I26" i="25"/>
  <x:c r="I27" i="25"/>
  <x:c r="I28" i="25"/>
  <x:c r="I29" i="25"/>
  <x:c r="I30" i="25"/>
  <x:c r="I31" i="25"/>
  <x:c r="I32" i="25"/>
  <x:c r="I33" i="25"/>
  <x:c r="I34" i="25"/>
  <x:c r="I35" i="25"/>
  <x:c r="I36" i="25"/>
  <x:c r="I37" i="25"/>
  <x:c r="I38" i="25"/>
  <x:c r="I39" i="25"/>
  <x:c r="F40" i="25"/>
  <x:c r="G40" i="25"/>
  <x:c r="I40" i="25"/>
  <x:c r="K40" i="25"/>
  <x:c r="L40" i="25"/>
  <x:c r="P40" i="25"/>
  <x:c r="E42" i="25"/>
  <x:c r="E44" i="25"/>
  <x:c r="E46" i="25"/>
  <x:c r="E48" i="25"/>
  <x:c r="F40" i="26"/>
  <x:c r="G40" i="26"/>
  <x:c r="I40" i="26"/>
  <x:c r="J40" i="26"/>
  <x:c r="K40" i="26"/>
  <x:c r="L40" i="26"/>
  <x:c r="E42" i="26"/>
  <x:c r="E44" i="26"/>
  <x:c r="E46" i="26"/>
  <x:c r="E48" i="26"/>
  <x:c r="I10" i="27"/>
  <x:c r="I11" i="27"/>
  <x:c r="I12" i="27"/>
  <x:c r="I13" i="27"/>
  <x:c r="I14" i="27"/>
  <x:c r="I15" i="27"/>
  <x:c r="I16" i="27"/>
  <x:c r="I17" i="27"/>
  <x:c r="I18" i="27"/>
  <x:c r="I19" i="27"/>
  <x:c r="I20" i="27"/>
  <x:c r="I21" i="27"/>
  <x:c r="I22" i="27"/>
  <x:c r="I23" i="27"/>
  <x:c r="I24" i="27"/>
  <x:c r="I25" i="27"/>
  <x:c r="I26" i="27"/>
  <x:c r="I27" i="27"/>
  <x:c r="I28" i="27"/>
  <x:c r="I29" i="27"/>
  <x:c r="I30" i="27"/>
  <x:c r="I31" i="27"/>
  <x:c r="I32" i="27"/>
  <x:c r="I33" i="27"/>
  <x:c r="I34" i="27"/>
  <x:c r="I35" i="27"/>
  <x:c r="I36" i="27"/>
  <x:c r="I37" i="27"/>
  <x:c r="I38" i="27"/>
  <x:c r="I39" i="27"/>
  <x:c r="I40" i="27"/>
  <x:c r="F41" i="27"/>
  <x:c r="G41" i="27"/>
  <x:c r="I41" i="27"/>
  <x:c r="J41" i="27"/>
  <x:c r="K41" i="27"/>
  <x:c r="L41" i="27"/>
  <x:c r="E43" i="27"/>
  <x:c r="E45" i="27"/>
  <x:c r="E47" i="27"/>
  <x:c r="E49" i="27"/>
  <x:c r="I9" i="28"/>
  <x:c r="I10" i="28"/>
  <x:c r="I11" i="28"/>
  <x:c r="I12" i="28"/>
  <x:c r="I13" i="28"/>
  <x:c r="I14" i="28"/>
  <x:c r="I15" i="28"/>
  <x:c r="I16" i="28"/>
  <x:c r="I17" i="28"/>
  <x:c r="I18" i="28"/>
  <x:c r="I19" i="28"/>
  <x:c r="I20" i="28"/>
  <x:c r="I21" i="28"/>
  <x:c r="I22" i="28"/>
  <x:c r="I23" i="28"/>
  <x:c r="I24" i="28"/>
  <x:c r="I25" i="28"/>
  <x:c r="I26" i="28"/>
  <x:c r="I27" i="28"/>
  <x:c r="I28" i="28"/>
  <x:c r="I29" i="28"/>
  <x:c r="I30" i="28"/>
  <x:c r="I31" i="28"/>
  <x:c r="I32" i="28"/>
  <x:c r="I33" i="28"/>
  <x:c r="I34" i="28"/>
  <x:c r="I35" i="28"/>
  <x:c r="I36" i="28"/>
  <x:c r="I37" i="28"/>
  <x:c r="I38" i="28"/>
  <x:c r="I39" i="28"/>
  <x:c r="F40" i="28"/>
  <x:c r="G40" i="28"/>
  <x:c r="I40" i="28"/>
  <x:c r="J40" i="28"/>
  <x:c r="K40" i="28"/>
  <x:c r="L40" i="28"/>
  <x:c r="E42" i="28"/>
  <x:c r="E44" i="28"/>
  <x:c r="E46" i="28"/>
  <x:c r="E48" i="28"/>
  <x:c r="I9" i="29"/>
  <x:c r="I10" i="29"/>
  <x:c r="I11" i="29"/>
  <x:c r="I12" i="29"/>
  <x:c r="I13" i="29"/>
  <x:c r="I14" i="29"/>
  <x:c r="I15" i="29"/>
  <x:c r="I16" i="29"/>
  <x:c r="I17" i="29"/>
  <x:c r="I18" i="29"/>
  <x:c r="I19" i="29"/>
  <x:c r="I20" i="29"/>
  <x:c r="I21" i="29"/>
  <x:c r="I22" i="29"/>
  <x:c r="I23" i="29"/>
  <x:c r="I24" i="29"/>
  <x:c r="I25" i="29"/>
  <x:c r="I26" i="29"/>
  <x:c r="I27" i="29"/>
  <x:c r="I28" i="29"/>
  <x:c r="I29" i="29"/>
  <x:c r="I30" i="29"/>
  <x:c r="I31" i="29"/>
  <x:c r="I32" i="29"/>
  <x:c r="I33" i="29"/>
  <x:c r="I34" i="29"/>
  <x:c r="I35" i="29"/>
  <x:c r="I36" i="29"/>
  <x:c r="I37" i="29"/>
  <x:c r="I38" i="29"/>
  <x:c r="I39" i="29"/>
  <x:c r="F40" i="29"/>
  <x:c r="G40" i="29"/>
  <x:c r="K40" i="29"/>
  <x:c r="L40" i="29"/>
  <x:c r="P40" i="29"/>
  <x:c r="E42" i="29"/>
  <x:c r="E44" i="29"/>
  <x:c r="E46" i="29"/>
  <x:c r="E48" i="29"/>
  <x:c r="I9" i="30"/>
  <x:c r="I10" i="30"/>
  <x:c r="I11" i="30"/>
  <x:c r="I12" i="30"/>
  <x:c r="I13" i="30"/>
  <x:c r="I14" i="30"/>
  <x:c r="I15" i="30"/>
  <x:c r="I16" i="30"/>
  <x:c r="I17" i="30"/>
  <x:c r="I18" i="30"/>
  <x:c r="I19" i="30"/>
  <x:c r="I20" i="30"/>
  <x:c r="I21" i="30"/>
  <x:c r="I22" i="30"/>
  <x:c r="I23" i="30"/>
  <x:c r="I24" i="30"/>
  <x:c r="I25" i="30"/>
  <x:c r="I26" i="30"/>
  <x:c r="I27" i="30"/>
  <x:c r="I28" i="30"/>
  <x:c r="I29" i="30"/>
  <x:c r="I30" i="30"/>
  <x:c r="I31" i="30"/>
  <x:c r="I32" i="30"/>
  <x:c r="I33" i="30"/>
  <x:c r="I34" i="30"/>
  <x:c r="I35" i="30"/>
  <x:c r="I36" i="30"/>
  <x:c r="I37" i="30"/>
  <x:c r="I38" i="30"/>
  <x:c r="I39" i="30"/>
  <x:c r="F40" i="30"/>
  <x:c r="G40" i="30"/>
  <x:c r="K40" i="30"/>
  <x:c r="L40" i="30"/>
  <x:c r="P40" i="30"/>
  <x:c r="E42" i="30"/>
  <x:c r="E44" i="30"/>
  <x:c r="E46" i="30"/>
  <x:c r="I9" i="31"/>
  <x:c r="I10" i="31"/>
  <x:c r="I11" i="31"/>
  <x:c r="I12" i="31"/>
  <x:c r="I13" i="31"/>
  <x:c r="I14" i="31"/>
  <x:c r="I15" i="31"/>
  <x:c r="I16" i="31"/>
  <x:c r="I17" i="31"/>
  <x:c r="I18" i="31"/>
  <x:c r="I19" i="31"/>
  <x:c r="I20" i="31"/>
  <x:c r="I21" i="31"/>
  <x:c r="I22" i="31"/>
  <x:c r="I23" i="31"/>
  <x:c r="I24" i="31"/>
  <x:c r="I25" i="31"/>
  <x:c r="I26" i="31"/>
  <x:c r="I27" i="31"/>
  <x:c r="I28" i="31"/>
  <x:c r="I29" i="31"/>
  <x:c r="I30" i="31"/>
  <x:c r="I31" i="31"/>
  <x:c r="I32" i="31"/>
  <x:c r="I33" i="31"/>
  <x:c r="I34" i="31"/>
  <x:c r="I35" i="31"/>
  <x:c r="I36" i="31"/>
  <x:c r="I37" i="31"/>
  <x:c r="I38" i="31"/>
  <x:c r="I39" i="31"/>
  <x:c r="F40" i="31"/>
  <x:c r="G40" i="31"/>
  <x:c r="I40" i="31"/>
  <x:c r="J40" i="31"/>
  <x:c r="K40" i="31"/>
  <x:c r="L40" i="31"/>
  <x:c r="E42" i="31"/>
  <x:c r="E44" i="31"/>
  <x:c r="E46" i="31"/>
  <x:c r="E48" i="31"/>
  <x:c r="I9" i="32"/>
  <x:c r="I10" i="32"/>
  <x:c r="I11" i="32"/>
  <x:c r="I12" i="32"/>
  <x:c r="I13" i="32"/>
  <x:c r="I14" i="32"/>
  <x:c r="I15" i="32"/>
  <x:c r="I16" i="32"/>
  <x:c r="I17" i="32"/>
  <x:c r="I18" i="32"/>
  <x:c r="I19" i="32"/>
  <x:c r="I20" i="32"/>
  <x:c r="I21" i="32"/>
  <x:c r="I22" i="32"/>
  <x:c r="I23" i="32"/>
  <x:c r="I24" i="32"/>
  <x:c r="I25" i="32"/>
  <x:c r="I26" i="32"/>
  <x:c r="I27" i="32"/>
  <x:c r="I28" i="32"/>
  <x:c r="I29" i="32"/>
  <x:c r="I30" i="32"/>
  <x:c r="I31" i="32"/>
  <x:c r="I32" i="32"/>
  <x:c r="I33" i="32"/>
  <x:c r="I34" i="32"/>
  <x:c r="I35" i="32"/>
  <x:c r="I36" i="32"/>
  <x:c r="I37" i="32"/>
  <x:c r="I38" i="32"/>
  <x:c r="I39" i="32"/>
  <x:c r="F40" i="32"/>
  <x:c r="G40" i="32"/>
  <x:c r="I40" i="32"/>
  <x:c r="K40" i="32"/>
  <x:c r="L40" i="32"/>
  <x:c r="P40" i="32"/>
  <x:c r="E42" i="32"/>
  <x:c r="E44" i="32"/>
  <x:c r="E46" i="32"/>
  <x:c r="I9" i="33"/>
  <x:c r="I10" i="33"/>
  <x:c r="I11" i="33"/>
  <x:c r="I12" i="33"/>
  <x:c r="I13" i="33"/>
  <x:c r="I14" i="33"/>
  <x:c r="I15" i="33"/>
  <x:c r="I16" i="33"/>
  <x:c r="I17" i="33"/>
  <x:c r="I18" i="33"/>
  <x:c r="I19" i="33"/>
  <x:c r="I20" i="33"/>
  <x:c r="I21" i="33"/>
  <x:c r="I22" i="33"/>
  <x:c r="I23" i="33"/>
  <x:c r="I24" i="33"/>
  <x:c r="I25" i="33"/>
  <x:c r="I26" i="33"/>
  <x:c r="I27" i="33"/>
  <x:c r="I28" i="33"/>
  <x:c r="I29" i="33"/>
  <x:c r="I30" i="33"/>
  <x:c r="I31" i="33"/>
  <x:c r="I32" i="33"/>
  <x:c r="I33" i="33"/>
  <x:c r="I34" i="33"/>
  <x:c r="I35" i="33"/>
  <x:c r="I36" i="33"/>
  <x:c r="I37" i="33"/>
  <x:c r="I38" i="33"/>
  <x:c r="I39" i="33"/>
  <x:c r="F40" i="33"/>
  <x:c r="G40" i="33"/>
  <x:c r="I40" i="33"/>
  <x:c r="K40" i="33"/>
  <x:c r="L40" i="33"/>
  <x:c r="E42" i="33"/>
  <x:c r="E44" i="33"/>
  <x:c r="E46" i="33"/>
  <x:c r="E48" i="33"/>
  <x:c r="I9" i="34"/>
  <x:c r="I10" i="34"/>
  <x:c r="I11" i="34"/>
  <x:c r="I12" i="34"/>
  <x:c r="I13" i="34"/>
  <x:c r="I14" i="34"/>
  <x:c r="I15" i="34"/>
  <x:c r="I16" i="34"/>
  <x:c r="I17" i="34"/>
  <x:c r="I18" i="34"/>
  <x:c r="I19" i="34"/>
  <x:c r="I20" i="34"/>
  <x:c r="I21" i="34"/>
  <x:c r="I22" i="34"/>
  <x:c r="I23" i="34"/>
  <x:c r="I24" i="34"/>
  <x:c r="I25" i="34"/>
  <x:c r="I26" i="34"/>
  <x:c r="I27" i="34"/>
  <x:c r="I28" i="34"/>
  <x:c r="I29" i="34"/>
  <x:c r="I30" i="34"/>
  <x:c r="I31" i="34"/>
  <x:c r="I32" i="34"/>
  <x:c r="I33" i="34"/>
  <x:c r="I34" i="34"/>
  <x:c r="I35" i="34"/>
  <x:c r="I36" i="34"/>
  <x:c r="I37" i="34"/>
  <x:c r="I38" i="34"/>
  <x:c r="F40" i="34"/>
  <x:c r="G40" i="34"/>
  <x:c r="I40" i="34"/>
  <x:c r="J40" i="34"/>
  <x:c r="K40" i="34"/>
  <x:c r="L40" i="34"/>
  <x:c r="E42" i="34"/>
  <x:c r="E44" i="34"/>
  <x:c r="E46" i="34"/>
  <x:c r="E48" i="34"/>
  <x:c r="I14" i="35"/>
  <x:c r="I20" i="35"/>
  <x:c r="I21" i="35"/>
  <x:c r="I27" i="35"/>
  <x:c r="I28" i="35"/>
  <x:c r="I29" i="35"/>
  <x:c r="I30" i="35"/>
  <x:c r="I31" i="35"/>
  <x:c r="I32" i="35"/>
  <x:c r="I33" i="35"/>
  <x:c r="I34" i="35"/>
  <x:c r="I35" i="35"/>
  <x:c r="I36" i="35"/>
  <x:c r="I37" i="35"/>
  <x:c r="I38" i="35"/>
  <x:c r="I39" i="35"/>
  <x:c r="F40" i="35"/>
  <x:c r="G40" i="35"/>
  <x:c r="I40" i="35"/>
  <x:c r="J40" i="35"/>
  <x:c r="K40" i="35"/>
  <x:c r="L40" i="35"/>
  <x:c r="E42" i="35"/>
  <x:c r="E44" i="35"/>
  <x:c r="E46" i="35"/>
  <x:c r="E48" i="35"/>
  <x:c r="I9" i="36"/>
  <x:c r="I10" i="36"/>
  <x:c r="I11" i="36"/>
  <x:c r="I12" i="36"/>
  <x:c r="I13" i="36"/>
  <x:c r="I14" i="36"/>
  <x:c r="I15" i="36"/>
  <x:c r="I16" i="36"/>
  <x:c r="I17" i="36"/>
  <x:c r="I18" i="36"/>
  <x:c r="I19" i="36"/>
  <x:c r="I20" i="36"/>
  <x:c r="I21" i="36"/>
  <x:c r="I22" i="36"/>
  <x:c r="I23" i="36"/>
  <x:c r="I24" i="36"/>
  <x:c r="I25" i="36"/>
  <x:c r="I26" i="36"/>
  <x:c r="I27" i="36"/>
  <x:c r="I28" i="36"/>
  <x:c r="I29" i="36"/>
  <x:c r="I30" i="36"/>
  <x:c r="I31" i="36"/>
  <x:c r="I32" i="36"/>
  <x:c r="I33" i="36"/>
  <x:c r="I34" i="36"/>
  <x:c r="I35" i="36"/>
  <x:c r="I36" i="36"/>
  <x:c r="I37" i="36"/>
  <x:c r="I38" i="36"/>
  <x:c r="I39" i="36"/>
  <x:c r="F40" i="36"/>
  <x:c r="G40" i="36"/>
  <x:c r="I40" i="36"/>
  <x:c r="K40" i="36"/>
  <x:c r="L40" i="36"/>
  <x:c r="E42" i="36"/>
  <x:c r="E44" i="36"/>
  <x:c r="E46" i="36"/>
  <x:c r="E48" i="36"/>
  <x:c r="I9" i="37"/>
  <x:c r="I10" i="37"/>
  <x:c r="I11" i="37"/>
  <x:c r="I12" i="37"/>
  <x:c r="I13" i="37"/>
  <x:c r="I14" i="37"/>
  <x:c r="I15" i="37"/>
  <x:c r="I16" i="37"/>
  <x:c r="I17" i="37"/>
  <x:c r="I18" i="37"/>
  <x:c r="I19" i="37"/>
  <x:c r="I20" i="37"/>
  <x:c r="I21" i="37"/>
  <x:c r="I22" i="37"/>
  <x:c r="I23" i="37"/>
  <x:c r="I24" i="37"/>
  <x:c r="I25" i="37"/>
  <x:c r="I26" i="37"/>
  <x:c r="I27" i="37"/>
  <x:c r="I28" i="37"/>
  <x:c r="I29" i="37"/>
  <x:c r="I30" i="37"/>
  <x:c r="I31" i="37"/>
  <x:c r="I32" i="37"/>
  <x:c r="I33" i="37"/>
  <x:c r="I34" i="37"/>
  <x:c r="I35" i="37"/>
  <x:c r="I36" i="37"/>
  <x:c r="I37" i="37"/>
  <x:c r="I38" i="37"/>
  <x:c r="F40" i="37"/>
  <x:c r="G40" i="37"/>
  <x:c r="I40" i="37"/>
  <x:c r="J40" i="37"/>
  <x:c r="K40" i="37"/>
  <x:c r="L40" i="37"/>
  <x:c r="E42" i="37"/>
  <x:c r="E44" i="37"/>
  <x:c r="E46" i="37"/>
  <x:c r="E48" i="37"/>
  <x:c r="I9" i="38"/>
  <x:c r="I10" i="38"/>
  <x:c r="I11" i="38"/>
  <x:c r="I12" i="38"/>
  <x:c r="I13" i="38"/>
  <x:c r="I14" i="38"/>
  <x:c r="I15" i="38"/>
  <x:c r="I16" i="38"/>
  <x:c r="I17" i="38"/>
  <x:c r="I18" i="38"/>
  <x:c r="I19" i="38"/>
  <x:c r="I20" i="38"/>
  <x:c r="I21" i="38"/>
  <x:c r="I22" i="38"/>
  <x:c r="I23" i="38"/>
  <x:c r="I24" i="38"/>
  <x:c r="I25" i="38"/>
  <x:c r="I26" i="38"/>
  <x:c r="I27" i="38"/>
  <x:c r="I28" i="38"/>
  <x:c r="I29" i="38"/>
  <x:c r="I30" i="38"/>
  <x:c r="I31" i="38"/>
  <x:c r="I32" i="38"/>
  <x:c r="I33" i="38"/>
  <x:c r="I34" i="38"/>
  <x:c r="I35" i="38"/>
  <x:c r="I36" i="38"/>
  <x:c r="I37" i="38"/>
  <x:c r="I38" i="38"/>
  <x:c r="I39" i="38"/>
  <x:c r="F40" i="38"/>
  <x:c r="G40" i="38"/>
  <x:c r="I40" i="38"/>
  <x:c r="J40" i="38"/>
  <x:c r="K40" i="38"/>
  <x:c r="L40" i="38"/>
  <x:c r="E42" i="38"/>
  <x:c r="E44" i="38"/>
  <x:c r="E46" i="38"/>
  <x:c r="E48" i="38"/>
  <x:c r="I14" i="39"/>
  <x:c r="I20" i="39"/>
  <x:c r="I21" i="39"/>
  <x:c r="I27" i="39"/>
  <x:c r="I28" i="39"/>
  <x:c r="I33" i="39"/>
  <x:c r="I34" i="39"/>
  <x:c r="I35" i="39"/>
  <x:c r="F40" i="39"/>
  <x:c r="G40" i="39"/>
  <x:c r="I40" i="39"/>
  <x:c r="J40" i="39"/>
  <x:c r="K40" i="39"/>
  <x:c r="L40" i="39"/>
  <x:c r="E42" i="39"/>
  <x:c r="E44" i="39"/>
  <x:c r="E46" i="39"/>
  <x:c r="E48" i="39"/>
  <x:c r="I9" i="40"/>
  <x:c r="I10" i="40"/>
  <x:c r="I11" i="40"/>
  <x:c r="I12" i="40"/>
  <x:c r="I13" i="40"/>
  <x:c r="I14" i="40"/>
  <x:c r="I15" i="40"/>
  <x:c r="I16" i="40"/>
  <x:c r="I17" i="40"/>
  <x:c r="I18" i="40"/>
  <x:c r="I19" i="40"/>
  <x:c r="I20" i="40"/>
  <x:c r="I21" i="40"/>
  <x:c r="I22" i="40"/>
  <x:c r="I23" i="40"/>
  <x:c r="I24" i="40"/>
  <x:c r="I25" i="40"/>
  <x:c r="I26" i="40"/>
  <x:c r="I27" i="40"/>
  <x:c r="I28" i="40"/>
  <x:c r="I29" i="40"/>
  <x:c r="I30" i="40"/>
  <x:c r="I31" i="40"/>
  <x:c r="I32" i="40"/>
  <x:c r="I33" i="40"/>
  <x:c r="I34" i="40"/>
  <x:c r="I35" i="40"/>
  <x:c r="I36" i="40"/>
  <x:c r="I37" i="40"/>
  <x:c r="I38" i="40"/>
  <x:c r="I39" i="40"/>
  <x:c r="F40" i="40"/>
  <x:c r="G40" i="40"/>
  <x:c r="I40" i="40"/>
  <x:c r="J40" i="40"/>
  <x:c r="K40" i="40"/>
  <x:c r="L40" i="40"/>
  <x:c r="E42" i="40"/>
  <x:c r="E44" i="40"/>
  <x:c r="E46" i="40"/>
  <x:c r="E48" i="40"/>
  <x:c r="I9" i="41"/>
  <x:c r="I10" i="41"/>
  <x:c r="I11" i="41"/>
  <x:c r="I12" i="41"/>
  <x:c r="I13" i="41"/>
  <x:c r="I14" i="41"/>
  <x:c r="I15" i="41"/>
  <x:c r="I16" i="41"/>
  <x:c r="I17" i="41"/>
  <x:c r="I18" i="41"/>
  <x:c r="I19" i="41"/>
  <x:c r="I20" i="41"/>
  <x:c r="I21" i="41"/>
  <x:c r="I22" i="41"/>
  <x:c r="I23" i="41"/>
  <x:c r="I24" i="41"/>
  <x:c r="I25" i="41"/>
  <x:c r="I26" i="41"/>
  <x:c r="I27" i="41"/>
  <x:c r="I28" i="41"/>
  <x:c r="I29" i="41"/>
  <x:c r="I30" i="41"/>
  <x:c r="I31" i="41"/>
  <x:c r="I32" i="41"/>
  <x:c r="I33" i="41"/>
  <x:c r="I34" i="41"/>
  <x:c r="I35" i="41"/>
  <x:c r="I36" i="41"/>
  <x:c r="I37" i="41"/>
  <x:c r="I38" i="41"/>
  <x:c r="I39" i="41"/>
  <x:c r="F40" i="41"/>
  <x:c r="G40" i="41"/>
  <x:c r="I40" i="41"/>
  <x:c r="J40" i="41"/>
  <x:c r="K40" i="41"/>
  <x:c r="L40" i="41"/>
  <x:c r="E42" i="41"/>
  <x:c r="E44" i="41"/>
  <x:c r="E46" i="41"/>
  <x:c r="E48" i="41"/>
  <x:c r="I13" i="42"/>
  <x:c r="I14" i="42"/>
  <x:c r="I34" i="42"/>
  <x:c r="F40" i="42"/>
  <x:c r="G40" i="42"/>
  <x:c r="I40" i="42"/>
  <x:c r="J40" i="42"/>
  <x:c r="K40" i="42"/>
  <x:c r="L40" i="42"/>
  <x:c r="E42" i="42"/>
  <x:c r="E44" i="42"/>
  <x:c r="E48" i="42"/>
  <x:c r="I9" i="43"/>
  <x:c r="I10" i="43"/>
  <x:c r="I11" i="43"/>
  <x:c r="I12" i="43"/>
  <x:c r="I13" i="43"/>
  <x:c r="I14" i="43"/>
  <x:c r="I15" i="43"/>
  <x:c r="I16" i="43"/>
  <x:c r="I17" i="43"/>
  <x:c r="I18" i="43"/>
  <x:c r="I19" i="43"/>
  <x:c r="I20" i="43"/>
  <x:c r="I21" i="43"/>
  <x:c r="I22" i="43"/>
  <x:c r="I23" i="43"/>
  <x:c r="I24" i="43"/>
  <x:c r="I25" i="43"/>
  <x:c r="I26" i="43"/>
  <x:c r="I27" i="43"/>
  <x:c r="I28" i="43"/>
  <x:c r="I29" i="43"/>
  <x:c r="I30" i="43"/>
  <x:c r="I31" i="43"/>
  <x:c r="I32" i="43"/>
  <x:c r="I33" i="43"/>
  <x:c r="I34" i="43"/>
  <x:c r="I35" i="43"/>
  <x:c r="I36" i="43"/>
  <x:c r="I37" i="43"/>
  <x:c r="I38" i="43"/>
  <x:c r="I39" i="43"/>
  <x:c r="F40" i="43"/>
  <x:c r="K40" i="43"/>
  <x:c r="L40" i="43"/>
  <x:c r="P40" i="43"/>
  <x:c r="E42" i="43"/>
  <x:c r="E44" i="43"/>
  <x:c r="E46" i="43"/>
  <x:c r="E48" i="43"/>
  <x:c r="I9" i="44"/>
  <x:c r="I10" i="44"/>
  <x:c r="I11" i="44"/>
  <x:c r="I12" i="44"/>
  <x:c r="I13" i="44"/>
  <x:c r="I14" i="44"/>
  <x:c r="I15" i="44"/>
  <x:c r="I16" i="44"/>
  <x:c r="I17" i="44"/>
  <x:c r="I18" i="44"/>
  <x:c r="I19" i="44"/>
  <x:c r="I20" i="44"/>
  <x:c r="I21" i="44"/>
  <x:c r="I22" i="44"/>
  <x:c r="I23" i="44"/>
  <x:c r="I24" i="44"/>
  <x:c r="I25" i="44"/>
  <x:c r="I26" i="44"/>
  <x:c r="I27" i="44"/>
  <x:c r="I28" i="44"/>
  <x:c r="I29" i="44"/>
  <x:c r="I30" i="44"/>
  <x:c r="I31" i="44"/>
  <x:c r="I32" i="44"/>
  <x:c r="I33" i="44"/>
  <x:c r="I34" i="44"/>
  <x:c r="I35" i="44"/>
  <x:c r="I36" i="44"/>
  <x:c r="I37" i="44"/>
  <x:c r="I38" i="44"/>
  <x:c r="I39" i="44"/>
  <x:c r="F40" i="44"/>
  <x:c r="G40" i="44"/>
  <x:c r="I40" i="44"/>
  <x:c r="K40" i="44"/>
  <x:c r="L40" i="44"/>
  <x:c r="E42" i="44"/>
  <x:c r="E44" i="44"/>
  <x:c r="E46" i="44"/>
  <x:c r="I9" i="45"/>
  <x:c r="I10" i="45"/>
  <x:c r="I11" i="45"/>
  <x:c r="I12" i="45"/>
  <x:c r="I13" i="45"/>
  <x:c r="I14" i="45"/>
  <x:c r="I15" i="45"/>
  <x:c r="I16" i="45"/>
  <x:c r="I17" i="45"/>
  <x:c r="I18" i="45"/>
  <x:c r="I19" i="45"/>
  <x:c r="I20" i="45"/>
  <x:c r="I21" i="45"/>
  <x:c r="I22" i="45"/>
  <x:c r="I23" i="45"/>
  <x:c r="I24" i="45"/>
  <x:c r="I25" i="45"/>
  <x:c r="I26" i="45"/>
  <x:c r="I27" i="45"/>
  <x:c r="I28" i="45"/>
  <x:c r="I29" i="45"/>
  <x:c r="I30" i="45"/>
  <x:c r="I31" i="45"/>
  <x:c r="I32" i="45"/>
  <x:c r="I33" i="45"/>
  <x:c r="I34" i="45"/>
  <x:c r="I35" i="45"/>
  <x:c r="I36" i="45"/>
  <x:c r="I37" i="45"/>
  <x:c r="I38" i="45"/>
  <x:c r="I39" i="45"/>
  <x:c r="F40" i="45"/>
  <x:c r="G40" i="45"/>
  <x:c r="I40" i="45"/>
  <x:c r="K40" i="45"/>
  <x:c r="L40" i="45"/>
  <x:c r="E42" i="45"/>
  <x:c r="E44" i="45"/>
  <x:c r="E46" i="45"/>
  <x:c r="E48" i="45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<x:sst xmlns:x="http://schemas.openxmlformats.org/spreadsheetml/2006/main">
  <x:si>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</x:si>
  <x:si>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</x:si>
  <x:si>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</x:t>
  </x:si>
  <x:si>
    <x:t>Dział: Gastronomia Stacjonarna</x:t>
  </x:si>
  <x:si>
    <x:t>KARTA  PRACY:  ABRAMIV IVAN</x:t>
  </x:si>
  <x:si>
    <x:t>Stanowisko: POMOC KUCHNI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</x:si>
  <x:si>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</x:si>
  <x:si>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</x:si>
  <x:si>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</x:si>
  <x:si>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</x:si>
  <x:si>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</x:si>
  <x:si>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</x:si>
  <x:si>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</x:si>
  <x:si>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</x:si>
  <x:si>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</x:si>
  <x:si>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</x:si>
  <x:si>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</x:si>
  <x:si>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</x:si>
  <x:si>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</x:si>
  <x:si>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</x:si>
  <x:si>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</x:si>
  <x:si>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</x:si>
  <x:si>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</x:si>
  <x:si>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</x:si>
  <x:si>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</x:si>
  <x:si>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</x:si>
  <x:si>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</x:si>
  <x:si>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</x:si>
  <x:si>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</x:si>
  <x:si>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</x:si>
  <x:si>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</x:si>
  <x:si>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</x:si>
  <x:si>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</x:si>
  <x:si>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</x:si>
  <x:si>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</x:si>
  <x:si>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</x:si>
  <x:si>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</x:si>
  <x:si>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</x:si>
  <x:si>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</x:si>
  <x:si>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</x:si>
  <x:si>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</x:si>
  <x:si>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</x:si>
  <x:si>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</x:si>
  <x:si>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</x:si>
  <x:si>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</x:si>
  <x:si>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</x:si>
  <x:si>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</x:si>
  <x:si>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</x:si>
  <x:si>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</x:si>
  <x:si>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</x:si>
  <x:si>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</x:si>
  <x:si>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</x:si>
  <x:si>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</x:si>
  <x:si>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</x:si>
  <x:si>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</x:si>
  <x:si>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</x:si>
  <x:si>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</x:si>
  <x:si>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</x:si>
  <x:si>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</x:si>
  <x:si>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ADAMIAK KATARZYNA</x:t>
  </x:si>
  <x:si>
    <x:t>Stanowisko: ASYSTENT KIEROWNIKA KANTYN</x:t>
  </x:si>
  <x:si>
    <x:t>ZL</x:t>
  </x:si>
  <x:si>
    <x:t>KARTA  PRACY: BARTOSIEWICZ MARCIN</x:t>
  </x:si>
  <x:si>
    <x:t>Stanowisko: Z - CA SZEFA KUCHNI</x:t>
  </x:si>
  <x:si>
    <x:t>UW</x:t>
  </x:si>
  <x:si>
    <x:t>KARTA  PRACY: BERNAŚ RADOSŁAW</x:t>
  </x:si>
  <x:si>
    <x:t>Stanowisko: SAMODZIELNY SPECJALISTA DS. CATERINGU</x:t>
  </x:si>
  <x:si>
    <x:t>19.10</x:t>
  </x:si>
  <x:si>
    <x:t>KARTA  PRACY: BIELA LESZEK</x:t>
  </x:si>
  <x:si>
    <x:t>Stanowisko: POMOC KUCHENNA</x:t>
  </x:si>
  <x:si>
    <x:t xml:space="preserve"> Centrala</x:t>
  </x:si>
  <x:si>
    <x:t>KARTA  PRACY: BODNAR YULIIA</x:t>
  </x:si>
  <x:si>
    <x:t>KARTA  PRACY: CAKAL ANNA</x:t>
  </x:si>
  <x:si>
    <x:t>Stanowisko: PRACOWNIK OBSŁUGI KLIENTA</x:t>
  </x:si>
  <x:si>
    <x:t>KARTA  PRACY: CZORNIEJ MARTA</x:t>
  </x:si>
  <x:si>
    <x:t>WY</x:t>
  </x:si>
  <x:si>
    <x:t>KARTA  PRACY:  GŁODOWSKA KATARZYNA</x:t>
  </x:si>
  <x:si>
    <x:t>KARTA  PRACY: GODLEWSKA HANNA</x:t>
  </x:si>
  <x:si>
    <x:t>Stanowisko: Z-CA SZEFA KUCHNI</x:t>
  </x:si>
  <x:si>
    <x:t>KARTA  PRACY:  GOŁĘBIOWSKA - MAJ MONIKA</x:t>
  </x:si>
  <x:si>
    <x:t>Centrala: Centrala</x:t>
  </x:si>
  <x:si>
    <x:t>KARTA  PRACY: GONTA-REDEK SYLWIA</x:t>
  </x:si>
  <x:si>
    <x:t>7</x:t>
  </x:si>
  <x:si>
    <x:t>14</x:t>
  </x:si>
  <x:si>
    <x:t>21</x:t>
  </x:si>
  <x:si>
    <x:t>28</x:t>
  </x:si>
  <x:si>
    <x:t>KARTA  PRACY: GÓRSKI DAMIAN</x:t>
  </x:si>
  <x:si>
    <x:t>Stanowisko: SZEF KUCHNI</x:t>
  </x:si>
  <x:si>
    <x:t>KARTA  PRACY: GRZEGRZUŁKA PAWEŁ</x:t>
  </x:si>
  <x:si>
    <x:t>Stanowisko: KUCHARZ</x:t>
  </x:si>
  <x:si>
    <x:t>KARTA  PRACY: IWANOWSKA ANNA</x:t>
  </x:si>
  <x:si>
    <x:t>Dział Gastronomii Stacjonarnej</x:t>
  </x:si>
  <x:si>
    <x:t>KARTA  PRACY: Jakubiec Mariola</x:t>
  </x:si>
  <x:si>
    <x:t>Stanowisko: Dyrektor Gastronomii Stacjonarnej</x:t>
  </x:si>
  <x:si>
    <x:t>ON</x:t>
  </x:si>
  <x:si>
    <x:t>22.09</x:t>
  </x:si>
  <x:si>
    <x:t>KARTA  PRACY: JANOWSKI KRZYSZTOF</x:t>
  </x:si>
  <x:si>
    <x:t>UO</x:t>
  </x:si>
  <x:si>
    <x:t>KARTA  PRACY: JANOWSKI PIOTR</x:t>
  </x:si>
  <x:si>
    <x:t>KARTA  PRACY: JARZYŁO MAŁGORZATA</x:t>
  </x:si>
  <x:si>
    <x:t>ZS</x:t>
  </x:si>
  <x:si>
    <x:t>KARTA  PRACY: JĘDRZEJEWSKI MAREK</x:t>
  </x:si>
  <x:si>
    <x:t>KARTA  PRACY:KALINOWSKA ANNA</x:t>
  </x:si>
  <x:si>
    <x:t>Stanowisko: SAMODZIELNY SPECJALISTA DS. CATERNIGU</x:t>
  </x:si>
  <x:si>
    <x:t>ZD</x:t>
  </x:si>
  <x:si>
    <x:t>KARTA  PRACY: KIEŁEK MARZANNA</x:t>
  </x:si>
  <x:si>
    <x:t>KARTA  PRACY: KILKOWSKA EWA</x:t>
  </x:si>
  <x:si>
    <x:t>KARTA  PRACY: KOWALEWSKA DOROTA</x:t>
  </x:si>
  <x:si>
    <x:t>KARTA  PRACY:  KRAĆKOWSKI PIOTR</x:t>
  </x:si>
  <x:si>
    <x:t>KARTA  PRACY: KUŁA ANNA</x:t>
  </x:si>
  <x:si>
    <x:t>Stanowisko: KIEROWNIK KANTYN</x:t>
  </x:si>
  <x:si>
    <x:t xml:space="preserve">KARTA  PRACY: ŁUKAWSKI DOMINIK </x:t>
  </x:si>
  <x:si>
    <x:t>Stanowisko: KIEROWCA</x:t>
  </x:si>
  <x:si>
    <x:t>KARTA  PRACY: MYDŁOWSKA MONIKA</x:t>
  </x:si>
  <x:si>
    <x:t>KARTA  PRACY: OLSZEWSKA ANETA</x:t>
  </x:si>
  <x:si>
    <x:t>KARTA  PRACY: PIEC GRZEGORZ</x:t>
  </x:si>
  <x:si>
    <x:t>KARTA  PRACY: PRZYTUŁA JUSTYNA</x:t>
  </x:si>
  <x:si>
    <x:t>KARTA  PRACY:  ROIK DIANA</x:t>
  </x:si>
  <x:si>
    <x:t>KARTA  PRACY: ROMAN ANNA</x:t>
  </x:si>
  <x:si>
    <x:t>KARTA  PRACY: ROSIŃSKA BEATA</x:t>
  </x:si>
  <x:si>
    <x:t xml:space="preserve">KARTA  PRACY: SIBILSKI KAMIL </x:t>
  </x:si>
  <x:si>
    <x:t>KARTA  PRACY: SOKÓŁ KATARZYNA</x:t>
  </x:si>
  <x:si>
    <x:t>Stanowisko: STARSZY GARMAŻER</x:t>
  </x:si>
  <x:si>
    <x:t>KARTA  PRACY: SUCHARZEWSKI ARTUR</x:t>
  </x:si>
  <x:si>
    <x:t>uw</x:t>
  </x:si>
  <x:si>
    <x:t>KARTA  PRACY: SUŁKOWSKI JAROSŁAW</x:t>
  </x:si>
  <x:si>
    <x:t>KARTA  PRACY: Szewczyk Paulina</x:t>
  </x:si>
  <x:si>
    <x:t>Stanowisko: Główny Specjalista ds. Jakości</x:t>
  </x:si>
  <x:si>
    <x:t>KARTA  PRACY: TARAS GRZEGORZ</x:t>
  </x:si>
  <x:si>
    <x:t>KARTA  PRACY: WALENDZIŃSKI MARCIN</x:t>
  </x:si>
  <x:si>
    <x:t>KARTA  PRACY: WAWER - PEROŃSKA ANNA</x:t>
  </x:si>
  <x:si>
    <x:t>Stanowisko: GŁÓWNY SPECJALISTA DS. CATERINGU</x:t>
  </x:si>
  <x:si>
    <x:t>KARTA  PRACY: WIŚNIEWSKI MATEUSZ</x:t>
  </x:si>
  <x:si>
    <x:t>KARTA  PRACY: ZIAJA PIOTR</x:t>
  </x:si>
  <x:si>
    <x:t>KARTA  PRACY: ZIELIŃSKA DOROTA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</x:si>
</x:sst>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</x:font>
    <x:font>
      <x:strike/>
      <x:sz val="12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</x:borders>
  <x:cellStyleXfs count="80">
    <x:xf numFmtId="0" fontId="0" fillId="0" borderId="0"/>
    <x:xf numFmtId="0" fontId="4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20" fontId="1" fillId="2" borderId="11" applyNumberFormat="1" applyFill="0" applyBorder="1" applyAlignment="1" applyProtection="1">
      <x:protection locked="1" hidden="0"/>
    </x:xf>
    <x:xf numFmtId="49" fontId="3" fillId="2" borderId="10" applyNumberFormat="1" applyFill="0" applyBorder="1" applyAlignment="1" applyProtection="1">
      <x:protection locked="1" hidden="0"/>
    </x:xf>
    <x:xf numFmtId="2" fontId="3" fillId="2" borderId="10" applyNumberFormat="1" applyFill="0" applyBorder="1" applyAlignment="1" applyProtection="1">
      <x:protection locked="1" hidden="0"/>
    </x:xf>
    <x:xf numFmtId="2" fontId="3" fillId="2" borderId="11" applyNumberFormat="1" applyFill="0" applyBorder="1" applyAlignment="1" applyProtection="1">
      <x:protection locked="1" hidden="0"/>
    </x:xf>
    <x:xf numFmtId="2" fontId="1" fillId="2" borderId="10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49" fontId="1" fillId="4" borderId="10" applyNumberFormat="1" applyFill="0" applyBorder="1" applyAlignment="1" applyProtection="1">
      <x:protection locked="1" hidden="0"/>
    </x:xf>
    <x:xf numFmtId="0" fontId="1" fillId="2" borderId="12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" fontId="1" fillId="2" borderId="11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5" borderId="12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3" fillId="2" borderId="11" applyNumberFormat="1" applyFill="0" applyBorder="1" applyAlignment="1" applyProtection="1">
      <x:protection locked="1" hidden="0"/>
    </x:xf>
    <x:xf numFmtId="20" fontId="1" fillId="2" borderId="0" applyNumberFormat="1" applyFill="0" applyBorder="0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  <x:xf numFmtId="20" fontId="1" fillId="6" borderId="11" applyNumberFormat="1" applyFill="0" applyBorder="1" applyAlignment="1" applyProtection="1">
      <x:protection locked="1" hidden="0"/>
    </x:xf>
    <x:xf numFmtId="2" fontId="1" fillId="0" borderId="10" quotePrefix="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2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14" fontId="1" fillId="0" borderId="10" quotePrefix="1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49" fontId="6" fillId="0" borderId="10" applyNumberFormat="1" applyFill="1" applyBorder="1" applyAlignment="1" applyProtection="1">
      <x:protection locked="1" hidden="0"/>
    </x:xf>
  </x:cellStyleXfs>
  <x:cellXfs count="174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2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20" fontId="1" fillId="2" borderId="11" xfId="0" applyNumberFormat="1" applyFont="1" applyFill="1" applyBorder="1" applyAlignment="1">
      <x:alignment horizontal="center"/>
    </x:xf>
    <x:xf numFmtId="20" fontId="1" fillId="2" borderId="11" xfId="0" applyNumberFormat="1" applyFont="1" applyFill="1" applyBorder="1"/>
    <x:xf numFmtId="49" fontId="3" fillId="2" borderId="10" xfId="0" applyNumberFormat="1" applyFont="1" applyFill="1" applyBorder="1" applyAlignment="1">
      <x:alignment horizontal="center"/>
    </x:xf>
    <x:xf numFmtId="2" fontId="3" fillId="2" borderId="10" xfId="0" applyNumberFormat="1" applyFont="1" applyFill="1" applyBorder="1" applyAlignment="1">
      <x:alignment horizontal="center"/>
    </x:xf>
    <x:xf numFmtId="2" fontId="3" fillId="2" borderId="11" xfId="1" applyNumberFormat="1" applyFont="1" applyFill="1" applyBorder="1" applyAlignment="1">
      <x:alignment horizontal="center"/>
    </x:xf>
    <x:xf numFmtId="2" fontId="1" fillId="2" borderId="10" xfId="0" applyNumberFormat="1" applyFont="1" applyFill="1" applyBorder="1" applyAlignment="1">
      <x:alignment horizontal="center"/>
    </x:xf>
    <x:xf numFmtId="0" fontId="1" fillId="2" borderId="10" xfId="0" applyFont="1" applyFill="1" applyBorder="1" applyAlignment="1">
      <x:alignment horizontal="center"/>
    </x:xf>
    <x:xf numFmtId="49" fontId="1" fillId="4" borderId="10" xfId="0" applyNumberFormat="1" applyFont="1" applyFill="1" applyBorder="1" applyAlignment="1">
      <x:alignment horizontal="center"/>
    </x:xf>
    <x:xf numFmtId="2" fontId="1" fillId="2" borderId="10" xfId="1" applyNumberFormat="1" applyFont="1" applyFill="1" applyBorder="1" applyAlignment="1">
      <x:alignment horizontal="center"/>
    </x:xf>
    <x:xf numFmtId="0" fontId="1" fillId="2" borderId="12" xfId="0" applyFont="1" applyFill="1" applyBorder="1" applyAlignment="1">
      <x:alignment horizontal="center" vertic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2" borderId="11" xfId="0" applyNumberFormat="1" applyFont="1" applyFill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1" fillId="3" borderId="12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4" borderId="12" xfId="0" applyFont="1" applyFill="1" applyBorder="1"/>
    <x:xf numFmtId="0" fontId="3" fillId="2" borderId="11" xfId="0" applyFont="1" applyFill="1" applyBorder="1"/>
    <x:xf numFmtId="0" fontId="1" fillId="5" borderId="12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Border="1" applyAlignment="1">
      <x:alignment horizontal="center"/>
    </x:xf>
    <x:xf numFmtId="20" fontId="3" fillId="2" borderId="11" xfId="0" applyNumberFormat="1" applyFont="1" applyFill="1" applyBorder="1" applyAlignment="1">
      <x:alignment horizontal="center"/>
    </x:xf>
    <x:xf numFmtId="20" fontId="1" fillId="2" borderId="0" xfId="0" applyNumberFormat="1" applyFont="1" applyFill="1"/>
    <x:xf numFmtId="49" fontId="1" fillId="6" borderId="10" xfId="0" applyNumberFormat="1" applyFont="1" applyFill="1" applyBorder="1" applyAlignment="1">
      <x:alignment horizontal="center"/>
    </x:xf>
    <x:xf numFmtId="20" fontId="1" fillId="6" borderId="11" xfId="0" applyNumberFormat="1" applyFont="1" applyFill="1" applyBorder="1" applyAlignment="1">
      <x:alignment horizontal="center"/>
    </x:xf>
    <x:xf numFmtId="2" fontId="1" fillId="0" borderId="10" xfId="1" quotePrefix="1" applyNumberFormat="1" applyFont="1" applyBorder="1" applyAlignment="1">
      <x:alignment horizontal="center"/>
    </x:xf>
    <x:xf numFmtId="0" fontId="1" fillId="0" borderId="12" xfId="0" applyFont="1" applyBorder="1" applyAlignment="1">
      <x:alignment horizontal="center" vertical="center"/>
    </x:xf>
    <x:xf numFmtId="2" fontId="1" fillId="2" borderId="0" xfId="0" applyNumberFormat="1" applyFont="1" applyFill="1" applyAlignment="1">
      <x:alignment horizontal="center"/>
    </x:xf>
    <x:xf numFmtId="0" fontId="0" fillId="2" borderId="0" xfId="0" applyFill="1"/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2" borderId="0" xfId="0" applyFont="1" applyFill="1" applyAlignment="1">
      <x:alignment horizontal="left"/>
    </x:xf>
    <x:xf numFmtId="20" fontId="1" fillId="0" borderId="11" xfId="0" applyNumberFormat="1" applyFont="1" applyBorder="1" applyAlignment="1">
      <x:alignment horizontal="left"/>
    </x:xf>
    <x:xf numFmtId="0" fontId="5" fillId="0" borderId="11" xfId="0" applyFont="1" applyBorder="1"/>
    <x:xf numFmtId="49" fontId="6" fillId="0" borderId="10" xfId="0" applyNumberFormat="1" applyFont="1" applyBorder="1" applyAlignment="1">
      <x:alignment horizontal="left"/>
    </x:xf>
    <x:xf numFmtId="0" fontId="2" fillId="0" borderId="0" xfId="0" applyFont="1" applyAlignment="1">
      <x:alignment horizontal="center"/>
    </x:xf>
    <x:xf numFmtId="0" fontId="1" fillId="3" borderId="12" xfId="0" applyFont="1" applyFill="1" applyBorder="1" applyAlignment="1">
      <x:alignment horizontal="center"/>
    </x:xf>
    <x:xf numFmtId="0" fontId="1" fillId="4" borderId="12" xfId="0" applyFont="1" applyFill="1" applyBorder="1" applyAlignment="1">
      <x:alignment horizontal="center"/>
    </x:xf>
    <x:xf numFmtId="0" fontId="1" fillId="5" borderId="12" xfId="0" applyFont="1" applyFill="1" applyBorder="1" applyAlignment="1">
      <x:alignment horizontal="center"/>
    </x:xf>
    <x:xf numFmtId="0" fontId="3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left"/>
    </x:xf>
    <x:xf numFmtId="0" fontId="0" fillId="0" borderId="0" xfId="0" applyAlignment="1">
      <x:alignment horizontal="left"/>
    </x:xf>
    <x:xf numFmtId="2" fontId="7" fillId="0" borderId="0" xfId="0" applyNumberFormat="1" applyFont="1" applyAlignment="1">
      <x:alignment horizontal="center"/>
    </x:xf>
    <x:xf numFmtId="0" fontId="7" fillId="0" borderId="0" xfId="0" applyFont="1"/>
    <x:xf numFmtId="0" fontId="3" fillId="0" borderId="10" xfId="0" applyFont="1" applyBorder="1" applyAlignment="1">
      <x:alignment horizontal="center"/>
    </x:xf>
    <x:xf numFmtId="0" fontId="1" fillId="0" borderId="10" xfId="1" applyFont="1" applyBorder="1" applyAlignment="1">
      <x:alignment horizontal="center"/>
    </x:xf>
    <x:xf numFmtId="14" fontId="1" fillId="0" borderId="10" xfId="1" quotePrefix="1" applyNumberFormat="1" applyFont="1" applyBorder="1" applyAlignment="1">
      <x:alignment horizont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3" fillId="0" borderId="18" xfId="0" applyFont="1" applyBorder="1" applyAlignment="1">
      <x:alignment horizontal="left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3" xfId="0" applyFont="1" applyBorder="1"/>
    <x:xf numFmtId="0" fontId="1" fillId="0" borderId="14" xfId="0" applyFont="1" applyBorder="1"/>
    <x:xf numFmtId="0" fontId="1" fillId="0" borderId="15" xfId="0" applyFont="1" applyBorder="1"/>
    <x:xf numFmtId="0" fontId="1" fillId="0" borderId="20" xfId="0" applyFont="1" applyBorder="1"/>
    <x:xf numFmtId="0" fontId="1" fillId="0" borderId="0" xfId="0" applyFont="1"/>
    <x:xf numFmtId="0" fontId="1" fillId="0" borderId="21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/>
    <x:xf numFmtId="2" fontId="1" fillId="0" borderId="19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3" fillId="0" borderId="18" xfId="0" applyFont="1" applyBorder="1" applyAlignment="1">
      <x:alignment horizontal="left" vertical="top" wrapText="1"/>
    </x:xf>
    <x:xf numFmtId="0" fontId="1" fillId="0" borderId="19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wrapText="1"/>
    </x:xf>
    <x:xf numFmtId="0" fontId="3" fillId="0" borderId="0" xfId="0" applyFont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0DADB1E5-B12F-4F55-95CE-41A4C3A75BE6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4A1CAF-CFED-49C9-9F79-9D9C1B8218AC}" mc:Ignorable="x14ac xr xr2 xr3">
  <x:sheetPr>
    <x:outlinePr summaryBelow="1" summaryRight="1"/>
  </x:sheetPr>
  <x:dimension ref="A1:P58"/>
  <x:sheetViews>
    <x:sheetView workbookViewId="0">
      <x:selection activeCell="H3" sqref="H3 H3:L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0.375</x:v>
      </x:c>
      <x:c r="D9" s="17">
        <x:v>0.708333333333333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0.375</x:v>
      </x:c>
      <x:c r="D10" s="17">
        <x:v>0.708333333333333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0.375</x:v>
      </x:c>
      <x:c r="D11" s="17">
        <x:v>0.708333333333333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0.375</x:v>
      </x:c>
      <x:c r="D12" s="17">
        <x:v>0.708333333333333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>
        <x:v>0.208333333333333</x:v>
      </x:c>
      <x:c r="D14" s="146">
        <x:v>0.541666666666667</x:v>
      </x:c>
      <x:c r="E14" s="147"/>
      <x:c r="F14" s="148"/>
      <x:c r="G14" s="148"/>
      <x:c r="H14" s="148"/>
      <x:c r="I14" s="149">
        <x:f>(D14-C14)*24</x:f>
      </x:c>
      <x:c r="J14" s="149"/>
      <x:c r="K14" s="150"/>
      <x:c r="L14" s="151">
        <x:v>8</x:v>
      </x:c>
      <x:c r="M14" s="151">
        <x:v>8</x:v>
      </x:c>
      <x:c r="N14" s="151"/>
      <x:c r="O14" s="151"/>
      <x:c r="P14" s="151">
        <x:v>1</x:v>
      </x:c>
    </x:row>
    <x:row r="15" spans="1:16" ht="15.75" customHeight="1" x14ac:dyDescent="0.25">
      <x:c r="A15" s="1"/>
      <x:c r="B15" s="153">
        <x:v>7</x:v>
      </x:c>
      <x:c r="C15" s="16">
        <x:v>0.375</x:v>
      </x:c>
      <x:c r="D15" s="17">
        <x:v>0.708333333333333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0.375</x:v>
      </x:c>
      <x:c r="D16" s="17">
        <x:v>0.708333333333333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0.333333333333333</x:v>
      </x:c>
      <x:c r="D17" s="17">
        <x:v>0.666666666666667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0.375</x:v>
      </x:c>
      <x:c r="D18" s="17">
        <x:v>0.708333333333333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6">
        <x:v>0.375</x:v>
      </x:c>
      <x:c r="D22" s="17">
        <x:v>0.708333333333333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0.375</x:v>
      </x:c>
      <x:c r="D23" s="17">
        <x:v>0.708333333333333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0.375</x:v>
      </x:c>
      <x:c r="D24" s="17">
        <x:v>0.708333333333333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0.375</x:v>
      </x:c>
      <x:c r="D25" s="17">
        <x:v>0.708333333333333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>
        <x:v>0.375</x:v>
      </x:c>
      <x:c r="D26" s="17">
        <x:v>0.708333333333333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45">
        <x:v>0.25</x:v>
      </x:c>
      <x:c r="D27" s="146">
        <x:v>0.6875</x:v>
      </x:c>
      <x:c r="E27" s="147"/>
      <x:c r="F27" s="154"/>
      <x:c r="G27" s="154"/>
      <x:c r="H27" s="154"/>
      <x:c r="I27" s="149">
        <x:f>(D27-C27)*24</x:f>
      </x:c>
      <x:c r="J27" s="149"/>
      <x:c r="K27" s="150">
        <x:v>2.5</x:v>
      </x:c>
      <x:c r="L27" s="151">
        <x:v>8</x:v>
      </x:c>
      <x:c r="M27" s="151"/>
      <x:c r="N27" s="151"/>
      <x:c r="O27" s="151">
        <x:v>10.5</x:v>
      </x:c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6">
        <x:v>0.375</x:v>
      </x:c>
      <x:c r="D29" s="17">
        <x:v>0.708333333333333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>
        <x:v>0.375</x:v>
      </x:c>
      <x:c r="D31" s="17">
        <x:v>0.708333333333333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0.375</x:v>
      </x:c>
      <x:c r="D32" s="17">
        <x:v>0.708333333333333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>
        <x:v>0.375</x:v>
      </x:c>
      <x:c r="D33" s="17">
        <x:v>0.708333333333333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>
        <x:v>0.333333333333333</x:v>
      </x:c>
      <x:c r="D35" s="146">
        <x:v>0.666666666666667</x:v>
      </x:c>
      <x:c r="E35" s="147"/>
      <x:c r="F35" s="154"/>
      <x:c r="G35" s="154"/>
      <x:c r="H35" s="154"/>
      <x:c r="I35" s="149">
        <x:f>(D35-C35)*24</x:f>
      </x:c>
      <x:c r="J35" s="149"/>
      <x:c r="K35" s="150"/>
      <x:c r="L35" s="151">
        <x:v>8</x:v>
      </x:c>
      <x:c r="M35" s="151">
        <x:v>8</x:v>
      </x:c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0.375</x:v>
      </x:c>
      <x:c r="D36" s="17">
        <x:v>0.708333333333333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0.666666666666667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>
        <x:v>2</x:v>
      </x:c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0.375</x:v>
      </x:c>
      <x:c r="D38" s="17">
        <x:v>0.708333333333333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>
        <x:v>0.375</x:v>
      </x:c>
      <x:c r="D39" s="17">
        <x:v>0.708333333333333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v>1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CDB8C12-C5A4-457C-A5A3-2B8B035DFF01}" mc:Ignorable="x14ac xr xr2 xr3">
  <x:sheetPr>
    <x:outlinePr summaryBelow="1" summaryRight="1"/>
  </x:sheetPr>
  <x:dimension ref="A1:P58"/>
  <x:sheetViews>
    <x:sheetView workbookViewId="0">
      <x:selection activeCell="V26" sqref="V2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78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>
        <x:v>0.208333333333333</x:v>
      </x:c>
      <x:c r="D13" s="146">
        <x:v>0.625</x:v>
      </x:c>
      <x:c r="E13" s="147"/>
      <x:c r="F13" s="148"/>
      <x:c r="G13" s="148"/>
      <x:c r="H13" s="148"/>
      <x:c r="I13" s="149">
        <x:f>(D13-C13)*24</x:f>
      </x:c>
      <x:c r="J13" s="149"/>
      <x:c r="K13" s="150"/>
      <x:c r="L13" s="151">
        <x:v>10</x:v>
      </x:c>
      <x:c r="M13" s="151"/>
      <x:c r="N13" s="151"/>
      <x:c r="O13" s="151">
        <x:v>8</x:v>
      </x:c>
      <x:c r="P13" s="151">
        <x:v>1</x:v>
      </x:c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/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0.208333333333333</x:v>
      </x:c>
      <x:c r="D16" s="17">
        <x:v>0.541666666666667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>
        <x:v>1</x:v>
      </x:c>
    </x:row>
    <x:row r="17" spans="1:16" ht="15.75" customHeight="1" x14ac:dyDescent="0.25">
      <x:c r="A17" s="1"/>
      <x:c r="B17" s="143" t="s">
        <x:v>30</x:v>
      </x:c>
      <x:c r="C17" s="16">
        <x:v>0.208333333333333</x:v>
      </x:c>
      <x:c r="D17" s="17">
        <x:v>0.541666666666667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>
        <x:v>1</x:v>
      </x:c>
    </x:row>
    <x:row r="18" spans="1:16" ht="15.75" customHeight="1" x14ac:dyDescent="0.25">
      <x:c r="A18" s="1"/>
      <x:c r="B18" s="143" t="s">
        <x:v>31</x:v>
      </x:c>
      <x:c r="C18" s="16">
        <x:v>0.208333333333333</x:v>
      </x:c>
      <x:c r="D18" s="17">
        <x:v>0.541666666666667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>
        <x:v>1</x:v>
      </x:c>
    </x:row>
    <x:row r="19" spans="1:16" ht="15.75" customHeight="1" x14ac:dyDescent="0.25">
      <x:c r="A19" s="1"/>
      <x:c r="B19" s="143" t="s">
        <x:v>32</x:v>
      </x:c>
      <x:c r="C19" s="16">
        <x:v>0.208333333333333</x:v>
      </x:c>
      <x:c r="D19" s="17">
        <x:v>0.541666666666667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>
        <x:v>1</x:v>
      </x:c>
    </x:row>
    <x:row r="20" spans="1:16" ht="15.75" customHeight="1" x14ac:dyDescent="0.25">
      <x:c r="A20" s="1"/>
      <x:c r="B20" s="144" t="s">
        <x:v>33</x:v>
      </x:c>
      <x:c r="C20" s="16">
        <x:v>0.5</x:v>
      </x:c>
      <x:c r="D20" s="17">
        <x:v>0.666666666666667</x:v>
      </x:c>
      <x:c r="E20" s="147"/>
      <x:c r="F20" s="150"/>
      <x:c r="G20" s="150"/>
      <x:c r="H20" s="150"/>
      <x:c r="I20" s="149"/>
      <x:c r="J20" s="149"/>
      <x:c r="K20" s="150"/>
      <x:c r="L20" s="151">
        <x:v>4</x:v>
      </x:c>
      <x:c r="M20" s="151"/>
      <x:c r="N20" s="151"/>
      <x:c r="O20" s="151">
        <x:v>4</x:v>
      </x:c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6"/>
      <x:c r="D22" s="17"/>
      <x:c r="E22" s="18" t="s">
        <x:v>61</x:v>
      </x:c>
      <x:c r="F22" s="35">
        <x:v>8</x:v>
      </x:c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/>
      <x:c r="D23" s="17"/>
      <x:c r="E23" s="18" t="s">
        <x:v>61</x:v>
      </x:c>
      <x:c r="F23" s="35">
        <x:v>8</x:v>
      </x:c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 t="s">
        <x:v>61</x:v>
      </x:c>
      <x:c r="F24" s="35">
        <x:v>8</x:v>
      </x:c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 t="s">
        <x:v>61</x:v>
      </x:c>
      <x:c r="F25" s="35">
        <x:v>8</x:v>
      </x:c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 t="s">
        <x:v>61</x:v>
      </x:c>
      <x:c r="F26" s="35">
        <x:v>8</x:v>
      </x:c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/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>
        <x:v>0.25</x:v>
      </x:c>
      <x:c r="D28" s="146">
        <x:v>0.666666666666667</x:v>
      </x:c>
      <x:c r="E28" s="147"/>
      <x:c r="F28" s="154"/>
      <x:c r="G28" s="154"/>
      <x:c r="H28" s="154"/>
      <x:c r="I28" s="149">
        <x:f>(D28-C28)*24</x:f>
      </x:c>
      <x:c r="J28" s="149"/>
      <x:c r="K28" s="150"/>
      <x:c r="L28" s="151">
        <x:v>10</x:v>
      </x:c>
      <x:c r="M28" s="151">
        <x:v>10</x:v>
      </x:c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0.208333333333333</x:v>
      </x:c>
      <x:c r="D30" s="17">
        <x:v>0.541666666666667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>
        <x:v>1</x:v>
      </x:c>
    </x:row>
    <x:row r="31" spans="1:16" ht="15.75" customHeight="1" x14ac:dyDescent="0.25">
      <x:c r="A31" s="1"/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20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>
        <x:v>0.25</x:v>
      </x:c>
      <x:c r="D35" s="146">
        <x:v>0.583333333333333</x:v>
      </x:c>
      <x:c r="E35" s="147"/>
      <x:c r="F35" s="150"/>
      <x:c r="G35" s="150"/>
      <x:c r="H35" s="150"/>
      <x:c r="I35" s="20">
        <x:f>(D35-C35)*24</x:f>
      </x:c>
      <x:c r="J35" s="149"/>
      <x:c r="K35" s="150"/>
      <x:c r="L35" s="151">
        <x:v>8</x:v>
      </x:c>
      <x:c r="M35" s="151">
        <x:v>8</x:v>
      </x:c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/>
      <x:c r="D39" s="17"/>
      <x:c r="E39" s="38" t="s">
        <x:v>64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SUM(F9:F39)</x:f>
      </x:c>
      <x:c r="G40" s="43">
        <x:f>SUM(F40)</x:f>
      </x:c>
      <x:c r="H40" s="43"/>
      <x:c r="I40" s="3">
        <x:f>SUM(I9:I38)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DADC79-DD17-4555-824D-3C3D1DCBAD90}" mc:Ignorable="x14ac xr xr2 xr3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/>
      <x:c r="D23" s="17"/>
      <x:c r="E23" s="18"/>
      <x:c r="F23" s="35"/>
      <x:c r="G23" s="35"/>
      <x:c r="H23" s="35"/>
      <x:c r="I23" s="20">
        <x:v>0</x:v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/>
      <x:c r="F24" s="35"/>
      <x:c r="G24" s="35"/>
      <x:c r="H24" s="35"/>
      <x:c r="I24" s="20">
        <x:v>0</x:v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/>
      <x:c r="F25" s="35"/>
      <x:c r="G25" s="35"/>
      <x:c r="H25" s="35"/>
      <x:c r="I25" s="20">
        <x:v>0</x:v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/>
      <x:c r="F26" s="35"/>
      <x:c r="G26" s="35"/>
      <x:c r="H26" s="35"/>
      <x:c r="I26" s="20">
        <x:v>0</x:v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6"/>
      <x:c r="D29" s="17"/>
      <x:c r="E29" s="18"/>
      <x:c r="F29" s="35"/>
      <x:c r="G29" s="35"/>
      <x:c r="H29" s="35"/>
      <x:c r="I29" s="20">
        <x:v>0</x:v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/>
      <x:c r="F30" s="21"/>
      <x:c r="G30" s="21"/>
      <x:c r="H30" s="21"/>
      <x:c r="I30" s="20">
        <x:v>0</x:v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/>
      <x:c r="F31" s="21"/>
      <x:c r="G31" s="21"/>
      <x:c r="H31" s="21"/>
      <x:c r="I31" s="20">
        <x:v>0</x:v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/>
      <x:c r="F32" s="21"/>
      <x:c r="G32" s="21"/>
      <x:c r="H32" s="21"/>
      <x:c r="I32" s="20">
        <x:v>0</x:v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/>
      <x:c r="F33" s="21"/>
      <x:c r="G33" s="21"/>
      <x:c r="H33" s="21"/>
      <x:c r="I33" s="20">
        <x:v>0</x:v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v>8</x:v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v>8</x:v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v>8</x:v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v>8</x:v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v>112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68"/>
      <x:c r="J49" s="168"/>
      <x:c r="K49" s="168"/>
      <x:c r="L49" s="168"/>
      <x:c r="M49" s="168"/>
      <x:c r="N49" s="168"/>
      <x:c r="O49" s="168"/>
      <x:c r="P49" s="16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68"/>
      <x:c r="J50" s="168"/>
      <x:c r="K50" s="168"/>
      <x:c r="L50" s="168"/>
      <x:c r="M50" s="168"/>
      <x:c r="N50" s="168"/>
      <x:c r="O50" s="168"/>
      <x:c r="P50" s="168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69"/>
      <x:c r="J51" s="166"/>
      <x:c r="K51" s="169"/>
      <x:c r="L51" s="169"/>
      <x:c r="M51" s="169"/>
      <x:c r="N51" s="169"/>
      <x:c r="O51" s="169"/>
      <x:c r="P51" s="170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94C214-88DB-4B9C-B887-66C3F60FF2A3}" mc:Ignorable="x14ac xr xr2 xr3">
  <x:sheetPr>
    <x:outlinePr summaryBelow="1" summaryRight="1"/>
  </x:sheetPr>
  <x:dimension ref="A1:P58"/>
  <x:sheetViews>
    <x:sheetView workbookViewId="0">
      <x:selection activeCell="T24" sqref="T2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80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>
        <x:v>0</x:v>
      </x:c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3" t="s">
        <x:v>82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0.25</x:v>
      </x:c>
      <x:c r="D17" s="17">
        <x:v>0.75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>
        <x:v>4</x:v>
      </x:c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0.25</x:v>
      </x:c>
      <x:c r="D18" s="17">
        <x:v>0.75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>
        <x:v>4</x:v>
      </x:c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3" t="s">
        <x:v>83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3" t="s">
        <x:v>84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3" t="s">
        <x:v>85</x:v>
      </x:c>
      <x:c r="C36" s="16">
        <x:v>0.25</x:v>
      </x:c>
      <x:c r="D36" s="17">
        <x:v>0.666666666666667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>
        <x:v>2</x:v>
      </x:c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6112534-536E-4C75-85CC-DC00FF97957B}" mc:Ignorable="x14ac xr xr2 xr3">
  <x:sheetPr>
    <x:outlinePr summaryBelow="1" summaryRight="1"/>
  </x:sheetPr>
  <x:dimension ref="A1:P58"/>
  <x:sheetViews>
    <x:sheetView workbookViewId="0">
      <x:selection activeCell="T8" sqref="T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87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>
        <x:v>0.291666666666667</x:v>
      </x:c>
      <x:c r="D13" s="17">
        <x:v>0.458333333333333</x:v>
      </x:c>
      <x:c r="E13" s="18"/>
      <x:c r="F13" s="19"/>
      <x:c r="G13" s="19"/>
      <x:c r="H13" s="19"/>
      <x:c r="I13" s="20">
        <x:f>(D13-C13)*24</x:f>
      </x:c>
      <x:c r="J13" s="20"/>
      <x:c r="K13" s="21"/>
      <x:c r="L13" s="22">
        <x:v>4</x:v>
      </x:c>
      <x:c r="M13" s="22"/>
      <x:c r="N13" s="22"/>
      <x:c r="O13" s="22">
        <x:v>4</x:v>
      </x:c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0.25</x:v>
      </x:c>
      <x:c r="D18" s="17">
        <x:v>0.708333333333333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>
        <x:v>3</x:v>
      </x:c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0.208333333333333</x:v>
      </x:c>
      <x:c r="D19" s="17">
        <x:v>0.75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>
        <x:v>4</x:v>
      </x:c>
      <x:c r="L19" s="22">
        <x:v>5</x:v>
      </x:c>
      <x:c r="M19" s="22"/>
      <x:c r="N19" s="22"/>
      <x:c r="O19" s="22">
        <x:v>4</x:v>
      </x:c>
      <x:c r="P19" s="22">
        <x:v>1</x:v>
      </x:c>
    </x:row>
    <x:row r="20" spans="1:16" ht="15.75" customHeight="1" x14ac:dyDescent="0.25">
      <x:c r="A20" s="1"/>
      <x:c r="B20" s="144" t="s">
        <x:v>33</x:v>
      </x:c>
      <x:c r="C20" s="16">
        <x:v>0.375</x:v>
      </x:c>
      <x:c r="D20" s="17">
        <x:v>0.541666666666667</x:v>
      </x:c>
      <x:c r="E20" s="18"/>
      <x:c r="F20" s="19"/>
      <x:c r="G20" s="19"/>
      <x:c r="H20" s="19"/>
      <x:c r="I20" s="20">
        <x:f>(D20-C20)*24</x:f>
      </x:c>
      <x:c r="J20" s="20"/>
      <x:c r="K20" s="21"/>
      <x:c r="L20" s="22">
        <x:v>4</x:v>
      </x:c>
      <x:c r="M20" s="22"/>
      <x:c r="N20" s="22"/>
      <x:c r="O20" s="22">
        <x:v>4</x:v>
      </x:c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>
        <x:v>0.333333333333333</x:v>
      </x:c>
      <x:c r="D27" s="17">
        <x:v>0.5</x:v>
      </x:c>
      <x:c r="E27" s="18"/>
      <x:c r="F27" s="35"/>
      <x:c r="G27" s="35"/>
      <x:c r="H27" s="35"/>
      <x:c r="I27" s="20">
        <x:f>(D27-C27)*24</x:f>
      </x:c>
      <x:c r="J27" s="20"/>
      <x:c r="K27" s="21"/>
      <x:c r="L27" s="22">
        <x:v>4</x:v>
      </x:c>
      <x:c r="M27" s="22"/>
      <x:c r="N27" s="22"/>
      <x:c r="O27" s="22">
        <x:v>4</x:v>
      </x:c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>
        <x:v>0.25</x:v>
      </x:c>
      <x:c r="D35" s="41">
        <x:v>0.6875</x:v>
      </x:c>
      <x:c r="E35" s="18"/>
      <x:c r="F35" s="21"/>
      <x:c r="G35" s="21"/>
      <x:c r="H35" s="21"/>
      <x:c r="I35" s="20">
        <x:f>(D35-C35)*24</x:f>
      </x:c>
      <x:c r="J35" s="20"/>
      <x:c r="K35" s="21"/>
      <x:c r="L35" s="22">
        <x:v>10.5</x:v>
      </x:c>
      <x:c r="M35" s="22">
        <x:v>10.5</x:v>
      </x:c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v>8</x:v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633E8C0-EC66-4853-AF8A-7E610637738D}" mc:Ignorable="x14ac xr xr2 xr3">
  <x:sheetPr>
    <x:outlinePr summaryBelow="1" summaryRight="1"/>
  </x:sheetPr>
  <x:dimension ref="B1:P57"/>
  <x:sheetViews>
    <x:sheetView workbookViewId="0">
      <x:selection activeCell="T10" sqref="T10"/>
    </x:sheetView>
  </x:sheetViews>
  <x:sheetFormatPr defaultRowHeight="15" x14ac:dyDescent="0.25"/>
  <x:cols>
    <x:col min="1" max="6" width="9.140625" style="0" customWidth="1"/>
    <x:col min="7" max="7" width="12.425781" style="0" customWidth="1"/>
  </x:cols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88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77.25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58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64">
        <x:v>7</x:v>
      </x:c>
      <x:c r="C15" s="16">
        <x:v>0.291666666666667</x:v>
      </x:c>
      <x:c r="D15" s="17">
        <x:v>0.625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58" t="s">
        <x:v>29</x:v>
      </x:c>
      <x:c r="C16" s="16">
        <x:v>0.291666666666667</x:v>
      </x:c>
      <x:c r="D16" s="17">
        <x:v>0.625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0.291666666666667</x:v>
      </x:c>
      <x:c r="D17" s="17">
        <x:v>0.625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0.291666666666667</x:v>
      </x:c>
      <x:c r="D18" s="17">
        <x:v>0.625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0.291666666666667</x:v>
      </x:c>
      <x:c r="D19" s="17">
        <x:v>0.625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64">
        <x:v>14</x:v>
      </x:c>
      <x:c r="C22" s="16">
        <x:v>0.291666666666667</x:v>
      </x:c>
      <x:c r="D22" s="17">
        <x:v>0.625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58" t="s">
        <x:v>35</x:v>
      </x:c>
      <x:c r="C23" s="16">
        <x:v>0.291666666666667</x:v>
      </x:c>
      <x:c r="D23" s="17">
        <x:v>0.625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0.291666666666667</x:v>
      </x:c>
      <x:c r="D24" s="17">
        <x:v>0.625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0.291666666666667</x:v>
      </x:c>
      <x:c r="D25" s="17">
        <x:v>0.625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58" t="s">
        <x:v>38</x:v>
      </x:c>
      <x:c r="C26" s="16">
        <x:v>0.291666666666667</x:v>
      </x:c>
      <x:c r="D26" s="17">
        <x:v>0.625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64">
        <x:v>21</x:v>
      </x:c>
      <x:c r="C29" s="16">
        <x:v>0.291666666666667</x:v>
      </x:c>
      <x:c r="D29" s="17">
        <x:v>0.625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58" t="s">
        <x:v>41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58" t="s">
        <x:v>44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64">
        <x:v>28</x:v>
      </x:c>
      <x:c r="C36" s="16">
        <x:v>0.291666666666667</x:v>
      </x:c>
      <x:c r="D36" s="17">
        <x:v>0.625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58" t="s">
        <x:v>47</x:v>
      </x:c>
      <x:c r="C37" s="16">
        <x:v>0.291666666666667</x:v>
      </x:c>
      <x:c r="D37" s="17">
        <x:v>0.625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>
        <x:v>0.291666666666667</x:v>
      </x:c>
      <x:c r="D38" s="17">
        <x:v>0.625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58" t="s">
        <x:v>49</x:v>
      </x:c>
      <x:c r="C39" s="16">
        <x:v>0.291666666666667</x:v>
      </x:c>
      <x:c r="D39" s="17">
        <x:v>0.625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AF35207-919D-468A-A0FE-67EE401FA14F}" mc:Ignorable="x14ac xr xr2 xr3">
  <x:sheetPr>
    <x:outlinePr summaryBelow="1" summaryRight="1"/>
  </x:sheetPr>
  <x:dimension ref="B1:P57"/>
  <x:sheetViews>
    <x:sheetView workbookViewId="0">
      <x:selection activeCell="S11" sqref="S11"/>
    </x:sheetView>
  </x:sheetViews>
  <x:sheetFormatPr defaultRowHeight="15" x14ac:dyDescent="0.25"/>
  <x:cols>
    <x:col min="1" max="6" width="9.140625" style="0" customWidth="1"/>
    <x:col min="7" max="7" width="13.855469" style="0" customWidth="1"/>
  </x:cols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90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73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81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58" t="s">
        <x:v>26</x:v>
      </x:c>
      <x:c r="C12" s="16"/>
      <x:c r="D12" s="17"/>
      <x:c r="E12" s="18" t="s">
        <x:v>64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64">
        <x:v>7</x:v>
      </x:c>
      <x:c r="C15" s="16">
        <x:v>0.291666666666667</x:v>
      </x:c>
      <x:c r="D15" s="17">
        <x:v>0.625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58" t="s">
        <x:v>29</x:v>
      </x:c>
      <x:c r="C16" s="16">
        <x:v>0.291666666666667</x:v>
      </x:c>
      <x:c r="D16" s="17">
        <x:v>0.625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0.291666666666667</x:v>
      </x:c>
      <x:c r="D17" s="17">
        <x:v>0.625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0.291666666666667</x:v>
      </x:c>
      <x:c r="D18" s="17">
        <x:v>0.625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0.291666666666667</x:v>
      </x:c>
      <x:c r="D19" s="17">
        <x:v>0.625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64">
        <x:v>14</x:v>
      </x:c>
      <x:c r="C22" s="16">
        <x:v>0.291666666666667</x:v>
      </x:c>
      <x:c r="D22" s="17">
        <x:v>0.625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58" t="s">
        <x:v>35</x:v>
      </x:c>
      <x:c r="C23" s="16">
        <x:v>0.291666666666667</x:v>
      </x:c>
      <x:c r="D23" s="17">
        <x:v>0.625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0.291666666666667</x:v>
      </x:c>
      <x:c r="D24" s="17">
        <x:v>0.625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0.291666666666667</x:v>
      </x:c>
      <x:c r="D25" s="17">
        <x:v>0.625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58" t="s">
        <x:v>38</x:v>
      </x:c>
      <x:c r="C26" s="16">
        <x:v>0.291666666666667</x:v>
      </x:c>
      <x:c r="D26" s="17">
        <x:v>0.625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64">
        <x:v>21</x:v>
      </x:c>
      <x:c r="C29" s="16">
        <x:v>0.291666666666667</x:v>
      </x:c>
      <x:c r="D29" s="17">
        <x:v>0.625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58" t="s">
        <x:v>41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58" t="s">
        <x:v>44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>
        <x:v>0.333333333333333</x:v>
      </x:c>
      <x:c r="D34" s="17">
        <x:v>0.666666666666667</x:v>
      </x:c>
      <x:c r="E34" s="18"/>
      <x:c r="F34" s="21"/>
      <x:c r="G34" s="21"/>
      <x:c r="H34" s="21"/>
      <x:c r="I34" s="20">
        <x:f>(D34-C34)*24</x:f>
      </x:c>
      <x:c r="J34" s="20"/>
      <x:c r="K34" s="21"/>
      <x:c r="L34" s="22">
        <x:v>8</x:v>
      </x:c>
      <x:c r="M34" s="22"/>
      <x:c r="N34" s="22"/>
      <x:c r="O34" s="22">
        <x:v>8</x:v>
      </x:c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64">
        <x:v>28</x:v>
      </x:c>
      <x:c r="C36" s="16"/>
      <x:c r="D36" s="17"/>
      <x:c r="E36" s="38" t="s">
        <x:v>64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58" t="s">
        <x:v>47</x:v>
      </x:c>
      <x:c r="C37" s="16"/>
      <x:c r="D37" s="17"/>
      <x:c r="E37" s="38" t="s">
        <x:v>64</x:v>
      </x:c>
      <x:c r="F37" s="21">
        <x:v>8</x:v>
      </x:c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/>
      <x:c r="D38" s="17"/>
      <x:c r="E38" s="38" t="s">
        <x:v>64</x:v>
      </x:c>
      <x:c r="F38" s="21">
        <x:v>8</x:v>
      </x:c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58" t="s">
        <x:v>49</x:v>
      </x:c>
      <x:c r="C39" s="16"/>
      <x:c r="D39" s="17"/>
      <x:c r="E39" s="38" t="s">
        <x:v>64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SUM(F9:F39)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7EF7B5-99B7-460C-B061-F898FB4CED56}" mc:Ignorable="x14ac xr xr2 xr3">
  <x:sheetPr>
    <x:outlinePr summaryBelow="1" summaryRight="1"/>
  </x:sheetPr>
  <x:dimension ref="A1:P58"/>
  <x:sheetViews>
    <x:sheetView workbookViewId="0">
      <x:selection activeCell="X26" sqref="X26"/>
    </x:sheetView>
  </x:sheetViews>
  <x:sheetFormatPr defaultRowHeight="15" x14ac:dyDescent="0.25"/>
  <x:cols>
    <x:col min="1" max="7" width="9.140625" style="0" customWidth="1"/>
    <x:col min="8" max="8" width="12.140625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81"/>
      <x:c r="I3" s="82"/>
      <x:c r="J3" s="6" t="s">
        <x:v>91</x:v>
      </x:c>
      <x:c r="K3" s="82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92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93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0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9.2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83"/>
      <x:c r="I9" s="20">
        <x:v>8</x:v>
      </x:c>
      <x:c r="J9" s="20"/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83"/>
      <x:c r="I10" s="20">
        <x:v>8</x:v>
      </x:c>
      <x:c r="J10" s="20"/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/>
      <x:c r="D11" s="17"/>
      <x:c r="E11" s="18" t="s">
        <x:v>61</x:v>
      </x:c>
      <x:c r="F11" s="19">
        <x:v>8</x:v>
      </x:c>
      <x:c r="G11" s="19"/>
      <x:c r="H11" s="83"/>
      <x:c r="I11" s="20">
        <x:v>0</x:v>
      </x:c>
      <x:c r="J11" s="20"/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/>
      <x:c r="D12" s="17"/>
      <x:c r="E12" s="18" t="s">
        <x:v>61</x:v>
      </x:c>
      <x:c r="F12" s="19">
        <x:v>8</x:v>
      </x:c>
      <x:c r="G12" s="19"/>
      <x:c r="H12" s="83"/>
      <x:c r="I12" s="20">
        <x:v>0</x:v>
      </x:c>
      <x:c r="J12" s="20"/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 t="s">
        <x:v>61</x:v>
      </x:c>
      <x:c r="F13" s="19"/>
      <x:c r="G13" s="19"/>
      <x:c r="H13" s="83"/>
      <x:c r="I13" s="20">
        <x:v>0</x:v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 t="s">
        <x:v>61</x:v>
      </x:c>
      <x:c r="F14" s="19"/>
      <x:c r="G14" s="19"/>
      <x:c r="H14" s="83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/>
      <x:c r="D15" s="17"/>
      <x:c r="E15" s="34" t="s">
        <x:v>61</x:v>
      </x:c>
      <x:c r="F15" s="35">
        <x:v>8</x:v>
      </x:c>
      <x:c r="G15" s="35"/>
      <x:c r="H15" s="39"/>
      <x:c r="I15" s="20">
        <x:v>0</x:v>
      </x:c>
      <x:c r="J15" s="20"/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/>
      <x:c r="D16" s="17"/>
      <x:c r="E16" s="34" t="s">
        <x:v>61</x:v>
      </x:c>
      <x:c r="F16" s="35">
        <x:v>8</x:v>
      </x:c>
      <x:c r="G16" s="35"/>
      <x:c r="H16" s="39"/>
      <x:c r="I16" s="20">
        <x:v>0</x:v>
      </x:c>
      <x:c r="J16" s="20"/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/>
      <x:c r="D17" s="17"/>
      <x:c r="E17" s="34"/>
      <x:c r="F17" s="35"/>
      <x:c r="G17" s="35"/>
      <x:c r="H17" s="39"/>
      <x:c r="I17" s="20">
        <x:v>8</x:v>
      </x:c>
      <x:c r="J17" s="20"/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/>
      <x:c r="D18" s="17"/>
      <x:c r="E18" s="34"/>
      <x:c r="F18" s="35"/>
      <x:c r="G18" s="35"/>
      <x:c r="H18" s="39"/>
      <x:c r="I18" s="20">
        <x:v>8</x:v>
      </x:c>
      <x:c r="J18" s="20"/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/>
      <x:c r="D19" s="17"/>
      <x:c r="E19" s="34"/>
      <x:c r="F19" s="19"/>
      <x:c r="G19" s="19"/>
      <x:c r="H19" s="83"/>
      <x:c r="I19" s="20">
        <x:v>8</x:v>
      </x:c>
      <x:c r="J19" s="20"/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83"/>
      <x:c r="I20" s="20">
        <x:v>0</x:v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83"/>
      <x:c r="I21" s="20">
        <x:v>0</x:v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/>
      <x:c r="D22" s="17"/>
      <x:c r="E22" s="18"/>
      <x:c r="F22" s="35"/>
      <x:c r="G22" s="35"/>
      <x:c r="H22" s="39"/>
      <x:c r="I22" s="20">
        <x:v>8</x:v>
      </x:c>
      <x:c r="J22" s="20"/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/>
      <x:c r="D23" s="17"/>
      <x:c r="E23" s="18"/>
      <x:c r="F23" s="35"/>
      <x:c r="G23" s="35"/>
      <x:c r="H23" s="39"/>
      <x:c r="I23" s="20">
        <x:v>8</x:v>
      </x:c>
      <x:c r="J23" s="20"/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/>
      <x:c r="F24" s="35"/>
      <x:c r="G24" s="35"/>
      <x:c r="H24" s="39"/>
      <x:c r="I24" s="20">
        <x:v>8</x:v>
      </x:c>
      <x:c r="J24" s="20"/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/>
      <x:c r="F25" s="35"/>
      <x:c r="G25" s="35"/>
      <x:c r="H25" s="39"/>
      <x:c r="I25" s="20">
        <x:v>8</x:v>
      </x:c>
      <x:c r="J25" s="20"/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/>
      <x:c r="F26" s="35"/>
      <x:c r="G26" s="35"/>
      <x:c r="H26" s="39"/>
      <x:c r="I26" s="20">
        <x:v>8</x:v>
      </x:c>
      <x:c r="J26" s="20"/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9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9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/>
      <x:c r="D29" s="17"/>
      <x:c r="E29" s="18"/>
      <x:c r="F29" s="35"/>
      <x:c r="G29" s="35"/>
      <x:c r="H29" s="39"/>
      <x:c r="I29" s="20">
        <x:v>8</x:v>
      </x:c>
      <x:c r="J29" s="20"/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 t="s">
        <x:v>94</x:v>
      </x:c>
      <x:c r="F30" s="21"/>
      <x:c r="G30" s="21">
        <x:v>4</x:v>
      </x:c>
      <x:c r="H30" s="85" t="s">
        <x:v>95</x:v>
      </x:c>
      <x:c r="I30" s="20">
        <x:v>4</x:v>
      </x:c>
      <x:c r="J30" s="20"/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/>
      <x:c r="F31" s="21"/>
      <x:c r="G31" s="21"/>
      <x:c r="H31" s="22"/>
      <x:c r="I31" s="20">
        <x:v>8</x:v>
      </x:c>
      <x:c r="J31" s="20"/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/>
      <x:c r="F32" s="21"/>
      <x:c r="G32" s="21"/>
      <x:c r="H32" s="22"/>
      <x:c r="I32" s="20">
        <x:v>8</x:v>
      </x:c>
      <x:c r="J32" s="20"/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/>
      <x:c r="F33" s="21"/>
      <x:c r="G33" s="21"/>
      <x:c r="H33" s="22"/>
      <x:c r="I33" s="20">
        <x:v>8</x:v>
      </x:c>
      <x:c r="J33" s="20"/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2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2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/>
      <x:c r="D36" s="17"/>
      <x:c r="E36" s="38"/>
      <x:c r="F36" s="21"/>
      <x:c r="G36" s="21"/>
      <x:c r="H36" s="22"/>
      <x:c r="I36" s="20">
        <x:v>8</x:v>
      </x:c>
      <x:c r="J36" s="20"/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/>
      <x:c r="F37" s="21"/>
      <x:c r="G37" s="21"/>
      <x:c r="H37" s="22"/>
      <x:c r="I37" s="20">
        <x:v>8</x:v>
      </x:c>
      <x:c r="J37" s="20"/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/>
      <x:c r="F38" s="21"/>
      <x:c r="G38" s="21"/>
      <x:c r="H38" s="22"/>
      <x:c r="I38" s="20">
        <x:v>8</x:v>
      </x:c>
      <x:c r="J38" s="20"/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/>
      <x:c r="D39" s="17"/>
      <x:c r="E39" s="38" t="s">
        <x:v>94</x:v>
      </x:c>
      <x:c r="F39" s="21"/>
      <x:c r="G39" s="21">
        <x:v>8</x:v>
      </x:c>
      <x:c r="H39" s="85" t="s">
        <x:v>95</x:v>
      </x:c>
      <x:c r="I39" s="20">
        <x:f>(D39-C39)*24</x:f>
      </x:c>
      <x:c r="J39" s="20"/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SUM(F9:F39)</x:f>
      </x:c>
      <x:c r="G40" s="43">
        <x:f>SUM(G9:G39)</x:f>
      </x:c>
      <x:c r="H40" s="43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N4-E46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1C23E2-446A-4927-9A23-12D55E6D76BF}" mc:Ignorable="x14ac xr xr2 xr3">
  <x:sheetPr>
    <x:outlinePr summaryBelow="1" summaryRight="1"/>
  </x:sheetPr>
  <x:dimension ref="A2:P59"/>
  <x:sheetViews>
    <x:sheetView workbookViewId="0">
      <x:selection activeCell="B6" sqref="B6 B6:H6"/>
    </x:sheetView>
  </x:sheetViews>
  <x:sheetFormatPr defaultRowHeight="15" x14ac:dyDescent="0.25"/>
  <x:cols>
    <x:col min="1" max="6" width="9.140625" style="0" customWidth="1"/>
    <x:col min="7" max="7" width="11" style="0" customWidth="1"/>
  </x:cols>
  <x:sheetData>
    <x:row r="2" spans="1:16" ht="15.75" customHeight="1" x14ac:dyDescent="0.25">
      <x:c r="A2" s="1"/>
      <x:c r="B2" s="1"/>
      <x:c r="C2" s="1"/>
      <x:c r="D2" s="1"/>
      <x:c r="E2" s="2"/>
      <x:c r="F2" s="3"/>
      <x:c r="G2" s="3"/>
      <x:c r="H2" s="3"/>
      <x:c r="I2" s="1"/>
      <x:c r="J2" s="2"/>
      <x:c r="K2" s="1" t="s">
        <x:v>0</x:v>
      </x:c>
      <x:c r="L2" s="1"/>
      <x:c r="M2" s="1"/>
      <x:c r="N2" s="1"/>
      <x:c r="O2" s="1"/>
      <x:c r="P2" s="1"/>
    </x:row>
    <x:row r="3" spans="1:16" ht="15.75" customHeight="1" x14ac:dyDescent="0.25">
      <x:c r="A3" s="1"/>
      <x:c r="B3" s="4" t="s">
        <x:v>1</x:v>
      </x:c>
      <x:c r="C3" s="4"/>
      <x:c r="D3" s="4"/>
      <x:c r="E3" s="2"/>
      <x:c r="F3" s="3"/>
      <x:c r="G3" s="3"/>
      <x:c r="H3" s="3"/>
      <x:c r="I3" s="5"/>
      <x:c r="J3" s="2"/>
      <x:c r="K3" s="1"/>
      <x:c r="L3" s="1"/>
      <x:c r="M3" s="1"/>
      <x:c r="N3" s="1"/>
      <x:c r="O3" s="1"/>
      <x:c r="P3" s="1"/>
    </x:row>
    <x:row r="4" spans="1:16" ht="15.75" customHeight="1" x14ac:dyDescent="0.25">
      <x:c r="A4" s="1"/>
      <x:c r="B4" s="5" t="s">
        <x:v>2</x:v>
      </x:c>
      <x:c r="C4" s="5"/>
      <x:c r="D4" s="1"/>
      <x:c r="E4" s="2"/>
      <x:c r="F4" s="3"/>
      <x:c r="G4" s="3"/>
      <x:c r="H4" s="3"/>
      <x:c r="I4" s="1"/>
      <x:c r="J4" s="6" t="s">
        <x:v>3</x:v>
      </x:c>
      <x:c r="K4" s="1"/>
      <x:c r="L4" s="1"/>
      <x:c r="M4" s="1"/>
      <x:c r="N4" s="7">
        <x:v>45566</x:v>
      </x:c>
      <x:c r="O4" s="1"/>
      <x:c r="P4" s="1"/>
    </x:row>
    <x:row r="5" spans="1:16" ht="15.75" customHeight="1" x14ac:dyDescent="0.25">
      <x:c r="A5" s="1"/>
      <x:c r="B5" s="5" t="s">
        <x:v>96</x:v>
      </x:c>
      <x:c r="C5" s="5"/>
      <x:c r="D5" s="1"/>
      <x:c r="I5" s="1"/>
      <x:c r="J5" s="6"/>
      <x:c r="K5" s="1"/>
      <x:c r="L5" s="1"/>
      <x:c r="M5" s="1"/>
      <x:c r="N5" s="5">
        <x:v>184</x:v>
      </x:c>
      <x:c r="O5" s="1"/>
      <x:c r="P5" s="1"/>
    </x:row>
    <x:row r="6" spans="1:16" ht="16.5" customHeight="1" x14ac:dyDescent="0.3">
      <x:c r="A6" s="1"/>
      <x:c r="B6" s="5" t="s">
        <x:v>66</x:v>
      </x:c>
      <x:c r="C6" s="5"/>
      <x:c r="D6" s="1"/>
      <x:c r="E6" s="2"/>
      <x:c r="F6" s="3"/>
      <x:c r="G6" s="3"/>
      <x:c r="H6" s="3"/>
      <x:c r="I6" s="1"/>
      <x:c r="J6" s="2"/>
      <x:c r="K6" s="1"/>
      <x:c r="L6" s="1"/>
      <x:c r="M6" s="1"/>
      <x:c r="N6" s="1"/>
      <x:c r="O6" s="1"/>
      <x:c r="P6" s="1"/>
    </x:row>
    <x:row r="7" spans="1:16" ht="31.5" customHeight="1" x14ac:dyDescent="0.3">
      <x:c r="A7" s="1"/>
      <x:c r="B7" s="128" t="s">
        <x:v>6</x:v>
      </x:c>
      <x:c r="C7" s="129" t="s">
        <x:v>7</x:v>
      </x:c>
      <x:c r="D7" s="129" t="s">
        <x:v>8</x:v>
      </x:c>
      <x:c r="E7" s="129" t="s">
        <x:v>9</x:v>
      </x:c>
      <x:c r="F7" s="130" t="s">
        <x:v>10</x:v>
      </x:c>
      <x:c r="G7" s="130" t="s">
        <x:v>11</x:v>
      </x:c>
      <x:c r="H7" s="130" t="s">
        <x:v>12</x:v>
      </x:c>
      <x:c r="I7" s="129" t="s">
        <x:v>13</x:v>
      </x:c>
      <x:c r="J7" s="129" t="s">
        <x:v>14</x:v>
      </x:c>
      <x:c r="K7" s="131" t="s">
        <x:v>15</x:v>
      </x:c>
      <x:c r="L7" s="132"/>
      <x:c r="M7" s="133" t="s">
        <x:v>16</x:v>
      </x:c>
      <x:c r="N7" s="134"/>
      <x:c r="O7" s="134"/>
      <x:c r="P7" s="135"/>
    </x:row>
    <x:row r="8" spans="1:16" ht="78" customHeight="1" x14ac:dyDescent="0.3">
      <x:c r="A8" s="1"/>
      <x:c r="B8" s="109"/>
      <x:c r="C8" s="136"/>
      <x:c r="D8" s="136"/>
      <x:c r="E8" s="136"/>
      <x:c r="F8" s="137"/>
      <x:c r="G8" s="137"/>
      <x:c r="H8" s="137"/>
      <x:c r="I8" s="136"/>
      <x:c r="J8" s="136"/>
      <x:c r="K8" s="129" t="s">
        <x:v>17</x:v>
      </x:c>
      <x:c r="L8" s="138" t="s">
        <x:v>18</x:v>
      </x:c>
      <x:c r="M8" s="139" t="s">
        <x:v>19</x:v>
      </x:c>
      <x:c r="N8" s="139" t="s">
        <x:v>20</x:v>
      </x:c>
      <x:c r="O8" s="135" t="s">
        <x:v>21</x:v>
      </x:c>
      <x:c r="P8" s="140" t="s">
        <x:v>22</x:v>
      </x:c>
    </x:row>
    <x:row r="9" spans="1:16" ht="16.5" customHeight="1" x14ac:dyDescent="0.3">
      <x:c r="A9" s="1"/>
      <x:c r="B9" s="141">
        <x:v>1</x:v>
      </x:c>
      <x:c r="C9" s="142">
        <x:v>2</x:v>
      </x:c>
      <x:c r="D9" s="142">
        <x:v>3</x:v>
      </x:c>
      <x:c r="E9" s="142">
        <x:v>4</x:v>
      </x:c>
      <x:c r="F9" s="142">
        <x:v>5</x:v>
      </x:c>
      <x:c r="G9" s="142">
        <x:v>6</x:v>
      </x:c>
      <x:c r="H9" s="142">
        <x:v>7</x:v>
      </x:c>
      <x:c r="I9" s="142">
        <x:v>8</x:v>
      </x:c>
      <x:c r="J9" s="141">
        <x:v>9</x:v>
      </x:c>
      <x:c r="K9" s="142">
        <x:v>10</x:v>
      </x:c>
      <x:c r="L9" s="142">
        <x:v>11</x:v>
      </x:c>
      <x:c r="M9" s="141">
        <x:v>12</x:v>
      </x:c>
      <x:c r="N9" s="142">
        <x:v>13</x:v>
      </x:c>
      <x:c r="O9" s="141">
        <x:v>14</x:v>
      </x:c>
      <x:c r="P9" s="141">
        <x:v>15</x:v>
      </x:c>
    </x:row>
    <x:row r="10" spans="1:16" ht="15.75" customHeight="1" x14ac:dyDescent="0.25">
      <x:c r="A10" s="1"/>
      <x:c r="B10" s="143" t="s">
        <x:v>23</x:v>
      </x:c>
      <x:c r="C10" s="16"/>
      <x:c r="D10" s="17"/>
      <x:c r="E10" s="18" t="s">
        <x:v>61</x:v>
      </x:c>
      <x:c r="F10" s="19">
        <x:v>8</x:v>
      </x:c>
      <x:c r="G10" s="19"/>
      <x:c r="H10" s="19"/>
      <x:c r="I10" s="20">
        <x:f>(D10-C10)*24</x:f>
      </x:c>
      <x:c r="J10" s="20"/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24</x:v>
      </x:c>
      <x:c r="C11" s="16"/>
      <x:c r="D11" s="17"/>
      <x:c r="E11" s="18" t="s">
        <x:v>61</x:v>
      </x:c>
      <x:c r="F11" s="19">
        <x:v>8</x:v>
      </x:c>
      <x:c r="G11" s="19"/>
      <x:c r="H11" s="19"/>
      <x:c r="I11" s="20">
        <x:f>(D11-C11)*24</x:f>
      </x:c>
      <x:c r="J11" s="20"/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25</x:v>
      </x:c>
      <x:c r="C12" s="16"/>
      <x:c r="D12" s="17"/>
      <x:c r="E12" s="18" t="s">
        <x:v>61</x:v>
      </x:c>
      <x:c r="F12" s="19">
        <x:v>8</x:v>
      </x:c>
      <x:c r="G12" s="19"/>
      <x:c r="H12" s="19"/>
      <x:c r="I12" s="20">
        <x:f>(D12-C12)*24</x:f>
      </x:c>
      <x:c r="J12" s="20"/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3" t="s">
        <x:v>26</x:v>
      </x:c>
      <x:c r="C13" s="16"/>
      <x:c r="D13" s="17"/>
      <x:c r="E13" s="18" t="s">
        <x:v>61</x:v>
      </x:c>
      <x:c r="F13" s="19">
        <x:v>8</x:v>
      </x:c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4" t="s">
        <x:v>27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2" t="s">
        <x:v>28</x:v>
      </x:c>
      <x:c r="C15" s="16"/>
      <x:c r="D15" s="17"/>
      <x:c r="E15" s="18"/>
      <x:c r="F15" s="19"/>
      <x:c r="G15" s="19"/>
      <x:c r="H15" s="19"/>
      <x:c r="I15" s="20">
        <x:f>(D15-C15)*24</x:f>
      </x:c>
      <x:c r="J15" s="20"/>
      <x:c r="K15" s="21"/>
      <x:c r="L15" s="22"/>
      <x:c r="M15" s="22"/>
      <x:c r="N15" s="22"/>
      <x:c r="O15" s="22"/>
      <x:c r="P15" s="22"/>
    </x:row>
    <x:row r="16" spans="1:16" ht="15.75" customHeight="1" x14ac:dyDescent="0.25">
      <x:c r="A16" s="1"/>
      <x:c r="B16" s="153">
        <x:v>7</x:v>
      </x:c>
      <x:c r="C16" s="16"/>
      <x:c r="D16" s="70"/>
      <x:c r="E16" s="34"/>
      <x:c r="F16" s="35"/>
      <x:c r="G16" s="35"/>
      <x:c r="H16" s="35"/>
      <x:c r="I16" s="20">
        <x:v>8</x:v>
      </x:c>
      <x:c r="J16" s="20"/>
      <x:c r="K16" s="21"/>
      <x:c r="L16" s="21"/>
      <x:c r="M16" s="21"/>
      <x:c r="N16" s="22"/>
      <x:c r="O16" s="22"/>
      <x:c r="P16" s="22"/>
    </x:row>
    <x:row r="17" spans="1:16" ht="15.75" customHeight="1" x14ac:dyDescent="0.25">
      <x:c r="A17" s="1"/>
      <x:c r="B17" s="143" t="s">
        <x:v>29</x:v>
      </x:c>
      <x:c r="C17" s="16"/>
      <x:c r="D17" s="70"/>
      <x:c r="E17" s="34"/>
      <x:c r="F17" s="35"/>
      <x:c r="G17" s="35"/>
      <x:c r="H17" s="35"/>
      <x:c r="I17" s="20">
        <x:v>8</x:v>
      </x:c>
      <x:c r="J17" s="20"/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30</x:v>
      </x:c>
      <x:c r="C18" s="16"/>
      <x:c r="D18" s="70"/>
      <x:c r="E18" s="34"/>
      <x:c r="F18" s="35"/>
      <x:c r="G18" s="35"/>
      <x:c r="H18" s="35"/>
      <x:c r="I18" s="20">
        <x:v>8</x:v>
      </x:c>
      <x:c r="J18" s="20"/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31</x:v>
      </x:c>
      <x:c r="C19" s="16"/>
      <x:c r="D19" s="70"/>
      <x:c r="E19" s="34"/>
      <x:c r="F19" s="35"/>
      <x:c r="G19" s="35"/>
      <x:c r="H19" s="35"/>
      <x:c r="I19" s="20">
        <x:v>8</x:v>
      </x:c>
      <x:c r="J19" s="20"/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3" t="s">
        <x:v>32</x:v>
      </x:c>
      <x:c r="C20" s="16"/>
      <x:c r="D20" s="17"/>
      <x:c r="E20" s="34" t="s">
        <x:v>64</x:v>
      </x:c>
      <x:c r="F20" s="19">
        <x:v>8</x:v>
      </x:c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4" t="s">
        <x:v>33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2" t="s">
        <x:v>34</x:v>
      </x:c>
      <x:c r="C22" s="16"/>
      <x:c r="D22" s="17"/>
      <x:c r="E22" s="18"/>
      <x:c r="F22" s="19"/>
      <x:c r="G22" s="19"/>
      <x:c r="H22" s="19"/>
      <x:c r="I22" s="20">
        <x:f>(D22-C22)*24</x:f>
      </x:c>
      <x:c r="J22" s="20"/>
      <x:c r="K22" s="21"/>
      <x:c r="L22" s="22"/>
      <x:c r="M22" s="22"/>
      <x:c r="N22" s="22"/>
      <x:c r="O22" s="22"/>
      <x:c r="P22" s="22"/>
    </x:row>
    <x:row r="23" spans="1:16" ht="15.75" customHeight="1" x14ac:dyDescent="0.25">
      <x:c r="A23" s="1"/>
      <x:c r="B23" s="153">
        <x:v>14</x:v>
      </x:c>
      <x:c r="C23" s="16"/>
      <x:c r="D23" s="17"/>
      <x:c r="E23" s="18" t="s">
        <x:v>97</x:v>
      </x:c>
      <x:c r="F23" s="35">
        <x:v>8</x:v>
      </x:c>
      <x:c r="G23" s="35"/>
      <x:c r="H23" s="35"/>
      <x:c r="I23" s="20">
        <x:f>(D23-C23)*24</x:f>
      </x:c>
      <x:c r="J23" s="20"/>
      <x:c r="K23" s="21"/>
      <x:c r="L23" s="21"/>
      <x:c r="M23" s="21"/>
      <x:c r="N23" s="22"/>
      <x:c r="O23" s="22"/>
      <x:c r="P23" s="22"/>
    </x:row>
    <x:row r="24" spans="1:16" ht="15.75" customHeight="1" x14ac:dyDescent="0.25">
      <x:c r="A24" s="1"/>
      <x:c r="B24" s="143" t="s">
        <x:v>35</x:v>
      </x:c>
      <x:c r="C24" s="16"/>
      <x:c r="D24" s="17"/>
      <x:c r="E24" s="18" t="s">
        <x:v>97</x:v>
      </x:c>
      <x:c r="F24" s="35">
        <x:v>8</x:v>
      </x:c>
      <x:c r="G24" s="35"/>
      <x:c r="H24" s="35"/>
      <x:c r="I24" s="20">
        <x:f>(D24-C24)*24</x:f>
      </x:c>
      <x:c r="J24" s="20"/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36</x:v>
      </x:c>
      <x:c r="C25" s="16"/>
      <x:c r="D25" s="70"/>
      <x:c r="E25" s="18"/>
      <x:c r="F25" s="35"/>
      <x:c r="G25" s="35"/>
      <x:c r="H25" s="35"/>
      <x:c r="I25" s="20">
        <x:v>8</x:v>
      </x:c>
      <x:c r="J25" s="20"/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37</x:v>
      </x:c>
      <x:c r="C26" s="16"/>
      <x:c r="D26" s="70"/>
      <x:c r="E26" s="18"/>
      <x:c r="F26" s="35"/>
      <x:c r="G26" s="35"/>
      <x:c r="H26" s="35"/>
      <x:c r="I26" s="20">
        <x:v>8</x:v>
      </x:c>
      <x:c r="J26" s="20"/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3" t="s">
        <x:v>38</x:v>
      </x:c>
      <x:c r="C27" s="16"/>
      <x:c r="D27" s="70"/>
      <x:c r="E27" s="18"/>
      <x:c r="F27" s="35"/>
      <x:c r="G27" s="35"/>
      <x:c r="H27" s="35"/>
      <x:c r="I27" s="20">
        <x:v>8</x:v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4" t="s">
        <x:v>39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2" t="s">
        <x:v>40</x:v>
      </x:c>
      <x:c r="C29" s="16"/>
      <x:c r="D29" s="70"/>
      <x:c r="E29" s="18"/>
      <x:c r="F29" s="35"/>
      <x:c r="G29" s="35"/>
      <x:c r="H29" s="35"/>
      <x:c r="I29" s="20">
        <x:f>(D29-C29)*24</x:f>
      </x:c>
      <x:c r="J29" s="20"/>
      <x:c r="K29" s="21"/>
      <x:c r="L29" s="22"/>
      <x:c r="M29" s="22"/>
      <x:c r="N29" s="22"/>
      <x:c r="O29" s="22"/>
      <x:c r="P29" s="22"/>
    </x:row>
    <x:row r="30" spans="1:16" ht="15.75" customHeight="1" x14ac:dyDescent="0.25">
      <x:c r="A30" s="1"/>
      <x:c r="B30" s="153">
        <x:v>21</x:v>
      </x:c>
      <x:c r="C30" s="16"/>
      <x:c r="D30" s="70"/>
      <x:c r="E30" s="18"/>
      <x:c r="F30" s="35"/>
      <x:c r="G30" s="35"/>
      <x:c r="H30" s="35"/>
      <x:c r="I30" s="20">
        <x:v>8</x:v>
      </x:c>
      <x:c r="J30" s="20"/>
      <x:c r="K30" s="21"/>
      <x:c r="L30" s="21"/>
      <x:c r="M30" s="21"/>
      <x:c r="N30" s="22"/>
      <x:c r="O30" s="22"/>
      <x:c r="P30" s="22"/>
    </x:row>
    <x:row r="31" spans="1:16" ht="15.75" customHeight="1" x14ac:dyDescent="0.25">
      <x:c r="A31" s="1"/>
      <x:c r="B31" s="143" t="s">
        <x:v>41</x:v>
      </x:c>
      <x:c r="C31" s="16"/>
      <x:c r="D31" s="70"/>
      <x:c r="E31" s="18"/>
      <x:c r="F31" s="21"/>
      <x:c r="G31" s="21"/>
      <x:c r="H31" s="21"/>
      <x:c r="I31" s="20">
        <x:v>8</x:v>
      </x:c>
      <x:c r="J31" s="20"/>
      <x:c r="K31" s="21"/>
      <x:c r="L31" s="22"/>
      <x:c r="M31" s="22"/>
      <x:c r="N31" s="22"/>
      <x:c r="O31" s="22"/>
      <x:c r="P31" s="22"/>
    </x:row>
    <x:row r="32" spans="1:16" ht="15.75" customHeight="1" x14ac:dyDescent="0.25">
      <x:c r="A32" s="1"/>
      <x:c r="B32" s="143" t="s">
        <x:v>42</x:v>
      </x:c>
      <x:c r="C32" s="16"/>
      <x:c r="D32" s="70"/>
      <x:c r="E32" s="18"/>
      <x:c r="F32" s="21"/>
      <x:c r="G32" s="21"/>
      <x:c r="H32" s="21"/>
      <x:c r="I32" s="20">
        <x:v>8</x:v>
      </x:c>
      <x:c r="J32" s="20"/>
      <x:c r="K32" s="21"/>
      <x:c r="L32" s="21"/>
      <x:c r="M32" s="21"/>
      <x:c r="N32" s="22"/>
      <x:c r="O32" s="22"/>
      <x:c r="P32" s="22"/>
    </x:row>
    <x:row r="33" spans="1:16" ht="15.75" customHeight="1" x14ac:dyDescent="0.25">
      <x:c r="A33" s="1"/>
      <x:c r="B33" s="143" t="s">
        <x:v>43</x:v>
      </x:c>
      <x:c r="C33" s="16"/>
      <x:c r="D33" s="17"/>
      <x:c r="E33" s="18" t="s">
        <x:v>64</x:v>
      </x:c>
      <x:c r="F33" s="21">
        <x:v>8</x:v>
      </x:c>
      <x:c r="G33" s="21"/>
      <x:c r="H33" s="21"/>
      <x:c r="I33" s="20">
        <x:f>(D33-C33)*24</x:f>
      </x:c>
      <x:c r="J33" s="20"/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3" t="s">
        <x:v>44</x:v>
      </x:c>
      <x:c r="C34" s="16"/>
      <x:c r="D34" s="70"/>
      <x:c r="E34" s="18"/>
      <x:c r="F34" s="21"/>
      <x:c r="G34" s="21"/>
      <x:c r="H34" s="21"/>
      <x:c r="I34" s="20">
        <x:v>8</x:v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4" t="s">
        <x:v>45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2" t="s">
        <x:v>46</x:v>
      </x:c>
      <x:c r="C36" s="16"/>
      <x:c r="D36" s="41"/>
      <x:c r="E36" s="18"/>
      <x:c r="F36" s="21"/>
      <x:c r="G36" s="21"/>
      <x:c r="H36" s="21"/>
      <x:c r="I36" s="20">
        <x:f>(D36-C36)*24</x:f>
      </x:c>
      <x:c r="J36" s="20"/>
      <x:c r="K36" s="21"/>
      <x:c r="L36" s="22"/>
      <x:c r="M36" s="22"/>
      <x:c r="N36" s="22"/>
      <x:c r="O36" s="22"/>
      <x:c r="P36" s="22"/>
    </x:row>
    <x:row r="37" spans="1:16" ht="15.75" customHeight="1" x14ac:dyDescent="0.25">
      <x:c r="A37" s="1"/>
      <x:c r="B37" s="153">
        <x:v>28</x:v>
      </x:c>
      <x:c r="C37" s="16"/>
      <x:c r="D37" s="70"/>
      <x:c r="E37" s="38"/>
      <x:c r="F37" s="21"/>
      <x:c r="G37" s="21"/>
      <x:c r="H37" s="21"/>
      <x:c r="I37" s="20">
        <x:v>8</x:v>
      </x:c>
      <x:c r="J37" s="20"/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47</x:v>
      </x:c>
      <x:c r="C38" s="16"/>
      <x:c r="D38" s="70"/>
      <x:c r="E38" s="38"/>
      <x:c r="F38" s="21"/>
      <x:c r="G38" s="21"/>
      <x:c r="H38" s="21"/>
      <x:c r="I38" s="20">
        <x:v>8</x:v>
      </x:c>
      <x:c r="J38" s="20"/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48</x:v>
      </x:c>
      <x:c r="C39" s="16"/>
      <x:c r="D39" s="70"/>
      <x:c r="E39" s="38"/>
      <x:c r="F39" s="21"/>
      <x:c r="G39" s="21"/>
      <x:c r="H39" s="21"/>
      <x:c r="I39" s="20">
        <x:v>8</x:v>
      </x:c>
      <x:c r="J39" s="20"/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43" t="s">
        <x:v>49</x:v>
      </x:c>
      <x:c r="C40" s="16"/>
      <x:c r="D40" s="70"/>
      <x:c r="E40" s="38"/>
      <x:c r="F40" s="21"/>
      <x:c r="G40" s="21"/>
      <x:c r="H40" s="21"/>
      <x:c r="I40" s="20">
        <x:v>8</x:v>
      </x:c>
      <x:c r="J40" s="20"/>
      <x:c r="K40" s="35"/>
      <x:c r="L40" s="39"/>
      <x:c r="M40" s="39"/>
      <x:c r="N40" s="39"/>
      <x:c r="O40" s="39"/>
      <x:c r="P40" s="39"/>
    </x:row>
    <x:row r="41" spans="1:16" ht="15.75" customHeight="1" x14ac:dyDescent="0.25">
      <x:c r="A41" s="1"/>
      <x:c r="B41" s="1"/>
      <x:c r="C41" s="40"/>
      <x:c r="D41" s="41"/>
      <x:c r="E41" s="42"/>
      <x:c r="F41" s="43">
        <x:f>SUM(F10:F39)</x:f>
      </x:c>
      <x:c r="G41" s="43">
        <x:f>SUM(F41)</x:f>
      </x:c>
      <x:c r="H41" s="43"/>
      <x:c r="I41" s="3">
        <x:v>120</x:v>
      </x:c>
      <x:c r="J41" s="3">
        <x:f>SUM(J10:J40)</x:f>
      </x:c>
      <x:c r="K41" s="3">
        <x:f>SUM(K10:K39)</x:f>
      </x:c>
      <x:c r="L41" s="3">
        <x:f>SUM(L10:L40)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44"/>
      <x:c r="G42" s="44"/>
      <x:c r="H42" s="44"/>
      <x:c r="I42" s="44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9" t="s">
        <x:v>50</x:v>
      </x:c>
      <x:c r="C43" s="90"/>
      <x:c r="D43" s="91"/>
      <x:c r="E43" s="35">
        <x:v>120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2"/>
      <x:c r="C44" s="93"/>
      <x:c r="D44" s="94"/>
      <x:c r="E44" s="39"/>
      <x:c r="F44" s="3"/>
      <x:c r="G44" s="3"/>
      <x:c r="H44" s="3"/>
      <x:c r="I44" s="1"/>
      <x:c r="J44" s="2"/>
      <x:c r="K44" s="1"/>
      <x:c r="L44" s="97"/>
      <x:c r="M44" s="98"/>
      <x:c r="N44" s="98"/>
      <x:c r="O44" s="98"/>
      <x:c r="P44" s="99"/>
    </x:row>
    <x:row r="45" spans="1:16" ht="15.75" customHeight="1" x14ac:dyDescent="0.25">
      <x:c r="A45" s="1"/>
      <x:c r="B45" s="89" t="s">
        <x:v>51</x:v>
      </x:c>
      <x:c r="C45" s="90"/>
      <x:c r="D45" s="91"/>
      <x:c r="E45" s="106">
        <x:f>K41+L41</x:f>
      </x:c>
      <x:c r="F45" s="3"/>
      <x:c r="G45" s="3"/>
      <x:c r="H45" s="3"/>
      <x:c r="I45" s="1"/>
      <x:c r="J45" s="2"/>
      <x:c r="K45" s="1"/>
      <x:c r="L45" s="100"/>
      <x:c r="M45" s="1"/>
      <x:c r="N45" s="1"/>
      <x:c r="O45" s="1"/>
      <x:c r="P45" s="102"/>
    </x:row>
    <x:row r="46" spans="1:16" ht="15.75" customHeight="1" x14ac:dyDescent="0.25">
      <x:c r="A46" s="1"/>
      <x:c r="B46" s="92"/>
      <x:c r="C46" s="93"/>
      <x:c r="D46" s="94"/>
      <x:c r="E46" s="22"/>
      <x:c r="F46" s="3"/>
      <x:c r="G46" s="3"/>
      <x:c r="H46" s="3"/>
      <x:c r="I46" s="1"/>
      <x:c r="J46" s="2"/>
      <x:c r="K46" s="1"/>
      <x:c r="L46" s="103"/>
      <x:c r="M46" s="104"/>
      <x:c r="N46" s="104"/>
      <x:c r="O46" s="104"/>
      <x:c r="P46" s="105"/>
    </x:row>
    <x:row r="47" spans="1:16" ht="15.75" customHeight="1" x14ac:dyDescent="0.25">
      <x:c r="A47" s="1"/>
      <x:c r="B47" s="117" t="s">
        <x:v>52</x:v>
      </x:c>
      <x:c r="C47" s="118"/>
      <x:c r="D47" s="119"/>
      <x:c r="E47" s="35">
        <x:f>F41</x:f>
      </x:c>
      <x:c r="F47" s="3"/>
      <x:c r="G47" s="3"/>
      <x:c r="H47" s="3"/>
      <x:c r="I47" s="1"/>
      <x:c r="J47" s="2"/>
      <x:c r="K47" s="1"/>
      <x:c r="L47" s="1"/>
      <x:c r="M47" s="5" t="s">
        <x:v>53</x:v>
      </x:c>
      <x:c r="N47" s="1"/>
      <x:c r="O47" s="1"/>
      <x:c r="P47" s="1"/>
    </x:row>
    <x:row r="48" spans="1:16" ht="15.75" customHeight="1" x14ac:dyDescent="0.25">
      <x:c r="A48" s="1"/>
      <x:c r="B48" s="120"/>
      <x:c r="C48" s="121"/>
      <x:c r="D48" s="122"/>
      <x:c r="E48" s="39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17" t="s">
        <x:v>54</x:v>
      </x:c>
      <x:c r="C49" s="118"/>
      <x:c r="D49" s="119"/>
      <x:c r="E49" s="123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120"/>
      <x:c r="C50" s="121"/>
      <x:c r="D50" s="122"/>
      <x:c r="E50" s="2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124"/>
      <x:c r="J51" s="124"/>
      <x:c r="K51" s="124"/>
      <x:c r="L51" s="124"/>
      <x:c r="M51" s="124"/>
      <x:c r="N51" s="124"/>
      <x:c r="O51" s="124"/>
      <x:c r="P51" s="124"/>
    </x:row>
    <x:row r="52" spans="1:16" ht="15.75" customHeight="1" x14ac:dyDescent="0.25">
      <x:c r="A52" s="1"/>
      <x:c r="B52" s="155"/>
      <x:c r="C52" s="156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51"/>
    </x:row>
    <x:row r="53" spans="1:16" ht="15.75" customHeight="1" x14ac:dyDescent="0.25">
      <x:c r="A53" s="1"/>
      <x:c r="B53" s="157"/>
      <x:c r="C53" s="158" t="s">
        <x:v>55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59"/>
      <x:c r="C54" s="158" t="s">
        <x:v>56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60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56"/>
      <x:c r="J56" s="2"/>
      <x:c r="K56" s="1"/>
      <x:c r="L56" s="1"/>
      <x:c r="M56" s="1"/>
      <x:c r="N56" s="1"/>
      <x:c r="O56" s="1"/>
      <x:c r="P56" s="1"/>
    </x:row>
    <x:row r="57" spans="1:16" ht="15.75" customHeight="1" x14ac:dyDescent="0.25">
      <x:c r="A57" s="1"/>
      <x:c r="B57" s="114" t="s">
        <x:v>57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56"/>
      <x:c r="N57" s="56"/>
      <x:c r="O57" s="56"/>
      <x:c r="P57" s="1"/>
    </x:row>
    <x:row r="58" spans="1:16" ht="15.75" customHeight="1" x14ac:dyDescent="0.25">
      <x:c r="A58" s="1"/>
      <x:c r="B58" s="5" t="s">
        <x:v>58</x:v>
      </x:c>
      <x:c r="C58" s="5"/>
      <x:c r="D58" s="5"/>
      <x:c r="E58" s="6"/>
      <x:c r="F58" s="43"/>
      <x:c r="G58" s="43"/>
      <x:c r="H58" s="43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57"/>
      <x:c r="G59" s="57"/>
      <x:c r="H59" s="57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7:B8"/>
    <x:mergeCell ref="C7:C8"/>
    <x:mergeCell ref="D7:D8"/>
    <x:mergeCell ref="E7:E8"/>
    <x:mergeCell ref="F7:F8"/>
    <x:mergeCell ref="G7:G8"/>
    <x:mergeCell ref="H7:H8"/>
    <x:mergeCell ref="I7:I8"/>
    <x:mergeCell ref="J7:J8"/>
    <x:mergeCell ref="K7:L7"/>
    <x:mergeCell ref="M7:P7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825B1AD-6D61-4D95-934E-464FD9B04F83}" mc:Ignorable="x14ac xr xr2 xr3">
  <x:sheetPr>
    <x:outlinePr summaryBelow="1" summaryRight="1"/>
  </x:sheetPr>
  <x:dimension ref="A2:P59"/>
  <x:sheetViews>
    <x:sheetView workbookViewId="0">
      <x:selection activeCell="P32" sqref="P32"/>
    </x:sheetView>
  </x:sheetViews>
  <x:sheetFormatPr defaultRowHeight="15" x14ac:dyDescent="0.25"/>
  <x:cols>
    <x:col min="1" max="3" width="9.140625" style="0" customWidth="1"/>
    <x:col min="4" max="4" width="9.855469" style="0" customWidth="1"/>
    <x:col min="5" max="6" width="9.140625" style="0" customWidth="1"/>
    <x:col min="7" max="7" width="10.140625" style="0" customWidth="1"/>
    <x:col min="8" max="259" width="9.140625" style="0" customWidth="1"/>
    <x:col min="260" max="260" width="9.855469" style="0" customWidth="1"/>
    <x:col min="261" max="262" width="9.140625" style="0" customWidth="1"/>
    <x:col min="263" max="263" width="10.140625" style="0" customWidth="1"/>
    <x:col min="264" max="515" width="9.140625" style="0" customWidth="1"/>
    <x:col min="516" max="516" width="9.855469" style="0" customWidth="1"/>
    <x:col min="517" max="518" width="9.140625" style="0" customWidth="1"/>
    <x:col min="519" max="519" width="10.140625" style="0" customWidth="1"/>
    <x:col min="520" max="771" width="9.140625" style="0" customWidth="1"/>
    <x:col min="772" max="772" width="9.855469" style="0" customWidth="1"/>
    <x:col min="773" max="774" width="9.140625" style="0" customWidth="1"/>
    <x:col min="775" max="775" width="10.140625" style="0" customWidth="1"/>
    <x:col min="776" max="1027" width="9.140625" style="0" customWidth="1"/>
    <x:col min="1028" max="1028" width="9.855469" style="0" customWidth="1"/>
    <x:col min="1029" max="1030" width="9.140625" style="0" customWidth="1"/>
    <x:col min="1031" max="1031" width="10.140625" style="0" customWidth="1"/>
    <x:col min="1032" max="1283" width="9.140625" style="0" customWidth="1"/>
    <x:col min="1284" max="1284" width="9.855469" style="0" customWidth="1"/>
    <x:col min="1285" max="1286" width="9.140625" style="0" customWidth="1"/>
    <x:col min="1287" max="1287" width="10.140625" style="0" customWidth="1"/>
    <x:col min="1288" max="1539" width="9.140625" style="0" customWidth="1"/>
    <x:col min="1540" max="1540" width="9.855469" style="0" customWidth="1"/>
    <x:col min="1541" max="1542" width="9.140625" style="0" customWidth="1"/>
    <x:col min="1543" max="1543" width="10.140625" style="0" customWidth="1"/>
    <x:col min="1544" max="1795" width="9.140625" style="0" customWidth="1"/>
    <x:col min="1796" max="1796" width="9.855469" style="0" customWidth="1"/>
    <x:col min="1797" max="1798" width="9.140625" style="0" customWidth="1"/>
    <x:col min="1799" max="1799" width="10.140625" style="0" customWidth="1"/>
    <x:col min="1800" max="2051" width="9.140625" style="0" customWidth="1"/>
    <x:col min="2052" max="2052" width="9.855469" style="0" customWidth="1"/>
    <x:col min="2053" max="2054" width="9.140625" style="0" customWidth="1"/>
    <x:col min="2055" max="2055" width="10.140625" style="0" customWidth="1"/>
    <x:col min="2056" max="2307" width="9.140625" style="0" customWidth="1"/>
    <x:col min="2308" max="2308" width="9.855469" style="0" customWidth="1"/>
    <x:col min="2309" max="2310" width="9.140625" style="0" customWidth="1"/>
    <x:col min="2311" max="2311" width="10.140625" style="0" customWidth="1"/>
    <x:col min="2312" max="2563" width="9.140625" style="0" customWidth="1"/>
    <x:col min="2564" max="2564" width="9.855469" style="0" customWidth="1"/>
    <x:col min="2565" max="2566" width="9.140625" style="0" customWidth="1"/>
    <x:col min="2567" max="2567" width="10.140625" style="0" customWidth="1"/>
    <x:col min="2568" max="2819" width="9.140625" style="0" customWidth="1"/>
    <x:col min="2820" max="2820" width="9.855469" style="0" customWidth="1"/>
    <x:col min="2821" max="2822" width="9.140625" style="0" customWidth="1"/>
    <x:col min="2823" max="2823" width="10.140625" style="0" customWidth="1"/>
    <x:col min="2824" max="3075" width="9.140625" style="0" customWidth="1"/>
    <x:col min="3076" max="3076" width="9.855469" style="0" customWidth="1"/>
    <x:col min="3077" max="3078" width="9.140625" style="0" customWidth="1"/>
    <x:col min="3079" max="3079" width="10.140625" style="0" customWidth="1"/>
    <x:col min="3080" max="3331" width="9.140625" style="0" customWidth="1"/>
    <x:col min="3332" max="3332" width="9.855469" style="0" customWidth="1"/>
    <x:col min="3333" max="3334" width="9.140625" style="0" customWidth="1"/>
    <x:col min="3335" max="3335" width="10.140625" style="0" customWidth="1"/>
    <x:col min="3336" max="3587" width="9.140625" style="0" customWidth="1"/>
    <x:col min="3588" max="3588" width="9.855469" style="0" customWidth="1"/>
    <x:col min="3589" max="3590" width="9.140625" style="0" customWidth="1"/>
    <x:col min="3591" max="3591" width="10.140625" style="0" customWidth="1"/>
    <x:col min="3592" max="3843" width="9.140625" style="0" customWidth="1"/>
    <x:col min="3844" max="3844" width="9.855469" style="0" customWidth="1"/>
    <x:col min="3845" max="3846" width="9.140625" style="0" customWidth="1"/>
    <x:col min="3847" max="3847" width="10.140625" style="0" customWidth="1"/>
    <x:col min="3848" max="4099" width="9.140625" style="0" customWidth="1"/>
    <x:col min="4100" max="4100" width="9.855469" style="0" customWidth="1"/>
    <x:col min="4101" max="4102" width="9.140625" style="0" customWidth="1"/>
    <x:col min="4103" max="4103" width="10.140625" style="0" customWidth="1"/>
    <x:col min="4104" max="4355" width="9.140625" style="0" customWidth="1"/>
    <x:col min="4356" max="4356" width="9.855469" style="0" customWidth="1"/>
    <x:col min="4357" max="4358" width="9.140625" style="0" customWidth="1"/>
    <x:col min="4359" max="4359" width="10.140625" style="0" customWidth="1"/>
    <x:col min="4360" max="4611" width="9.140625" style="0" customWidth="1"/>
    <x:col min="4612" max="4612" width="9.855469" style="0" customWidth="1"/>
    <x:col min="4613" max="4614" width="9.140625" style="0" customWidth="1"/>
    <x:col min="4615" max="4615" width="10.140625" style="0" customWidth="1"/>
    <x:col min="4616" max="4867" width="9.140625" style="0" customWidth="1"/>
    <x:col min="4868" max="4868" width="9.855469" style="0" customWidth="1"/>
    <x:col min="4869" max="4870" width="9.140625" style="0" customWidth="1"/>
    <x:col min="4871" max="4871" width="10.140625" style="0" customWidth="1"/>
    <x:col min="4872" max="5123" width="9.140625" style="0" customWidth="1"/>
    <x:col min="5124" max="5124" width="9.855469" style="0" customWidth="1"/>
    <x:col min="5125" max="5126" width="9.140625" style="0" customWidth="1"/>
    <x:col min="5127" max="5127" width="10.140625" style="0" customWidth="1"/>
    <x:col min="5128" max="5379" width="9.140625" style="0" customWidth="1"/>
    <x:col min="5380" max="5380" width="9.855469" style="0" customWidth="1"/>
    <x:col min="5381" max="5382" width="9.140625" style="0" customWidth="1"/>
    <x:col min="5383" max="5383" width="10.140625" style="0" customWidth="1"/>
    <x:col min="5384" max="5635" width="9.140625" style="0" customWidth="1"/>
    <x:col min="5636" max="5636" width="9.855469" style="0" customWidth="1"/>
    <x:col min="5637" max="5638" width="9.140625" style="0" customWidth="1"/>
    <x:col min="5639" max="5639" width="10.140625" style="0" customWidth="1"/>
    <x:col min="5640" max="5891" width="9.140625" style="0" customWidth="1"/>
    <x:col min="5892" max="5892" width="9.855469" style="0" customWidth="1"/>
    <x:col min="5893" max="5894" width="9.140625" style="0" customWidth="1"/>
    <x:col min="5895" max="5895" width="10.140625" style="0" customWidth="1"/>
    <x:col min="5896" max="6147" width="9.140625" style="0" customWidth="1"/>
    <x:col min="6148" max="6148" width="9.855469" style="0" customWidth="1"/>
    <x:col min="6149" max="6150" width="9.140625" style="0" customWidth="1"/>
    <x:col min="6151" max="6151" width="10.140625" style="0" customWidth="1"/>
    <x:col min="6152" max="6403" width="9.140625" style="0" customWidth="1"/>
    <x:col min="6404" max="6404" width="9.855469" style="0" customWidth="1"/>
    <x:col min="6405" max="6406" width="9.140625" style="0" customWidth="1"/>
    <x:col min="6407" max="6407" width="10.140625" style="0" customWidth="1"/>
    <x:col min="6408" max="6659" width="9.140625" style="0" customWidth="1"/>
    <x:col min="6660" max="6660" width="9.855469" style="0" customWidth="1"/>
    <x:col min="6661" max="6662" width="9.140625" style="0" customWidth="1"/>
    <x:col min="6663" max="6663" width="10.140625" style="0" customWidth="1"/>
    <x:col min="6664" max="6915" width="9.140625" style="0" customWidth="1"/>
    <x:col min="6916" max="6916" width="9.855469" style="0" customWidth="1"/>
    <x:col min="6917" max="6918" width="9.140625" style="0" customWidth="1"/>
    <x:col min="6919" max="6919" width="10.140625" style="0" customWidth="1"/>
    <x:col min="6920" max="7171" width="9.140625" style="0" customWidth="1"/>
    <x:col min="7172" max="7172" width="9.855469" style="0" customWidth="1"/>
    <x:col min="7173" max="7174" width="9.140625" style="0" customWidth="1"/>
    <x:col min="7175" max="7175" width="10.140625" style="0" customWidth="1"/>
    <x:col min="7176" max="7427" width="9.140625" style="0" customWidth="1"/>
    <x:col min="7428" max="7428" width="9.855469" style="0" customWidth="1"/>
    <x:col min="7429" max="7430" width="9.140625" style="0" customWidth="1"/>
    <x:col min="7431" max="7431" width="10.140625" style="0" customWidth="1"/>
    <x:col min="7432" max="7683" width="9.140625" style="0" customWidth="1"/>
    <x:col min="7684" max="7684" width="9.855469" style="0" customWidth="1"/>
    <x:col min="7685" max="7686" width="9.140625" style="0" customWidth="1"/>
    <x:col min="7687" max="7687" width="10.140625" style="0" customWidth="1"/>
    <x:col min="7688" max="7939" width="9.140625" style="0" customWidth="1"/>
    <x:col min="7940" max="7940" width="9.855469" style="0" customWidth="1"/>
    <x:col min="7941" max="7942" width="9.140625" style="0" customWidth="1"/>
    <x:col min="7943" max="7943" width="10.140625" style="0" customWidth="1"/>
    <x:col min="7944" max="8195" width="9.140625" style="0" customWidth="1"/>
    <x:col min="8196" max="8196" width="9.855469" style="0" customWidth="1"/>
    <x:col min="8197" max="8198" width="9.140625" style="0" customWidth="1"/>
    <x:col min="8199" max="8199" width="10.140625" style="0" customWidth="1"/>
    <x:col min="8200" max="8451" width="9.140625" style="0" customWidth="1"/>
    <x:col min="8452" max="8452" width="9.855469" style="0" customWidth="1"/>
    <x:col min="8453" max="8454" width="9.140625" style="0" customWidth="1"/>
    <x:col min="8455" max="8455" width="10.140625" style="0" customWidth="1"/>
    <x:col min="8456" max="8707" width="9.140625" style="0" customWidth="1"/>
    <x:col min="8708" max="8708" width="9.855469" style="0" customWidth="1"/>
    <x:col min="8709" max="8710" width="9.140625" style="0" customWidth="1"/>
    <x:col min="8711" max="8711" width="10.140625" style="0" customWidth="1"/>
    <x:col min="8712" max="8963" width="9.140625" style="0" customWidth="1"/>
    <x:col min="8964" max="8964" width="9.855469" style="0" customWidth="1"/>
    <x:col min="8965" max="8966" width="9.140625" style="0" customWidth="1"/>
    <x:col min="8967" max="8967" width="10.140625" style="0" customWidth="1"/>
    <x:col min="8968" max="9219" width="9.140625" style="0" customWidth="1"/>
    <x:col min="9220" max="9220" width="9.855469" style="0" customWidth="1"/>
    <x:col min="9221" max="9222" width="9.140625" style="0" customWidth="1"/>
    <x:col min="9223" max="9223" width="10.140625" style="0" customWidth="1"/>
    <x:col min="9224" max="9475" width="9.140625" style="0" customWidth="1"/>
    <x:col min="9476" max="9476" width="9.855469" style="0" customWidth="1"/>
    <x:col min="9477" max="9478" width="9.140625" style="0" customWidth="1"/>
    <x:col min="9479" max="9479" width="10.140625" style="0" customWidth="1"/>
    <x:col min="9480" max="9731" width="9.140625" style="0" customWidth="1"/>
    <x:col min="9732" max="9732" width="9.855469" style="0" customWidth="1"/>
    <x:col min="9733" max="9734" width="9.140625" style="0" customWidth="1"/>
    <x:col min="9735" max="9735" width="10.140625" style="0" customWidth="1"/>
    <x:col min="9736" max="9987" width="9.140625" style="0" customWidth="1"/>
    <x:col min="9988" max="9988" width="9.855469" style="0" customWidth="1"/>
    <x:col min="9989" max="9990" width="9.140625" style="0" customWidth="1"/>
    <x:col min="9991" max="9991" width="10.140625" style="0" customWidth="1"/>
    <x:col min="9992" max="10243" width="9.140625" style="0" customWidth="1"/>
    <x:col min="10244" max="10244" width="9.855469" style="0" customWidth="1"/>
    <x:col min="10245" max="10246" width="9.140625" style="0" customWidth="1"/>
    <x:col min="10247" max="10247" width="10.140625" style="0" customWidth="1"/>
    <x:col min="10248" max="10499" width="9.140625" style="0" customWidth="1"/>
    <x:col min="10500" max="10500" width="9.855469" style="0" customWidth="1"/>
    <x:col min="10501" max="10502" width="9.140625" style="0" customWidth="1"/>
    <x:col min="10503" max="10503" width="10.140625" style="0" customWidth="1"/>
    <x:col min="10504" max="10755" width="9.140625" style="0" customWidth="1"/>
    <x:col min="10756" max="10756" width="9.855469" style="0" customWidth="1"/>
    <x:col min="10757" max="10758" width="9.140625" style="0" customWidth="1"/>
    <x:col min="10759" max="10759" width="10.140625" style="0" customWidth="1"/>
    <x:col min="10760" max="11011" width="9.140625" style="0" customWidth="1"/>
    <x:col min="11012" max="11012" width="9.855469" style="0" customWidth="1"/>
    <x:col min="11013" max="11014" width="9.140625" style="0" customWidth="1"/>
    <x:col min="11015" max="11015" width="10.140625" style="0" customWidth="1"/>
    <x:col min="11016" max="11267" width="9.140625" style="0" customWidth="1"/>
    <x:col min="11268" max="11268" width="9.855469" style="0" customWidth="1"/>
    <x:col min="11269" max="11270" width="9.140625" style="0" customWidth="1"/>
    <x:col min="11271" max="11271" width="10.140625" style="0" customWidth="1"/>
    <x:col min="11272" max="11523" width="9.140625" style="0" customWidth="1"/>
    <x:col min="11524" max="11524" width="9.855469" style="0" customWidth="1"/>
    <x:col min="11525" max="11526" width="9.140625" style="0" customWidth="1"/>
    <x:col min="11527" max="11527" width="10.140625" style="0" customWidth="1"/>
    <x:col min="11528" max="11779" width="9.140625" style="0" customWidth="1"/>
    <x:col min="11780" max="11780" width="9.855469" style="0" customWidth="1"/>
    <x:col min="11781" max="11782" width="9.140625" style="0" customWidth="1"/>
    <x:col min="11783" max="11783" width="10.140625" style="0" customWidth="1"/>
    <x:col min="11784" max="12035" width="9.140625" style="0" customWidth="1"/>
    <x:col min="12036" max="12036" width="9.855469" style="0" customWidth="1"/>
    <x:col min="12037" max="12038" width="9.140625" style="0" customWidth="1"/>
    <x:col min="12039" max="12039" width="10.140625" style="0" customWidth="1"/>
    <x:col min="12040" max="12291" width="9.140625" style="0" customWidth="1"/>
    <x:col min="12292" max="12292" width="9.855469" style="0" customWidth="1"/>
    <x:col min="12293" max="12294" width="9.140625" style="0" customWidth="1"/>
    <x:col min="12295" max="12295" width="10.140625" style="0" customWidth="1"/>
    <x:col min="12296" max="12547" width="9.140625" style="0" customWidth="1"/>
    <x:col min="12548" max="12548" width="9.855469" style="0" customWidth="1"/>
    <x:col min="12549" max="12550" width="9.140625" style="0" customWidth="1"/>
    <x:col min="12551" max="12551" width="10.140625" style="0" customWidth="1"/>
    <x:col min="12552" max="12803" width="9.140625" style="0" customWidth="1"/>
    <x:col min="12804" max="12804" width="9.855469" style="0" customWidth="1"/>
    <x:col min="12805" max="12806" width="9.140625" style="0" customWidth="1"/>
    <x:col min="12807" max="12807" width="10.140625" style="0" customWidth="1"/>
    <x:col min="12808" max="13059" width="9.140625" style="0" customWidth="1"/>
    <x:col min="13060" max="13060" width="9.855469" style="0" customWidth="1"/>
    <x:col min="13061" max="13062" width="9.140625" style="0" customWidth="1"/>
    <x:col min="13063" max="13063" width="10.140625" style="0" customWidth="1"/>
    <x:col min="13064" max="13315" width="9.140625" style="0" customWidth="1"/>
    <x:col min="13316" max="13316" width="9.855469" style="0" customWidth="1"/>
    <x:col min="13317" max="13318" width="9.140625" style="0" customWidth="1"/>
    <x:col min="13319" max="13319" width="10.140625" style="0" customWidth="1"/>
    <x:col min="13320" max="13571" width="9.140625" style="0" customWidth="1"/>
    <x:col min="13572" max="13572" width="9.855469" style="0" customWidth="1"/>
    <x:col min="13573" max="13574" width="9.140625" style="0" customWidth="1"/>
    <x:col min="13575" max="13575" width="10.140625" style="0" customWidth="1"/>
    <x:col min="13576" max="13827" width="9.140625" style="0" customWidth="1"/>
    <x:col min="13828" max="13828" width="9.855469" style="0" customWidth="1"/>
    <x:col min="13829" max="13830" width="9.140625" style="0" customWidth="1"/>
    <x:col min="13831" max="13831" width="10.140625" style="0" customWidth="1"/>
    <x:col min="13832" max="14083" width="9.140625" style="0" customWidth="1"/>
    <x:col min="14084" max="14084" width="9.855469" style="0" customWidth="1"/>
    <x:col min="14085" max="14086" width="9.140625" style="0" customWidth="1"/>
    <x:col min="14087" max="14087" width="10.140625" style="0" customWidth="1"/>
    <x:col min="14088" max="14339" width="9.140625" style="0" customWidth="1"/>
    <x:col min="14340" max="14340" width="9.855469" style="0" customWidth="1"/>
    <x:col min="14341" max="14342" width="9.140625" style="0" customWidth="1"/>
    <x:col min="14343" max="14343" width="10.140625" style="0" customWidth="1"/>
    <x:col min="14344" max="14595" width="9.140625" style="0" customWidth="1"/>
    <x:col min="14596" max="14596" width="9.855469" style="0" customWidth="1"/>
    <x:col min="14597" max="14598" width="9.140625" style="0" customWidth="1"/>
    <x:col min="14599" max="14599" width="10.140625" style="0" customWidth="1"/>
    <x:col min="14600" max="14851" width="9.140625" style="0" customWidth="1"/>
    <x:col min="14852" max="14852" width="9.855469" style="0" customWidth="1"/>
    <x:col min="14853" max="14854" width="9.140625" style="0" customWidth="1"/>
    <x:col min="14855" max="14855" width="10.140625" style="0" customWidth="1"/>
    <x:col min="14856" max="15107" width="9.140625" style="0" customWidth="1"/>
    <x:col min="15108" max="15108" width="9.855469" style="0" customWidth="1"/>
    <x:col min="15109" max="15110" width="9.140625" style="0" customWidth="1"/>
    <x:col min="15111" max="15111" width="10.140625" style="0" customWidth="1"/>
    <x:col min="15112" max="15363" width="9.140625" style="0" customWidth="1"/>
    <x:col min="15364" max="15364" width="9.855469" style="0" customWidth="1"/>
    <x:col min="15365" max="15366" width="9.140625" style="0" customWidth="1"/>
    <x:col min="15367" max="15367" width="10.140625" style="0" customWidth="1"/>
    <x:col min="15368" max="15619" width="9.140625" style="0" customWidth="1"/>
    <x:col min="15620" max="15620" width="9.855469" style="0" customWidth="1"/>
    <x:col min="15621" max="15622" width="9.140625" style="0" customWidth="1"/>
    <x:col min="15623" max="15623" width="10.140625" style="0" customWidth="1"/>
    <x:col min="15624" max="15875" width="9.140625" style="0" customWidth="1"/>
    <x:col min="15876" max="15876" width="9.855469" style="0" customWidth="1"/>
    <x:col min="15877" max="15878" width="9.140625" style="0" customWidth="1"/>
    <x:col min="15879" max="15879" width="10.140625" style="0" customWidth="1"/>
    <x:col min="15880" max="16131" width="9.140625" style="0" customWidth="1"/>
    <x:col min="16132" max="16132" width="9.855469" style="0" customWidth="1"/>
    <x:col min="16133" max="16134" width="9.140625" style="0" customWidth="1"/>
    <x:col min="16135" max="16135" width="10.140625" style="0" customWidth="1"/>
  </x:cols>
  <x:sheetData>
    <x:row r="2" spans="1:16135" ht="15.75" customHeight="1" x14ac:dyDescent="0.25">
      <x:c r="A2" s="1"/>
      <x:c r="B2" s="1"/>
      <x:c r="C2" s="1"/>
      <x:c r="D2" s="1"/>
      <x:c r="E2" s="2"/>
      <x:c r="F2" s="3"/>
      <x:c r="G2" s="3"/>
      <x:c r="H2" s="3"/>
      <x:c r="I2" s="1"/>
      <x:c r="J2" s="2"/>
      <x:c r="K2" s="1" t="s">
        <x:v>0</x:v>
      </x:c>
      <x:c r="L2" s="1"/>
      <x:c r="M2" s="1"/>
      <x:c r="N2" s="1"/>
      <x:c r="O2" s="1"/>
      <x:c r="P2" s="1"/>
    </x:row>
    <x:row r="3" spans="1:16135" ht="15.75" customHeight="1" x14ac:dyDescent="0.25">
      <x:c r="A3" s="1"/>
      <x:c r="B3" s="4" t="s">
        <x:v>1</x:v>
      </x:c>
      <x:c r="C3" s="4"/>
      <x:c r="D3" s="4"/>
      <x:c r="E3" s="2"/>
      <x:c r="F3" s="3"/>
      <x:c r="G3" s="3"/>
      <x:c r="H3" s="3"/>
      <x:c r="I3" s="5"/>
      <x:c r="J3" s="2"/>
      <x:c r="K3" s="1"/>
      <x:c r="L3" s="1"/>
      <x:c r="M3" s="1"/>
      <x:c r="N3" s="1"/>
      <x:c r="O3" s="1"/>
      <x:c r="P3" s="1"/>
    </x:row>
    <x:row r="4" spans="1:16135" ht="15.75" customHeight="1" x14ac:dyDescent="0.25">
      <x:c r="A4" s="1"/>
      <x:c r="B4" s="5" t="s">
        <x:v>2</x:v>
      </x:c>
      <x:c r="C4" s="5"/>
      <x:c r="D4" s="1"/>
      <x:c r="E4" s="2"/>
      <x:c r="F4" s="3"/>
      <x:c r="G4" s="3"/>
      <x:c r="H4" s="3"/>
      <x:c r="I4" s="1"/>
      <x:c r="J4" s="6" t="s">
        <x:v>3</x:v>
      </x:c>
      <x:c r="K4" s="1"/>
      <x:c r="L4" s="1"/>
      <x:c r="M4" s="1"/>
      <x:c r="N4" s="7">
        <x:v>45566</x:v>
      </x:c>
      <x:c r="O4" s="1"/>
      <x:c r="P4" s="1"/>
    </x:row>
    <x:row r="5" spans="1:16135" ht="15.75" customHeight="1" x14ac:dyDescent="0.25">
      <x:c r="A5" s="1"/>
      <x:c r="B5" s="5" t="s">
        <x:v>98</x:v>
      </x:c>
      <x:c r="C5" s="5"/>
      <x:c r="D5" s="1"/>
      <x:c r="I5" s="1"/>
      <x:c r="J5" s="6"/>
      <x:c r="K5" s="1"/>
      <x:c r="L5" s="1"/>
      <x:c r="M5" s="1"/>
      <x:c r="N5" s="5">
        <x:v>184</x:v>
      </x:c>
      <x:c r="O5" s="1"/>
      <x:c r="P5" s="1"/>
    </x:row>
    <x:row r="6" spans="1:16135" ht="16.5" customHeight="1" x14ac:dyDescent="0.3">
      <x:c r="A6" s="1"/>
      <x:c r="B6" s="5" t="s">
        <x:v>66</x:v>
      </x:c>
      <x:c r="C6" s="5"/>
      <x:c r="D6" s="1"/>
      <x:c r="E6" s="2"/>
      <x:c r="F6" s="3"/>
      <x:c r="G6" s="3"/>
      <x:c r="H6" s="3"/>
      <x:c r="I6" s="1"/>
      <x:c r="J6" s="2"/>
      <x:c r="K6" s="1"/>
      <x:c r="L6" s="1"/>
      <x:c r="M6" s="1"/>
      <x:c r="N6" s="1"/>
      <x:c r="O6" s="1"/>
      <x:c r="P6" s="1"/>
    </x:row>
    <x:row r="7" spans="1:16135" ht="16.5" customHeight="1" x14ac:dyDescent="0.3">
      <x:c r="A7" s="1"/>
      <x:c r="B7" s="128" t="s">
        <x:v>6</x:v>
      </x:c>
      <x:c r="C7" s="129" t="s">
        <x:v>7</x:v>
      </x:c>
      <x:c r="D7" s="129" t="s">
        <x:v>8</x:v>
      </x:c>
      <x:c r="E7" s="129" t="s">
        <x:v>9</x:v>
      </x:c>
      <x:c r="F7" s="130" t="s">
        <x:v>10</x:v>
      </x:c>
      <x:c r="G7" s="130" t="s">
        <x:v>11</x:v>
      </x:c>
      <x:c r="H7" s="130" t="s">
        <x:v>12</x:v>
      </x:c>
      <x:c r="I7" s="129" t="s">
        <x:v>13</x:v>
      </x:c>
      <x:c r="J7" s="129" t="s">
        <x:v>14</x:v>
      </x:c>
      <x:c r="K7" s="131" t="s">
        <x:v>15</x:v>
      </x:c>
      <x:c r="L7" s="132"/>
      <x:c r="M7" s="133" t="s">
        <x:v>16</x:v>
      </x:c>
      <x:c r="N7" s="134"/>
      <x:c r="O7" s="134"/>
      <x:c r="P7" s="135"/>
    </x:row>
    <x:row r="8" spans="1:16135" ht="93.75" customHeight="1" x14ac:dyDescent="0.3">
      <x:c r="A8" s="1"/>
      <x:c r="B8" s="109"/>
      <x:c r="C8" s="136"/>
      <x:c r="D8" s="136"/>
      <x:c r="E8" s="136"/>
      <x:c r="F8" s="137"/>
      <x:c r="G8" s="137"/>
      <x:c r="H8" s="137"/>
      <x:c r="I8" s="136"/>
      <x:c r="J8" s="136"/>
      <x:c r="K8" s="129" t="s">
        <x:v>17</x:v>
      </x:c>
      <x:c r="L8" s="138" t="s">
        <x:v>18</x:v>
      </x:c>
      <x:c r="M8" s="139" t="s">
        <x:v>19</x:v>
      </x:c>
      <x:c r="N8" s="139" t="s">
        <x:v>20</x:v>
      </x:c>
      <x:c r="O8" s="135" t="s">
        <x:v>21</x:v>
      </x:c>
      <x:c r="P8" s="140" t="s">
        <x:v>22</x:v>
      </x:c>
    </x:row>
    <x:row r="9" spans="1:16135" ht="16.5" customHeight="1" x14ac:dyDescent="0.3">
      <x:c r="A9" s="1"/>
      <x:c r="B9" s="141">
        <x:v>1</x:v>
      </x:c>
      <x:c r="C9" s="142">
        <x:v>2</x:v>
      </x:c>
      <x:c r="D9" s="142">
        <x:v>3</x:v>
      </x:c>
      <x:c r="E9" s="142">
        <x:v>4</x:v>
      </x:c>
      <x:c r="F9" s="142">
        <x:v>5</x:v>
      </x:c>
      <x:c r="G9" s="142">
        <x:v>6</x:v>
      </x:c>
      <x:c r="H9" s="142">
        <x:v>7</x:v>
      </x:c>
      <x:c r="I9" s="142">
        <x:v>8</x:v>
      </x:c>
      <x:c r="J9" s="141">
        <x:v>9</x:v>
      </x:c>
      <x:c r="K9" s="142">
        <x:v>10</x:v>
      </x:c>
      <x:c r="L9" s="142">
        <x:v>11</x:v>
      </x:c>
      <x:c r="M9" s="141">
        <x:v>12</x:v>
      </x:c>
      <x:c r="N9" s="142">
        <x:v>13</x:v>
      </x:c>
      <x:c r="O9" s="141">
        <x:v>14</x:v>
      </x:c>
      <x:c r="P9" s="141">
        <x:v>15</x:v>
      </x:c>
    </x:row>
    <x:row r="10" spans="1:16135" ht="15.75" customHeight="1" x14ac:dyDescent="0.25">
      <x:c r="A10" s="1"/>
      <x:c r="B10" s="143" t="s">
        <x:v>23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2"/>
      <x:c r="M10" s="22"/>
      <x:c r="N10" s="22"/>
      <x:c r="O10" s="22"/>
      <x:c r="P10" s="22"/>
    </x:row>
    <x:row r="11" spans="1:16135" ht="15.75" customHeight="1" x14ac:dyDescent="0.25">
      <x:c r="A11" s="1"/>
      <x:c r="B11" s="143" t="s">
        <x:v>24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2"/>
      <x:c r="M11" s="22"/>
      <x:c r="N11" s="22"/>
      <x:c r="O11" s="22"/>
      <x:c r="P11" s="22"/>
    </x:row>
    <x:row r="12" spans="1:16135" ht="15.75" customHeight="1" x14ac:dyDescent="0.25">
      <x:c r="A12" s="1"/>
      <x:c r="B12" s="143" t="s">
        <x:v>25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2"/>
      <x:c r="M12" s="22"/>
      <x:c r="N12" s="22"/>
      <x:c r="O12" s="22"/>
      <x:c r="P12" s="22"/>
    </x:row>
    <x:row r="13" spans="1:16135" ht="15.75" customHeight="1" x14ac:dyDescent="0.25">
      <x:c r="A13" s="1"/>
      <x:c r="B13" s="143" t="s">
        <x:v>26</x:v>
      </x:c>
      <x:c r="C13" s="16"/>
      <x:c r="D13" s="17"/>
      <x:c r="E13" s="18"/>
      <x:c r="F13" s="19"/>
      <x:c r="G13" s="19"/>
      <x:c r="H13" s="19"/>
      <x:c r="I13" s="20">
        <x:v>8</x:v>
      </x:c>
      <x:c r="J13" s="20"/>
      <x:c r="K13" s="21"/>
      <x:c r="L13" s="22"/>
      <x:c r="M13" s="22"/>
      <x:c r="N13" s="22"/>
      <x:c r="O13" s="22"/>
      <x:c r="P13" s="22"/>
    </x:row>
    <x:row r="14" spans="1:16135" ht="15.75" customHeight="1" x14ac:dyDescent="0.25">
      <x:c r="A14" s="1"/>
      <x:c r="B14" s="144" t="s">
        <x:v>27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135" ht="15.75" customHeight="1" x14ac:dyDescent="0.25">
      <x:c r="A15" s="1"/>
      <x:c r="B15" s="152" t="s">
        <x:v>28</x:v>
      </x:c>
      <x:c r="C15" s="16"/>
      <x:c r="D15" s="17"/>
      <x:c r="E15" s="18"/>
      <x:c r="F15" s="19"/>
      <x:c r="G15" s="19"/>
      <x:c r="H15" s="19"/>
      <x:c r="I15" s="20">
        <x:f>(D15-C15)*24</x:f>
      </x:c>
      <x:c r="J15" s="20"/>
      <x:c r="K15" s="21"/>
      <x:c r="L15" s="22"/>
      <x:c r="M15" s="22"/>
      <x:c r="N15" s="22"/>
      <x:c r="O15" s="22"/>
      <x:c r="P15" s="22"/>
    </x:row>
    <x:row r="16" spans="1:16135" ht="15.75" customHeight="1" x14ac:dyDescent="0.25">
      <x:c r="A16" s="1"/>
      <x:c r="B16" s="153">
        <x:v>7</x:v>
      </x:c>
      <x:c r="C16" s="16"/>
      <x:c r="D16" s="17"/>
      <x:c r="E16" s="34"/>
      <x:c r="F16" s="35"/>
      <x:c r="G16" s="35"/>
      <x:c r="H16" s="35"/>
      <x:c r="I16" s="20">
        <x:v>8</x:v>
      </x:c>
      <x:c r="J16" s="20"/>
      <x:c r="K16" s="21"/>
      <x:c r="L16" s="21"/>
      <x:c r="M16" s="21"/>
      <x:c r="N16" s="22"/>
      <x:c r="O16" s="22"/>
      <x:c r="P16" s="22"/>
    </x:row>
    <x:row r="17" spans="1:16135" ht="15.75" customHeight="1" x14ac:dyDescent="0.25">
      <x:c r="A17" s="1"/>
      <x:c r="B17" s="143" t="s">
        <x:v>29</x:v>
      </x:c>
      <x:c r="C17" s="16"/>
      <x:c r="D17" s="17"/>
      <x:c r="E17" s="34"/>
      <x:c r="F17" s="35"/>
      <x:c r="G17" s="35"/>
      <x:c r="H17" s="35"/>
      <x:c r="I17" s="20">
        <x:v>8</x:v>
      </x:c>
      <x:c r="J17" s="20"/>
      <x:c r="K17" s="21"/>
      <x:c r="L17" s="22"/>
      <x:c r="M17" s="22"/>
      <x:c r="N17" s="22"/>
      <x:c r="O17" s="22"/>
      <x:c r="P17" s="22"/>
    </x:row>
    <x:row r="18" spans="1:16135" ht="15.75" customHeight="1" x14ac:dyDescent="0.25">
      <x:c r="A18" s="1"/>
      <x:c r="B18" s="143" t="s">
        <x:v>30</x:v>
      </x:c>
      <x:c r="C18" s="16"/>
      <x:c r="D18" s="17"/>
      <x:c r="E18" s="34"/>
      <x:c r="F18" s="35"/>
      <x:c r="G18" s="35"/>
      <x:c r="H18" s="35"/>
      <x:c r="I18" s="20">
        <x:v>8</x:v>
      </x:c>
      <x:c r="J18" s="20"/>
      <x:c r="K18" s="21"/>
      <x:c r="L18" s="22"/>
      <x:c r="M18" s="22"/>
      <x:c r="N18" s="22"/>
      <x:c r="O18" s="22"/>
      <x:c r="P18" s="22"/>
    </x:row>
    <x:row r="19" spans="1:16135" ht="15.75" customHeight="1" x14ac:dyDescent="0.25">
      <x:c r="A19" s="1"/>
      <x:c r="B19" s="143" t="s">
        <x:v>31</x:v>
      </x:c>
      <x:c r="C19" s="16"/>
      <x:c r="D19" s="17"/>
      <x:c r="E19" s="34"/>
      <x:c r="F19" s="35"/>
      <x:c r="G19" s="35"/>
      <x:c r="H19" s="35"/>
      <x:c r="I19" s="20">
        <x:v>8</x:v>
      </x:c>
      <x:c r="J19" s="20"/>
      <x:c r="K19" s="21"/>
      <x:c r="L19" s="22"/>
      <x:c r="M19" s="22"/>
      <x:c r="N19" s="22"/>
      <x:c r="O19" s="22"/>
      <x:c r="P19" s="22"/>
    </x:row>
    <x:row r="20" spans="1:16135" ht="15.75" customHeight="1" x14ac:dyDescent="0.25">
      <x:c r="A20" s="1"/>
      <x:c r="B20" s="143" t="s">
        <x:v>32</x:v>
      </x:c>
      <x:c r="C20" s="16"/>
      <x:c r="D20" s="17"/>
      <x:c r="E20" s="34"/>
      <x:c r="F20" s="19"/>
      <x:c r="G20" s="19"/>
      <x:c r="H20" s="19"/>
      <x:c r="I20" s="20">
        <x:v>8</x:v>
      </x:c>
      <x:c r="J20" s="20"/>
      <x:c r="K20" s="21"/>
      <x:c r="L20" s="22"/>
      <x:c r="M20" s="22"/>
      <x:c r="N20" s="22"/>
      <x:c r="O20" s="22"/>
      <x:c r="P20" s="22"/>
    </x:row>
    <x:row r="21" spans="1:16135" ht="15.75" customHeight="1" x14ac:dyDescent="0.25">
      <x:c r="A21" s="1"/>
      <x:c r="B21" s="144" t="s">
        <x:v>33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135" ht="15.75" customHeight="1" x14ac:dyDescent="0.25">
      <x:c r="A22" s="1"/>
      <x:c r="B22" s="152" t="s">
        <x:v>34</x:v>
      </x:c>
      <x:c r="C22" s="16"/>
      <x:c r="D22" s="17"/>
      <x:c r="E22" s="18"/>
      <x:c r="F22" s="19"/>
      <x:c r="G22" s="19"/>
      <x:c r="H22" s="19"/>
      <x:c r="I22" s="20">
        <x:f>(D22-C22)*24</x:f>
      </x:c>
      <x:c r="J22" s="20"/>
      <x:c r="K22" s="21"/>
      <x:c r="L22" s="22"/>
      <x:c r="M22" s="22"/>
      <x:c r="N22" s="22"/>
      <x:c r="O22" s="22"/>
      <x:c r="P22" s="22"/>
    </x:row>
    <x:row r="23" spans="1:16135" ht="15.75" customHeight="1" x14ac:dyDescent="0.25">
      <x:c r="A23" s="1"/>
      <x:c r="B23" s="153">
        <x:v>14</x:v>
      </x:c>
      <x:c r="C23" s="16"/>
      <x:c r="D23" s="17"/>
      <x:c r="E23" s="18"/>
      <x:c r="F23" s="35"/>
      <x:c r="G23" s="35"/>
      <x:c r="H23" s="35"/>
      <x:c r="I23" s="20">
        <x:v>8</x:v>
      </x:c>
      <x:c r="J23" s="20"/>
      <x:c r="K23" s="21"/>
      <x:c r="L23" s="21"/>
      <x:c r="M23" s="21"/>
      <x:c r="N23" s="22"/>
      <x:c r="O23" s="22"/>
      <x:c r="P23" s="22"/>
    </x:row>
    <x:row r="24" spans="1:16135" ht="15.75" customHeight="1" x14ac:dyDescent="0.25">
      <x:c r="A24" s="1"/>
      <x:c r="B24" s="143" t="s">
        <x:v>35</x:v>
      </x:c>
      <x:c r="C24" s="16"/>
      <x:c r="D24" s="17"/>
      <x:c r="E24" s="18" t="s">
        <x:v>97</x:v>
      </x:c>
      <x:c r="F24" s="35">
        <x:v>8</x:v>
      </x:c>
      <x:c r="G24" s="35"/>
      <x:c r="H24" s="35"/>
      <x:c r="I24" s="20">
        <x:f>(D24-C24)*24</x:f>
      </x:c>
      <x:c r="J24" s="20"/>
      <x:c r="K24" s="21"/>
      <x:c r="L24" s="22"/>
      <x:c r="M24" s="22"/>
      <x:c r="N24" s="22"/>
      <x:c r="O24" s="22"/>
      <x:c r="P24" s="22"/>
    </x:row>
    <x:row r="25" spans="1:16135" ht="15.75" customHeight="1" x14ac:dyDescent="0.25">
      <x:c r="A25" s="1"/>
      <x:c r="B25" s="143" t="s">
        <x:v>36</x:v>
      </x:c>
      <x:c r="C25" s="16"/>
      <x:c r="D25" s="17"/>
      <x:c r="E25" s="18"/>
      <x:c r="F25" s="35"/>
      <x:c r="G25" s="35"/>
      <x:c r="H25" s="35"/>
      <x:c r="I25" s="20">
        <x:v>8</x:v>
      </x:c>
      <x:c r="J25" s="20"/>
      <x:c r="K25" s="21"/>
      <x:c r="L25" s="22"/>
      <x:c r="M25" s="22"/>
      <x:c r="N25" s="22"/>
      <x:c r="O25" s="22"/>
      <x:c r="P25" s="22"/>
    </x:row>
    <x:row r="26" spans="1:16135" ht="15.75" customHeight="1" x14ac:dyDescent="0.25">
      <x:c r="A26" s="1"/>
      <x:c r="B26" s="143" t="s">
        <x:v>37</x:v>
      </x:c>
      <x:c r="C26" s="16"/>
      <x:c r="D26" s="17"/>
      <x:c r="E26" s="18"/>
      <x:c r="F26" s="35"/>
      <x:c r="G26" s="35"/>
      <x:c r="H26" s="35"/>
      <x:c r="I26" s="20">
        <x:v>8</x:v>
      </x:c>
      <x:c r="J26" s="20"/>
      <x:c r="K26" s="21"/>
      <x:c r="L26" s="22"/>
      <x:c r="M26" s="22"/>
      <x:c r="N26" s="22"/>
      <x:c r="O26" s="22"/>
      <x:c r="P26" s="22"/>
    </x:row>
    <x:row r="27" spans="1:16135" ht="15.75" customHeight="1" x14ac:dyDescent="0.25">
      <x:c r="A27" s="1"/>
      <x:c r="B27" s="143" t="s">
        <x:v>38</x:v>
      </x:c>
      <x:c r="C27" s="16"/>
      <x:c r="D27" s="17"/>
      <x:c r="E27" s="18"/>
      <x:c r="F27" s="35"/>
      <x:c r="G27" s="35"/>
      <x:c r="H27" s="35"/>
      <x:c r="I27" s="20">
        <x:v>8</x:v>
      </x:c>
      <x:c r="J27" s="20"/>
      <x:c r="K27" s="21"/>
      <x:c r="L27" s="22"/>
      <x:c r="M27" s="22"/>
      <x:c r="N27" s="22"/>
      <x:c r="O27" s="22"/>
      <x:c r="P27" s="22"/>
    </x:row>
    <x:row r="28" spans="1:16135" ht="15.75" customHeight="1" x14ac:dyDescent="0.25">
      <x:c r="A28" s="1"/>
      <x:c r="B28" s="144" t="s">
        <x:v>39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135" ht="15.75" customHeight="1" x14ac:dyDescent="0.25">
      <x:c r="A29" s="1"/>
      <x:c r="B29" s="152" t="s">
        <x:v>40</x:v>
      </x:c>
      <x:c r="C29" s="16"/>
      <x:c r="D29" s="17"/>
      <x:c r="E29" s="18"/>
      <x:c r="F29" s="35"/>
      <x:c r="G29" s="35"/>
      <x:c r="H29" s="35"/>
      <x:c r="I29" s="20">
        <x:v>10</x:v>
      </x:c>
      <x:c r="J29" s="20"/>
      <x:c r="K29" s="21"/>
      <x:c r="L29" s="22">
        <x:v>10</x:v>
      </x:c>
      <x:c r="M29" s="22">
        <x:v>10</x:v>
      </x:c>
      <x:c r="N29" s="22"/>
      <x:c r="O29" s="22"/>
      <x:c r="P29" s="22"/>
    </x:row>
    <x:row r="30" spans="1:16135" ht="15.75" customHeight="1" x14ac:dyDescent="0.25">
      <x:c r="A30" s="1"/>
      <x:c r="B30" s="153">
        <x:v>21</x:v>
      </x:c>
      <x:c r="C30" s="16"/>
      <x:c r="D30" s="17"/>
      <x:c r="E30" s="18"/>
      <x:c r="F30" s="35"/>
      <x:c r="G30" s="35"/>
      <x:c r="H30" s="35"/>
      <x:c r="I30" s="20">
        <x:v>8</x:v>
      </x:c>
      <x:c r="J30" s="20"/>
      <x:c r="K30" s="21"/>
      <x:c r="L30" s="21"/>
      <x:c r="M30" s="21"/>
      <x:c r="N30" s="22"/>
      <x:c r="O30" s="22"/>
      <x:c r="P30" s="22"/>
    </x:row>
    <x:row r="31" spans="1:16135" ht="15.75" customHeight="1" x14ac:dyDescent="0.25">
      <x:c r="A31" s="1"/>
      <x:c r="B31" s="143" t="s">
        <x:v>41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2"/>
      <x:c r="M31" s="22"/>
      <x:c r="N31" s="22"/>
      <x:c r="O31" s="22"/>
      <x:c r="P31" s="22"/>
    </x:row>
    <x:row r="32" spans="1:16135" ht="15.75" customHeight="1" x14ac:dyDescent="0.25">
      <x:c r="A32" s="1"/>
      <x:c r="B32" s="143" t="s">
        <x:v>42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1"/>
      <x:c r="M32" s="21"/>
      <x:c r="N32" s="22"/>
      <x:c r="O32" s="22"/>
      <x:c r="P32" s="22"/>
    </x:row>
    <x:row r="33" spans="1:16135" ht="15.75" customHeight="1" x14ac:dyDescent="0.25">
      <x:c r="A33" s="1"/>
      <x:c r="B33" s="143" t="s">
        <x:v>43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2"/>
      <x:c r="M33" s="22"/>
      <x:c r="N33" s="22"/>
      <x:c r="O33" s="22"/>
      <x:c r="P33" s="22"/>
    </x:row>
    <x:row r="34" spans="1:16135" ht="15.75" customHeight="1" x14ac:dyDescent="0.25">
      <x:c r="A34" s="1"/>
      <x:c r="B34" s="143" t="s">
        <x:v>44</x:v>
      </x:c>
      <x:c r="C34" s="16"/>
      <x:c r="D34" s="17"/>
      <x:c r="E34" s="18"/>
      <x:c r="F34" s="21"/>
      <x:c r="G34" s="21"/>
      <x:c r="H34" s="21"/>
      <x:c r="I34" s="20">
        <x:v>8</x:v>
      </x:c>
      <x:c r="J34" s="20"/>
      <x:c r="K34" s="21"/>
      <x:c r="L34" s="22"/>
      <x:c r="M34" s="22"/>
      <x:c r="N34" s="22"/>
      <x:c r="O34" s="22"/>
      <x:c r="P34" s="22"/>
    </x:row>
    <x:row r="35" spans="1:16135" ht="15.75" customHeight="1" x14ac:dyDescent="0.25">
      <x:c r="A35" s="1"/>
      <x:c r="B35" s="144" t="s">
        <x:v>45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135" ht="15.75" customHeight="1" x14ac:dyDescent="0.25">
      <x:c r="A36" s="1"/>
      <x:c r="B36" s="152" t="s">
        <x:v>46</x:v>
      </x:c>
      <x:c r="C36" s="16"/>
      <x:c r="D36" s="41"/>
      <x:c r="E36" s="18"/>
      <x:c r="F36" s="21"/>
      <x:c r="G36" s="21"/>
      <x:c r="H36" s="21"/>
      <x:c r="I36" s="20">
        <x:f>(D36-C36)*24</x:f>
      </x:c>
      <x:c r="J36" s="20"/>
      <x:c r="K36" s="21"/>
      <x:c r="L36" s="22"/>
      <x:c r="M36" s="22"/>
      <x:c r="N36" s="22"/>
      <x:c r="O36" s="22"/>
      <x:c r="P36" s="22"/>
    </x:row>
    <x:row r="37" spans="1:16135" ht="15.75" customHeight="1" x14ac:dyDescent="0.25">
      <x:c r="A37" s="1"/>
      <x:c r="B37" s="153">
        <x:v>28</x:v>
      </x:c>
      <x:c r="C37" s="16"/>
      <x:c r="D37" s="17"/>
      <x:c r="E37" s="38"/>
      <x:c r="F37" s="21"/>
      <x:c r="G37" s="21"/>
      <x:c r="H37" s="21"/>
      <x:c r="I37" s="20">
        <x:v>8</x:v>
      </x:c>
      <x:c r="J37" s="20"/>
      <x:c r="K37" s="35"/>
      <x:c r="L37" s="39"/>
      <x:c r="M37" s="39"/>
      <x:c r="N37" s="39"/>
      <x:c r="O37" s="39"/>
      <x:c r="P37" s="39"/>
    </x:row>
    <x:row r="38" spans="1:16135" ht="15.75" customHeight="1" x14ac:dyDescent="0.25">
      <x:c r="A38" s="1"/>
      <x:c r="B38" s="143" t="s">
        <x:v>47</x:v>
      </x:c>
      <x:c r="C38" s="16"/>
      <x:c r="D38" s="17"/>
      <x:c r="E38" s="38"/>
      <x:c r="F38" s="21"/>
      <x:c r="G38" s="21"/>
      <x:c r="H38" s="21"/>
      <x:c r="I38" s="20">
        <x:v>8</x:v>
      </x:c>
      <x:c r="J38" s="20"/>
      <x:c r="K38" s="35"/>
      <x:c r="L38" s="39"/>
      <x:c r="M38" s="39"/>
      <x:c r="N38" s="39"/>
      <x:c r="O38" s="39"/>
      <x:c r="P38" s="39">
        <x:v>1</x:v>
      </x:c>
    </x:row>
    <x:row r="39" spans="1:16135" ht="15.75" customHeight="1" x14ac:dyDescent="0.25">
      <x:c r="A39" s="1"/>
      <x:c r="B39" s="143" t="s">
        <x:v>48</x:v>
      </x:c>
      <x:c r="C39" s="16"/>
      <x:c r="D39" s="17"/>
      <x:c r="E39" s="38"/>
      <x:c r="F39" s="21"/>
      <x:c r="G39" s="21"/>
      <x:c r="H39" s="21"/>
      <x:c r="I39" s="20">
        <x:v>8</x:v>
      </x:c>
      <x:c r="J39" s="20"/>
      <x:c r="K39" s="35"/>
      <x:c r="L39" s="39"/>
      <x:c r="M39" s="39"/>
      <x:c r="N39" s="39"/>
      <x:c r="O39" s="39"/>
      <x:c r="P39" s="39"/>
    </x:row>
    <x:row r="40" spans="1:16135" ht="15.75" customHeight="1" x14ac:dyDescent="0.25">
      <x:c r="A40" s="1"/>
      <x:c r="B40" s="143" t="s">
        <x:v>49</x:v>
      </x:c>
      <x:c r="C40" s="16"/>
      <x:c r="D40" s="17"/>
      <x:c r="E40" s="38"/>
      <x:c r="F40" s="21"/>
      <x:c r="G40" s="21"/>
      <x:c r="H40" s="21"/>
      <x:c r="I40" s="20">
        <x:v>8</x:v>
      </x:c>
      <x:c r="J40" s="20"/>
      <x:c r="K40" s="35"/>
      <x:c r="L40" s="39"/>
      <x:c r="M40" s="39"/>
      <x:c r="N40" s="39"/>
      <x:c r="O40" s="39"/>
      <x:c r="P40" s="39"/>
    </x:row>
    <x:row r="41" spans="1:16135" ht="15.75" customHeight="1" x14ac:dyDescent="0.25">
      <x:c r="A41" s="1"/>
      <x:c r="B41" s="1"/>
      <x:c r="C41" s="40"/>
      <x:c r="D41" s="41"/>
      <x:c r="E41" s="42"/>
      <x:c r="F41" s="43">
        <x:f>SUM(F10:F39)</x:f>
      </x:c>
      <x:c r="G41" s="43">
        <x:f>SUM(F41)</x:f>
      </x:c>
      <x:c r="H41" s="43"/>
      <x:c r="I41" s="3">
        <x:f>SUM(I10:I39)</x:f>
      </x:c>
      <x:c r="J41" s="3">
        <x:f>SUM(J10:J40)</x:f>
      </x:c>
      <x:c r="K41" s="3">
        <x:f>SUM(K10:K39)</x:f>
      </x:c>
      <x:c r="L41" s="3">
        <x:f>SUM(L10:L40)</x:f>
      </x:c>
      <x:c r="M41" s="3"/>
      <x:c r="N41" s="2"/>
      <x:c r="O41" s="2"/>
      <x:c r="P41" s="2">
        <x:f>SUM(P10:P40)</x:f>
      </x:c>
    </x:row>
    <x:row r="42" spans="1:16135" ht="15.75" customHeight="1" x14ac:dyDescent="0.25">
      <x:c r="A42" s="1"/>
      <x:c r="B42" s="1"/>
      <x:c r="C42" s="1"/>
      <x:c r="D42" s="1"/>
      <x:c r="E42" s="2"/>
      <x:c r="F42" s="44"/>
      <x:c r="G42" s="44"/>
      <x:c r="H42" s="44"/>
      <x:c r="I42" s="44"/>
      <x:c r="J42" s="2"/>
      <x:c r="K42" s="1"/>
      <x:c r="L42" s="1"/>
      <x:c r="M42" s="1"/>
      <x:c r="N42" s="1"/>
      <x:c r="O42" s="1"/>
      <x:c r="P42" s="1"/>
    </x:row>
    <x:row r="43" spans="1:16135" ht="15.75" customHeight="1" x14ac:dyDescent="0.25">
      <x:c r="A43" s="1"/>
      <x:c r="B43" s="89" t="s">
        <x:v>50</x:v>
      </x:c>
      <x:c r="C43" s="90"/>
      <x:c r="D43" s="91"/>
      <x:c r="E43" s="35">
        <x:f>184-8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135" ht="15.75" customHeight="1" x14ac:dyDescent="0.25">
      <x:c r="A44" s="1"/>
      <x:c r="B44" s="92"/>
      <x:c r="C44" s="93"/>
      <x:c r="D44" s="94"/>
      <x:c r="E44" s="39"/>
      <x:c r="F44" s="3"/>
      <x:c r="G44" s="3"/>
      <x:c r="H44" s="3"/>
      <x:c r="I44" s="1"/>
      <x:c r="J44" s="2"/>
      <x:c r="K44" s="1"/>
      <x:c r="L44" s="97"/>
      <x:c r="M44" s="98"/>
      <x:c r="N44" s="98"/>
      <x:c r="O44" s="98"/>
      <x:c r="P44" s="99"/>
    </x:row>
    <x:row r="45" spans="1:16135" ht="15.75" customHeight="1" x14ac:dyDescent="0.25">
      <x:c r="A45" s="1"/>
      <x:c r="B45" s="89" t="s">
        <x:v>51</x:v>
      </x:c>
      <x:c r="C45" s="90"/>
      <x:c r="D45" s="91"/>
      <x:c r="E45" s="106">
        <x:f>K41+L41</x:f>
      </x:c>
      <x:c r="F45" s="3"/>
      <x:c r="G45" s="3"/>
      <x:c r="H45" s="3"/>
      <x:c r="I45" s="1"/>
      <x:c r="J45" s="2"/>
      <x:c r="K45" s="1"/>
      <x:c r="L45" s="100"/>
      <x:c r="M45" s="1"/>
      <x:c r="N45" s="1"/>
      <x:c r="O45" s="1"/>
      <x:c r="P45" s="102"/>
    </x:row>
    <x:row r="46" spans="1:16135" ht="15.75" customHeight="1" x14ac:dyDescent="0.25">
      <x:c r="A46" s="1"/>
      <x:c r="B46" s="92"/>
      <x:c r="C46" s="93"/>
      <x:c r="D46" s="94"/>
      <x:c r="E46" s="22"/>
      <x:c r="F46" s="3"/>
      <x:c r="G46" s="3"/>
      <x:c r="H46" s="3"/>
      <x:c r="I46" s="1"/>
      <x:c r="J46" s="2"/>
      <x:c r="K46" s="1"/>
      <x:c r="L46" s="103"/>
      <x:c r="M46" s="104"/>
      <x:c r="N46" s="104"/>
      <x:c r="O46" s="104"/>
      <x:c r="P46" s="105"/>
    </x:row>
    <x:row r="47" spans="1:16135" ht="15.75" customHeight="1" x14ac:dyDescent="0.25">
      <x:c r="A47" s="1"/>
      <x:c r="B47" s="117" t="s">
        <x:v>52</x:v>
      </x:c>
      <x:c r="C47" s="118"/>
      <x:c r="D47" s="119"/>
      <x:c r="E47" s="35">
        <x:f>F41</x:f>
      </x:c>
      <x:c r="F47" s="3"/>
      <x:c r="G47" s="3"/>
      <x:c r="H47" s="3"/>
      <x:c r="I47" s="1"/>
      <x:c r="J47" s="2"/>
      <x:c r="K47" s="1"/>
      <x:c r="L47" s="1"/>
      <x:c r="M47" s="5" t="s">
        <x:v>53</x:v>
      </x:c>
      <x:c r="N47" s="1"/>
      <x:c r="O47" s="1"/>
      <x:c r="P47" s="1"/>
    </x:row>
    <x:row r="48" spans="1:16135" ht="15.75" customHeight="1" x14ac:dyDescent="0.25">
      <x:c r="A48" s="1"/>
      <x:c r="B48" s="120"/>
      <x:c r="C48" s="121"/>
      <x:c r="D48" s="122"/>
      <x:c r="E48" s="39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135" ht="15.75" customHeight="1" x14ac:dyDescent="0.25">
      <x:c r="A49" s="1"/>
      <x:c r="B49" s="117" t="s">
        <x:v>54</x:v>
      </x:c>
      <x:c r="C49" s="118"/>
      <x:c r="D49" s="119"/>
      <x:c r="E49" s="123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135" ht="15.75" customHeight="1" x14ac:dyDescent="0.25">
      <x:c r="A50" s="1"/>
      <x:c r="B50" s="120"/>
      <x:c r="C50" s="121"/>
      <x:c r="D50" s="122"/>
      <x:c r="E50" s="2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135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124"/>
      <x:c r="J51" s="124"/>
      <x:c r="K51" s="124"/>
      <x:c r="L51" s="124"/>
      <x:c r="M51" s="124"/>
      <x:c r="N51" s="124"/>
      <x:c r="O51" s="124"/>
      <x:c r="P51" s="124"/>
    </x:row>
    <x:row r="52" spans="1:16135" ht="15.75" customHeight="1" x14ac:dyDescent="0.25">
      <x:c r="A52" s="1"/>
      <x:c r="B52" s="155"/>
      <x:c r="C52" s="156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51"/>
    </x:row>
    <x:row r="53" spans="1:16135" ht="15.75" customHeight="1" x14ac:dyDescent="0.25">
      <x:c r="A53" s="1"/>
      <x:c r="B53" s="157"/>
      <x:c r="C53" s="158" t="s">
        <x:v>55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135" ht="15.75" customHeight="1" x14ac:dyDescent="0.25">
      <x:c r="A54" s="1"/>
      <x:c r="B54" s="159"/>
      <x:c r="C54" s="158" t="s">
        <x:v>56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135" ht="15.75" customHeight="1" x14ac:dyDescent="0.25">
      <x:c r="A55" s="1"/>
      <x:c r="B55" s="1"/>
      <x:c r="C55" s="160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135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56"/>
      <x:c r="J56" s="2"/>
      <x:c r="K56" s="1"/>
      <x:c r="L56" s="1"/>
      <x:c r="M56" s="1"/>
      <x:c r="N56" s="1"/>
      <x:c r="O56" s="1"/>
      <x:c r="P56" s="1"/>
    </x:row>
    <x:row r="57" spans="1:16135" ht="15.75" customHeight="1" x14ac:dyDescent="0.25">
      <x:c r="A57" s="1"/>
      <x:c r="B57" s="114" t="s">
        <x:v>57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56"/>
      <x:c r="N57" s="56"/>
      <x:c r="O57" s="56"/>
      <x:c r="P57" s="1"/>
    </x:row>
    <x:row r="58" spans="1:16135" ht="15.75" customHeight="1" x14ac:dyDescent="0.25">
      <x:c r="A58" s="1"/>
      <x:c r="B58" s="5" t="s">
        <x:v>58</x:v>
      </x:c>
      <x:c r="C58" s="5"/>
      <x:c r="D58" s="5"/>
      <x:c r="E58" s="6"/>
      <x:c r="F58" s="43"/>
      <x:c r="G58" s="43"/>
      <x:c r="H58" s="43"/>
      <x:c r="I58" s="1"/>
      <x:c r="J58" s="6"/>
      <x:c r="K58" s="5"/>
      <x:c r="L58" s="5"/>
      <x:c r="M58" s="5"/>
      <x:c r="N58" s="5"/>
      <x:c r="O58" s="5"/>
      <x:c r="P58" s="1"/>
    </x:row>
    <x:row r="59" spans="1:16135" ht="15.75" customHeight="1" x14ac:dyDescent="0.25">
      <x:c r="A59" s="1"/>
      <x:c r="B59" s="1"/>
      <x:c r="C59" s="1"/>
      <x:c r="D59" s="1"/>
      <x:c r="E59" s="1"/>
      <x:c r="F59" s="57"/>
      <x:c r="G59" s="57"/>
      <x:c r="H59" s="57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7:B8"/>
    <x:mergeCell ref="C7:C8"/>
    <x:mergeCell ref="D7:D8"/>
    <x:mergeCell ref="E7:E8"/>
    <x:mergeCell ref="F7:F8"/>
    <x:mergeCell ref="G7:G8"/>
    <x:mergeCell ref="H7:H8"/>
    <x:mergeCell ref="I7:I8"/>
    <x:mergeCell ref="J7:J8"/>
    <x:mergeCell ref="K7:L7"/>
    <x:mergeCell ref="M7:P7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83B2FB-13D2-4C7A-8B04-1BE7CF4FC293}" mc:Ignorable="x14ac xr xr2 xr3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99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0.208333333333333</x:v>
      </x:c>
      <x:c r="D9" s="17">
        <x:v>0.541666666666667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6">
        <x:v>0.208333333333333</x:v>
      </x:c>
      <x:c r="D10" s="17">
        <x:v>0.541666666666667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1</x:v>
      </x:c>
    </x:row>
    <x:row r="11" spans="1:16" ht="15.75" customHeight="1" x14ac:dyDescent="0.25">
      <x:c r="A11" s="1"/>
      <x:c r="B11" s="143" t="s">
        <x:v>25</x:v>
      </x:c>
      <x:c r="C11" s="16">
        <x:v>0.208333333333333</x:v>
      </x:c>
      <x:c r="D11" s="17">
        <x:v>0.541666666666667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1</x:v>
      </x:c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0.25</x:v>
      </x:c>
      <x:c r="D15" s="146">
        <x:v>0.583333333333333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0.208333333333333</x:v>
      </x:c>
      <x:c r="D16" s="146">
        <x:v>0.541666666666667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>
        <x:v>1</x:v>
      </x:c>
    </x:row>
    <x:row r="17" spans="1:16" ht="15.75" customHeight="1" x14ac:dyDescent="0.25">
      <x:c r="A17" s="1"/>
      <x:c r="B17" s="143" t="s">
        <x:v>30</x:v>
      </x:c>
      <x:c r="C17" s="145">
        <x:v>0.166666666666667</x:v>
      </x:c>
      <x:c r="D17" s="146">
        <x:v>0.5</x:v>
      </x:c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>
        <x:v>2</x:v>
      </x:c>
    </x:row>
    <x:row r="18" spans="1:16" ht="15.75" customHeight="1" x14ac:dyDescent="0.25">
      <x:c r="A18" s="1"/>
      <x:c r="B18" s="143" t="s">
        <x:v>31</x:v>
      </x:c>
      <x:c r="C18" s="145">
        <x:v>0.166666666666667</x:v>
      </x:c>
      <x:c r="D18" s="146">
        <x:v>0.5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>
        <x:v>2</x:v>
      </x:c>
    </x:row>
    <x:row r="19" spans="1:16" ht="15.75" customHeight="1" x14ac:dyDescent="0.25">
      <x:c r="A19" s="1"/>
      <x:c r="B19" s="143" t="s">
        <x:v>32</x:v>
      </x:c>
      <x:c r="C19" s="145">
        <x:v>0.208333333333333</x:v>
      </x:c>
      <x:c r="D19" s="146">
        <x:v>0.541666666666667</x:v>
      </x:c>
      <x:c r="E19" s="161"/>
      <x:c r="F19" s="148"/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>
        <x:v>1</x:v>
      </x:c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>
        <x:v>0.25</x:v>
      </x:c>
      <x:c r="D22" s="146">
        <x:v>0.583333333333333</x:v>
      </x:c>
      <x:c r="E22" s="147"/>
      <x:c r="F22" s="154"/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/>
      <x:c r="D23" s="146"/>
      <x:c r="E23" s="147" t="s">
        <x:v>100</x:v>
      </x:c>
      <x:c r="F23" s="154">
        <x:v>8</x:v>
      </x:c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/>
    </x:row>
    <x:row r="24" spans="1:16" ht="15.75" customHeight="1" x14ac:dyDescent="0.25">
      <x:c r="A24" s="1"/>
      <x:c r="B24" s="143" t="s">
        <x:v>36</x:v>
      </x:c>
      <x:c r="C24" s="145"/>
      <x:c r="D24" s="146"/>
      <x:c r="E24" s="147" t="s">
        <x:v>61</x:v>
      </x:c>
      <x:c r="F24" s="154">
        <x:v>8</x:v>
      </x:c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/>
    </x:row>
    <x:row r="25" spans="1:16" ht="15.75" customHeight="1" x14ac:dyDescent="0.25">
      <x:c r="A25" s="1"/>
      <x:c r="B25" s="143" t="s">
        <x:v>37</x:v>
      </x:c>
      <x:c r="C25" s="145"/>
      <x:c r="D25" s="146"/>
      <x:c r="E25" s="147" t="s">
        <x:v>61</x:v>
      </x:c>
      <x:c r="F25" s="154">
        <x:v>8</x:v>
      </x:c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/>
    </x:row>
    <x:row r="26" spans="1:16" ht="15.75" customHeight="1" x14ac:dyDescent="0.25">
      <x:c r="A26" s="1"/>
      <x:c r="B26" s="143" t="s">
        <x:v>38</x:v>
      </x:c>
      <x:c r="C26" s="145"/>
      <x:c r="D26" s="146"/>
      <x:c r="E26" s="147" t="s">
        <x:v>61</x:v>
      </x:c>
      <x:c r="F26" s="154">
        <x:v>8</x:v>
      </x:c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0.208333333333333</x:v>
      </x:c>
      <x:c r="D30" s="146">
        <x:v>0.541666666666667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>
        <x:v>1</x:v>
      </x:c>
    </x:row>
    <x:row r="31" spans="1:16" ht="15.75" customHeight="1" x14ac:dyDescent="0.25">
      <x:c r="A31" s="1"/>
      <x:c r="B31" s="143" t="s">
        <x:v>42</x:v>
      </x:c>
      <x:c r="C31" s="145"/>
      <x:c r="D31" s="146"/>
      <x:c r="E31" s="147" t="s">
        <x:v>64</x:v>
      </x:c>
      <x:c r="F31" s="150">
        <x:v>8</x:v>
      </x:c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/>
    </x:row>
    <x:row r="32" spans="1:16" ht="15.75" customHeight="1" x14ac:dyDescent="0.25">
      <x:c r="A32" s="1"/>
      <x:c r="B32" s="143" t="s">
        <x:v>43</x:v>
      </x:c>
      <x:c r="C32" s="145">
        <x:v>0.166666666666667</x:v>
      </x:c>
      <x:c r="D32" s="146">
        <x:v>0.5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>
        <x:v>2</x:v>
      </x:c>
    </x:row>
    <x:row r="33" spans="1:16" ht="15.75" customHeight="1" x14ac:dyDescent="0.25">
      <x:c r="A33" s="1"/>
      <x:c r="B33" s="143" t="s">
        <x:v>44</x:v>
      </x:c>
      <x:c r="C33" s="145">
        <x:v>0.208333333333333</x:v>
      </x:c>
      <x:c r="D33" s="146">
        <x:v>0.541666666666667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>
        <x:v>1</x:v>
      </x:c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>
        <x:v>0.25</x:v>
      </x:c>
      <x:c r="D35" s="162">
        <x:v>0.583333333333333</x:v>
      </x:c>
      <x:c r="E35" s="147"/>
      <x:c r="F35" s="150"/>
      <x:c r="G35" s="150"/>
      <x:c r="H35" s="150"/>
      <x:c r="I35" s="149">
        <x:f>(D35-C35)*24</x:f>
      </x:c>
      <x:c r="J35" s="149"/>
      <x:c r="K35" s="150"/>
      <x:c r="L35" s="151">
        <x:v>8</x:v>
      </x:c>
      <x:c r="M35" s="151">
        <x:v>8</x:v>
      </x:c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45">
        <x:v>0.25</x:v>
      </x:c>
      <x:c r="D36" s="146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45">
        <x:v>0.208333333333333</x:v>
      </x:c>
      <x:c r="D37" s="146">
        <x:v>0.541666666666667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" ht="15.75" customHeight="1" x14ac:dyDescent="0.25">
      <x:c r="A38" s="1"/>
      <x:c r="B38" s="143" t="s">
        <x:v>48</x:v>
      </x:c>
      <x:c r="C38" s="145">
        <x:v>0.166666666666667</x:v>
      </x:c>
      <x:c r="D38" s="146">
        <x:v>0.5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2</x:v>
      </x:c>
    </x:row>
    <x:row r="39" spans="1:16" ht="15.75" customHeight="1" x14ac:dyDescent="0.25">
      <x:c r="A39" s="1"/>
      <x:c r="B39" s="58" t="s">
        <x:v>49</x:v>
      </x:c>
      <x:c r="C39" s="16">
        <x:v>0.208333333333333</x:v>
      </x:c>
      <x:c r="D39" s="17">
        <x:v>0.541666666666667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1</x:v>
      </x:c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78A5D4-8420-4DD2-9E96-A4303A29C559}" mc:Ignorable="x14ac xr xr2 xr3">
  <x:sheetPr>
    <x:outlinePr summaryBelow="1" summaryRight="1"/>
  </x:sheetPr>
  <x:dimension ref="A1:P58"/>
  <x:sheetViews>
    <x:sheetView workbookViewId="0">
      <x:selection activeCell="U11" sqref="U1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0.333333333333333</x:v>
      </x:c>
      <x:c r="D9" s="17">
        <x:v>0.666666666666667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0.333333333333333</x:v>
      </x:c>
      <x:c r="D10" s="17">
        <x:v>0.666666666666667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0.333333333333333</x:v>
      </x:c>
      <x:c r="D11" s="17">
        <x:v>0.666666666666667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0.333333333333333</x:v>
      </x:c>
      <x:c r="D12" s="17">
        <x:v>0.666666666666667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>
        <x:v>0.333333333333333</x:v>
      </x:c>
      <x:c r="D15" s="17">
        <x:v>0.666666666666667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0.333333333333333</x:v>
      </x:c>
      <x:c r="D16" s="17">
        <x:v>0.666666666666667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0.333333333333333</x:v>
      </x:c>
      <x:c r="D17" s="17">
        <x:v>0.666666666666667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0.333333333333333</x:v>
      </x:c>
      <x:c r="D18" s="17">
        <x:v>0.666666666666667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0.333333333333333</x:v>
      </x:c>
      <x:c r="D19" s="17">
        <x:v>0.666666666666667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>
        <x:v>0.333333333333333</x:v>
      </x:c>
      <x:c r="D22" s="17">
        <x:v>0.666666666666667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0.333333333333333</x:v>
      </x:c>
      <x:c r="D23" s="17">
        <x:v>0.666666666666667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0.333333333333333</x:v>
      </x:c>
      <x:c r="D24" s="17">
        <x:v>0.666666666666667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0.333333333333333</x:v>
      </x:c>
      <x:c r="D25" s="17">
        <x:v>0.666666666666667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 t="s">
        <x:v>61</x:v>
      </x:c>
      <x:c r="F26" s="35">
        <x:v>8</x:v>
      </x:c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/>
      <x:c r="D29" s="17"/>
      <x:c r="E29" s="18" t="s">
        <x:v>61</x:v>
      </x:c>
      <x:c r="F29" s="35">
        <x:v>8</x:v>
      </x:c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 t="s">
        <x:v>61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 t="s">
        <x:v>61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0.333333333333333</x:v>
      </x:c>
      <x:c r="D32" s="17">
        <x:v>0.666666666666667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>
        <x:v>0.333333333333333</x:v>
      </x:c>
      <x:c r="D33" s="17">
        <x:v>0.666666666666667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>
        <x:v>0.333333333333333</x:v>
      </x:c>
      <x:c r="D36" s="17">
        <x:v>0.666666666666667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0.333333333333333</x:v>
      </x:c>
      <x:c r="D37" s="17">
        <x:v>0.666666666666667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0.333333333333333</x:v>
      </x:c>
      <x:c r="D38" s="17">
        <x:v>0.666666666666667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>
        <x:v>0.333333333333333</x:v>
      </x:c>
      <x:c r="D39" s="17">
        <x:v>0.666666666666667</x:v>
      </x:c>
      <x:c r="E39" s="38"/>
      <x:c r="F39" s="21"/>
      <x:c r="G39" s="21"/>
      <x:c r="H39" s="21"/>
      <x:c r="I39" s="20">
        <x:v>8</x:v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B15D1F2-22D0-4FA7-BB4F-A59C516DD1F1}" mc:Ignorable="x14ac xr xr2 xr3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101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0.208333333333333</x:v>
      </x:c>
      <x:c r="D9" s="17">
        <x:v>0.541666666666667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6">
        <x:v>0.208333333333333</x:v>
      </x:c>
      <x:c r="D10" s="17">
        <x:v>0.541666666666667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1</x:v>
      </x:c>
    </x:row>
    <x:row r="11" spans="1:16" ht="15.75" customHeight="1" x14ac:dyDescent="0.25">
      <x:c r="A11" s="1"/>
      <x:c r="B11" s="143" t="s">
        <x:v>25</x:v>
      </x:c>
      <x:c r="C11" s="16">
        <x:v>0.208333333333333</x:v>
      </x:c>
      <x:c r="D11" s="17">
        <x:v>0.541666666666667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1</x:v>
      </x:c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>
        <x:v>0.25</x:v>
      </x:c>
      <x:c r="D13" s="146">
        <x:v>0.583333333333333</x:v>
      </x:c>
      <x:c r="E13" s="147"/>
      <x:c r="F13" s="150"/>
      <x:c r="G13" s="150"/>
      <x:c r="H13" s="150"/>
      <x:c r="I13" s="149">
        <x:f>(D13-C13)*24</x:f>
      </x:c>
      <x:c r="J13" s="149"/>
      <x:c r="K13" s="150"/>
      <x:c r="L13" s="151">
        <x:v>8</x:v>
      </x:c>
      <x:c r="M13" s="151"/>
      <x:c r="N13" s="151"/>
      <x:c r="O13" s="151">
        <x:v>7</x:v>
      </x:c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/>
      <x:c r="D15" s="146"/>
      <x:c r="E15" s="161" t="s">
        <x:v>64</x:v>
      </x:c>
      <x:c r="F15" s="154">
        <x:v>8</x:v>
      </x:c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/>
      <x:c r="D16" s="146"/>
      <x:c r="E16" s="161" t="s">
        <x:v>64</x:v>
      </x:c>
      <x:c r="F16" s="154">
        <x:v>8</x:v>
      </x:c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/>
    </x:row>
    <x:row r="17" spans="1:16" ht="15.75" customHeight="1" x14ac:dyDescent="0.25">
      <x:c r="A17" s="1"/>
      <x:c r="B17" s="143" t="s">
        <x:v>30</x:v>
      </x:c>
      <x:c r="C17" s="145"/>
      <x:c r="D17" s="146"/>
      <x:c r="E17" s="161" t="s">
        <x:v>64</x:v>
      </x:c>
      <x:c r="F17" s="154">
        <x:v>8</x:v>
      </x:c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/>
    </x:row>
    <x:row r="18" spans="1:16" ht="15.75" customHeight="1" x14ac:dyDescent="0.25">
      <x:c r="A18" s="1"/>
      <x:c r="B18" s="143" t="s">
        <x:v>31</x:v>
      </x:c>
      <x:c r="C18" s="145"/>
      <x:c r="D18" s="146"/>
      <x:c r="E18" s="161" t="s">
        <x:v>64</x:v>
      </x:c>
      <x:c r="F18" s="154">
        <x:v>8</x:v>
      </x:c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/>
    </x:row>
    <x:row r="19" spans="1:16" ht="15.75" customHeight="1" x14ac:dyDescent="0.25">
      <x:c r="A19" s="1"/>
      <x:c r="B19" s="143" t="s">
        <x:v>32</x:v>
      </x:c>
      <x:c r="C19" s="145"/>
      <x:c r="D19" s="146"/>
      <x:c r="E19" s="161" t="s">
        <x:v>64</x:v>
      </x:c>
      <x:c r="F19" s="148">
        <x:v>8</x:v>
      </x:c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/>
      <x:c r="D22" s="146"/>
      <x:c r="E22" s="147" t="s">
        <x:v>64</x:v>
      </x:c>
      <x:c r="F22" s="154">
        <x:v>8</x:v>
      </x:c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/>
      <x:c r="D23" s="146"/>
      <x:c r="E23" s="147" t="s">
        <x:v>64</x:v>
      </x:c>
      <x:c r="F23" s="154">
        <x:v>8</x:v>
      </x:c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/>
    </x:row>
    <x:row r="24" spans="1:16" ht="15.75" customHeight="1" x14ac:dyDescent="0.25">
      <x:c r="A24" s="1"/>
      <x:c r="B24" s="143" t="s">
        <x:v>36</x:v>
      </x:c>
      <x:c r="C24" s="145"/>
      <x:c r="D24" s="146"/>
      <x:c r="E24" s="147" t="s">
        <x:v>64</x:v>
      </x:c>
      <x:c r="F24" s="154">
        <x:v>8</x:v>
      </x:c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/>
    </x:row>
    <x:row r="25" spans="1:16" ht="15.75" customHeight="1" x14ac:dyDescent="0.25">
      <x:c r="A25" s="1"/>
      <x:c r="B25" s="143" t="s">
        <x:v>37</x:v>
      </x:c>
      <x:c r="C25" s="145"/>
      <x:c r="D25" s="146"/>
      <x:c r="E25" s="147" t="s">
        <x:v>64</x:v>
      </x:c>
      <x:c r="F25" s="154">
        <x:v>8</x:v>
      </x:c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/>
    </x:row>
    <x:row r="26" spans="1:16" ht="15.75" customHeight="1" x14ac:dyDescent="0.25">
      <x:c r="A26" s="1"/>
      <x:c r="B26" s="143" t="s">
        <x:v>38</x:v>
      </x:c>
      <x:c r="C26" s="145"/>
      <x:c r="D26" s="146"/>
      <x:c r="E26" s="147" t="s">
        <x:v>64</x:v>
      </x:c>
      <x:c r="F26" s="154">
        <x:v>8</x:v>
      </x:c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0.208333333333333</x:v>
      </x:c>
      <x:c r="D30" s="146">
        <x:v>0.541666666666667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>
        <x:v>1</x:v>
      </x:c>
    </x:row>
    <x:row r="31" spans="1:16" ht="15.75" customHeight="1" x14ac:dyDescent="0.25">
      <x:c r="A31" s="1"/>
      <x:c r="B31" s="143" t="s">
        <x:v>42</x:v>
      </x:c>
      <x:c r="C31" s="145">
        <x:v>0.166666666666667</x:v>
      </x:c>
      <x:c r="D31" s="146">
        <x:v>0.5</x:v>
      </x:c>
      <x:c r="E31" s="147"/>
      <x:c r="F31" s="150"/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>
        <x:v>2</x:v>
      </x:c>
    </x:row>
    <x:row r="32" spans="1:16" ht="15.75" customHeight="1" x14ac:dyDescent="0.25">
      <x:c r="A32" s="1"/>
      <x:c r="B32" s="143" t="s">
        <x:v>43</x:v>
      </x:c>
      <x:c r="C32" s="145">
        <x:v>0.208333333333333</x:v>
      </x:c>
      <x:c r="D32" s="146">
        <x:v>0.541666666666667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>
        <x:v>1</x:v>
      </x:c>
    </x:row>
    <x:row r="33" spans="1:16" ht="15.75" customHeight="1" x14ac:dyDescent="0.25">
      <x:c r="A33" s="1"/>
      <x:c r="B33" s="143" t="s">
        <x:v>44</x:v>
      </x:c>
      <x:c r="C33" s="145">
        <x:v>0.208333333333333</x:v>
      </x:c>
      <x:c r="D33" s="146">
        <x:v>0.541666666666667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>
        <x:v>1</x:v>
      </x:c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/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>
        <x:v>0.25</x:v>
      </x:c>
      <x:c r="D35" s="162">
        <x:v>0.583333333333333</x:v>
      </x:c>
      <x:c r="E35" s="147"/>
      <x:c r="F35" s="150"/>
      <x:c r="G35" s="150"/>
      <x:c r="H35" s="150"/>
      <x:c r="I35" s="149">
        <x:f>(D35-C35)*24</x:f>
      </x:c>
      <x:c r="J35" s="149"/>
      <x:c r="K35" s="150"/>
      <x:c r="L35" s="151">
        <x:v>8</x:v>
      </x:c>
      <x:c r="M35" s="151">
        <x:v>8</x:v>
      </x:c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45">
        <x:v>0.25</x:v>
      </x:c>
      <x:c r="D36" s="146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0.208333333333333</x:v>
      </x:c>
      <x:c r="D37" s="17">
        <x:v>0.541666666666667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" ht="15.75" customHeight="1" x14ac:dyDescent="0.25">
      <x:c r="A38" s="1"/>
      <x:c r="B38" s="143" t="s">
        <x:v>48</x:v>
      </x:c>
      <x:c r="C38" s="145">
        <x:v>0.166666666666667</x:v>
      </x:c>
      <x:c r="D38" s="146">
        <x:v>0.5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2</x:v>
      </x:c>
    </x:row>
    <x:row r="39" spans="1:16" ht="15.75" customHeight="1" x14ac:dyDescent="0.25">
      <x:c r="A39" s="1"/>
      <x:c r="B39" s="143" t="s">
        <x:v>49</x:v>
      </x:c>
      <x:c r="C39" s="16">
        <x:v>0.208333333333333</x:v>
      </x:c>
      <x:c r="D39" s="17">
        <x:v>0.541666666666667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1</x:v>
      </x:c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673FF2A-9016-479B-89FE-35021BE78452}" mc:Ignorable="x14ac xr xr2 xr3">
  <x:sheetPr>
    <x:outlinePr summaryBelow="1" summaryRight="1"/>
  </x:sheetPr>
  <x:dimension ref="A1:P58"/>
  <x:sheetViews>
    <x:sheetView workbookViewId="0">
      <x:selection activeCell="T11" sqref="T1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102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103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/>
      <x:c r="D12" s="17"/>
      <x:c r="E12" s="18"/>
      <x:c r="F12" s="19"/>
      <x:c r="G12" s="19"/>
      <x:c r="H12" s="19"/>
      <x:c r="I12" s="20">
        <x:v>9</x:v>
      </x:c>
      <x:c r="J12" s="20"/>
      <x:c r="K12" s="21">
        <x:v>1</x:v>
      </x:c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/>
      <x:c r="D15" s="17"/>
      <x:c r="E15" s="71" t="s">
        <x:v>104</x:v>
      </x:c>
      <x:c r="F15" s="35">
        <x:v>8</x:v>
      </x:c>
      <x:c r="G15" s="35"/>
      <x:c r="H15" s="35"/>
      <x:c r="I15" s="20">
        <x:f>(D15-C15)*24</x:f>
      </x:c>
      <x:c r="J15" s="20"/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/>
      <x:c r="D16" s="17"/>
      <x:c r="E16" s="71" t="s">
        <x:v>104</x:v>
      </x:c>
      <x:c r="F16" s="35">
        <x:v>8</x:v>
      </x:c>
      <x:c r="G16" s="35"/>
      <x:c r="H16" s="35"/>
      <x:c r="I16" s="20">
        <x:f>(D16-C16)*24</x:f>
      </x:c>
      <x:c r="J16" s="20"/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/>
      <x:c r="D17" s="17"/>
      <x:c r="E17" s="71" t="s">
        <x:v>104</x:v>
      </x:c>
      <x:c r="F17" s="35">
        <x:v>8</x:v>
      </x:c>
      <x:c r="G17" s="35"/>
      <x:c r="H17" s="35"/>
      <x:c r="I17" s="20">
        <x:f>(D17-C17)*24</x:f>
      </x:c>
      <x:c r="J17" s="20"/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/>
      <x:c r="D18" s="17"/>
      <x:c r="E18" s="71" t="s">
        <x:v>104</x:v>
      </x:c>
      <x:c r="F18" s="35">
        <x:v>8</x:v>
      </x:c>
      <x:c r="G18" s="35"/>
      <x:c r="H18" s="35"/>
      <x:c r="I18" s="20">
        <x:f>(D18-C18)*24</x:f>
      </x:c>
      <x:c r="J18" s="20"/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/>
      <x:c r="D19" s="17"/>
      <x:c r="E19" s="71" t="s">
        <x:v>104</x:v>
      </x:c>
      <x:c r="F19" s="19">
        <x:v>8</x:v>
      </x:c>
      <x:c r="G19" s="19"/>
      <x:c r="H19" s="19"/>
      <x:c r="I19" s="20">
        <x:f>(D19-C19)*24</x:f>
      </x:c>
      <x:c r="J19" s="20"/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/>
      <x:c r="D22" s="17"/>
      <x:c r="E22" s="18"/>
      <x:c r="F22" s="35"/>
      <x:c r="G22" s="35"/>
      <x:c r="H22" s="35"/>
      <x:c r="I22" s="20">
        <x:v>9</x:v>
      </x:c>
      <x:c r="J22" s="20"/>
      <x:c r="K22" s="21">
        <x:v>1</x:v>
      </x:c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/>
      <x:c r="D23" s="17"/>
      <x:c r="E23" s="18"/>
      <x:c r="F23" s="35"/>
      <x:c r="G23" s="35"/>
      <x:c r="H23" s="35"/>
      <x:c r="I23" s="20">
        <x:v>8</x:v>
      </x:c>
      <x:c r="J23" s="20"/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/>
      <x:c r="F24" s="35"/>
      <x:c r="G24" s="35"/>
      <x:c r="H24" s="35"/>
      <x:c r="I24" s="20">
        <x:v>8</x:v>
      </x:c>
      <x:c r="J24" s="20"/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/>
      <x:c r="F25" s="35"/>
      <x:c r="G25" s="35"/>
      <x:c r="H25" s="35"/>
      <x:c r="I25" s="20">
        <x:v>9</x:v>
      </x:c>
      <x:c r="J25" s="20"/>
      <x:c r="K25" s="21">
        <x:v>1</x:v>
      </x:c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72" t="s">
        <x:v>64</x:v>
      </x:c>
      <x:c r="F26" s="35">
        <x:v>8</x:v>
      </x:c>
      <x:c r="G26" s="35"/>
      <x:c r="H26" s="35"/>
      <x:c r="I26" s="20">
        <x:f>(D26-C26)*24</x:f>
      </x:c>
      <x:c r="J26" s="20"/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/>
      <x:c r="D29" s="17"/>
      <x:c r="E29" s="18"/>
      <x:c r="F29" s="35"/>
      <x:c r="G29" s="35"/>
      <x:c r="H29" s="35"/>
      <x:c r="I29" s="20">
        <x:v>9</x:v>
      </x:c>
      <x:c r="J29" s="20"/>
      <x:c r="K29" s="21">
        <x:v>1</x:v>
      </x:c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/>
      <x:c r="F30" s="21"/>
      <x:c r="G30" s="21"/>
      <x:c r="H30" s="21"/>
      <x:c r="I30" s="20">
        <x:v>10.5</x:v>
      </x:c>
      <x:c r="J30" s="20"/>
      <x:c r="K30" s="21">
        <x:v>2.5</x:v>
      </x:c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/>
      <x:c r="F32" s="21"/>
      <x:c r="G32" s="21"/>
      <x:c r="H32" s="21"/>
      <x:c r="I32" s="20">
        <x:v>10.5</x:v>
      </x:c>
      <x:c r="J32" s="20"/>
      <x:c r="K32" s="21">
        <x:v>2.5</x:v>
      </x:c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v>8</x:v>
      </x:c>
      <x:c r="J34" s="20"/>
      <x:c r="K34" s="21"/>
      <x:c r="L34" s="22">
        <x:v>8</x:v>
      </x:c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/>
      <x:c r="D36" s="17"/>
      <x:c r="E36" s="38"/>
      <x:c r="F36" s="21"/>
      <x:c r="G36" s="21"/>
      <x:c r="H36" s="21"/>
      <x:c r="I36" s="20">
        <x:v>9</x:v>
      </x:c>
      <x:c r="J36" s="20"/>
      <x:c r="K36" s="35">
        <x:v>1</x:v>
      </x:c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/>
      <x:c r="F37" s="21"/>
      <x:c r="G37" s="21"/>
      <x:c r="H37" s="21"/>
      <x:c r="I37" s="20">
        <x:v>8</x:v>
      </x:c>
      <x:c r="J37" s="20"/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/>
      <x:c r="F38" s="21"/>
      <x:c r="G38" s="21"/>
      <x:c r="H38" s="21"/>
      <x:c r="I38" s="20">
        <x:v>8</x:v>
      </x:c>
      <x:c r="J38" s="20"/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/>
      <x:c r="D39" s="17"/>
      <x:c r="E39" s="38"/>
      <x:c r="F39" s="21"/>
      <x:c r="G39" s="21"/>
      <x:c r="H39" s="21"/>
      <x:c r="I39" s="20">
        <x:v>8</x:v>
      </x:c>
      <x:c r="J39" s="20"/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184-E46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E26BC01-5FB7-44C9-A248-51A335A77F87}" mc:Ignorable="x14ac xr xr2 xr3">
  <x:sheetPr>
    <x:outlinePr summaryBelow="1" summaryRight="1"/>
  </x:sheetPr>
  <x:dimension ref="B1:P57"/>
  <x:sheetViews>
    <x:sheetView workbookViewId="0">
      <x:selection activeCell="V14" sqref="V14"/>
    </x:sheetView>
  </x:sheetViews>
  <x:sheetFormatPr defaultRowHeight="15" x14ac:dyDescent="0.25"/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105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73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30.75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0.333333333333333</x:v>
      </x:c>
      <x:c r="D9" s="17">
        <x:v>0.666666666666667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0.333333333333333</x:v>
      </x:c>
      <x:c r="D10" s="17">
        <x:v>0.666666666666667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0.333333333333333</x:v>
      </x:c>
      <x:c r="D11" s="17">
        <x:v>0.666666666666667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143" t="s">
        <x:v>26</x:v>
      </x:c>
      <x:c r="C12" s="16">
        <x:v>0.333333333333333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>
        <x:v>0</x:v>
      </x:c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143" t="s">
        <x:v>82</x:v>
      </x:c>
      <x:c r="C15" s="16">
        <x:v>0.333333333333333</x:v>
      </x:c>
      <x:c r="D15" s="17">
        <x:v>0.666666666666667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143" t="s">
        <x:v>29</x:v>
      </x:c>
      <x:c r="C16" s="16">
        <x:v>0.333333333333333</x:v>
      </x:c>
      <x:c r="D16" s="17">
        <x:v>0.666666666666667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0.333333333333333</x:v>
      </x:c>
      <x:c r="D17" s="17">
        <x:v>0.666666666666667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0.291666666666667</x:v>
      </x:c>
      <x:c r="D18" s="17">
        <x:v>0.708333333333333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>
        <x:v>2</x:v>
      </x:c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0.333333333333333</x:v>
      </x:c>
      <x:c r="D19" s="17">
        <x:v>0.666666666666667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143" t="s">
        <x:v>83</x:v>
      </x:c>
      <x:c r="C22" s="16">
        <x:v>0.333333333333333</x:v>
      </x:c>
      <x:c r="D22" s="17">
        <x:v>0.666666666666667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143" t="s">
        <x:v>35</x:v>
      </x:c>
      <x:c r="C23" s="16">
        <x:v>0.333333333333333</x:v>
      </x:c>
      <x:c r="D23" s="17">
        <x:v>0.666666666666667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0.333333333333333</x:v>
      </x:c>
      <x:c r="D24" s="17">
        <x:v>0.666666666666667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0.333333333333333</x:v>
      </x:c>
      <x:c r="D25" s="17">
        <x:v>0.666666666666667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143" t="s">
        <x:v>38</x:v>
      </x:c>
      <x:c r="C26" s="16">
        <x:v>0.333333333333333</x:v>
      </x:c>
      <x:c r="D26" s="17">
        <x:v>0.666666666666667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143" t="s">
        <x:v>84</x:v>
      </x:c>
      <x:c r="C29" s="16">
        <x:v>0.333333333333333</x:v>
      </x:c>
      <x:c r="D29" s="17">
        <x:v>0.666666666666667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143" t="s">
        <x:v>41</x:v>
      </x:c>
      <x:c r="C30" s="16">
        <x:v>0.333333333333333</x:v>
      </x:c>
      <x:c r="D30" s="17">
        <x:v>0.666666666666667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0.333333333333333</x:v>
      </x:c>
      <x:c r="D31" s="17">
        <x:v>0.666666666666667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0.333333333333333</x:v>
      </x:c>
      <x:c r="D32" s="17">
        <x:v>0.666666666666667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143" t="s">
        <x:v>44</x:v>
      </x:c>
      <x:c r="C33" s="16">
        <x:v>0.333333333333333</x:v>
      </x:c>
      <x:c r="D33" s="17">
        <x:v>0.666666666666667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143" t="s">
        <x:v>85</x:v>
      </x:c>
      <x:c r="C36" s="16"/>
      <x:c r="D36" s="17"/>
      <x:c r="E36" s="38" t="s">
        <x:v>64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143" t="s">
        <x:v>47</x:v>
      </x:c>
      <x:c r="C37" s="16">
        <x:v>0.333333333333333</x:v>
      </x:c>
      <x:c r="D37" s="17">
        <x:v>0.666666666666667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>
        <x:v>0.333333333333333</x:v>
      </x:c>
      <x:c r="D38" s="17">
        <x:v>0.666666666666667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143" t="s">
        <x:v>49</x:v>
      </x:c>
      <x:c r="C39" s="16">
        <x:v>0.333333333333333</x:v>
      </x:c>
      <x:c r="D39" s="17">
        <x:v>0.666666666666667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372E378-5523-4EE5-AC8D-10E4108AD219}" mc:Ignorable="x14ac xr xr2 xr3">
  <x:sheetPr>
    <x:outlinePr summaryBelow="1" summaryRight="1"/>
  </x:sheetPr>
  <x:dimension ref="B1:P57"/>
  <x:sheetViews>
    <x:sheetView workbookViewId="0">
      <x:selection activeCell="R7" sqref="R7"/>
    </x:sheetView>
  </x:sheetViews>
  <x:sheetFormatPr defaultRowHeight="15" x14ac:dyDescent="0.25"/>
  <x:cols>
    <x:col min="1" max="6" width="9.140625" style="0" customWidth="1"/>
    <x:col min="7" max="7" width="10.855469" style="0" customWidth="1"/>
  </x:cols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106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78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81.75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58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>
        <x:v>0.291666666666667</x:v>
      </x:c>
      <x:c r="D13" s="17">
        <x:v>0.708333333333333</x:v>
      </x:c>
      <x:c r="E13" s="18"/>
      <x:c r="F13" s="19"/>
      <x:c r="G13" s="19"/>
      <x:c r="H13" s="19"/>
      <x:c r="I13" s="20">
        <x:f>(D13-C13)*24</x:f>
      </x:c>
      <x:c r="J13" s="20"/>
      <x:c r="K13" s="21"/>
      <x:c r="L13" s="22">
        <x:v>10</x:v>
      </x:c>
      <x:c r="M13" s="22"/>
      <x:c r="N13" s="22"/>
      <x:c r="O13" s="22">
        <x:v>7</x:v>
      </x:c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64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58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64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58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58" t="s">
        <x:v>38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64">
        <x:v>21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58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58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>
        <x:v>0.291666666666667</x:v>
      </x:c>
      <x:c r="D34" s="17">
        <x:v>0.583333333333333</x:v>
      </x:c>
      <x:c r="E34" s="18"/>
      <x:c r="F34" s="21"/>
      <x:c r="G34" s="21"/>
      <x:c r="H34" s="21"/>
      <x:c r="I34" s="20">
        <x:f>(D34-C34)*24</x:f>
      </x:c>
      <x:c r="J34" s="20"/>
      <x:c r="K34" s="21"/>
      <x:c r="L34" s="22">
        <x:v>7</x:v>
      </x:c>
      <x:c r="M34" s="22"/>
      <x:c r="N34" s="22"/>
      <x:c r="O34" s="22">
        <x:v>7</x:v>
      </x:c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64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58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58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9F8325D-2BF9-4E91-9F90-70503B7561EC}" mc:Ignorable="x14ac xr xr2 xr3">
  <x:sheetPr>
    <x:outlinePr summaryBelow="1" summaryRight="1"/>
  </x:sheetPr>
  <x:dimension ref="A1:P58"/>
  <x:sheetViews>
    <x:sheetView workbookViewId="0">
      <x:selection activeCell="S8" sqref="S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107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45">
        <x:v>0.291666666666667</x:v>
      </x:c>
      <x:c r="D9" s="146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45">
        <x:v>0.291666666666667</x:v>
      </x:c>
      <x:c r="D10" s="146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45">
        <x:v>0.291666666666667</x:v>
      </x:c>
      <x:c r="D11" s="146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45">
        <x:v>0.291666666666667</x:v>
      </x:c>
      <x:c r="D12" s="146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45"/>
      <x:c r="D14" s="146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45">
        <x:v>0.333333333333333</x:v>
      </x:c>
      <x:c r="D15" s="146">
        <x:v>0.666666666666667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45">
        <x:v>0.333333333333333</x:v>
      </x:c>
      <x:c r="D16" s="146">
        <x:v>0.666666666666667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45">
        <x:v>0.333333333333333</x:v>
      </x:c>
      <x:c r="D17" s="146">
        <x:v>0.666666666666667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45">
        <x:v>0.333333333333333</x:v>
      </x:c>
      <x:c r="D18" s="146">
        <x:v>0.666666666666667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45">
        <x:v>0.333333333333333</x:v>
      </x:c>
      <x:c r="D19" s="146">
        <x:v>0.666666666666667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45"/>
      <x:c r="D20" s="146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45"/>
      <x:c r="D21" s="146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45">
        <x:v>0.291666666666667</x:v>
      </x:c>
      <x:c r="D22" s="146">
        <x:v>0.666666666666667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>
        <x:v>1</x:v>
      </x:c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45">
        <x:v>0.291666666666667</x:v>
      </x:c>
      <x:c r="D23" s="146">
        <x:v>0.625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45">
        <x:v>0.291666666666667</x:v>
      </x:c>
      <x:c r="D24" s="146">
        <x:v>0.666666666666667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>
        <x:v>1</x:v>
      </x:c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45">
        <x:v>0.291666666666667</x:v>
      </x:c>
      <x:c r="D25" s="146">
        <x:v>0.625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45">
        <x:v>0.291666666666667</x:v>
      </x:c>
      <x:c r="D26" s="146">
        <x:v>0.666666666666667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>
        <x:v>1</x:v>
      </x:c>
      <x:c r="L26" s="22">
        <x:v>1</x:v>
      </x:c>
      <x:c r="M26" s="22"/>
      <x:c r="N26" s="22"/>
      <x:c r="O26" s="22">
        <x:v>1</x:v>
      </x:c>
      <x:c r="P26" s="22"/>
    </x:row>
    <x:row r="27" spans="1:16" ht="15.75" customHeight="1" x14ac:dyDescent="0.25">
      <x:c r="A27" s="1"/>
      <x:c r="B27" s="144" t="s">
        <x:v>39</x:v>
      </x:c>
      <x:c r="C27" s="145"/>
      <x:c r="D27" s="146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45"/>
      <x:c r="D28" s="146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45">
        <x:v>0.333333333333333</x:v>
      </x:c>
      <x:c r="D29" s="146">
        <x:v>0.666666666666667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45">
        <x:v>0.333333333333333</x:v>
      </x:c>
      <x:c r="D30" s="146">
        <x:v>0.666666666666667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45">
        <x:v>0.333333333333333</x:v>
      </x:c>
      <x:c r="D31" s="146">
        <x:v>0.708333333333333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>
        <x:v>1</x:v>
      </x:c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45">
        <x:v>0.291666666666667</x:v>
      </x:c>
      <x:c r="D32" s="146">
        <x:v>0.708333333333333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>
        <x:v>2</x:v>
      </x:c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45">
        <x:v>0.291666666666667</x:v>
      </x:c>
      <x:c r="D33" s="146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45"/>
      <x:c r="D34" s="146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64">
        <x:v>28</x:v>
      </x:c>
      <x:c r="C36" s="16">
        <x:v>0.291666666666667</x:v>
      </x:c>
      <x:c r="D36" s="17">
        <x:v>0.625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58" t="s">
        <x:v>47</x:v>
      </x:c>
      <x:c r="C37" s="16">
        <x:v>0.291666666666667</x:v>
      </x:c>
      <x:c r="D37" s="17">
        <x:v>0.625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0.291666666666667</x:v>
      </x:c>
      <x:c r="D38" s="17">
        <x:v>0.625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>
        <x:v>0.291666666666667</x:v>
      </x:c>
      <x:c r="D39" s="17">
        <x:v>0.625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v>190</x:v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3346C8E-E38A-4660-8AF9-56CEC9DDA0E7}" mc:Ignorable="x14ac xr xr2 xr3">
  <x:sheetPr>
    <x:outlinePr summaryBelow="1" summaryRight="1"/>
  </x:sheetPr>
  <x:dimension ref="A1:P58"/>
  <x:sheetViews>
    <x:sheetView workbookViewId="0">
      <x:selection activeCell="T15" sqref="T1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108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78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0.208333333333333</x:v>
      </x:c>
      <x:c r="D9" s="17">
        <x:v>0.541666666666667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6">
        <x:v>0.208333333333333</x:v>
      </x:c>
      <x:c r="D10" s="17">
        <x:v>0.541666666666667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1</x:v>
      </x:c>
    </x:row>
    <x:row r="11" spans="1:16" ht="15.75" customHeight="1" x14ac:dyDescent="0.25">
      <x:c r="A11" s="1"/>
      <x:c r="B11" s="143" t="s">
        <x:v>25</x:v>
      </x:c>
      <x:c r="C11" s="16">
        <x:v>0.208333333333333</x:v>
      </x:c>
      <x:c r="D11" s="17">
        <x:v>0.541666666666667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1</x:v>
      </x:c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0.25</x:v>
      </x:c>
      <x:c r="D15" s="146">
        <x:v>0.583333333333333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0.208333333333333</x:v>
      </x:c>
      <x:c r="D16" s="146">
        <x:v>0.583333333333333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>
        <x:v>1</x:v>
      </x:c>
      <x:c r="L16" s="151"/>
      <x:c r="M16" s="151"/>
      <x:c r="N16" s="151"/>
      <x:c r="O16" s="151"/>
      <x:c r="P16" s="151">
        <x:v>1</x:v>
      </x:c>
    </x:row>
    <x:row r="17" spans="1:16" ht="15.75" customHeight="1" x14ac:dyDescent="0.25">
      <x:c r="A17" s="1"/>
      <x:c r="B17" s="143" t="s">
        <x:v>30</x:v>
      </x:c>
      <x:c r="C17" s="145">
        <x:v>0.166666666666667</x:v>
      </x:c>
      <x:c r="D17" s="146">
        <x:v>0.5</x:v>
      </x:c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>
        <x:v>2</x:v>
      </x:c>
    </x:row>
    <x:row r="18" spans="1:16" ht="15.75" customHeight="1" x14ac:dyDescent="0.25">
      <x:c r="A18" s="1"/>
      <x:c r="B18" s="143" t="s">
        <x:v>31</x:v>
      </x:c>
      <x:c r="C18" s="145">
        <x:v>0.208333333333333</x:v>
      </x:c>
      <x:c r="D18" s="146">
        <x:v>0.541666666666667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>
        <x:v>1</x:v>
      </x:c>
    </x:row>
    <x:row r="19" spans="1:16" ht="15.75" customHeight="1" x14ac:dyDescent="0.25">
      <x:c r="A19" s="1"/>
      <x:c r="B19" s="143" t="s">
        <x:v>32</x:v>
      </x:c>
      <x:c r="C19" s="145">
        <x:v>0.208333333333333</x:v>
      </x:c>
      <x:c r="D19" s="146">
        <x:v>0.583333333333333</x:v>
      </x:c>
      <x:c r="E19" s="161"/>
      <x:c r="F19" s="148"/>
      <x:c r="G19" s="148"/>
      <x:c r="H19" s="148"/>
      <x:c r="I19" s="149">
        <x:f>(D19-C19)*24</x:f>
      </x:c>
      <x:c r="J19" s="149">
        <x:v>8</x:v>
      </x:c>
      <x:c r="K19" s="150">
        <x:v>1</x:v>
      </x:c>
      <x:c r="L19" s="151">
        <x:v>1</x:v>
      </x:c>
      <x:c r="M19" s="151"/>
      <x:c r="N19" s="151"/>
      <x:c r="O19" s="151">
        <x:v>1</x:v>
      </x:c>
      <x:c r="P19" s="151">
        <x:v>1</x:v>
      </x:c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>
        <x:v>0.25</x:v>
      </x:c>
      <x:c r="D22" s="146">
        <x:v>0.583333333333333</x:v>
      </x:c>
      <x:c r="E22" s="147"/>
      <x:c r="F22" s="154"/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>
        <x:v>0.208333333333333</x:v>
      </x:c>
      <x:c r="D23" s="146">
        <x:v>0.541666666666667</x:v>
      </x:c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>
        <x:v>1</x:v>
      </x:c>
    </x:row>
    <x:row r="24" spans="1:16" ht="15.75" customHeight="1" x14ac:dyDescent="0.25">
      <x:c r="A24" s="1"/>
      <x:c r="B24" s="143" t="s">
        <x:v>36</x:v>
      </x:c>
      <x:c r="C24" s="145">
        <x:v>0.166666666666667</x:v>
      </x:c>
      <x:c r="D24" s="146">
        <x:v>0.541666666666667</x:v>
      </x:c>
      <x:c r="E24" s="147"/>
      <x:c r="F24" s="154"/>
      <x:c r="G24" s="154"/>
      <x:c r="H24" s="154"/>
      <x:c r="I24" s="149">
        <x:f>(D24-C24)*24</x:f>
      </x:c>
      <x:c r="J24" s="149">
        <x:v>8</x:v>
      </x:c>
      <x:c r="K24" s="150">
        <x:v>1</x:v>
      </x:c>
      <x:c r="L24" s="151"/>
      <x:c r="M24" s="151"/>
      <x:c r="N24" s="151"/>
      <x:c r="O24" s="151"/>
      <x:c r="P24" s="151">
        <x:v>2</x:v>
      </x:c>
    </x:row>
    <x:row r="25" spans="1:16" ht="15.75" customHeight="1" x14ac:dyDescent="0.25">
      <x:c r="A25" s="1"/>
      <x:c r="B25" s="143" t="s">
        <x:v>37</x:v>
      </x:c>
      <x:c r="C25" s="145">
        <x:v>0.208333333333333</x:v>
      </x:c>
      <x:c r="D25" s="146">
        <x:v>0.541666666666667</x:v>
      </x:c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>
        <x:v>1</x:v>
      </x:c>
    </x:row>
    <x:row r="26" spans="1:16" ht="15.75" customHeight="1" x14ac:dyDescent="0.25">
      <x:c r="A26" s="1"/>
      <x:c r="B26" s="143" t="s">
        <x:v>38</x:v>
      </x:c>
      <x:c r="C26" s="145">
        <x:v>0.208333333333333</x:v>
      </x:c>
      <x:c r="D26" s="146">
        <x:v>0.541666666666667</x:v>
      </x:c>
      <x:c r="E26" s="147"/>
      <x:c r="F26" s="154"/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>
        <x:v>1</x:v>
      </x:c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0.208333333333333</x:v>
      </x:c>
      <x:c r="D30" s="146">
        <x:v>0.583333333333333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>
        <x:v>1</x:v>
      </x:c>
      <x:c r="L30" s="151"/>
      <x:c r="M30" s="151"/>
      <x:c r="N30" s="151"/>
      <x:c r="O30" s="151"/>
      <x:c r="P30" s="151">
        <x:v>1</x:v>
      </x:c>
    </x:row>
    <x:row r="31" spans="1:16" ht="15.75" customHeight="1" x14ac:dyDescent="0.25">
      <x:c r="A31" s="1"/>
      <x:c r="B31" s="143" t="s">
        <x:v>42</x:v>
      </x:c>
      <x:c r="C31" s="145">
        <x:v>0.166666666666667</x:v>
      </x:c>
      <x:c r="D31" s="146">
        <x:v>0.583333333333333</x:v>
      </x:c>
      <x:c r="E31" s="147"/>
      <x:c r="F31" s="150"/>
      <x:c r="G31" s="150"/>
      <x:c r="H31" s="150"/>
      <x:c r="I31" s="149">
        <x:f>(D31-C31)*24</x:f>
      </x:c>
      <x:c r="J31" s="149">
        <x:v>8</x:v>
      </x:c>
      <x:c r="K31" s="150">
        <x:v>2</x:v>
      </x:c>
      <x:c r="L31" s="150"/>
      <x:c r="M31" s="150"/>
      <x:c r="N31" s="151"/>
      <x:c r="O31" s="151"/>
      <x:c r="P31" s="151">
        <x:v>2</x:v>
      </x:c>
    </x:row>
    <x:row r="32" spans="1:16" ht="15.75" customHeight="1" x14ac:dyDescent="0.25">
      <x:c r="A32" s="1"/>
      <x:c r="B32" s="143" t="s">
        <x:v>43</x:v>
      </x:c>
      <x:c r="C32" s="145">
        <x:v>0.208333333333333</x:v>
      </x:c>
      <x:c r="D32" s="146">
        <x:v>0.541666666666667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>
        <x:v>1</x:v>
      </x:c>
    </x:row>
    <x:row r="33" spans="1:16" ht="15.75" customHeight="1" x14ac:dyDescent="0.25">
      <x:c r="A33" s="1"/>
      <x:c r="B33" s="143" t="s">
        <x:v>44</x:v>
      </x:c>
      <x:c r="C33" s="145">
        <x:v>0.208333333333333</x:v>
      </x:c>
      <x:c r="D33" s="146">
        <x:v>0.541666666666667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>
        <x:v>1</x:v>
      </x:c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45">
        <x:v>0.25</x:v>
      </x:c>
      <x:c r="D36" s="146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45">
        <x:v>0.208333333333333</x:v>
      </x:c>
      <x:c r="D37" s="146">
        <x:v>0.541666666666667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" ht="15.75" customHeight="1" x14ac:dyDescent="0.25">
      <x:c r="A38" s="1"/>
      <x:c r="B38" s="143" t="s">
        <x:v>48</x:v>
      </x:c>
      <x:c r="C38" s="145">
        <x:v>0.166666666666667</x:v>
      </x:c>
      <x:c r="D38" s="146">
        <x:v>0.5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2</x:v>
      </x:c>
    </x:row>
    <x:row r="39" spans="1:16" ht="15.75" customHeight="1" x14ac:dyDescent="0.25">
      <x:c r="A39" s="1"/>
      <x:c r="B39" s="143" t="s">
        <x:v>49</x:v>
      </x:c>
      <x:c r="C39" s="16">
        <x:v>0.208333333333333</x:v>
      </x:c>
      <x:c r="D39" s="17">
        <x:v>0.541666666666667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1</x:v>
      </x:c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B5C3CCF-017E-43C5-A204-1714FCB6E6F8}" mc:Ignorable="x14ac xr xr2 xr3">
  <x:sheetPr>
    <x:outlinePr summaryBelow="1" summaryRight="1"/>
  </x:sheetPr>
  <x:dimension ref="A1:P58"/>
  <x:sheetViews>
    <x:sheetView workbookViewId="0">
      <x:selection activeCell="S11" sqref="S1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109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110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19"/>
      <x:c r="I9" s="20">
        <x:v>13</x:v>
      </x:c>
      <x:c r="J9" s="20"/>
      <x:c r="K9" s="21">
        <x:v>5</x:v>
      </x:c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19"/>
      <x:c r="I10" s="20">
        <x:v>9</x:v>
      </x:c>
      <x:c r="J10" s="20"/>
      <x:c r="K10" s="21">
        <x:v>1</x:v>
      </x:c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/>
      <x:c r="D11" s="17"/>
      <x:c r="E11" s="18"/>
      <x:c r="F11" s="19"/>
      <x:c r="G11" s="19"/>
      <x:c r="H11" s="19"/>
      <x:c r="I11" s="20">
        <x:v>12.5</x:v>
      </x:c>
      <x:c r="J11" s="20"/>
      <x:c r="K11" s="21">
        <x:v>4.5</x:v>
      </x:c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/>
      <x:c r="D12" s="17"/>
      <x:c r="E12" s="18"/>
      <x:c r="F12" s="19"/>
      <x:c r="G12" s="19"/>
      <x:c r="H12" s="19"/>
      <x:c r="I12" s="20">
        <x:v>10</x:v>
      </x:c>
      <x:c r="J12" s="20"/>
      <x:c r="K12" s="21">
        <x:v>2</x:v>
      </x:c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v>0</x:v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v>13</x:v>
      </x:c>
      <x:c r="J14" s="20"/>
      <x:c r="K14" s="21"/>
      <x:c r="L14" s="22">
        <x:v>13</x:v>
      </x:c>
      <x:c r="M14" s="22">
        <x:v>13</x:v>
      </x:c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/>
      <x:c r="D15" s="17"/>
      <x:c r="E15" s="71" t="s">
        <x:v>64</x:v>
      </x:c>
      <x:c r="F15" s="35">
        <x:v>8</x:v>
      </x:c>
      <x:c r="G15" s="35"/>
      <x:c r="H15" s="35"/>
      <x:c r="I15" s="20">
        <x:v>0</x:v>
      </x:c>
      <x:c r="J15" s="20"/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/>
      <x:c r="D16" s="17"/>
      <x:c r="E16" s="71" t="s">
        <x:v>64</x:v>
      </x:c>
      <x:c r="F16" s="35">
        <x:v>8</x:v>
      </x:c>
      <x:c r="G16" s="35"/>
      <x:c r="H16" s="35"/>
      <x:c r="I16" s="20">
        <x:v>0</x:v>
      </x:c>
      <x:c r="J16" s="20"/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/>
      <x:c r="D17" s="17"/>
      <x:c r="E17" s="71" t="s">
        <x:v>64</x:v>
      </x:c>
      <x:c r="F17" s="35">
        <x:v>8</x:v>
      </x:c>
      <x:c r="G17" s="35"/>
      <x:c r="H17" s="35"/>
      <x:c r="I17" s="20">
        <x:v>0</x:v>
      </x:c>
      <x:c r="J17" s="20"/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/>
      <x:c r="D18" s="17"/>
      <x:c r="E18" s="71" t="s">
        <x:v>64</x:v>
      </x:c>
      <x:c r="F18" s="35">
        <x:v>8</x:v>
      </x:c>
      <x:c r="G18" s="35"/>
      <x:c r="H18" s="35"/>
      <x:c r="I18" s="20">
        <x:v>0</x:v>
      </x:c>
      <x:c r="J18" s="20"/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/>
      <x:c r="D19" s="17"/>
      <x:c r="E19" s="71" t="s">
        <x:v>64</x:v>
      </x:c>
      <x:c r="F19" s="19">
        <x:v>8</x:v>
      </x:c>
      <x:c r="G19" s="19"/>
      <x:c r="H19" s="19"/>
      <x:c r="I19" s="20">
        <x:v>0</x:v>
      </x:c>
      <x:c r="J19" s="20"/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v>0</x:v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/>
      <x:c r="D22" s="17"/>
      <x:c r="E22" s="71" t="s">
        <x:v>64</x:v>
      </x:c>
      <x:c r="F22" s="35">
        <x:v>8</x:v>
      </x:c>
      <x:c r="G22" s="35"/>
      <x:c r="H22" s="35"/>
      <x:c r="I22" s="20">
        <x:v>0</x:v>
      </x:c>
      <x:c r="J22" s="20"/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/>
      <x:c r="D23" s="17"/>
      <x:c r="E23" s="71" t="s">
        <x:v>64</x:v>
      </x:c>
      <x:c r="F23" s="35">
        <x:v>8</x:v>
      </x:c>
      <x:c r="G23" s="35"/>
      <x:c r="H23" s="35"/>
      <x:c r="I23" s="20">
        <x:v>0</x:v>
      </x:c>
      <x:c r="J23" s="20"/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71" t="s">
        <x:v>64</x:v>
      </x:c>
      <x:c r="F24" s="35">
        <x:v>8</x:v>
      </x:c>
      <x:c r="G24" s="35"/>
      <x:c r="H24" s="35"/>
      <x:c r="I24" s="20">
        <x:v>0</x:v>
      </x:c>
      <x:c r="J24" s="20"/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71" t="s">
        <x:v>64</x:v>
      </x:c>
      <x:c r="F25" s="35">
        <x:v>8</x:v>
      </x:c>
      <x:c r="G25" s="35"/>
      <x:c r="H25" s="35"/>
      <x:c r="I25" s="20">
        <x:v>0</x:v>
      </x:c>
      <x:c r="J25" s="20"/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71" t="s">
        <x:v>64</x:v>
      </x:c>
      <x:c r="F26" s="19">
        <x:v>8</x:v>
      </x:c>
      <x:c r="G26" s="35"/>
      <x:c r="H26" s="35"/>
      <x:c r="I26" s="20">
        <x:v>0</x:v>
      </x:c>
      <x:c r="J26" s="20"/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v>0</x:v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v>0</x:v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/>
      <x:c r="D29" s="17"/>
      <x:c r="E29" s="18"/>
      <x:c r="F29" s="35"/>
      <x:c r="G29" s="35"/>
      <x:c r="H29" s="35"/>
      <x:c r="I29" s="20">
        <x:v>8</x:v>
      </x:c>
      <x:c r="J29" s="20"/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/>
      <x:c r="F32" s="21"/>
      <x:c r="G32" s="21"/>
      <x:c r="H32" s="21"/>
      <x:c r="I32" s="20">
        <x:v>11</x:v>
      </x:c>
      <x:c r="J32" s="20"/>
      <x:c r="K32" s="21">
        <x:v>3</x:v>
      </x:c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v>0</x:v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v>0</x:v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/>
      <x:c r="D36" s="17"/>
      <x:c r="E36" s="38"/>
      <x:c r="F36" s="21"/>
      <x:c r="G36" s="21"/>
      <x:c r="H36" s="21"/>
      <x:c r="I36" s="20">
        <x:v>8</x:v>
      </x:c>
      <x:c r="J36" s="20"/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/>
      <x:c r="F37" s="21"/>
      <x:c r="G37" s="21"/>
      <x:c r="H37" s="21"/>
      <x:c r="I37" s="20">
        <x:v>11.5</x:v>
      </x:c>
      <x:c r="J37" s="20"/>
      <x:c r="K37" s="35">
        <x:v>3.5</x:v>
      </x:c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/>
      <x:c r="F38" s="21"/>
      <x:c r="G38" s="21"/>
      <x:c r="H38" s="21"/>
      <x:c r="I38" s="20">
        <x:v>11.5</x:v>
      </x:c>
      <x:c r="J38" s="20"/>
      <x:c r="K38" s="35">
        <x:v>3.5</x:v>
      </x:c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/>
      <x:c r="D39" s="17"/>
      <x:c r="E39" s="38"/>
      <x:c r="F39" s="21"/>
      <x:c r="G39" s="21"/>
      <x:c r="H39" s="21"/>
      <x:c r="I39" s="20">
        <x:v>10</x:v>
      </x:c>
      <x:c r="J39" s="20"/>
      <x:c r="K39" s="35">
        <x:v>2</x:v>
      </x:c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SUM(J9:J38)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184-E46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1506429-C209-4783-AC96-0E8611172B2F}" mc:Ignorable="x14ac xr xr2 xr3">
  <x:sheetPr>
    <x:outlinePr summaryBelow="1" summaryRight="1"/>
  </x:sheetPr>
  <x:dimension ref="A2:P59"/>
  <x:sheetViews>
    <x:sheetView workbookViewId="0">
      <x:selection activeCell="S11" sqref="S11"/>
    </x:sheetView>
  </x:sheetViews>
  <x:sheetFormatPr defaultRowHeight="15" x14ac:dyDescent="0.25"/>
  <x:cols>
    <x:col min="1" max="3" width="9.140625" style="0" customWidth="1"/>
    <x:col min="4" max="4" width="10.140625" style="0" bestFit="1" customWidth="1"/>
    <x:col min="5" max="6" width="9.140625" style="0" customWidth="1"/>
    <x:col min="7" max="7" width="10.425781" style="0" customWidth="1"/>
  </x:cols>
  <x:sheetData>
    <x:row r="2" spans="1:16" ht="15.75" customHeight="1" x14ac:dyDescent="0.25">
      <x:c r="A2" s="1"/>
      <x:c r="B2" s="1"/>
      <x:c r="C2" s="1"/>
      <x:c r="D2" s="1"/>
      <x:c r="E2" s="2"/>
      <x:c r="F2" s="3"/>
      <x:c r="G2" s="3"/>
      <x:c r="H2" s="3"/>
      <x:c r="I2" s="1"/>
      <x:c r="J2" s="2"/>
      <x:c r="K2" s="1" t="s">
        <x:v>0</x:v>
      </x:c>
      <x:c r="L2" s="1"/>
      <x:c r="M2" s="1"/>
      <x:c r="N2" s="1"/>
      <x:c r="O2" s="1"/>
      <x:c r="P2" s="1"/>
    </x:row>
    <x:row r="3" spans="1:16" ht="15.75" customHeight="1" x14ac:dyDescent="0.25">
      <x:c r="A3" s="1"/>
      <x:c r="B3" s="4" t="s">
        <x:v>1</x:v>
      </x:c>
      <x:c r="C3" s="4"/>
      <x:c r="D3" s="4"/>
      <x:c r="E3" s="2"/>
      <x:c r="F3" s="3"/>
      <x:c r="G3" s="3"/>
      <x:c r="H3" s="3"/>
      <x:c r="I3" s="5"/>
      <x:c r="J3" s="2"/>
      <x:c r="K3" s="1"/>
      <x:c r="L3" s="1"/>
      <x:c r="M3" s="1"/>
      <x:c r="N3" s="1"/>
      <x:c r="O3" s="1"/>
      <x:c r="P3" s="1"/>
    </x:row>
    <x:row r="4" spans="1:16" ht="15.75" customHeight="1" x14ac:dyDescent="0.25">
      <x:c r="A4" s="1"/>
      <x:c r="B4" s="5" t="s">
        <x:v>2</x:v>
      </x:c>
      <x:c r="C4" s="5"/>
      <x:c r="D4" s="1"/>
      <x:c r="E4" s="2"/>
      <x:c r="F4" s="3"/>
      <x:c r="G4" s="3"/>
      <x:c r="H4" s="3"/>
      <x:c r="I4" s="1"/>
      <x:c r="J4" s="6" t="s">
        <x:v>3</x:v>
      </x:c>
      <x:c r="K4" s="1"/>
      <x:c r="L4" s="1"/>
      <x:c r="M4" s="1"/>
      <x:c r="N4" s="7">
        <x:v>45566</x:v>
      </x:c>
      <x:c r="O4" s="1"/>
      <x:c r="P4" s="1"/>
    </x:row>
    <x:row r="5" spans="1:16" ht="15.75" customHeight="1" x14ac:dyDescent="0.25">
      <x:c r="A5" s="1"/>
      <x:c r="B5" s="5" t="s">
        <x:v>111</x:v>
      </x:c>
      <x:c r="C5" s="5"/>
      <x:c r="D5" s="1"/>
      <x:c r="I5" s="1"/>
      <x:c r="J5" s="6"/>
      <x:c r="K5" s="1"/>
      <x:c r="L5" s="1"/>
      <x:c r="M5" s="1"/>
      <x:c r="N5" s="5">
        <x:v>184</x:v>
      </x:c>
      <x:c r="O5" s="1"/>
      <x:c r="P5" s="1"/>
    </x:row>
    <x:row r="6" spans="1:16" ht="16.5" customHeight="1" x14ac:dyDescent="0.3">
      <x:c r="A6" s="1"/>
      <x:c r="B6" s="5" t="s">
        <x:v>112</x:v>
      </x:c>
      <x:c r="C6" s="5"/>
      <x:c r="D6" s="1"/>
      <x:c r="E6" s="2"/>
      <x:c r="F6" s="3"/>
      <x:c r="G6" s="3"/>
      <x:c r="H6" s="3"/>
      <x:c r="I6" s="1"/>
      <x:c r="J6" s="2"/>
      <x:c r="K6" s="1"/>
      <x:c r="L6" s="1"/>
      <x:c r="M6" s="1"/>
      <x:c r="N6" s="1"/>
      <x:c r="O6" s="1"/>
      <x:c r="P6" s="1"/>
    </x:row>
    <x:row r="7" spans="1:16" ht="31.5" customHeight="1" x14ac:dyDescent="0.3">
      <x:c r="A7" s="1"/>
      <x:c r="B7" s="128" t="s">
        <x:v>6</x:v>
      </x:c>
      <x:c r="C7" s="129" t="s">
        <x:v>7</x:v>
      </x:c>
      <x:c r="D7" s="129" t="s">
        <x:v>8</x:v>
      </x:c>
      <x:c r="E7" s="129" t="s">
        <x:v>9</x:v>
      </x:c>
      <x:c r="F7" s="130" t="s">
        <x:v>10</x:v>
      </x:c>
      <x:c r="G7" s="130" t="s">
        <x:v>11</x:v>
      </x:c>
      <x:c r="H7" s="130" t="s">
        <x:v>12</x:v>
      </x:c>
      <x:c r="I7" s="129" t="s">
        <x:v>13</x:v>
      </x:c>
      <x:c r="J7" s="129" t="s">
        <x:v>14</x:v>
      </x:c>
      <x:c r="K7" s="131" t="s">
        <x:v>15</x:v>
      </x:c>
      <x:c r="L7" s="132"/>
      <x:c r="M7" s="133" t="s">
        <x:v>16</x:v>
      </x:c>
      <x:c r="N7" s="134"/>
      <x:c r="O7" s="134"/>
      <x:c r="P7" s="135"/>
    </x:row>
    <x:row r="8" spans="1:16" ht="64.5" customHeight="1" x14ac:dyDescent="0.3">
      <x:c r="A8" s="1"/>
      <x:c r="B8" s="109"/>
      <x:c r="C8" s="136"/>
      <x:c r="D8" s="136"/>
      <x:c r="E8" s="136"/>
      <x:c r="F8" s="137"/>
      <x:c r="G8" s="137"/>
      <x:c r="H8" s="137"/>
      <x:c r="I8" s="136"/>
      <x:c r="J8" s="136"/>
      <x:c r="K8" s="129" t="s">
        <x:v>17</x:v>
      </x:c>
      <x:c r="L8" s="138" t="s">
        <x:v>18</x:v>
      </x:c>
      <x:c r="M8" s="139" t="s">
        <x:v>19</x:v>
      </x:c>
      <x:c r="N8" s="139" t="s">
        <x:v>20</x:v>
      </x:c>
      <x:c r="O8" s="135" t="s">
        <x:v>21</x:v>
      </x:c>
      <x:c r="P8" s="140" t="s">
        <x:v>22</x:v>
      </x:c>
    </x:row>
    <x:row r="9" spans="1:16" ht="16.5" customHeight="1" x14ac:dyDescent="0.3">
      <x:c r="A9" s="1"/>
      <x:c r="B9" s="141">
        <x:v>1</x:v>
      </x:c>
      <x:c r="C9" s="142">
        <x:v>2</x:v>
      </x:c>
      <x:c r="D9" s="142">
        <x:v>3</x:v>
      </x:c>
      <x:c r="E9" s="142">
        <x:v>4</x:v>
      </x:c>
      <x:c r="F9" s="142">
        <x:v>5</x:v>
      </x:c>
      <x:c r="G9" s="142">
        <x:v>6</x:v>
      </x:c>
      <x:c r="H9" s="142">
        <x:v>7</x:v>
      </x:c>
      <x:c r="I9" s="142">
        <x:v>8</x:v>
      </x:c>
      <x:c r="J9" s="141">
        <x:v>9</x:v>
      </x:c>
      <x:c r="K9" s="142">
        <x:v>10</x:v>
      </x:c>
      <x:c r="L9" s="142">
        <x:v>11</x:v>
      </x:c>
      <x:c r="M9" s="141">
        <x:v>12</x:v>
      </x:c>
      <x:c r="N9" s="142">
        <x:v>13</x:v>
      </x:c>
      <x:c r="O9" s="141">
        <x:v>14</x:v>
      </x:c>
      <x:c r="P9" s="141">
        <x:v>15</x:v>
      </x:c>
    </x:row>
    <x:row r="10" spans="1:16" ht="15.75" customHeight="1" x14ac:dyDescent="0.25">
      <x:c r="A10" s="1"/>
      <x:c r="B10" s="143" t="s">
        <x:v>23</x:v>
      </x:c>
      <x:c r="C10" s="16"/>
      <x:c r="D10" s="17"/>
      <x:c r="E10" s="18" t="s">
        <x:v>61</x:v>
      </x:c>
      <x:c r="F10" s="19">
        <x:v>8</x:v>
      </x:c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24</x:v>
      </x:c>
      <x:c r="C11" s="16"/>
      <x:c r="D11" s="17"/>
      <x:c r="E11" s="18" t="s">
        <x:v>61</x:v>
      </x:c>
      <x:c r="F11" s="19">
        <x:v>8</x:v>
      </x:c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25</x:v>
      </x:c>
      <x:c r="C12" s="16"/>
      <x:c r="D12" s="17"/>
      <x:c r="E12" s="18" t="s">
        <x:v>61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3" t="s">
        <x:v>26</x:v>
      </x:c>
      <x:c r="C13" s="16"/>
      <x:c r="D13" s="17"/>
      <x:c r="E13" s="18" t="s">
        <x:v>61</x:v>
      </x:c>
      <x:c r="F13" s="19">
        <x:v>8</x:v>
      </x:c>
      <x:c r="G13" s="19"/>
      <x:c r="H13" s="19"/>
      <x:c r="I13" s="20">
        <x:f>(D13-C13)*24</x:f>
      </x:c>
      <x:c r="J13" s="20">
        <x:v>8</x:v>
      </x:c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4" t="s">
        <x:v>27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>
        <x:v>0</x:v>
      </x:c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2" t="s">
        <x:v>28</x:v>
      </x:c>
      <x:c r="C15" s="16"/>
      <x:c r="D15" s="17"/>
      <x:c r="E15" s="18"/>
      <x:c r="F15" s="19"/>
      <x:c r="G15" s="19"/>
      <x:c r="H15" s="19"/>
      <x:c r="I15" s="20">
        <x:f>(D15-C15)*24</x:f>
      </x:c>
      <x:c r="J15" s="20">
        <x:v>0</x:v>
      </x:c>
      <x:c r="K15" s="21"/>
      <x:c r="L15" s="22"/>
      <x:c r="M15" s="22"/>
      <x:c r="N15" s="22"/>
      <x:c r="O15" s="22"/>
      <x:c r="P15" s="22"/>
    </x:row>
    <x:row r="16" spans="1:16" ht="15.75" customHeight="1" x14ac:dyDescent="0.25">
      <x:c r="A16" s="1"/>
      <x:c r="B16" s="153">
        <x:v>7</x:v>
      </x:c>
      <x:c r="C16" s="16"/>
      <x:c r="D16" s="17"/>
      <x:c r="E16" s="18" t="s">
        <x:v>104</x:v>
      </x:c>
      <x:c r="F16" s="35">
        <x:v>8</x:v>
      </x:c>
      <x:c r="G16" s="35"/>
      <x:c r="H16" s="35"/>
      <x:c r="I16" s="20">
        <x:f>(D16-C16)*24</x:f>
      </x:c>
      <x:c r="J16" s="20">
        <x:v>8</x:v>
      </x:c>
      <x:c r="K16" s="21"/>
      <x:c r="L16" s="21"/>
      <x:c r="M16" s="21"/>
      <x:c r="N16" s="22"/>
      <x:c r="O16" s="22"/>
      <x:c r="P16" s="22"/>
    </x:row>
    <x:row r="17" spans="1:16" ht="15.75" customHeight="1" x14ac:dyDescent="0.25">
      <x:c r="A17" s="1"/>
      <x:c r="B17" s="143" t="s">
        <x:v>29</x:v>
      </x:c>
      <x:c r="C17" s="16"/>
      <x:c r="D17" s="17"/>
      <x:c r="E17" s="18" t="s">
        <x:v>104</x:v>
      </x:c>
      <x:c r="F17" s="35">
        <x:v>8</x:v>
      </x:c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30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31</x:v>
      </x:c>
      <x:c r="C19" s="16">
        <x:v>0.25</x:v>
      </x:c>
      <x:c r="D19" s="17">
        <x:v>0.583333333333333</x:v>
      </x:c>
      <x:c r="E19" s="34"/>
      <x:c r="F19" s="35"/>
      <x:c r="G19" s="35"/>
      <x:c r="H19" s="35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3" t="s">
        <x:v>32</x:v>
      </x:c>
      <x:c r="C20" s="16">
        <x:v>0.25</x:v>
      </x:c>
      <x:c r="D20" s="17">
        <x:v>0.583333333333333</x:v>
      </x:c>
      <x:c r="E20" s="34"/>
      <x:c r="F20" s="19"/>
      <x:c r="G20" s="19"/>
      <x:c r="H20" s="19"/>
      <x:c r="I20" s="20">
        <x:f>(D20-C20)*24</x:f>
      </x:c>
      <x:c r="J20" s="20">
        <x:v>8</x:v>
      </x:c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4" t="s">
        <x:v>33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>
        <x:v>0</x:v>
      </x:c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2" t="s">
        <x:v>34</x:v>
      </x:c>
      <x:c r="C22" s="16"/>
      <x:c r="D22" s="17"/>
      <x:c r="E22" s="18"/>
      <x:c r="F22" s="19"/>
      <x:c r="G22" s="19"/>
      <x:c r="H22" s="19"/>
      <x:c r="I22" s="20">
        <x:f>(D22-C22)*24</x:f>
      </x:c>
      <x:c r="J22" s="20">
        <x:v>0</x:v>
      </x:c>
      <x:c r="K22" s="21"/>
      <x:c r="L22" s="22"/>
      <x:c r="M22" s="22"/>
      <x:c r="N22" s="22"/>
      <x:c r="O22" s="22"/>
      <x:c r="P22" s="22"/>
    </x:row>
    <x:row r="23" spans="1:16" ht="15.75" customHeight="1" x14ac:dyDescent="0.25">
      <x:c r="A23" s="1"/>
      <x:c r="B23" s="153">
        <x:v>14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1"/>
      <x:c r="M23" s="21"/>
      <x:c r="N23" s="22"/>
      <x:c r="O23" s="22"/>
      <x:c r="P23" s="22"/>
    </x:row>
    <x:row r="24" spans="1:16" ht="15.75" customHeight="1" x14ac:dyDescent="0.25">
      <x:c r="A24" s="1"/>
      <x:c r="B24" s="143" t="s">
        <x:v>35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36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37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3" t="s">
        <x:v>38</x:v>
      </x:c>
      <x:c r="C27" s="16">
        <x:v>0.25</x:v>
      </x:c>
      <x:c r="D27" s="17">
        <x:v>0.583333333333333</x:v>
      </x:c>
      <x:c r="E27" s="18"/>
      <x:c r="F27" s="35"/>
      <x:c r="G27" s="35"/>
      <x:c r="H27" s="35"/>
      <x:c r="I27" s="20">
        <x:f>(D27-C27)*24</x:f>
      </x:c>
      <x:c r="J27" s="20">
        <x:v>8</x:v>
      </x:c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4" t="s">
        <x:v>39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>
        <x:v>0</x:v>
      </x:c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2" t="s">
        <x:v>40</x:v>
      </x:c>
      <x:c r="C29" s="16"/>
      <x:c r="D29" s="17"/>
      <x:c r="E29" s="18"/>
      <x:c r="F29" s="35"/>
      <x:c r="G29" s="35"/>
      <x:c r="H29" s="35"/>
      <x:c r="I29" s="20">
        <x:f>(D29-C29)*24</x:f>
      </x:c>
      <x:c r="J29" s="20">
        <x:v>0</x:v>
      </x:c>
      <x:c r="K29" s="21"/>
      <x:c r="L29" s="22"/>
      <x:c r="M29" s="22"/>
      <x:c r="N29" s="22"/>
      <x:c r="O29" s="22"/>
      <x:c r="P29" s="22"/>
    </x:row>
    <x:row r="30" spans="1:16" ht="15.75" customHeight="1" x14ac:dyDescent="0.25">
      <x:c r="A30" s="1"/>
      <x:c r="B30" s="153">
        <x:v>21</x:v>
      </x:c>
      <x:c r="C30" s="16">
        <x:v>0.25</x:v>
      </x:c>
      <x:c r="D30" s="17">
        <x:v>0.583333333333333</x:v>
      </x:c>
      <x:c r="E30" s="18"/>
      <x:c r="F30" s="35"/>
      <x:c r="G30" s="35"/>
      <x:c r="H30" s="35"/>
      <x:c r="I30" s="20">
        <x:f>(D30-C30)*24</x:f>
      </x:c>
      <x:c r="J30" s="20">
        <x:v>8</x:v>
      </x:c>
      <x:c r="K30" s="21"/>
      <x:c r="L30" s="21"/>
      <x:c r="M30" s="21"/>
      <x:c r="N30" s="22"/>
      <x:c r="O30" s="22"/>
      <x:c r="P30" s="22"/>
    </x:row>
    <x:row r="31" spans="1:16" ht="15.75" customHeight="1" x14ac:dyDescent="0.25">
      <x:c r="A31" s="1"/>
      <x:c r="B31" s="143" t="s">
        <x:v>41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2"/>
      <x:c r="M31" s="22"/>
      <x:c r="N31" s="22"/>
      <x:c r="O31" s="22"/>
      <x:c r="P31" s="22"/>
    </x:row>
    <x:row r="32" spans="1:16" ht="15.75" customHeight="1" x14ac:dyDescent="0.25">
      <x:c r="A32" s="1"/>
      <x:c r="B32" s="143" t="s">
        <x:v>42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1"/>
      <x:c r="M32" s="21"/>
      <x:c r="N32" s="22"/>
      <x:c r="O32" s="22"/>
      <x:c r="P32" s="22"/>
    </x:row>
    <x:row r="33" spans="1:16" ht="15.75" customHeight="1" x14ac:dyDescent="0.25">
      <x:c r="A33" s="1"/>
      <x:c r="B33" s="143" t="s">
        <x:v>43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3" t="s">
        <x:v>44</x:v>
      </x:c>
      <x:c r="C34" s="16">
        <x:v>0.25</x:v>
      </x:c>
      <x:c r="D34" s="17">
        <x:v>0.583333333333333</x:v>
      </x:c>
      <x:c r="E34" s="18"/>
      <x:c r="F34" s="21"/>
      <x:c r="G34" s="21"/>
      <x:c r="H34" s="21"/>
      <x:c r="I34" s="20">
        <x:f>(D34-C34)*24</x:f>
      </x:c>
      <x:c r="J34" s="20">
        <x:v>8</x:v>
      </x:c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4" t="s">
        <x:v>45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>
        <x:v>0</x:v>
      </x:c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2" t="s">
        <x:v>46</x:v>
      </x:c>
      <x:c r="C36" s="16"/>
      <x:c r="D36" s="17"/>
      <x:c r="E36" s="18"/>
      <x:c r="F36" s="21"/>
      <x:c r="G36" s="21"/>
      <x:c r="H36" s="21"/>
      <x:c r="I36" s="20">
        <x:f>(D36-C36)*24</x:f>
      </x:c>
      <x:c r="J36" s="20">
        <x:v>0</x:v>
      </x:c>
      <x:c r="K36" s="21"/>
      <x:c r="L36" s="22"/>
      <x:c r="M36" s="22"/>
      <x:c r="N36" s="22"/>
      <x:c r="O36" s="22"/>
      <x:c r="P36" s="22"/>
    </x:row>
    <x:row r="37" spans="1:16" ht="15.75" customHeight="1" x14ac:dyDescent="0.25">
      <x:c r="A37" s="1"/>
      <x:c r="B37" s="153">
        <x:v>28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21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47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21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48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21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43" t="s">
        <x:v>49</x:v>
      </x:c>
      <x:c r="C40" s="16">
        <x:v>0.25</x:v>
      </x:c>
      <x:c r="D40" s="17">
        <x:v>0.583333333333333</x:v>
      </x:c>
      <x:c r="E40" s="38"/>
      <x:c r="F40" s="21"/>
      <x:c r="G40" s="21"/>
      <x:c r="H40" s="21"/>
      <x:c r="I40" s="20">
        <x:f>(D40-C40)*24</x:f>
      </x:c>
      <x:c r="J40" s="20">
        <x:v>8</x:v>
      </x:c>
      <x:c r="K40" s="21"/>
      <x:c r="L40" s="39"/>
      <x:c r="M40" s="39"/>
      <x:c r="N40" s="39"/>
      <x:c r="O40" s="39"/>
      <x:c r="P40" s="39"/>
    </x:row>
    <x:row r="41" spans="1:16" ht="15.75" customHeight="1" x14ac:dyDescent="0.25">
      <x:c r="A41" s="1"/>
      <x:c r="B41" s="1"/>
      <x:c r="C41" s="40"/>
      <x:c r="D41" s="41"/>
      <x:c r="E41" s="42"/>
      <x:c r="F41" s="43">
        <x:f>SUM(F10:F39)</x:f>
      </x:c>
      <x:c r="G41" s="43">
        <x:f>SUM(F41)</x:f>
      </x:c>
      <x:c r="H41" s="43"/>
      <x:c r="I41" s="3">
        <x:f>SUM(I10:I40)</x:f>
      </x:c>
      <x:c r="J41" s="3">
        <x:f>SUM(J10:J40)</x:f>
      </x:c>
      <x:c r="K41" s="3">
        <x:f>SUM(K10:K39)</x:f>
      </x:c>
      <x:c r="L41" s="3">
        <x:f>SUM(L10:L40)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44"/>
      <x:c r="G42" s="44"/>
      <x:c r="H42" s="44"/>
      <x:c r="I42" s="44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9" t="s">
        <x:v>50</x:v>
      </x:c>
      <x:c r="C43" s="90"/>
      <x:c r="D43" s="91"/>
      <x:c r="E43" s="35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92"/>
      <x:c r="C44" s="93"/>
      <x:c r="D44" s="94"/>
      <x:c r="E44" s="39"/>
      <x:c r="F44" s="3"/>
      <x:c r="G44" s="3"/>
      <x:c r="H44" s="3"/>
      <x:c r="I44" s="1"/>
      <x:c r="J44" s="2"/>
      <x:c r="K44" s="1"/>
      <x:c r="L44" s="97"/>
      <x:c r="M44" s="98"/>
      <x:c r="N44" s="98"/>
      <x:c r="O44" s="98"/>
      <x:c r="P44" s="99"/>
    </x:row>
    <x:row r="45" spans="1:16" ht="15.75" customHeight="1" x14ac:dyDescent="0.25">
      <x:c r="A45" s="1"/>
      <x:c r="B45" s="89" t="s">
        <x:v>51</x:v>
      </x:c>
      <x:c r="C45" s="90"/>
      <x:c r="D45" s="91"/>
      <x:c r="E45" s="106">
        <x:f>K41+L41</x:f>
      </x:c>
      <x:c r="F45" s="3"/>
      <x:c r="G45" s="3"/>
      <x:c r="H45" s="3"/>
      <x:c r="I45" s="1"/>
      <x:c r="J45" s="2"/>
      <x:c r="K45" s="1"/>
      <x:c r="L45" s="100"/>
      <x:c r="M45" s="1"/>
      <x:c r="N45" s="1"/>
      <x:c r="O45" s="1"/>
      <x:c r="P45" s="102"/>
    </x:row>
    <x:row r="46" spans="1:16" ht="15.75" customHeight="1" x14ac:dyDescent="0.25">
      <x:c r="A46" s="1"/>
      <x:c r="B46" s="92"/>
      <x:c r="C46" s="93"/>
      <x:c r="D46" s="94"/>
      <x:c r="E46" s="22"/>
      <x:c r="F46" s="3"/>
      <x:c r="G46" s="3"/>
      <x:c r="H46" s="3"/>
      <x:c r="I46" s="1"/>
      <x:c r="J46" s="2"/>
      <x:c r="K46" s="1"/>
      <x:c r="L46" s="103"/>
      <x:c r="M46" s="104"/>
      <x:c r="N46" s="104"/>
      <x:c r="O46" s="104"/>
      <x:c r="P46" s="105"/>
    </x:row>
    <x:row r="47" spans="1:16" ht="15.75" customHeight="1" x14ac:dyDescent="0.25">
      <x:c r="A47" s="1"/>
      <x:c r="B47" s="117" t="s">
        <x:v>52</x:v>
      </x:c>
      <x:c r="C47" s="118"/>
      <x:c r="D47" s="119"/>
      <x:c r="E47" s="35">
        <x:f>F41</x:f>
      </x:c>
      <x:c r="F47" s="3"/>
      <x:c r="G47" s="3"/>
      <x:c r="H47" s="3"/>
      <x:c r="I47" s="1"/>
      <x:c r="J47" s="2"/>
      <x:c r="K47" s="1"/>
      <x:c r="L47" s="1"/>
      <x:c r="M47" s="5" t="s">
        <x:v>53</x:v>
      </x:c>
      <x:c r="N47" s="1"/>
      <x:c r="O47" s="1"/>
      <x:c r="P47" s="1"/>
    </x:row>
    <x:row r="48" spans="1:16" ht="15.75" customHeight="1" x14ac:dyDescent="0.25">
      <x:c r="A48" s="1"/>
      <x:c r="B48" s="120"/>
      <x:c r="C48" s="121"/>
      <x:c r="D48" s="122"/>
      <x:c r="E48" s="39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17" t="s">
        <x:v>54</x:v>
      </x:c>
      <x:c r="C49" s="118"/>
      <x:c r="D49" s="119"/>
      <x:c r="E49" s="123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120"/>
      <x:c r="C50" s="121"/>
      <x:c r="D50" s="122"/>
      <x:c r="E50" s="2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124"/>
      <x:c r="J51" s="124"/>
      <x:c r="K51" s="124"/>
      <x:c r="L51" s="124"/>
      <x:c r="M51" s="124"/>
      <x:c r="N51" s="124"/>
      <x:c r="O51" s="124"/>
      <x:c r="P51" s="124"/>
    </x:row>
    <x:row r="52" spans="1:16" ht="15.75" customHeight="1" x14ac:dyDescent="0.25">
      <x:c r="A52" s="1"/>
      <x:c r="B52" s="155"/>
      <x:c r="C52" s="156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51"/>
    </x:row>
    <x:row r="53" spans="1:16" ht="15.75" customHeight="1" x14ac:dyDescent="0.25">
      <x:c r="A53" s="1"/>
      <x:c r="B53" s="157"/>
      <x:c r="C53" s="158" t="s">
        <x:v>55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59"/>
      <x:c r="C54" s="158" t="s">
        <x:v>56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60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56"/>
      <x:c r="J56" s="2"/>
      <x:c r="K56" s="1"/>
      <x:c r="L56" s="1"/>
      <x:c r="M56" s="1"/>
      <x:c r="N56" s="1"/>
      <x:c r="O56" s="1"/>
      <x:c r="P56" s="1"/>
    </x:row>
    <x:row r="57" spans="1:16" ht="15.75" customHeight="1" x14ac:dyDescent="0.25">
      <x:c r="A57" s="1"/>
      <x:c r="B57" s="114" t="s">
        <x:v>57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56"/>
      <x:c r="N57" s="56"/>
      <x:c r="O57" s="56"/>
      <x:c r="P57" s="1"/>
    </x:row>
    <x:row r="58" spans="1:16" ht="15.75" customHeight="1" x14ac:dyDescent="0.25">
      <x:c r="A58" s="1"/>
      <x:c r="B58" s="5" t="s">
        <x:v>58</x:v>
      </x:c>
      <x:c r="C58" s="5"/>
      <x:c r="D58" s="5"/>
      <x:c r="E58" s="6"/>
      <x:c r="F58" s="43"/>
      <x:c r="G58" s="43"/>
      <x:c r="H58" s="43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57"/>
      <x:c r="G59" s="57"/>
      <x:c r="H59" s="57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7:B8"/>
    <x:mergeCell ref="C7:C8"/>
    <x:mergeCell ref="D7:D8"/>
    <x:mergeCell ref="E7:E8"/>
    <x:mergeCell ref="F7:F8"/>
    <x:mergeCell ref="G7:G8"/>
    <x:mergeCell ref="H7:H8"/>
    <x:mergeCell ref="I7:I8"/>
    <x:mergeCell ref="J7:J8"/>
    <x:mergeCell ref="K7:L7"/>
    <x:mergeCell ref="M7:P7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F346C35-A4AA-44B8-89B1-2D74593A7979}" mc:Ignorable="x14ac xr xr2 xr3">
  <x:sheetPr>
    <x:outlinePr summaryBelow="1" summaryRight="1"/>
  </x:sheetPr>
  <x:dimension ref="B1:P57"/>
  <x:sheetViews>
    <x:sheetView tabSelected="1" workbookViewId="0">
      <x:selection activeCell="W13" sqref="W13"/>
    </x:sheetView>
  </x:sheetViews>
  <x:sheetFormatPr defaultRowHeight="15" x14ac:dyDescent="0.25"/>
  <x:cols>
    <x:col min="1" max="6" width="9.140625" style="0" customWidth="1"/>
    <x:col min="7" max="7" width="13.285156" style="0" customWidth="1"/>
  </x:cols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113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78.75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58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>
        <x:v>0.375</x:v>
      </x:c>
      <x:c r="D13" s="17">
        <x:v>0.708333333333333</x:v>
      </x:c>
      <x:c r="E13" s="18"/>
      <x:c r="F13" s="19"/>
      <x:c r="G13" s="19"/>
      <x:c r="H13" s="19"/>
      <x:c r="I13" s="20">
        <x:f>(D13-C13)*24</x:f>
      </x:c>
      <x:c r="J13" s="20"/>
      <x:c r="K13" s="21"/>
      <x:c r="L13" s="22">
        <x:v>8</x:v>
      </x:c>
      <x:c r="M13" s="22"/>
      <x:c r="N13" s="22"/>
      <x:c r="O13" s="22">
        <x:v>8</x:v>
      </x:c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64">
        <x:v>7</x:v>
      </x:c>
      <x:c r="C15" s="16">
        <x:v>0.291666666666667</x:v>
      </x:c>
      <x:c r="D15" s="17">
        <x:v>0.625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58" t="s">
        <x:v>29</x:v>
      </x:c>
      <x:c r="C16" s="16">
        <x:v>0.291666666666667</x:v>
      </x:c>
      <x:c r="D16" s="17">
        <x:v>0.625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0.291666666666667</x:v>
      </x:c>
      <x:c r="D17" s="17">
        <x:v>0.625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0.291666666666667</x:v>
      </x:c>
      <x:c r="D18" s="17">
        <x:v>0.625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0.291666666666667</x:v>
      </x:c>
      <x:c r="D19" s="17">
        <x:v>0.625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64">
        <x:v>14</x:v>
      </x:c>
      <x:c r="C22" s="16">
        <x:v>0.291666666666667</x:v>
      </x:c>
      <x:c r="D22" s="17">
        <x:v>0.625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58" t="s">
        <x:v>35</x:v>
      </x:c>
      <x:c r="C23" s="16">
        <x:v>0.291666666666667</x:v>
      </x:c>
      <x:c r="D23" s="17">
        <x:v>0.625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0.291666666666667</x:v>
      </x:c>
      <x:c r="D24" s="17">
        <x:v>0.625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0.291666666666667</x:v>
      </x:c>
      <x:c r="D25" s="17">
        <x:v>0.625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58" t="s">
        <x:v>38</x:v>
      </x:c>
      <x:c r="C26" s="16">
        <x:v>0.291666666666667</x:v>
      </x:c>
      <x:c r="D26" s="17">
        <x:v>0.625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64">
        <x:v>21</x:v>
      </x:c>
      <x:c r="C29" s="16">
        <x:v>0.291666666666667</x:v>
      </x:c>
      <x:c r="D29" s="17">
        <x:v>0.625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58" t="s">
        <x:v>41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58" t="s">
        <x:v>44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>
        <x:v>0.291666666666667</x:v>
      </x:c>
      <x:c r="D34" s="17">
        <x:v>0.625</x:v>
      </x:c>
      <x:c r="E34" s="18"/>
      <x:c r="F34" s="21"/>
      <x:c r="G34" s="21"/>
      <x:c r="H34" s="21"/>
      <x:c r="I34" s="20">
        <x:f>(D34-C34)*24</x:f>
      </x:c>
      <x:c r="J34" s="20"/>
      <x:c r="K34" s="21"/>
      <x:c r="L34" s="22">
        <x:v>8</x:v>
      </x:c>
      <x:c r="M34" s="22"/>
      <x:c r="N34" s="22"/>
      <x:c r="O34" s="22">
        <x:v>8</x:v>
      </x:c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64">
        <x:v>28</x:v>
      </x:c>
      <x:c r="C36" s="16">
        <x:v>0.291666666666667</x:v>
      </x:c>
      <x:c r="D36" s="17">
        <x:v>0.625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58" t="s">
        <x:v>47</x:v>
      </x:c>
      <x:c r="C37" s="16">
        <x:v>0.291666666666667</x:v>
      </x:c>
      <x:c r="D37" s="17">
        <x:v>0.625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>
        <x:v>0.291666666666667</x:v>
      </x:c>
      <x:c r="D38" s="17">
        <x:v>0.625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58" t="s">
        <x:v>49</x:v>
      </x:c>
      <x:c r="C39" s="16">
        <x:v>0.291666666666667</x:v>
      </x:c>
      <x:c r="D39" s="17">
        <x:v>0.625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87426C6-65C7-47A4-9397-7E982F7F25EA}" mc:Ignorable="x14ac xr xr2 xr3">
  <x:sheetPr>
    <x:outlinePr summaryBelow="1" summaryRight="1"/>
  </x:sheetPr>
  <x:dimension ref="A1:P58"/>
  <x:sheetViews>
    <x:sheetView workbookViewId="0">
      <x:selection activeCell="R18" sqref="R1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87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45">
        <x:v>0.208333333333333</x:v>
      </x:c>
      <x:c r="D9" s="146">
        <x:v>0.541666666666667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45">
        <x:v>0.229166666666667</x:v>
      </x:c>
      <x:c r="D10" s="146">
        <x:v>0.5625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0.5</x:v>
      </x:c>
    </x:row>
    <x:row r="11" spans="1:16" ht="15.75" customHeight="1" x14ac:dyDescent="0.25">
      <x:c r="A11" s="1"/>
      <x:c r="B11" s="143" t="s">
        <x:v>25</x:v>
      </x:c>
      <x:c r="C11" s="145">
        <x:v>0.229166666666667</x:v>
      </x:c>
      <x:c r="D11" s="146">
        <x:v>0.5625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0.5</x:v>
      </x:c>
    </x:row>
    <x:row r="12" spans="1:16" ht="15.75" customHeight="1" x14ac:dyDescent="0.25">
      <x:c r="A12" s="1"/>
      <x:c r="B12" s="143" t="s">
        <x:v>26</x:v>
      </x:c>
      <x:c r="C12" s="145">
        <x:v>0.229166666666667</x:v>
      </x:c>
      <x:c r="D12" s="146">
        <x:v>0.5625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0.5</x:v>
      </x:c>
    </x:row>
    <x:row r="13" spans="1:16" ht="15.75" customHeight="1" x14ac:dyDescent="0.25">
      <x:c r="A13" s="1"/>
      <x:c r="B13" s="144" t="s">
        <x:v>27</x:v>
      </x:c>
      <x:c r="C13" s="145"/>
      <x:c r="D13" s="146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45"/>
      <x:c r="D14" s="146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45"/>
      <x:c r="D15" s="146"/>
      <x:c r="E15" s="34" t="s">
        <x:v>64</x:v>
      </x:c>
      <x:c r="F15" s="35">
        <x:v>8</x:v>
      </x:c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45"/>
      <x:c r="D16" s="146"/>
      <x:c r="E16" s="34" t="s">
        <x:v>64</x:v>
      </x:c>
      <x:c r="F16" s="35">
        <x:v>8</x:v>
      </x:c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45"/>
      <x:c r="D17" s="146"/>
      <x:c r="E17" s="34" t="s">
        <x:v>64</x:v>
      </x:c>
      <x:c r="F17" s="35">
        <x:v>8</x:v>
      </x:c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45"/>
      <x:c r="D18" s="146"/>
      <x:c r="E18" s="34" t="s">
        <x:v>64</x:v>
      </x:c>
      <x:c r="F18" s="35">
        <x:v>8</x:v>
      </x:c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45"/>
      <x:c r="D19" s="146"/>
      <x:c r="E19" s="34" t="s">
        <x:v>64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45"/>
      <x:c r="D20" s="146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45"/>
      <x:c r="D21" s="146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45"/>
      <x:c r="D22" s="146"/>
      <x:c r="E22" s="18" t="s">
        <x:v>64</x:v>
      </x:c>
      <x:c r="F22" s="35">
        <x:v>8</x:v>
      </x:c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45"/>
      <x:c r="D23" s="146"/>
      <x:c r="E23" s="18" t="s">
        <x:v>64</x:v>
      </x:c>
      <x:c r="F23" s="35">
        <x:v>8</x:v>
      </x:c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45"/>
      <x:c r="D24" s="146"/>
      <x:c r="E24" s="18" t="s">
        <x:v>64</x:v>
      </x:c>
      <x:c r="F24" s="35">
        <x:v>8</x:v>
      </x:c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45"/>
      <x:c r="D25" s="146"/>
      <x:c r="E25" s="18" t="s">
        <x:v>64</x:v>
      </x:c>
      <x:c r="F25" s="35">
        <x:v>8</x:v>
      </x:c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45"/>
      <x:c r="D26" s="146"/>
      <x:c r="E26" s="18" t="s">
        <x:v>64</x:v>
      </x:c>
      <x:c r="F26" s="35">
        <x:v>8</x:v>
      </x:c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45"/>
      <x:c r="D27" s="146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45"/>
      <x:c r="D28" s="146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45">
        <x:v>0.208333333333333</x:v>
      </x:c>
      <x:c r="D30" s="146">
        <x:v>0.5625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>
        <x:v>0.5</x:v>
      </x:c>
      <x:c r="L30" s="22"/>
      <x:c r="M30" s="22"/>
      <x:c r="N30" s="22"/>
      <x:c r="O30" s="22"/>
      <x:c r="P30" s="22">
        <x:v>1</x:v>
      </x:c>
    </x:row>
    <x:row r="31" spans="1:16" ht="15.75" customHeight="1" x14ac:dyDescent="0.25">
      <x:c r="A31" s="1"/>
      <x:c r="B31" s="143" t="s">
        <x:v>42</x:v>
      </x:c>
      <x:c r="C31" s="145">
        <x:v>0.229166666666667</x:v>
      </x:c>
      <x:c r="D31" s="146">
        <x:v>0.5625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>
        <x:v>0.5</x:v>
      </x:c>
    </x:row>
    <x:row r="32" spans="1:16" ht="15.75" customHeight="1" x14ac:dyDescent="0.25">
      <x:c r="A32" s="1"/>
      <x:c r="B32" s="143" t="s">
        <x:v>43</x:v>
      </x:c>
      <x:c r="C32" s="145">
        <x:v>0.229166666666667</x:v>
      </x:c>
      <x:c r="D32" s="146">
        <x:v>0.6875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>
        <x:v>3</x:v>
      </x:c>
      <x:c r="L32" s="22"/>
      <x:c r="M32" s="22"/>
      <x:c r="N32" s="22"/>
      <x:c r="O32" s="22"/>
      <x:c r="P32" s="22">
        <x:v>0.5</x:v>
      </x:c>
    </x:row>
    <x:row r="33" spans="1:16" ht="15.75" customHeight="1" x14ac:dyDescent="0.25">
      <x:c r="A33" s="1"/>
      <x:c r="B33" s="143" t="s">
        <x:v>44</x:v>
      </x:c>
      <x:c r="C33" s="145">
        <x:v>0.229166666666667</x:v>
      </x:c>
      <x:c r="D33" s="146">
        <x:v>0.5625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>
        <x:v>0.5</x:v>
      </x:c>
    </x:row>
    <x:row r="34" spans="1:16" ht="15.75" customHeight="1" x14ac:dyDescent="0.25">
      <x:c r="A34" s="1"/>
      <x:c r="B34" s="144" t="s">
        <x:v>45</x:v>
      </x:c>
      <x:c r="C34" s="145"/>
      <x:c r="D34" s="146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45"/>
      <x:c r="D35" s="162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45">
        <x:v>0.25</x:v>
      </x:c>
      <x:c r="D36" s="146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58" t="s">
        <x:v>47</x:v>
      </x:c>
      <x:c r="C37" s="16">
        <x:v>0.208333333333333</x:v>
      </x:c>
      <x:c r="D37" s="17">
        <x:v>0.541666666666667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" ht="15.75" customHeight="1" x14ac:dyDescent="0.25">
      <x:c r="A38" s="1"/>
      <x:c r="B38" s="143" t="s">
        <x:v>48</x:v>
      </x:c>
      <x:c r="C38" s="16">
        <x:v>0.229166666666667</x:v>
      </x:c>
      <x:c r="D38" s="17">
        <x:v>0.5625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0.5</x:v>
      </x:c>
    </x:row>
    <x:row r="39" spans="1:16" ht="15.75" customHeight="1" x14ac:dyDescent="0.25">
      <x:c r="A39" s="1"/>
      <x:c r="B39" s="58" t="s">
        <x:v>49</x:v>
      </x:c>
      <x:c r="C39" s="16">
        <x:v>0.229166666666667</x:v>
      </x:c>
      <x:c r="D39" s="17">
        <x:v>0.5625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0.5</x:v>
      </x:c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v>107.5</x:v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E3D179-CAAC-4CA4-960D-CB0103A525BA}" mc:Ignorable="x14ac xr xr2 xr3">
  <x:sheetPr>
    <x:outlinePr summaryBelow="1" summaryRight="1"/>
  </x:sheetPr>
  <x:dimension ref="A1:P58"/>
  <x:sheetViews>
    <x:sheetView workbookViewId="0">
      <x:selection activeCell="G2" sqref="G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0.208333333333333</x:v>
      </x:c>
      <x:c r="D9" s="17">
        <x:v>0.541666666666667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6">
        <x:v>0.208333333333333</x:v>
      </x:c>
      <x:c r="D10" s="17">
        <x:v>0.541666666666667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1</x:v>
      </x:c>
    </x:row>
    <x:row r="11" spans="1:16" ht="15.75" customHeight="1" x14ac:dyDescent="0.25">
      <x:c r="A11" s="1"/>
      <x:c r="B11" s="143" t="s">
        <x:v>25</x:v>
      </x:c>
      <x:c r="C11" s="16">
        <x:v>0.208333333333333</x:v>
      </x:c>
      <x:c r="D11" s="17">
        <x:v>0.541666666666667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1</x:v>
      </x:c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0.25</x:v>
      </x:c>
      <x:c r="D15" s="146">
        <x:v>0.583333333333333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0.208333333333333</x:v>
      </x:c>
      <x:c r="D16" s="146">
        <x:v>0.541666666666667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>
        <x:v>1</x:v>
      </x:c>
    </x:row>
    <x:row r="17" spans="1:16" ht="15.75" customHeight="1" x14ac:dyDescent="0.25">
      <x:c r="A17" s="1"/>
      <x:c r="B17" s="143" t="s">
        <x:v>30</x:v>
      </x:c>
      <x:c r="C17" s="145">
        <x:v>0.166666666666667</x:v>
      </x:c>
      <x:c r="D17" s="146">
        <x:v>0.5</x:v>
      </x:c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>
        <x:v>2</x:v>
      </x:c>
    </x:row>
    <x:row r="18" spans="1:16" ht="15.75" customHeight="1" x14ac:dyDescent="0.25">
      <x:c r="A18" s="1"/>
      <x:c r="B18" s="143" t="s">
        <x:v>31</x:v>
      </x:c>
      <x:c r="C18" s="145">
        <x:v>0.208333333333333</x:v>
      </x:c>
      <x:c r="D18" s="146">
        <x:v>0.541666666666667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>
        <x:v>1</x:v>
      </x:c>
    </x:row>
    <x:row r="19" spans="1:16" ht="15.75" customHeight="1" x14ac:dyDescent="0.25">
      <x:c r="A19" s="1"/>
      <x:c r="B19" s="143" t="s">
        <x:v>32</x:v>
      </x:c>
      <x:c r="C19" s="145">
        <x:v>0.208333333333333</x:v>
      </x:c>
      <x:c r="D19" s="146">
        <x:v>0.541666666666667</x:v>
      </x:c>
      <x:c r="E19" s="161"/>
      <x:c r="F19" s="148"/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>
        <x:v>1</x:v>
      </x:c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/>
      <x:c r="D22" s="146"/>
      <x:c r="E22" s="147" t="s">
        <x:v>64</x:v>
      </x:c>
      <x:c r="F22" s="154">
        <x:v>8</x:v>
      </x:c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>
        <x:v>0.208333333333333</x:v>
      </x:c>
      <x:c r="D23" s="146">
        <x:v>0.541666666666667</x:v>
      </x:c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>
        <x:v>1</x:v>
      </x:c>
    </x:row>
    <x:row r="24" spans="1:16" ht="15.75" customHeight="1" x14ac:dyDescent="0.25">
      <x:c r="A24" s="1"/>
      <x:c r="B24" s="143" t="s">
        <x:v>36</x:v>
      </x:c>
      <x:c r="C24" s="145">
        <x:v>0.208333333333333</x:v>
      </x:c>
      <x:c r="D24" s="146">
        <x:v>0.541666666666667</x:v>
      </x:c>
      <x:c r="E24" s="147"/>
      <x:c r="F24" s="154"/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>
        <x:v>1</x:v>
      </x:c>
    </x:row>
    <x:row r="25" spans="1:16" ht="15.75" customHeight="1" x14ac:dyDescent="0.25">
      <x:c r="A25" s="1"/>
      <x:c r="B25" s="143" t="s">
        <x:v>37</x:v>
      </x:c>
      <x:c r="C25" s="145">
        <x:v>0.208333333333333</x:v>
      </x:c>
      <x:c r="D25" s="146">
        <x:v>0.541666666666667</x:v>
      </x:c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>
        <x:v>1</x:v>
      </x:c>
    </x:row>
    <x:row r="26" spans="1:16" ht="15.75" customHeight="1" x14ac:dyDescent="0.25">
      <x:c r="A26" s="1"/>
      <x:c r="B26" s="143" t="s">
        <x:v>38</x:v>
      </x:c>
      <x:c r="C26" s="145"/>
      <x:c r="D26" s="146"/>
      <x:c r="E26" s="147" t="s">
        <x:v>64</x:v>
      </x:c>
      <x:c r="F26" s="154">
        <x:v>8</x:v>
      </x:c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0.208333333333333</x:v>
      </x:c>
      <x:c r="D30" s="146">
        <x:v>0.541666666666667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>
        <x:v>1</x:v>
      </x:c>
    </x:row>
    <x:row r="31" spans="1:16" ht="15.75" customHeight="1" x14ac:dyDescent="0.25">
      <x:c r="A31" s="1"/>
      <x:c r="B31" s="143" t="s">
        <x:v>42</x:v>
      </x:c>
      <x:c r="C31" s="145">
        <x:v>0.166666666666667</x:v>
      </x:c>
      <x:c r="D31" s="146">
        <x:v>0.5</x:v>
      </x:c>
      <x:c r="E31" s="147"/>
      <x:c r="F31" s="150"/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>
        <x:v>2</x:v>
      </x:c>
    </x:row>
    <x:row r="32" spans="1:16" ht="15.75" customHeight="1" x14ac:dyDescent="0.25">
      <x:c r="A32" s="1"/>
      <x:c r="B32" s="143" t="s">
        <x:v>43</x:v>
      </x:c>
      <x:c r="C32" s="145">
        <x:v>0.208333333333333</x:v>
      </x:c>
      <x:c r="D32" s="146">
        <x:v>0.541666666666667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>
        <x:v>1</x:v>
      </x:c>
    </x:row>
    <x:row r="33" spans="1:16" ht="15.75" customHeight="1" x14ac:dyDescent="0.25">
      <x:c r="A33" s="1"/>
      <x:c r="B33" s="143" t="s">
        <x:v>44</x:v>
      </x:c>
      <x:c r="C33" s="145">
        <x:v>0.208333333333333</x:v>
      </x:c>
      <x:c r="D33" s="146">
        <x:v>0.541666666666667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>
        <x:v>1</x:v>
      </x:c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45">
        <x:v>0.25</x:v>
      </x:c>
      <x:c r="D36" s="146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45">
        <x:v>0.208333333333333</x:v>
      </x:c>
      <x:c r="D37" s="146">
        <x:v>0.541666666666667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" ht="15.75" customHeight="1" x14ac:dyDescent="0.25">
      <x:c r="A38" s="1"/>
      <x:c r="B38" s="143" t="s">
        <x:v>48</x:v>
      </x:c>
      <x:c r="C38" s="145">
        <x:v>0.166666666666667</x:v>
      </x:c>
      <x:c r="D38" s="146">
        <x:v>0.5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2</x:v>
      </x:c>
    </x:row>
    <x:row r="39" spans="1:16" ht="15.75" customHeight="1" x14ac:dyDescent="0.25">
      <x:c r="A39" s="1"/>
      <x:c r="B39" s="143" t="s">
        <x:v>49</x:v>
      </x:c>
      <x:c r="C39" s="16">
        <x:v>0.208333333333333</x:v>
      </x:c>
      <x:c r="D39" s="17">
        <x:v>0.541666666666667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1</x:v>
      </x:c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v>168</x:v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v>21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B38B93D-2290-421F-91A3-BC2BB197B61B}" mc:Ignorable="x14ac xr xr2 xr3">
  <x:sheetPr>
    <x:outlinePr summaryBelow="1" summaryRight="1"/>
  </x:sheetPr>
  <x:dimension ref="A1:P58"/>
  <x:sheetViews>
    <x:sheetView workbookViewId="0">
      <x:selection activeCell="H3" sqref="H3 H3:L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259" width="9.140625" style="0" customWidth="1"/>
    <x:col min="260" max="260" width="10.425781" style="0" customWidth="1"/>
    <x:col min="261" max="261" width="11" style="0" customWidth="1"/>
    <x:col min="262" max="262" width="10" style="0" customWidth="1"/>
    <x:col min="263" max="263" width="11.140625" style="0" customWidth="1"/>
    <x:col min="264" max="264" width="12.855469" style="0" customWidth="1"/>
    <x:col min="265" max="515" width="9.140625" style="0" customWidth="1"/>
    <x:col min="516" max="516" width="10.425781" style="0" customWidth="1"/>
    <x:col min="517" max="517" width="11" style="0" customWidth="1"/>
    <x:col min="518" max="518" width="10" style="0" customWidth="1"/>
    <x:col min="519" max="519" width="11.140625" style="0" customWidth="1"/>
    <x:col min="520" max="520" width="12.855469" style="0" customWidth="1"/>
    <x:col min="521" max="771" width="9.140625" style="0" customWidth="1"/>
    <x:col min="772" max="772" width="10.425781" style="0" customWidth="1"/>
    <x:col min="773" max="773" width="11" style="0" customWidth="1"/>
    <x:col min="774" max="774" width="10" style="0" customWidth="1"/>
    <x:col min="775" max="775" width="11.140625" style="0" customWidth="1"/>
    <x:col min="776" max="776" width="12.855469" style="0" customWidth="1"/>
    <x:col min="777" max="1027" width="9.140625" style="0" customWidth="1"/>
    <x:col min="1028" max="1028" width="10.425781" style="0" customWidth="1"/>
    <x:col min="1029" max="1029" width="11" style="0" customWidth="1"/>
    <x:col min="1030" max="1030" width="10" style="0" customWidth="1"/>
    <x:col min="1031" max="1031" width="11.140625" style="0" customWidth="1"/>
    <x:col min="1032" max="1032" width="12.855469" style="0" customWidth="1"/>
    <x:col min="1033" max="1283" width="9.140625" style="0" customWidth="1"/>
    <x:col min="1284" max="1284" width="10.425781" style="0" customWidth="1"/>
    <x:col min="1285" max="1285" width="11" style="0" customWidth="1"/>
    <x:col min="1286" max="1286" width="10" style="0" customWidth="1"/>
    <x:col min="1287" max="1287" width="11.140625" style="0" customWidth="1"/>
    <x:col min="1288" max="1288" width="12.855469" style="0" customWidth="1"/>
    <x:col min="1289" max="1539" width="9.140625" style="0" customWidth="1"/>
    <x:col min="1540" max="1540" width="10.425781" style="0" customWidth="1"/>
    <x:col min="1541" max="1541" width="11" style="0" customWidth="1"/>
    <x:col min="1542" max="1542" width="10" style="0" customWidth="1"/>
    <x:col min="1543" max="1543" width="11.140625" style="0" customWidth="1"/>
    <x:col min="1544" max="1544" width="12.855469" style="0" customWidth="1"/>
    <x:col min="1545" max="1795" width="9.140625" style="0" customWidth="1"/>
    <x:col min="1796" max="1796" width="10.425781" style="0" customWidth="1"/>
    <x:col min="1797" max="1797" width="11" style="0" customWidth="1"/>
    <x:col min="1798" max="1798" width="10" style="0" customWidth="1"/>
    <x:col min="1799" max="1799" width="11.140625" style="0" customWidth="1"/>
    <x:col min="1800" max="1800" width="12.855469" style="0" customWidth="1"/>
    <x:col min="1801" max="2051" width="9.140625" style="0" customWidth="1"/>
    <x:col min="2052" max="2052" width="10.425781" style="0" customWidth="1"/>
    <x:col min="2053" max="2053" width="11" style="0" customWidth="1"/>
    <x:col min="2054" max="2054" width="10" style="0" customWidth="1"/>
    <x:col min="2055" max="2055" width="11.140625" style="0" customWidth="1"/>
    <x:col min="2056" max="2056" width="12.855469" style="0" customWidth="1"/>
    <x:col min="2057" max="2307" width="9.140625" style="0" customWidth="1"/>
    <x:col min="2308" max="2308" width="10.425781" style="0" customWidth="1"/>
    <x:col min="2309" max="2309" width="11" style="0" customWidth="1"/>
    <x:col min="2310" max="2310" width="10" style="0" customWidth="1"/>
    <x:col min="2311" max="2311" width="11.140625" style="0" customWidth="1"/>
    <x:col min="2312" max="2312" width="12.855469" style="0" customWidth="1"/>
    <x:col min="2313" max="2563" width="9.140625" style="0" customWidth="1"/>
    <x:col min="2564" max="2564" width="10.425781" style="0" customWidth="1"/>
    <x:col min="2565" max="2565" width="11" style="0" customWidth="1"/>
    <x:col min="2566" max="2566" width="10" style="0" customWidth="1"/>
    <x:col min="2567" max="2567" width="11.140625" style="0" customWidth="1"/>
    <x:col min="2568" max="2568" width="12.855469" style="0" customWidth="1"/>
    <x:col min="2569" max="2819" width="9.140625" style="0" customWidth="1"/>
    <x:col min="2820" max="2820" width="10.425781" style="0" customWidth="1"/>
    <x:col min="2821" max="2821" width="11" style="0" customWidth="1"/>
    <x:col min="2822" max="2822" width="10" style="0" customWidth="1"/>
    <x:col min="2823" max="2823" width="11.140625" style="0" customWidth="1"/>
    <x:col min="2824" max="2824" width="12.855469" style="0" customWidth="1"/>
    <x:col min="2825" max="3075" width="9.140625" style="0" customWidth="1"/>
    <x:col min="3076" max="3076" width="10.425781" style="0" customWidth="1"/>
    <x:col min="3077" max="3077" width="11" style="0" customWidth="1"/>
    <x:col min="3078" max="3078" width="10" style="0" customWidth="1"/>
    <x:col min="3079" max="3079" width="11.140625" style="0" customWidth="1"/>
    <x:col min="3080" max="3080" width="12.855469" style="0" customWidth="1"/>
    <x:col min="3081" max="3331" width="9.140625" style="0" customWidth="1"/>
    <x:col min="3332" max="3332" width="10.425781" style="0" customWidth="1"/>
    <x:col min="3333" max="3333" width="11" style="0" customWidth="1"/>
    <x:col min="3334" max="3334" width="10" style="0" customWidth="1"/>
    <x:col min="3335" max="3335" width="11.140625" style="0" customWidth="1"/>
    <x:col min="3336" max="3336" width="12.855469" style="0" customWidth="1"/>
    <x:col min="3337" max="3587" width="9.140625" style="0" customWidth="1"/>
    <x:col min="3588" max="3588" width="10.425781" style="0" customWidth="1"/>
    <x:col min="3589" max="3589" width="11" style="0" customWidth="1"/>
    <x:col min="3590" max="3590" width="10" style="0" customWidth="1"/>
    <x:col min="3591" max="3591" width="11.140625" style="0" customWidth="1"/>
    <x:col min="3592" max="3592" width="12.855469" style="0" customWidth="1"/>
    <x:col min="3593" max="3843" width="9.140625" style="0" customWidth="1"/>
    <x:col min="3844" max="3844" width="10.425781" style="0" customWidth="1"/>
    <x:col min="3845" max="3845" width="11" style="0" customWidth="1"/>
    <x:col min="3846" max="3846" width="10" style="0" customWidth="1"/>
    <x:col min="3847" max="3847" width="11.140625" style="0" customWidth="1"/>
    <x:col min="3848" max="3848" width="12.855469" style="0" customWidth="1"/>
    <x:col min="3849" max="4099" width="9.140625" style="0" customWidth="1"/>
    <x:col min="4100" max="4100" width="10.425781" style="0" customWidth="1"/>
    <x:col min="4101" max="4101" width="11" style="0" customWidth="1"/>
    <x:col min="4102" max="4102" width="10" style="0" customWidth="1"/>
    <x:col min="4103" max="4103" width="11.140625" style="0" customWidth="1"/>
    <x:col min="4104" max="4104" width="12.855469" style="0" customWidth="1"/>
    <x:col min="4105" max="4355" width="9.140625" style="0" customWidth="1"/>
    <x:col min="4356" max="4356" width="10.425781" style="0" customWidth="1"/>
    <x:col min="4357" max="4357" width="11" style="0" customWidth="1"/>
    <x:col min="4358" max="4358" width="10" style="0" customWidth="1"/>
    <x:col min="4359" max="4359" width="11.140625" style="0" customWidth="1"/>
    <x:col min="4360" max="4360" width="12.855469" style="0" customWidth="1"/>
    <x:col min="4361" max="4611" width="9.140625" style="0" customWidth="1"/>
    <x:col min="4612" max="4612" width="10.425781" style="0" customWidth="1"/>
    <x:col min="4613" max="4613" width="11" style="0" customWidth="1"/>
    <x:col min="4614" max="4614" width="10" style="0" customWidth="1"/>
    <x:col min="4615" max="4615" width="11.140625" style="0" customWidth="1"/>
    <x:col min="4616" max="4616" width="12.855469" style="0" customWidth="1"/>
    <x:col min="4617" max="4867" width="9.140625" style="0" customWidth="1"/>
    <x:col min="4868" max="4868" width="10.425781" style="0" customWidth="1"/>
    <x:col min="4869" max="4869" width="11" style="0" customWidth="1"/>
    <x:col min="4870" max="4870" width="10" style="0" customWidth="1"/>
    <x:col min="4871" max="4871" width="11.140625" style="0" customWidth="1"/>
    <x:col min="4872" max="4872" width="12.855469" style="0" customWidth="1"/>
    <x:col min="4873" max="5123" width="9.140625" style="0" customWidth="1"/>
    <x:col min="5124" max="5124" width="10.425781" style="0" customWidth="1"/>
    <x:col min="5125" max="5125" width="11" style="0" customWidth="1"/>
    <x:col min="5126" max="5126" width="10" style="0" customWidth="1"/>
    <x:col min="5127" max="5127" width="11.140625" style="0" customWidth="1"/>
    <x:col min="5128" max="5128" width="12.855469" style="0" customWidth="1"/>
    <x:col min="5129" max="5379" width="9.140625" style="0" customWidth="1"/>
    <x:col min="5380" max="5380" width="10.425781" style="0" customWidth="1"/>
    <x:col min="5381" max="5381" width="11" style="0" customWidth="1"/>
    <x:col min="5382" max="5382" width="10" style="0" customWidth="1"/>
    <x:col min="5383" max="5383" width="11.140625" style="0" customWidth="1"/>
    <x:col min="5384" max="5384" width="12.855469" style="0" customWidth="1"/>
    <x:col min="5385" max="5635" width="9.140625" style="0" customWidth="1"/>
    <x:col min="5636" max="5636" width="10.425781" style="0" customWidth="1"/>
    <x:col min="5637" max="5637" width="11" style="0" customWidth="1"/>
    <x:col min="5638" max="5638" width="10" style="0" customWidth="1"/>
    <x:col min="5639" max="5639" width="11.140625" style="0" customWidth="1"/>
    <x:col min="5640" max="5640" width="12.855469" style="0" customWidth="1"/>
    <x:col min="5641" max="5891" width="9.140625" style="0" customWidth="1"/>
    <x:col min="5892" max="5892" width="10.425781" style="0" customWidth="1"/>
    <x:col min="5893" max="5893" width="11" style="0" customWidth="1"/>
    <x:col min="5894" max="5894" width="10" style="0" customWidth="1"/>
    <x:col min="5895" max="5895" width="11.140625" style="0" customWidth="1"/>
    <x:col min="5896" max="5896" width="12.855469" style="0" customWidth="1"/>
    <x:col min="5897" max="6147" width="9.140625" style="0" customWidth="1"/>
    <x:col min="6148" max="6148" width="10.425781" style="0" customWidth="1"/>
    <x:col min="6149" max="6149" width="11" style="0" customWidth="1"/>
    <x:col min="6150" max="6150" width="10" style="0" customWidth="1"/>
    <x:col min="6151" max="6151" width="11.140625" style="0" customWidth="1"/>
    <x:col min="6152" max="6152" width="12.855469" style="0" customWidth="1"/>
    <x:col min="6153" max="6403" width="9.140625" style="0" customWidth="1"/>
    <x:col min="6404" max="6404" width="10.425781" style="0" customWidth="1"/>
    <x:col min="6405" max="6405" width="11" style="0" customWidth="1"/>
    <x:col min="6406" max="6406" width="10" style="0" customWidth="1"/>
    <x:col min="6407" max="6407" width="11.140625" style="0" customWidth="1"/>
    <x:col min="6408" max="6408" width="12.855469" style="0" customWidth="1"/>
    <x:col min="6409" max="6659" width="9.140625" style="0" customWidth="1"/>
    <x:col min="6660" max="6660" width="10.425781" style="0" customWidth="1"/>
    <x:col min="6661" max="6661" width="11" style="0" customWidth="1"/>
    <x:col min="6662" max="6662" width="10" style="0" customWidth="1"/>
    <x:col min="6663" max="6663" width="11.140625" style="0" customWidth="1"/>
    <x:col min="6664" max="6664" width="12.855469" style="0" customWidth="1"/>
    <x:col min="6665" max="6915" width="9.140625" style="0" customWidth="1"/>
    <x:col min="6916" max="6916" width="10.425781" style="0" customWidth="1"/>
    <x:col min="6917" max="6917" width="11" style="0" customWidth="1"/>
    <x:col min="6918" max="6918" width="10" style="0" customWidth="1"/>
    <x:col min="6919" max="6919" width="11.140625" style="0" customWidth="1"/>
    <x:col min="6920" max="6920" width="12.855469" style="0" customWidth="1"/>
    <x:col min="6921" max="7171" width="9.140625" style="0" customWidth="1"/>
    <x:col min="7172" max="7172" width="10.425781" style="0" customWidth="1"/>
    <x:col min="7173" max="7173" width="11" style="0" customWidth="1"/>
    <x:col min="7174" max="7174" width="10" style="0" customWidth="1"/>
    <x:col min="7175" max="7175" width="11.140625" style="0" customWidth="1"/>
    <x:col min="7176" max="7176" width="12.855469" style="0" customWidth="1"/>
    <x:col min="7177" max="7427" width="9.140625" style="0" customWidth="1"/>
    <x:col min="7428" max="7428" width="10.425781" style="0" customWidth="1"/>
    <x:col min="7429" max="7429" width="11" style="0" customWidth="1"/>
    <x:col min="7430" max="7430" width="10" style="0" customWidth="1"/>
    <x:col min="7431" max="7431" width="11.140625" style="0" customWidth="1"/>
    <x:col min="7432" max="7432" width="12.855469" style="0" customWidth="1"/>
    <x:col min="7433" max="7683" width="9.140625" style="0" customWidth="1"/>
    <x:col min="7684" max="7684" width="10.425781" style="0" customWidth="1"/>
    <x:col min="7685" max="7685" width="11" style="0" customWidth="1"/>
    <x:col min="7686" max="7686" width="10" style="0" customWidth="1"/>
    <x:col min="7687" max="7687" width="11.140625" style="0" customWidth="1"/>
    <x:col min="7688" max="7688" width="12.855469" style="0" customWidth="1"/>
    <x:col min="7689" max="7939" width="9.140625" style="0" customWidth="1"/>
    <x:col min="7940" max="7940" width="10.425781" style="0" customWidth="1"/>
    <x:col min="7941" max="7941" width="11" style="0" customWidth="1"/>
    <x:col min="7942" max="7942" width="10" style="0" customWidth="1"/>
    <x:col min="7943" max="7943" width="11.140625" style="0" customWidth="1"/>
    <x:col min="7944" max="7944" width="12.855469" style="0" customWidth="1"/>
    <x:col min="7945" max="8195" width="9.140625" style="0" customWidth="1"/>
    <x:col min="8196" max="8196" width="10.425781" style="0" customWidth="1"/>
    <x:col min="8197" max="8197" width="11" style="0" customWidth="1"/>
    <x:col min="8198" max="8198" width="10" style="0" customWidth="1"/>
    <x:col min="8199" max="8199" width="11.140625" style="0" customWidth="1"/>
    <x:col min="8200" max="8200" width="12.855469" style="0" customWidth="1"/>
    <x:col min="8201" max="8451" width="9.140625" style="0" customWidth="1"/>
    <x:col min="8452" max="8452" width="10.425781" style="0" customWidth="1"/>
    <x:col min="8453" max="8453" width="11" style="0" customWidth="1"/>
    <x:col min="8454" max="8454" width="10" style="0" customWidth="1"/>
    <x:col min="8455" max="8455" width="11.140625" style="0" customWidth="1"/>
    <x:col min="8456" max="8456" width="12.855469" style="0" customWidth="1"/>
    <x:col min="8457" max="8707" width="9.140625" style="0" customWidth="1"/>
    <x:col min="8708" max="8708" width="10.425781" style="0" customWidth="1"/>
    <x:col min="8709" max="8709" width="11" style="0" customWidth="1"/>
    <x:col min="8710" max="8710" width="10" style="0" customWidth="1"/>
    <x:col min="8711" max="8711" width="11.140625" style="0" customWidth="1"/>
    <x:col min="8712" max="8712" width="12.855469" style="0" customWidth="1"/>
    <x:col min="8713" max="8963" width="9.140625" style="0" customWidth="1"/>
    <x:col min="8964" max="8964" width="10.425781" style="0" customWidth="1"/>
    <x:col min="8965" max="8965" width="11" style="0" customWidth="1"/>
    <x:col min="8966" max="8966" width="10" style="0" customWidth="1"/>
    <x:col min="8967" max="8967" width="11.140625" style="0" customWidth="1"/>
    <x:col min="8968" max="8968" width="12.855469" style="0" customWidth="1"/>
    <x:col min="8969" max="9219" width="9.140625" style="0" customWidth="1"/>
    <x:col min="9220" max="9220" width="10.425781" style="0" customWidth="1"/>
    <x:col min="9221" max="9221" width="11" style="0" customWidth="1"/>
    <x:col min="9222" max="9222" width="10" style="0" customWidth="1"/>
    <x:col min="9223" max="9223" width="11.140625" style="0" customWidth="1"/>
    <x:col min="9224" max="9224" width="12.855469" style="0" customWidth="1"/>
    <x:col min="9225" max="9475" width="9.140625" style="0" customWidth="1"/>
    <x:col min="9476" max="9476" width="10.425781" style="0" customWidth="1"/>
    <x:col min="9477" max="9477" width="11" style="0" customWidth="1"/>
    <x:col min="9478" max="9478" width="10" style="0" customWidth="1"/>
    <x:col min="9479" max="9479" width="11.140625" style="0" customWidth="1"/>
    <x:col min="9480" max="9480" width="12.855469" style="0" customWidth="1"/>
    <x:col min="9481" max="9731" width="9.140625" style="0" customWidth="1"/>
    <x:col min="9732" max="9732" width="10.425781" style="0" customWidth="1"/>
    <x:col min="9733" max="9733" width="11" style="0" customWidth="1"/>
    <x:col min="9734" max="9734" width="10" style="0" customWidth="1"/>
    <x:col min="9735" max="9735" width="11.140625" style="0" customWidth="1"/>
    <x:col min="9736" max="9736" width="12.855469" style="0" customWidth="1"/>
    <x:col min="9737" max="9987" width="9.140625" style="0" customWidth="1"/>
    <x:col min="9988" max="9988" width="10.425781" style="0" customWidth="1"/>
    <x:col min="9989" max="9989" width="11" style="0" customWidth="1"/>
    <x:col min="9990" max="9990" width="10" style="0" customWidth="1"/>
    <x:col min="9991" max="9991" width="11.140625" style="0" customWidth="1"/>
    <x:col min="9992" max="9992" width="12.855469" style="0" customWidth="1"/>
    <x:col min="9993" max="10243" width="9.140625" style="0" customWidth="1"/>
    <x:col min="10244" max="10244" width="10.425781" style="0" customWidth="1"/>
    <x:col min="10245" max="10245" width="11" style="0" customWidth="1"/>
    <x:col min="10246" max="10246" width="10" style="0" customWidth="1"/>
    <x:col min="10247" max="10247" width="11.140625" style="0" customWidth="1"/>
    <x:col min="10248" max="10248" width="12.855469" style="0" customWidth="1"/>
    <x:col min="10249" max="10499" width="9.140625" style="0" customWidth="1"/>
    <x:col min="10500" max="10500" width="10.425781" style="0" customWidth="1"/>
    <x:col min="10501" max="10501" width="11" style="0" customWidth="1"/>
    <x:col min="10502" max="10502" width="10" style="0" customWidth="1"/>
    <x:col min="10503" max="10503" width="11.140625" style="0" customWidth="1"/>
    <x:col min="10504" max="10504" width="12.855469" style="0" customWidth="1"/>
    <x:col min="10505" max="10755" width="9.140625" style="0" customWidth="1"/>
    <x:col min="10756" max="10756" width="10.425781" style="0" customWidth="1"/>
    <x:col min="10757" max="10757" width="11" style="0" customWidth="1"/>
    <x:col min="10758" max="10758" width="10" style="0" customWidth="1"/>
    <x:col min="10759" max="10759" width="11.140625" style="0" customWidth="1"/>
    <x:col min="10760" max="10760" width="12.855469" style="0" customWidth="1"/>
    <x:col min="10761" max="11011" width="9.140625" style="0" customWidth="1"/>
    <x:col min="11012" max="11012" width="10.425781" style="0" customWidth="1"/>
    <x:col min="11013" max="11013" width="11" style="0" customWidth="1"/>
    <x:col min="11014" max="11014" width="10" style="0" customWidth="1"/>
    <x:col min="11015" max="11015" width="11.140625" style="0" customWidth="1"/>
    <x:col min="11016" max="11016" width="12.855469" style="0" customWidth="1"/>
    <x:col min="11017" max="11267" width="9.140625" style="0" customWidth="1"/>
    <x:col min="11268" max="11268" width="10.425781" style="0" customWidth="1"/>
    <x:col min="11269" max="11269" width="11" style="0" customWidth="1"/>
    <x:col min="11270" max="11270" width="10" style="0" customWidth="1"/>
    <x:col min="11271" max="11271" width="11.140625" style="0" customWidth="1"/>
    <x:col min="11272" max="11272" width="12.855469" style="0" customWidth="1"/>
    <x:col min="11273" max="11523" width="9.140625" style="0" customWidth="1"/>
    <x:col min="11524" max="11524" width="10.425781" style="0" customWidth="1"/>
    <x:col min="11525" max="11525" width="11" style="0" customWidth="1"/>
    <x:col min="11526" max="11526" width="10" style="0" customWidth="1"/>
    <x:col min="11527" max="11527" width="11.140625" style="0" customWidth="1"/>
    <x:col min="11528" max="11528" width="12.855469" style="0" customWidth="1"/>
    <x:col min="11529" max="11779" width="9.140625" style="0" customWidth="1"/>
    <x:col min="11780" max="11780" width="10.425781" style="0" customWidth="1"/>
    <x:col min="11781" max="11781" width="11" style="0" customWidth="1"/>
    <x:col min="11782" max="11782" width="10" style="0" customWidth="1"/>
    <x:col min="11783" max="11783" width="11.140625" style="0" customWidth="1"/>
    <x:col min="11784" max="11784" width="12.855469" style="0" customWidth="1"/>
    <x:col min="11785" max="12035" width="9.140625" style="0" customWidth="1"/>
    <x:col min="12036" max="12036" width="10.425781" style="0" customWidth="1"/>
    <x:col min="12037" max="12037" width="11" style="0" customWidth="1"/>
    <x:col min="12038" max="12038" width="10" style="0" customWidth="1"/>
    <x:col min="12039" max="12039" width="11.140625" style="0" customWidth="1"/>
    <x:col min="12040" max="12040" width="12.855469" style="0" customWidth="1"/>
    <x:col min="12041" max="12291" width="9.140625" style="0" customWidth="1"/>
    <x:col min="12292" max="12292" width="10.425781" style="0" customWidth="1"/>
    <x:col min="12293" max="12293" width="11" style="0" customWidth="1"/>
    <x:col min="12294" max="12294" width="10" style="0" customWidth="1"/>
    <x:col min="12295" max="12295" width="11.140625" style="0" customWidth="1"/>
    <x:col min="12296" max="12296" width="12.855469" style="0" customWidth="1"/>
    <x:col min="12297" max="12547" width="9.140625" style="0" customWidth="1"/>
    <x:col min="12548" max="12548" width="10.425781" style="0" customWidth="1"/>
    <x:col min="12549" max="12549" width="11" style="0" customWidth="1"/>
    <x:col min="12550" max="12550" width="10" style="0" customWidth="1"/>
    <x:col min="12551" max="12551" width="11.140625" style="0" customWidth="1"/>
    <x:col min="12552" max="12552" width="12.855469" style="0" customWidth="1"/>
    <x:col min="12553" max="12803" width="9.140625" style="0" customWidth="1"/>
    <x:col min="12804" max="12804" width="10.425781" style="0" customWidth="1"/>
    <x:col min="12805" max="12805" width="11" style="0" customWidth="1"/>
    <x:col min="12806" max="12806" width="10" style="0" customWidth="1"/>
    <x:col min="12807" max="12807" width="11.140625" style="0" customWidth="1"/>
    <x:col min="12808" max="12808" width="12.855469" style="0" customWidth="1"/>
    <x:col min="12809" max="13059" width="9.140625" style="0" customWidth="1"/>
    <x:col min="13060" max="13060" width="10.425781" style="0" customWidth="1"/>
    <x:col min="13061" max="13061" width="11" style="0" customWidth="1"/>
    <x:col min="13062" max="13062" width="10" style="0" customWidth="1"/>
    <x:col min="13063" max="13063" width="11.140625" style="0" customWidth="1"/>
    <x:col min="13064" max="13064" width="12.855469" style="0" customWidth="1"/>
    <x:col min="13065" max="13315" width="9.140625" style="0" customWidth="1"/>
    <x:col min="13316" max="13316" width="10.425781" style="0" customWidth="1"/>
    <x:col min="13317" max="13317" width="11" style="0" customWidth="1"/>
    <x:col min="13318" max="13318" width="10" style="0" customWidth="1"/>
    <x:col min="13319" max="13319" width="11.140625" style="0" customWidth="1"/>
    <x:col min="13320" max="13320" width="12.855469" style="0" customWidth="1"/>
    <x:col min="13321" max="13571" width="9.140625" style="0" customWidth="1"/>
    <x:col min="13572" max="13572" width="10.425781" style="0" customWidth="1"/>
    <x:col min="13573" max="13573" width="11" style="0" customWidth="1"/>
    <x:col min="13574" max="13574" width="10" style="0" customWidth="1"/>
    <x:col min="13575" max="13575" width="11.140625" style="0" customWidth="1"/>
    <x:col min="13576" max="13576" width="12.855469" style="0" customWidth="1"/>
    <x:col min="13577" max="13827" width="9.140625" style="0" customWidth="1"/>
    <x:col min="13828" max="13828" width="10.425781" style="0" customWidth="1"/>
    <x:col min="13829" max="13829" width="11" style="0" customWidth="1"/>
    <x:col min="13830" max="13830" width="10" style="0" customWidth="1"/>
    <x:col min="13831" max="13831" width="11.140625" style="0" customWidth="1"/>
    <x:col min="13832" max="13832" width="12.855469" style="0" customWidth="1"/>
    <x:col min="13833" max="14083" width="9.140625" style="0" customWidth="1"/>
    <x:col min="14084" max="14084" width="10.425781" style="0" customWidth="1"/>
    <x:col min="14085" max="14085" width="11" style="0" customWidth="1"/>
    <x:col min="14086" max="14086" width="10" style="0" customWidth="1"/>
    <x:col min="14087" max="14087" width="11.140625" style="0" customWidth="1"/>
    <x:col min="14088" max="14088" width="12.855469" style="0" customWidth="1"/>
    <x:col min="14089" max="14339" width="9.140625" style="0" customWidth="1"/>
    <x:col min="14340" max="14340" width="10.425781" style="0" customWidth="1"/>
    <x:col min="14341" max="14341" width="11" style="0" customWidth="1"/>
    <x:col min="14342" max="14342" width="10" style="0" customWidth="1"/>
    <x:col min="14343" max="14343" width="11.140625" style="0" customWidth="1"/>
    <x:col min="14344" max="14344" width="12.855469" style="0" customWidth="1"/>
    <x:col min="14345" max="14595" width="9.140625" style="0" customWidth="1"/>
    <x:col min="14596" max="14596" width="10.425781" style="0" customWidth="1"/>
    <x:col min="14597" max="14597" width="11" style="0" customWidth="1"/>
    <x:col min="14598" max="14598" width="10" style="0" customWidth="1"/>
    <x:col min="14599" max="14599" width="11.140625" style="0" customWidth="1"/>
    <x:col min="14600" max="14600" width="12.855469" style="0" customWidth="1"/>
    <x:col min="14601" max="14851" width="9.140625" style="0" customWidth="1"/>
    <x:col min="14852" max="14852" width="10.425781" style="0" customWidth="1"/>
    <x:col min="14853" max="14853" width="11" style="0" customWidth="1"/>
    <x:col min="14854" max="14854" width="10" style="0" customWidth="1"/>
    <x:col min="14855" max="14855" width="11.140625" style="0" customWidth="1"/>
    <x:col min="14856" max="14856" width="12.855469" style="0" customWidth="1"/>
    <x:col min="14857" max="15107" width="9.140625" style="0" customWidth="1"/>
    <x:col min="15108" max="15108" width="10.425781" style="0" customWidth="1"/>
    <x:col min="15109" max="15109" width="11" style="0" customWidth="1"/>
    <x:col min="15110" max="15110" width="10" style="0" customWidth="1"/>
    <x:col min="15111" max="15111" width="11.140625" style="0" customWidth="1"/>
    <x:col min="15112" max="15112" width="12.855469" style="0" customWidth="1"/>
    <x:col min="15113" max="15363" width="9.140625" style="0" customWidth="1"/>
    <x:col min="15364" max="15364" width="10.425781" style="0" customWidth="1"/>
    <x:col min="15365" max="15365" width="11" style="0" customWidth="1"/>
    <x:col min="15366" max="15366" width="10" style="0" customWidth="1"/>
    <x:col min="15367" max="15367" width="11.140625" style="0" customWidth="1"/>
    <x:col min="15368" max="15368" width="12.855469" style="0" customWidth="1"/>
    <x:col min="15369" max="15619" width="9.140625" style="0" customWidth="1"/>
    <x:col min="15620" max="15620" width="10.425781" style="0" customWidth="1"/>
    <x:col min="15621" max="15621" width="11" style="0" customWidth="1"/>
    <x:col min="15622" max="15622" width="10" style="0" customWidth="1"/>
    <x:col min="15623" max="15623" width="11.140625" style="0" customWidth="1"/>
    <x:col min="15624" max="15624" width="12.855469" style="0" customWidth="1"/>
    <x:col min="15625" max="15875" width="9.140625" style="0" customWidth="1"/>
    <x:col min="15876" max="15876" width="10.425781" style="0" customWidth="1"/>
    <x:col min="15877" max="15877" width="11" style="0" customWidth="1"/>
    <x:col min="15878" max="15878" width="10" style="0" customWidth="1"/>
    <x:col min="15879" max="15879" width="11.140625" style="0" customWidth="1"/>
    <x:col min="15880" max="15880" width="12.855469" style="0" customWidth="1"/>
    <x:col min="15881" max="16131" width="9.140625" style="0" customWidth="1"/>
    <x:col min="16132" max="16132" width="10.425781" style="0" customWidth="1"/>
    <x:col min="16133" max="16133" width="11" style="0" customWidth="1"/>
    <x:col min="16134" max="16134" width="10" style="0" customWidth="1"/>
    <x:col min="16135" max="16135" width="11.140625" style="0" customWidth="1"/>
    <x:col min="16136" max="16136" width="12.855469" style="0" customWidth="1"/>
  </x:cols>
  <x:sheetData>
    <x:row r="1" spans="1:1613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13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13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136" ht="15.75" customHeight="1" x14ac:dyDescent="0.25">
      <x:c r="A4" s="1"/>
      <x:c r="B4" s="5" t="s">
        <x:v>115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136" ht="16.5" customHeight="1" x14ac:dyDescent="0.3">
      <x:c r="A5" s="1"/>
      <x:c r="B5" s="5" t="s">
        <x:v>87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13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13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13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13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13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1</x:v>
      </x:c>
    </x:row>
    <x:row r="11" spans="1:16136" ht="15.75" customHeight="1" x14ac:dyDescent="0.25">
      <x:c r="A11" s="1"/>
      <x:c r="B11" s="143" t="s">
        <x:v>25</x:v>
      </x:c>
      <x:c r="C11" s="16"/>
      <x:c r="D11" s="17"/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1</x:v>
      </x:c>
    </x:row>
    <x:row r="12" spans="1:16136" ht="15.75" customHeight="1" x14ac:dyDescent="0.25">
      <x:c r="A12" s="1"/>
      <x:c r="B12" s="143" t="s">
        <x:v>26</x:v>
      </x:c>
      <x:c r="C12" s="16"/>
      <x:c r="D12" s="17"/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13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13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136" ht="15.75" customHeight="1" x14ac:dyDescent="0.25">
      <x:c r="A15" s="1"/>
      <x:c r="B15" s="153">
        <x:v>7</x:v>
      </x:c>
      <x:c r="C15" s="145"/>
      <x:c r="D15" s="146"/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136" ht="15.75" customHeight="1" x14ac:dyDescent="0.25">
      <x:c r="A16" s="1"/>
      <x:c r="B16" s="143" t="s">
        <x:v>29</x:v>
      </x:c>
      <x:c r="C16" s="145"/>
      <x:c r="D16" s="146"/>
      <x:c r="E16" s="161"/>
      <x:c r="F16" s="154"/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>
        <x:v>1</x:v>
      </x:c>
    </x:row>
    <x:row r="17" spans="1:16136" ht="15.75" customHeight="1" x14ac:dyDescent="0.25">
      <x:c r="A17" s="1"/>
      <x:c r="B17" s="143" t="s">
        <x:v>30</x:v>
      </x:c>
      <x:c r="C17" s="145"/>
      <x:c r="D17" s="146"/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>
        <x:v>2</x:v>
      </x:c>
    </x:row>
    <x:row r="18" spans="1:16136" ht="15.75" customHeight="1" x14ac:dyDescent="0.25">
      <x:c r="A18" s="1"/>
      <x:c r="B18" s="143" t="s">
        <x:v>31</x:v>
      </x:c>
      <x:c r="C18" s="145"/>
      <x:c r="D18" s="146"/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>
        <x:v>1</x:v>
      </x:c>
    </x:row>
    <x:row r="19" spans="1:16136" ht="15.75" customHeight="1" x14ac:dyDescent="0.25">
      <x:c r="A19" s="1"/>
      <x:c r="B19" s="143" t="s">
        <x:v>32</x:v>
      </x:c>
      <x:c r="C19" s="145"/>
      <x:c r="D19" s="146"/>
      <x:c r="E19" s="161"/>
      <x:c r="F19" s="148"/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>
        <x:v>1</x:v>
      </x:c>
    </x:row>
    <x:row r="20" spans="1:1613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13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136" ht="15.75" customHeight="1" x14ac:dyDescent="0.25">
      <x:c r="A22" s="1"/>
      <x:c r="B22" s="153">
        <x:v>14</x:v>
      </x:c>
      <x:c r="C22" s="145"/>
      <x:c r="D22" s="146"/>
      <x:c r="E22" s="147"/>
      <x:c r="F22" s="154"/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136" ht="15.75" customHeight="1" x14ac:dyDescent="0.25">
      <x:c r="A23" s="1"/>
      <x:c r="B23" s="143" t="s">
        <x:v>35</x:v>
      </x:c>
      <x:c r="C23" s="145"/>
      <x:c r="D23" s="146"/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>
        <x:v>1</x:v>
      </x:c>
    </x:row>
    <x:row r="24" spans="1:16136" ht="15.75" customHeight="1" x14ac:dyDescent="0.25">
      <x:c r="A24" s="1"/>
      <x:c r="B24" s="143" t="s">
        <x:v>36</x:v>
      </x:c>
      <x:c r="C24" s="145"/>
      <x:c r="D24" s="146"/>
      <x:c r="E24" s="147"/>
      <x:c r="F24" s="154"/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>
        <x:v>2</x:v>
      </x:c>
    </x:row>
    <x:row r="25" spans="1:16136" ht="15.75" customHeight="1" x14ac:dyDescent="0.25">
      <x:c r="A25" s="1"/>
      <x:c r="B25" s="143" t="s">
        <x:v>37</x:v>
      </x:c>
      <x:c r="C25" s="145"/>
      <x:c r="D25" s="146"/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>
        <x:v>1</x:v>
      </x:c>
    </x:row>
    <x:row r="26" spans="1:16136" ht="15.75" customHeight="1" x14ac:dyDescent="0.25">
      <x:c r="A26" s="1"/>
      <x:c r="B26" s="143" t="s">
        <x:v>38</x:v>
      </x:c>
      <x:c r="C26" s="145"/>
      <x:c r="D26" s="146"/>
      <x:c r="E26" s="147"/>
      <x:c r="F26" s="154"/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>
        <x:v>1</x:v>
      </x:c>
    </x:row>
    <x:row r="27" spans="1:1613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13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136" ht="15.75" customHeight="1" x14ac:dyDescent="0.25">
      <x:c r="A29" s="1"/>
      <x:c r="B29" s="153">
        <x:v>21</x:v>
      </x:c>
      <x:c r="C29" s="145"/>
      <x:c r="D29" s="146"/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136" ht="15.75" customHeight="1" x14ac:dyDescent="0.25">
      <x:c r="A30" s="1"/>
      <x:c r="B30" s="143" t="s">
        <x:v>41</x:v>
      </x:c>
      <x:c r="C30" s="145"/>
      <x:c r="D30" s="146"/>
      <x:c r="E30" s="147"/>
      <x:c r="F30" s="150"/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>
        <x:v>1</x:v>
      </x:c>
    </x:row>
    <x:row r="31" spans="1:16136" ht="15.75" customHeight="1" x14ac:dyDescent="0.25">
      <x:c r="A31" s="1"/>
      <x:c r="B31" s="143" t="s">
        <x:v>42</x:v>
      </x:c>
      <x:c r="C31" s="145"/>
      <x:c r="D31" s="146"/>
      <x:c r="E31" s="147"/>
      <x:c r="F31" s="150"/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>
        <x:v>2</x:v>
      </x:c>
    </x:row>
    <x:row r="32" spans="1:16136" ht="15.75" customHeight="1" x14ac:dyDescent="0.25">
      <x:c r="A32" s="1"/>
      <x:c r="B32" s="143" t="s">
        <x:v>43</x:v>
      </x:c>
      <x:c r="C32" s="145"/>
      <x:c r="D32" s="146"/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>
        <x:v>1</x:v>
      </x:c>
    </x:row>
    <x:row r="33" spans="1:16136" ht="15.75" customHeight="1" x14ac:dyDescent="0.25">
      <x:c r="A33" s="1"/>
      <x:c r="B33" s="143" t="s">
        <x:v>44</x:v>
      </x:c>
      <x:c r="C33" s="145"/>
      <x:c r="D33" s="146"/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>
        <x:v>1</x:v>
      </x:c>
    </x:row>
    <x:row r="34" spans="1:1613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13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136" ht="15.75" customHeight="1" x14ac:dyDescent="0.25">
      <x:c r="A36" s="1"/>
      <x:c r="B36" s="153">
        <x:v>28</x:v>
      </x:c>
      <x:c r="C36" s="145"/>
      <x:c r="D36" s="146"/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136" ht="15.75" customHeight="1" x14ac:dyDescent="0.25">
      <x:c r="A37" s="1"/>
      <x:c r="B37" s="143" t="s">
        <x:v>47</x:v>
      </x:c>
      <x:c r="C37" s="145"/>
      <x:c r="D37" s="146"/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136" ht="15.75" customHeight="1" x14ac:dyDescent="0.25">
      <x:c r="A38" s="1"/>
      <x:c r="B38" s="143" t="s">
        <x:v>48</x:v>
      </x:c>
      <x:c r="C38" s="145"/>
      <x:c r="D38" s="146"/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2</x:v>
      </x:c>
    </x:row>
    <x:row r="39" spans="1:16136" ht="15.75" customHeight="1" x14ac:dyDescent="0.25">
      <x:c r="A39" s="1"/>
      <x:c r="B39" s="143" t="s">
        <x:v>49</x:v>
      </x:c>
      <x:c r="C39" s="16"/>
      <x:c r="D39" s="17"/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1</x:v>
      </x:c>
    </x:row>
    <x:row r="40" spans="1:1613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v>184</x:v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13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13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13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13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13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13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13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136" ht="15.75" customHeight="1" x14ac:dyDescent="0.25">
      <x:c r="A48" s="1"/>
      <x:c r="B48" s="117" t="s">
        <x:v>54</x:v>
      </x:c>
      <x:c r="C48" s="118"/>
      <x:c r="D48" s="119"/>
      <x:c r="E48" s="123">
        <x:v>23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13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13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13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13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13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13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13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13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13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13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117B4B8-58FD-40D0-9EE5-B836970FEC31}" mc:Ignorable="x14ac xr xr2 xr3">
  <x:sheetPr>
    <x:outlinePr summaryBelow="1" summaryRight="1"/>
  </x:sheetPr>
  <x:dimension ref="A1:P58"/>
  <x:sheetViews>
    <x:sheetView workbookViewId="0">
      <x:selection activeCell="S8" sqref="S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58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64">
        <x:v>7</x:v>
      </x:c>
      <x:c r="C15" s="16">
        <x:v>0.291666666666667</x:v>
      </x:c>
      <x:c r="D15" s="17">
        <x:v>0.625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58" t="s">
        <x:v>29</x:v>
      </x:c>
      <x:c r="C16" s="16">
        <x:v>0.291666666666667</x:v>
      </x:c>
      <x:c r="D16" s="17">
        <x:v>0.625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0.291666666666667</x:v>
      </x:c>
      <x:c r="D17" s="17">
        <x:v>0.625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0.291666666666667</x:v>
      </x:c>
      <x:c r="D18" s="17">
        <x:v>0.625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0.291666666666667</x:v>
      </x:c>
      <x:c r="D19" s="17">
        <x:v>0.625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64">
        <x:v>14</x:v>
      </x:c>
      <x:c r="C22" s="16">
        <x:v>0.291666666666667</x:v>
      </x:c>
      <x:c r="D22" s="17">
        <x:v>0.625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58" t="s">
        <x:v>35</x:v>
      </x:c>
      <x:c r="C23" s="16">
        <x:v>0.291666666666667</x:v>
      </x:c>
      <x:c r="D23" s="17">
        <x:v>0.625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0.291666666666667</x:v>
      </x:c>
      <x:c r="D24" s="17">
        <x:v>0.625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0.291666666666667</x:v>
      </x:c>
      <x:c r="D25" s="17">
        <x:v>0.625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58" t="s">
        <x:v>38</x:v>
      </x:c>
      <x:c r="C26" s="16">
        <x:v>0.291666666666667</x:v>
      </x:c>
      <x:c r="D26" s="17">
        <x:v>0.625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64">
        <x:v>21</x:v>
      </x:c>
      <x:c r="C29" s="16">
        <x:v>0.291666666666667</x:v>
      </x:c>
      <x:c r="D29" s="17">
        <x:v>0.625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58" t="s">
        <x:v>41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58" t="s">
        <x:v>44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>
        <x:v>0.291666666666667</x:v>
      </x:c>
      <x:c r="D34" s="17">
        <x:v>0.625</x:v>
      </x:c>
      <x:c r="E34" s="18"/>
      <x:c r="F34" s="21"/>
      <x:c r="G34" s="21"/>
      <x:c r="H34" s="21"/>
      <x:c r="I34" s="20">
        <x:f>(D34-C34)*24</x:f>
      </x:c>
      <x:c r="J34" s="20"/>
      <x:c r="K34" s="21"/>
      <x:c r="L34" s="22">
        <x:v>8</x:v>
      </x:c>
      <x:c r="M34" s="22"/>
      <x:c r="N34" s="22"/>
      <x:c r="O34" s="22">
        <x:v>8</x:v>
      </x:c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64">
        <x:v>28</x:v>
      </x:c>
      <x:c r="C36" s="16">
        <x:v>0.291666666666667</x:v>
      </x:c>
      <x:c r="D36" s="17">
        <x:v>0.625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58" t="s">
        <x:v>47</x:v>
      </x:c>
      <x:c r="C37" s="16">
        <x:v>0.291666666666667</x:v>
      </x:c>
      <x:c r="D37" s="17">
        <x:v>0.625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0.291666666666667</x:v>
      </x:c>
      <x:c r="D38" s="17">
        <x:v>0.625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>
        <x:v>0.291666666666667</x:v>
      </x:c>
      <x:c r="D39" s="17">
        <x:v>0.625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A5D1EA1-A98E-4AE3-A6E6-C8E5CB4DAEFD}" mc:Ignorable="x14ac xr xr2 xr3">
  <x:sheetPr>
    <x:outlinePr summaryBelow="1" summaryRight="1"/>
  </x:sheetPr>
  <x:dimension ref="A1:P58"/>
  <x:sheetViews>
    <x:sheetView workbookViewId="0">
      <x:selection activeCell="S7" sqref="S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0.208333333333333</x:v>
      </x:c>
      <x:c r="D9" s="17">
        <x:v>0.541666666666667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6">
        <x:v>0.208333333333333</x:v>
      </x:c>
      <x:c r="D10" s="17">
        <x:v>0.5625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>
        <x:v>0.5</x:v>
      </x:c>
      <x:c r="L10" s="22"/>
      <x:c r="M10" s="22"/>
      <x:c r="N10" s="22"/>
      <x:c r="O10" s="22"/>
      <x:c r="P10" s="22">
        <x:v>1</x:v>
      </x:c>
    </x:row>
    <x:row r="11" spans="1:16" ht="15.75" customHeight="1" x14ac:dyDescent="0.25">
      <x:c r="A11" s="1"/>
      <x:c r="B11" s="143" t="s">
        <x:v>25</x:v>
      </x:c>
      <x:c r="C11" s="16">
        <x:v>0.208333333333333</x:v>
      </x:c>
      <x:c r="D11" s="17">
        <x:v>0.5625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>
        <x:v>0.5</x:v>
      </x:c>
      <x:c r="L11" s="22"/>
      <x:c r="M11" s="22"/>
      <x:c r="N11" s="22"/>
      <x:c r="O11" s="22"/>
      <x:c r="P11" s="22">
        <x:v>1</x:v>
      </x:c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>
        <x:v>0.25</x:v>
      </x:c>
      <x:c r="D13" s="146">
        <x:v>0.5</x:v>
      </x:c>
      <x:c r="E13" s="147"/>
      <x:c r="F13" s="148"/>
      <x:c r="G13" s="148"/>
      <x:c r="H13" s="148"/>
      <x:c r="I13" s="149">
        <x:f>(D13-C13)*24</x:f>
      </x:c>
      <x:c r="J13" s="149"/>
      <x:c r="K13" s="150"/>
      <x:c r="L13" s="151">
        <x:v>6</x:v>
      </x:c>
      <x:c r="M13" s="151"/>
      <x:c r="N13" s="151"/>
      <x:c r="O13" s="151">
        <x:v>6</x:v>
      </x:c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/>
      <x:c r="D15" s="146"/>
      <x:c r="E15" s="161" t="s">
        <x:v>64</x:v>
      </x:c>
      <x:c r="F15" s="154">
        <x:v>8</x:v>
      </x:c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/>
      <x:c r="D16" s="146"/>
      <x:c r="E16" s="161" t="s">
        <x:v>64</x:v>
      </x:c>
      <x:c r="F16" s="154">
        <x:v>8</x:v>
      </x:c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/>
    </x:row>
    <x:row r="17" spans="1:16" ht="15.75" customHeight="1" x14ac:dyDescent="0.25">
      <x:c r="A17" s="1"/>
      <x:c r="B17" s="143" t="s">
        <x:v>30</x:v>
      </x:c>
      <x:c r="C17" s="145"/>
      <x:c r="D17" s="146"/>
      <x:c r="E17" s="161" t="s">
        <x:v>64</x:v>
      </x:c>
      <x:c r="F17" s="154">
        <x:v>8</x:v>
      </x:c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/>
    </x:row>
    <x:row r="18" spans="1:16" ht="15.75" customHeight="1" x14ac:dyDescent="0.25">
      <x:c r="A18" s="1"/>
      <x:c r="B18" s="143" t="s">
        <x:v>31</x:v>
      </x:c>
      <x:c r="C18" s="145"/>
      <x:c r="D18" s="146"/>
      <x:c r="E18" s="161" t="s">
        <x:v>64</x:v>
      </x:c>
      <x:c r="F18" s="154">
        <x:v>8</x:v>
      </x:c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/>
    </x:row>
    <x:row r="19" spans="1:16" ht="15.75" customHeight="1" x14ac:dyDescent="0.25">
      <x:c r="A19" s="1"/>
      <x:c r="B19" s="143" t="s">
        <x:v>32</x:v>
      </x:c>
      <x:c r="C19" s="145"/>
      <x:c r="D19" s="146"/>
      <x:c r="E19" s="161" t="s">
        <x:v>64</x:v>
      </x:c>
      <x:c r="F19" s="148">
        <x:v>8</x:v>
      </x:c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/>
      <x:c r="D22" s="146"/>
      <x:c r="E22" s="147" t="s">
        <x:v>64</x:v>
      </x:c>
      <x:c r="F22" s="154">
        <x:v>8</x:v>
      </x:c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/>
      <x:c r="D23" s="146"/>
      <x:c r="E23" s="147" t="s">
        <x:v>64</x:v>
      </x:c>
      <x:c r="F23" s="154">
        <x:v>8</x:v>
      </x:c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/>
    </x:row>
    <x:row r="24" spans="1:16" ht="15.75" customHeight="1" x14ac:dyDescent="0.25">
      <x:c r="A24" s="1"/>
      <x:c r="B24" s="143" t="s">
        <x:v>36</x:v>
      </x:c>
      <x:c r="C24" s="145"/>
      <x:c r="D24" s="146"/>
      <x:c r="E24" s="147" t="s">
        <x:v>64</x:v>
      </x:c>
      <x:c r="F24" s="154">
        <x:v>8</x:v>
      </x:c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/>
    </x:row>
    <x:row r="25" spans="1:16" ht="15.75" customHeight="1" x14ac:dyDescent="0.25">
      <x:c r="A25" s="1"/>
      <x:c r="B25" s="143" t="s">
        <x:v>37</x:v>
      </x:c>
      <x:c r="C25" s="145"/>
      <x:c r="D25" s="146"/>
      <x:c r="E25" s="147" t="s">
        <x:v>64</x:v>
      </x:c>
      <x:c r="F25" s="154">
        <x:v>8</x:v>
      </x:c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/>
    </x:row>
    <x:row r="26" spans="1:16" ht="15.75" customHeight="1" x14ac:dyDescent="0.25">
      <x:c r="A26" s="1"/>
      <x:c r="B26" s="143" t="s">
        <x:v>38</x:v>
      </x:c>
      <x:c r="C26" s="145"/>
      <x:c r="D26" s="146"/>
      <x:c r="E26" s="147" t="s">
        <x:v>64</x:v>
      </x:c>
      <x:c r="F26" s="154">
        <x:v>8</x:v>
      </x:c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0.208333333333333</x:v>
      </x:c>
      <x:c r="D30" s="146">
        <x:v>0.583333333333333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>
        <x:v>1</x:v>
      </x:c>
      <x:c r="L30" s="151"/>
      <x:c r="M30" s="151"/>
      <x:c r="N30" s="151"/>
      <x:c r="O30" s="151"/>
      <x:c r="P30" s="151">
        <x:v>1</x:v>
      </x:c>
    </x:row>
    <x:row r="31" spans="1:16" ht="15.75" customHeight="1" x14ac:dyDescent="0.25">
      <x:c r="A31" s="1"/>
      <x:c r="B31" s="143" t="s">
        <x:v>42</x:v>
      </x:c>
      <x:c r="C31" s="145">
        <x:v>0.166666666666667</x:v>
      </x:c>
      <x:c r="D31" s="146">
        <x:v>0.5</x:v>
      </x:c>
      <x:c r="E31" s="147"/>
      <x:c r="F31" s="150"/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>
        <x:v>2</x:v>
      </x:c>
    </x:row>
    <x:row r="32" spans="1:16" ht="15.75" customHeight="1" x14ac:dyDescent="0.25">
      <x:c r="A32" s="1"/>
      <x:c r="B32" s="143" t="s">
        <x:v>43</x:v>
      </x:c>
      <x:c r="C32" s="145">
        <x:v>0.166666666666667</x:v>
      </x:c>
      <x:c r="D32" s="146">
        <x:v>0.5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>
        <x:v>2</x:v>
      </x:c>
    </x:row>
    <x:row r="33" spans="1:16" ht="15.75" customHeight="1" x14ac:dyDescent="0.25">
      <x:c r="A33" s="1"/>
      <x:c r="B33" s="143" t="s">
        <x:v>44</x:v>
      </x:c>
      <x:c r="C33" s="145">
        <x:v>0.208333333333333</x:v>
      </x:c>
      <x:c r="D33" s="146">
        <x:v>0.541666666666667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>
        <x:v>1</x:v>
      </x:c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45">
        <x:v>0.25</x:v>
      </x:c>
      <x:c r="D36" s="146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0.208333333333333</x:v>
      </x:c>
      <x:c r="D37" s="17">
        <x:v>0.541666666666667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" ht="15.75" customHeight="1" x14ac:dyDescent="0.25">
      <x:c r="A38" s="1"/>
      <x:c r="B38" s="143" t="s">
        <x:v>48</x:v>
      </x:c>
      <x:c r="C38" s="16">
        <x:v>0.208333333333333</x:v>
      </x:c>
      <x:c r="D38" s="17">
        <x:v>0.541666666666667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1</x:v>
      </x:c>
    </x:row>
    <x:row r="39" spans="1:16" ht="15.75" customHeight="1" x14ac:dyDescent="0.25">
      <x:c r="A39" s="1"/>
      <x:c r="B39" s="143" t="s">
        <x:v>49</x:v>
      </x:c>
      <x:c r="C39" s="16">
        <x:v>0.208333333333333</x:v>
      </x:c>
      <x:c r="D39" s="17">
        <x:v>0.541666666666667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1</x:v>
      </x:c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v>13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1E8D3BF-3E25-4620-A785-4ED0369CF4AA}" mc:Ignorable="x14ac xr xr2 xr3">
  <x:sheetPr>
    <x:outlinePr summaryBelow="1" summaryRight="1"/>
  </x:sheetPr>
  <x:dimension ref="A1:P58"/>
  <x:sheetViews>
    <x:sheetView workbookViewId="0">
      <x:selection activeCell="H3" sqref="H3 H3:L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0.25</x:v>
      </x:c>
      <x:c r="D15" s="146">
        <x:v>0.583333333333333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0.25</x:v>
      </x:c>
      <x:c r="D16" s="146">
        <x:v>0.583333333333333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/>
    </x:row>
    <x:row r="17" spans="1:16" ht="15.75" customHeight="1" x14ac:dyDescent="0.25">
      <x:c r="A17" s="1"/>
      <x:c r="B17" s="143" t="s">
        <x:v>30</x:v>
      </x:c>
      <x:c r="C17" s="145">
        <x:v>0.270833333333333</x:v>
      </x:c>
      <x:c r="D17" s="146">
        <x:v>0.604166666666667</x:v>
      </x:c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/>
    </x:row>
    <x:row r="18" spans="1:16" ht="15.75" customHeight="1" x14ac:dyDescent="0.25">
      <x:c r="A18" s="1"/>
      <x:c r="B18" s="143" t="s">
        <x:v>31</x:v>
      </x:c>
      <x:c r="C18" s="145">
        <x:v>0.25</x:v>
      </x:c>
      <x:c r="D18" s="146">
        <x:v>0.583333333333333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/>
    </x:row>
    <x:row r="19" spans="1:16" ht="15.75" customHeight="1" x14ac:dyDescent="0.25">
      <x:c r="A19" s="1"/>
      <x:c r="B19" s="143" t="s">
        <x:v>32</x:v>
      </x:c>
      <x:c r="C19" s="145">
        <x:v>0.25</x:v>
      </x:c>
      <x:c r="D19" s="146">
        <x:v>0.583333333333333</x:v>
      </x:c>
      <x:c r="E19" s="161"/>
      <x:c r="F19" s="148"/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>
        <x:v>0.25</x:v>
      </x:c>
      <x:c r="D22" s="146">
        <x:v>0.583333333333333</x:v>
      </x:c>
      <x:c r="E22" s="147"/>
      <x:c r="F22" s="154"/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>
        <x:v>0.25</x:v>
      </x:c>
      <x:c r="D23" s="146">
        <x:v>0.583333333333333</x:v>
      </x:c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/>
    </x:row>
    <x:row r="24" spans="1:16" ht="15.75" customHeight="1" x14ac:dyDescent="0.25">
      <x:c r="A24" s="1"/>
      <x:c r="B24" s="143" t="s">
        <x:v>36</x:v>
      </x:c>
      <x:c r="C24" s="145">
        <x:v>0.25</x:v>
      </x:c>
      <x:c r="D24" s="146">
        <x:v>0.583333333333333</x:v>
      </x:c>
      <x:c r="E24" s="147"/>
      <x:c r="F24" s="154"/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/>
    </x:row>
    <x:row r="25" spans="1:16" ht="15.75" customHeight="1" x14ac:dyDescent="0.25">
      <x:c r="A25" s="1"/>
      <x:c r="B25" s="143" t="s">
        <x:v>37</x:v>
      </x:c>
      <x:c r="C25" s="145">
        <x:v>0.25</x:v>
      </x:c>
      <x:c r="D25" s="146">
        <x:v>0.583333333333333</x:v>
      </x:c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/>
    </x:row>
    <x:row r="26" spans="1:16" ht="15.75" customHeight="1" x14ac:dyDescent="0.25">
      <x:c r="A26" s="1"/>
      <x:c r="B26" s="143" t="s">
        <x:v>38</x:v>
      </x:c>
      <x:c r="C26" s="145">
        <x:v>0.25</x:v>
      </x:c>
      <x:c r="D26" s="146">
        <x:v>0.583333333333333</x:v>
      </x:c>
      <x:c r="E26" s="147"/>
      <x:c r="F26" s="154"/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0.25</x:v>
      </x:c>
      <x:c r="D30" s="146">
        <x:v>0.583333333333333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/>
    </x:row>
    <x:row r="31" spans="1:16" ht="15.75" customHeight="1" x14ac:dyDescent="0.25">
      <x:c r="A31" s="1"/>
      <x:c r="B31" s="143" t="s">
        <x:v>42</x:v>
      </x:c>
      <x:c r="C31" s="145"/>
      <x:c r="D31" s="146"/>
      <x:c r="E31" s="147" t="s">
        <x:v>64</x:v>
      </x:c>
      <x:c r="F31" s="150">
        <x:v>8</x:v>
      </x:c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/>
    </x:row>
    <x:row r="32" spans="1:16" ht="15.75" customHeight="1" x14ac:dyDescent="0.25">
      <x:c r="A32" s="1"/>
      <x:c r="B32" s="143" t="s">
        <x:v>43</x:v>
      </x:c>
      <x:c r="C32" s="145">
        <x:v>0.25</x:v>
      </x:c>
      <x:c r="D32" s="146">
        <x:v>0.583333333333333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/>
    </x:row>
    <x:row r="33" spans="1:16" ht="15.75" customHeight="1" x14ac:dyDescent="0.25">
      <x:c r="A33" s="1"/>
      <x:c r="B33" s="143" t="s">
        <x:v>44</x:v>
      </x:c>
      <x:c r="C33" s="145">
        <x:v>0.25</x:v>
      </x:c>
      <x:c r="D33" s="146">
        <x:v>0.583333333333333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C2A991-0456-426D-A5B8-3F47E4E36E08}" mc:Ignorable="x14ac xr xr2 xr3">
  <x:sheetPr>
    <x:outlinePr summaryBelow="1" summaryRight="1"/>
  </x:sheetPr>
  <x:dimension ref="A1:P58"/>
  <x:sheetViews>
    <x:sheetView workbookViewId="0">
      <x:selection activeCell="V18" sqref="V18 V18:W1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119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73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>
        <x:v>0.291666666666667</x:v>
      </x:c>
      <x:c r="D15" s="17">
        <x:v>0.625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0.291666666666667</x:v>
      </x:c>
      <x:c r="D16" s="17">
        <x:v>0.625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0.291666666666667</x:v>
      </x:c>
      <x:c r="D17" s="17">
        <x:v>0.625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0.291666666666667</x:v>
      </x:c>
      <x:c r="D18" s="17">
        <x:v>0.625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0.291666666666667</x:v>
      </x:c>
      <x:c r="D19" s="17">
        <x:v>0.625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>
        <x:v>0.291666666666667</x:v>
      </x:c>
      <x:c r="D22" s="17">
        <x:v>0.625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0.291666666666667</x:v>
      </x:c>
      <x:c r="D23" s="17">
        <x:v>0.625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0.291666666666667</x:v>
      </x:c>
      <x:c r="D24" s="17">
        <x:v>0.625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0.291666666666667</x:v>
      </x:c>
      <x:c r="D25" s="17">
        <x:v>0.625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>
        <x:v>0.291666666666667</x:v>
      </x:c>
      <x:c r="D26" s="17">
        <x:v>0.625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>
        <x:v>0.291666666666667</x:v>
      </x:c>
      <x:c r="D29" s="17">
        <x:v>0.625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>
        <x:v>0.291666666666667</x:v>
      </x:c>
      <x:c r="D36" s="17">
        <x:v>0.625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0.291666666666667</x:v>
      </x:c>
      <x:c r="D37" s="17">
        <x:v>0.625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0.291666666666667</x:v>
      </x:c>
      <x:c r="D38" s="17">
        <x:v>0.625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>
        <x:v>0.291666666666667</x:v>
      </x:c>
      <x:c r="D39" s="17">
        <x:v>0.625</x:v>
      </x:c>
      <x:c r="E39" s="38"/>
      <x:c r="F39" s="21"/>
      <x:c r="G39" s="21"/>
      <x:c r="H39" s="21"/>
      <x:c r="I39" s="20">
        <x:v>8</x:v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E749C48-A033-4F48-834B-448E807A6D2C}" mc:Ignorable="x14ac xr xr2 xr3">
  <x:sheetPr>
    <x:outlinePr summaryBelow="1" summaryRight="1"/>
  </x:sheetPr>
  <x:dimension ref="A1:P58"/>
  <x:sheetViews>
    <x:sheetView workbookViewId="0">
      <x:selection activeCell="L19" sqref="L19"/>
    </x:sheetView>
  </x:sheetViews>
  <x:sheetFormatPr defaultRowHeight="15" x14ac:dyDescent="0.25"/>
  <x:cols>
    <x:col min="1" max="6" width="9.140625" style="0" customWidth="1"/>
    <x:col min="7" max="7" width="11.140625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75.7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/>
      <x:c r="D12" s="17"/>
      <x:c r="E12" s="18"/>
      <x:c r="F12" s="19"/>
      <x:c r="G12" s="19"/>
      <x:c r="H12" s="19"/>
      <x:c r="I12" s="20">
        <x:v>8</x:v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v>0</x:v>
      </x:c>
      <x:c r="J13" s="20">
        <x:v>0</x:v>
      </x:c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>
        <x:v>0</x:v>
      </x:c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/>
      <x:c r="D15" s="17"/>
      <x:c r="E15" s="34"/>
      <x:c r="F15" s="35"/>
      <x:c r="G15" s="35"/>
      <x:c r="H15" s="35"/>
      <x:c r="I15" s="20">
        <x:v>8</x:v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/>
      <x:c r="D16" s="17"/>
      <x:c r="E16" s="34"/>
      <x:c r="F16" s="35"/>
      <x:c r="G16" s="35"/>
      <x:c r="H16" s="35"/>
      <x:c r="I16" s="20">
        <x:v>8</x:v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/>
      <x:c r="D17" s="17"/>
      <x:c r="E17" s="34"/>
      <x:c r="F17" s="35"/>
      <x:c r="G17" s="35"/>
      <x:c r="H17" s="35"/>
      <x:c r="I17" s="20">
        <x:v>8</x:v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/>
      <x:c r="D18" s="17"/>
      <x:c r="E18" s="34"/>
      <x:c r="F18" s="35"/>
      <x:c r="G18" s="35"/>
      <x:c r="H18" s="35"/>
      <x:c r="I18" s="20">
        <x:v>8</x:v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/>
      <x:c r="D19" s="17"/>
      <x:c r="E19" s="34"/>
      <x:c r="F19" s="19"/>
      <x:c r="G19" s="19"/>
      <x:c r="H19" s="19"/>
      <x:c r="I19" s="20">
        <x:v>8</x:v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>
        <x:v>0</x:v>
      </x:c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>
        <x:v>0</x:v>
      </x:c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/>
      <x:c r="D22" s="17"/>
      <x:c r="E22" s="18"/>
      <x:c r="F22" s="35"/>
      <x:c r="G22" s="35"/>
      <x:c r="H22" s="35"/>
      <x:c r="I22" s="20">
        <x:v>8</x:v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/>
      <x:c r="D23" s="17"/>
      <x:c r="E23" s="18"/>
      <x:c r="F23" s="35"/>
      <x:c r="G23" s="35"/>
      <x:c r="H23" s="35"/>
      <x:c r="I23" s="20">
        <x:v>8</x:v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/>
      <x:c r="F24" s="35"/>
      <x:c r="G24" s="35"/>
      <x:c r="H24" s="35"/>
      <x:c r="I24" s="20">
        <x:v>8</x:v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/>
      <x:c r="F25" s="35"/>
      <x:c r="G25" s="35"/>
      <x:c r="H25" s="35"/>
      <x:c r="I25" s="20">
        <x:v>8</x:v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/>
      <x:c r="F26" s="35"/>
      <x:c r="G26" s="35"/>
      <x:c r="H26" s="35"/>
      <x:c r="I26" s="20">
        <x:v>8</x:v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>
        <x:v>0</x:v>
      </x:c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>
        <x:v>0</x:v>
      </x:c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/>
      <x:c r="D29" s="17"/>
      <x:c r="E29" s="18" t="s">
        <x:v>64</x:v>
      </x:c>
      <x:c r="F29" s="35">
        <x:v>8</x:v>
      </x:c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 t="s">
        <x:v>64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 t="s">
        <x:v>64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 t="s">
        <x:v>64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 t="s">
        <x:v>64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>
        <x:v>0</x:v>
      </x:c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>
        <x:v>0</x:v>
      </x:c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/>
      <x:c r="D36" s="17"/>
      <x:c r="E36" s="38" t="s">
        <x:v>64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 t="s">
        <x:v>64</x:v>
      </x:c>
      <x:c r="F37" s="21">
        <x:v>8</x:v>
      </x:c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 t="s">
        <x:v>64</x:v>
      </x:c>
      <x:c r="F38" s="21">
        <x:v>8</x:v>
      </x:c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/>
      <x:c r="D39" s="17"/>
      <x:c r="E39" s="38" t="s">
        <x:v>64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SUM(F9:F39)</x:f>
      </x:c>
      <x:c r="G40" s="43">
        <x:f>SUM(F40)</x:f>
      </x:c>
      <x:c r="H40" s="43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6BFC7E1-495B-4F83-860E-0F0CBC7C4F53}" mc:Ignorable="x14ac xr xr2 xr3">
  <x:sheetPr>
    <x:outlinePr summaryBelow="1" summaryRight="1"/>
  </x:sheetPr>
  <x:dimension ref="A1:P58"/>
  <x:sheetViews>
    <x:sheetView workbookViewId="0">
      <x:selection activeCell="H3" sqref="H3 H3:L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122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0.25</x:v>
      </x:c>
      <x:c r="D15" s="146">
        <x:v>0.583333333333333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0.25</x:v>
      </x:c>
      <x:c r="D16" s="146">
        <x:v>0.583333333333333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/>
    </x:row>
    <x:row r="17" spans="1:16" ht="15.75" customHeight="1" x14ac:dyDescent="0.25">
      <x:c r="A17" s="1"/>
      <x:c r="B17" s="143" t="s">
        <x:v>30</x:v>
      </x:c>
      <x:c r="C17" s="145">
        <x:v>0.25</x:v>
      </x:c>
      <x:c r="D17" s="146">
        <x:v>0.583333333333333</x:v>
      </x:c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/>
    </x:row>
    <x:row r="18" spans="1:16" ht="15.75" customHeight="1" x14ac:dyDescent="0.25">
      <x:c r="A18" s="1"/>
      <x:c r="B18" s="143" t="s">
        <x:v>31</x:v>
      </x:c>
      <x:c r="C18" s="145">
        <x:v>0.25</x:v>
      </x:c>
      <x:c r="D18" s="146">
        <x:v>0.583333333333333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/>
    </x:row>
    <x:row r="19" spans="1:16" ht="15.75" customHeight="1" x14ac:dyDescent="0.25">
      <x:c r="A19" s="1"/>
      <x:c r="B19" s="143" t="s">
        <x:v>32</x:v>
      </x:c>
      <x:c r="C19" s="145">
        <x:v>0.25</x:v>
      </x:c>
      <x:c r="D19" s="146">
        <x:v>0.583333333333333</x:v>
      </x:c>
      <x:c r="E19" s="161"/>
      <x:c r="F19" s="148"/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>
        <x:v>0.25</x:v>
      </x:c>
      <x:c r="D22" s="146">
        <x:v>0.583333333333333</x:v>
      </x:c>
      <x:c r="E22" s="147"/>
      <x:c r="F22" s="154"/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>
        <x:v>0.25</x:v>
      </x:c>
      <x:c r="D23" s="146">
        <x:v>0.583333333333333</x:v>
      </x:c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/>
    </x:row>
    <x:row r="24" spans="1:16" ht="15.75" customHeight="1" x14ac:dyDescent="0.25">
      <x:c r="A24" s="1"/>
      <x:c r="B24" s="143" t="s">
        <x:v>36</x:v>
      </x:c>
      <x:c r="C24" s="145">
        <x:v>0.25</x:v>
      </x:c>
      <x:c r="D24" s="146">
        <x:v>0.583333333333333</x:v>
      </x:c>
      <x:c r="E24" s="147"/>
      <x:c r="F24" s="154"/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/>
    </x:row>
    <x:row r="25" spans="1:16" ht="15.75" customHeight="1" x14ac:dyDescent="0.25">
      <x:c r="A25" s="1"/>
      <x:c r="B25" s="143" t="s">
        <x:v>37</x:v>
      </x:c>
      <x:c r="C25" s="145">
        <x:v>0.25</x:v>
      </x:c>
      <x:c r="D25" s="146">
        <x:v>0.583333333333333</x:v>
      </x:c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/>
    </x:row>
    <x:row r="26" spans="1:16" ht="15.75" customHeight="1" x14ac:dyDescent="0.25">
      <x:c r="A26" s="1"/>
      <x:c r="B26" s="143" t="s">
        <x:v>38</x:v>
      </x:c>
      <x:c r="C26" s="145">
        <x:v>0.25</x:v>
      </x:c>
      <x:c r="D26" s="146">
        <x:v>0.583333333333333</x:v>
      </x:c>
      <x:c r="E26" s="147"/>
      <x:c r="F26" s="154"/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0.583333333333333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0.25</x:v>
      </x:c>
      <x:c r="D30" s="146">
        <x:v>0.583333333333333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/>
    </x:row>
    <x:row r="31" spans="1:16" ht="15.75" customHeight="1" x14ac:dyDescent="0.25">
      <x:c r="A31" s="1"/>
      <x:c r="B31" s="143" t="s">
        <x:v>42</x:v>
      </x:c>
      <x:c r="C31" s="145">
        <x:v>0.25</x:v>
      </x:c>
      <x:c r="D31" s="146">
        <x:v>0.583333333333333</x:v>
      </x:c>
      <x:c r="E31" s="147"/>
      <x:c r="F31" s="150"/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/>
    </x:row>
    <x:row r="32" spans="1:16" ht="15.75" customHeight="1" x14ac:dyDescent="0.25">
      <x:c r="A32" s="1"/>
      <x:c r="B32" s="143" t="s">
        <x:v>43</x:v>
      </x:c>
      <x:c r="C32" s="145">
        <x:v>0.25</x:v>
      </x:c>
      <x:c r="D32" s="146">
        <x:v>0.583333333333333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/>
    </x:row>
    <x:row r="33" spans="1:16" ht="15.75" customHeight="1" x14ac:dyDescent="0.25">
      <x:c r="A33" s="1"/>
      <x:c r="B33" s="143" t="s">
        <x:v>44</x:v>
      </x:c>
      <x:c r="C33" s="145">
        <x:v>0.25</x:v>
      </x:c>
      <x:c r="D33" s="146">
        <x:v>0.583333333333333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44B722F-06EA-4AD5-8DE8-D3AFBB08E76D}" mc:Ignorable="x14ac xr xr2 xr3">
  <x:sheetPr>
    <x:outlinePr summaryBelow="1" summaryRight="1"/>
  </x:sheetPr>
  <x:dimension ref="A1:P58"/>
  <x:sheetViews>
    <x:sheetView workbookViewId="0">
      <x:selection activeCell="T13" sqref="T1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/>
      <x:c r="D39" s="17"/>
      <x:c r="E39" s="38" t="s">
        <x:v>124</x:v>
      </x:c>
      <x:c r="F39" s="21">
        <x:v>8</x:v>
      </x:c>
      <x:c r="G39" s="21"/>
      <x:c r="H39" s="21"/>
      <x:c r="I39" s="20">
        <x:v>0</x:v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SUM(F9:F39)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5D898A3-BE3D-4B78-89C7-E4DCD503EC68}" mc:Ignorable="x14ac xr xr2 xr3">
  <x:sheetPr>
    <x:outlinePr summaryBelow="1" summaryRight="1"/>
  </x:sheetPr>
  <x:dimension ref="B1:P57"/>
  <x:sheetViews>
    <x:sheetView workbookViewId="0">
      <x:selection activeCell="B3" sqref="B3"/>
    </x:sheetView>
  </x:sheetViews>
  <x:sheetFormatPr defaultRowHeight="15" x14ac:dyDescent="0.25"/>
  <x:cols>
    <x:col min="1" max="6" width="9.140625" style="0" customWidth="1"/>
    <x:col min="7" max="7" width="12.285156" style="0" customWidth="1"/>
  </x:cols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125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87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66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58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64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58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64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58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58" t="s">
        <x:v>38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64">
        <x:v>21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58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58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64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58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58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83D26BC-7E1C-4307-9C24-56FE7D7CB321}" mc:Ignorable="x14ac xr xr2 xr3">
  <x:sheetPr>
    <x:outlinePr summaryBelow="1" summaryRight="1"/>
  </x:sheetPr>
  <x:dimension ref="A1:P58"/>
  <x:sheetViews>
    <x:sheetView workbookViewId="0">
      <x:selection activeCell="S11" sqref="S1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126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127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19"/>
      <x:c r="I9" s="20">
        <x:v>9</x:v>
      </x:c>
      <x:c r="J9" s="20">
        <x:v>8</x:v>
      </x:c>
      <x:c r="K9" s="21">
        <x:v>1</x:v>
      </x:c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/>
      <x:c r="D11" s="17"/>
      <x:c r="E11" s="18"/>
      <x:c r="F11" s="19"/>
      <x:c r="G11" s="19"/>
      <x:c r="H11" s="19"/>
      <x:c r="I11" s="20">
        <x:v>9</x:v>
      </x:c>
      <x:c r="J11" s="20">
        <x:v>8</x:v>
      </x:c>
      <x:c r="K11" s="21">
        <x:v>1</x:v>
      </x:c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58" t="s">
        <x:v>26</x:v>
      </x:c>
      <x:c r="C12" s="16"/>
      <x:c r="D12" s="17"/>
      <x:c r="E12" s="18"/>
      <x:c r="F12" s="19"/>
      <x:c r="G12" s="19"/>
      <x:c r="H12" s="19"/>
      <x:c r="I12" s="20">
        <x:v>11</x:v>
      </x:c>
      <x:c r="J12" s="20">
        <x:v>8</x:v>
      </x:c>
      <x:c r="K12" s="21">
        <x:v>3</x:v>
      </x:c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v>4</x:v>
      </x:c>
      <x:c r="J13" s="20"/>
      <x:c r="K13" s="21"/>
      <x:c r="L13" s="22">
        <x:v>4</x:v>
      </x:c>
      <x:c r="M13" s="22"/>
      <x:c r="N13" s="22"/>
      <x:c r="O13" s="22">
        <x:v>4</x:v>
      </x:c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64">
        <x:v>7</x:v>
      </x:c>
      <x:c r="C15" s="16"/>
      <x:c r="D15" s="17"/>
      <x:c r="E15" s="34"/>
      <x:c r="F15" s="35"/>
      <x:c r="G15" s="35"/>
      <x:c r="H15" s="35"/>
      <x:c r="I15" s="20">
        <x:v>8</x:v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58" t="s">
        <x:v>29</x:v>
      </x:c>
      <x:c r="C16" s="16"/>
      <x:c r="D16" s="17"/>
      <x:c r="E16" s="34"/>
      <x:c r="F16" s="35"/>
      <x:c r="G16" s="35"/>
      <x:c r="H16" s="35"/>
      <x:c r="I16" s="20">
        <x:v>9</x:v>
      </x:c>
      <x:c r="J16" s="20">
        <x:v>8</x:v>
      </x:c>
      <x:c r="K16" s="21">
        <x:v>1</x:v>
      </x:c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/>
      <x:c r="D17" s="17"/>
      <x:c r="E17" s="34"/>
      <x:c r="F17" s="35"/>
      <x:c r="G17" s="35"/>
      <x:c r="H17" s="35"/>
      <x:c r="I17" s="20">
        <x:v>9</x:v>
      </x:c>
      <x:c r="J17" s="20">
        <x:v>8</x:v>
      </x:c>
      <x:c r="K17" s="21">
        <x:v>1</x:v>
      </x:c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/>
      <x:c r="D18" s="17"/>
      <x:c r="E18" s="34"/>
      <x:c r="F18" s="35"/>
      <x:c r="G18" s="35"/>
      <x:c r="H18" s="35"/>
      <x:c r="I18" s="20">
        <x:v>13</x:v>
      </x:c>
      <x:c r="J18" s="20">
        <x:v>8</x:v>
      </x:c>
      <x:c r="K18" s="21">
        <x:v>5</x:v>
      </x:c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/>
      <x:c r="D19" s="17"/>
      <x:c r="E19" s="34"/>
      <x:c r="F19" s="19"/>
      <x:c r="G19" s="19"/>
      <x:c r="H19" s="19"/>
      <x:c r="I19" s="20">
        <x:v>8</x:v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64">
        <x:v>14</x:v>
      </x:c>
      <x:c r="C22" s="16"/>
      <x:c r="D22" s="17"/>
      <x:c r="E22" s="18"/>
      <x:c r="F22" s="35"/>
      <x:c r="G22" s="35"/>
      <x:c r="H22" s="35"/>
      <x:c r="I22" s="20">
        <x:v>8</x:v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58" t="s">
        <x:v>35</x:v>
      </x:c>
      <x:c r="C23" s="16"/>
      <x:c r="D23" s="17"/>
      <x:c r="E23" s="18"/>
      <x:c r="F23" s="35"/>
      <x:c r="G23" s="35"/>
      <x:c r="H23" s="35"/>
      <x:c r="I23" s="20">
        <x:v>10</x:v>
      </x:c>
      <x:c r="J23" s="20">
        <x:v>8</x:v>
      </x:c>
      <x:c r="K23" s="21">
        <x:v>2</x:v>
      </x:c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/>
      <x:c r="F24" s="35"/>
      <x:c r="G24" s="35"/>
      <x:c r="H24" s="35"/>
      <x:c r="I24" s="20">
        <x:v>11</x:v>
      </x:c>
      <x:c r="J24" s="20">
        <x:v>8</x:v>
      </x:c>
      <x:c r="K24" s="21">
        <x:v>3</x:v>
      </x:c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/>
      <x:c r="F25" s="35"/>
      <x:c r="G25" s="35"/>
      <x:c r="H25" s="35"/>
      <x:c r="I25" s="20">
        <x:v>9</x:v>
      </x:c>
      <x:c r="J25" s="20">
        <x:v>8</x:v>
      </x:c>
      <x:c r="K25" s="21">
        <x:v>1</x:v>
      </x:c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/>
      <x:c r="F26" s="35"/>
      <x:c r="G26" s="35"/>
      <x:c r="H26" s="35"/>
      <x:c r="I26" s="20">
        <x:v>10</x:v>
      </x:c>
      <x:c r="J26" s="20">
        <x:v>8</x:v>
      </x:c>
      <x:c r="K26" s="21">
        <x:v>2</x:v>
      </x:c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/>
      <x:c r="D29" s="17"/>
      <x:c r="E29" s="18"/>
      <x:c r="F29" s="35"/>
      <x:c r="G29" s="35"/>
      <x:c r="H29" s="35"/>
      <x:c r="I29" s="20">
        <x:v>8</x:v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/>
      <x:c r="F30" s="21"/>
      <x:c r="G30" s="21"/>
      <x:c r="H30" s="21"/>
      <x:c r="I30" s="20">
        <x:v>8</x:v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/>
      <x:c r="F31" s="21"/>
      <x:c r="G31" s="21"/>
      <x:c r="H31" s="21"/>
      <x:c r="I31" s="20">
        <x:v>8</x:v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/>
      <x:c r="F32" s="21"/>
      <x:c r="G32" s="21"/>
      <x:c r="H32" s="21"/>
      <x:c r="I32" s="20">
        <x:v>10</x:v>
      </x:c>
      <x:c r="J32" s="20">
        <x:v>8</x:v>
      </x:c>
      <x:c r="K32" s="21">
        <x:v>2</x:v>
      </x:c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 t="s">
        <x:v>64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/>
      <x:c r="D36" s="17"/>
      <x:c r="E36" s="38"/>
      <x:c r="F36" s="21"/>
      <x:c r="G36" s="21"/>
      <x:c r="H36" s="21"/>
      <x:c r="I36" s="20">
        <x:v>9</x:v>
      </x:c>
      <x:c r="J36" s="20">
        <x:v>8</x:v>
      </x:c>
      <x:c r="K36" s="35">
        <x:v>1</x:v>
      </x:c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/>
      <x:c r="F37" s="21"/>
      <x:c r="G37" s="21"/>
      <x:c r="H37" s="21"/>
      <x:c r="I37" s="20">
        <x:v>10</x:v>
      </x:c>
      <x:c r="J37" s="20">
        <x:v>8</x:v>
      </x:c>
      <x:c r="K37" s="35">
        <x:v>2</x:v>
      </x:c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/>
      <x:c r="F38" s="21"/>
      <x:c r="G38" s="21"/>
      <x:c r="H38" s="21"/>
      <x:c r="I38" s="20">
        <x:v>10</x:v>
      </x:c>
      <x:c r="J38" s="20">
        <x:v>8</x:v>
      </x:c>
      <x:c r="K38" s="35">
        <x:v>2</x:v>
      </x:c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/>
      <x:c r="D39" s="17"/>
      <x:c r="E39" s="38"/>
      <x:c r="F39" s="21"/>
      <x:c r="G39" s="21"/>
      <x:c r="H39" s="21"/>
      <x:c r="I39" s="20">
        <x:v>8</x:v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5FC980-0277-4E0D-9BCE-178152EAC828}" mc:Ignorable="x14ac xr xr2 xr3">
  <x:sheetPr>
    <x:outlinePr summaryBelow="1" summaryRight="1"/>
  </x:sheetPr>
  <x:dimension ref="A1:P58"/>
  <x:sheetViews>
    <x:sheetView workbookViewId="0">
      <x:selection activeCell="U12" sqref="U12"/>
    </x:sheetView>
  </x:sheetViews>
  <x:sheetFormatPr defaultRowHeight="15" x14ac:dyDescent="0.25"/>
  <x:cols>
    <x:col min="1" max="6" width="9.140625" style="0" customWidth="1"/>
    <x:col min="7" max="7" width="12.140625" style="0" customWidth="1"/>
    <x:col min="8" max="8" width="10.855469" style="0" bestFit="1" customWidth="1"/>
    <x:col min="9" max="262" width="9.140625" style="0" customWidth="1"/>
    <x:col min="263" max="263" width="12.140625" style="0" customWidth="1"/>
    <x:col min="264" max="264" width="10.855469" style="0" bestFit="1" customWidth="1"/>
    <x:col min="265" max="518" width="9.140625" style="0" customWidth="1"/>
    <x:col min="519" max="519" width="12.140625" style="0" customWidth="1"/>
    <x:col min="520" max="520" width="10.855469" style="0" bestFit="1" customWidth="1"/>
    <x:col min="521" max="774" width="9.140625" style="0" customWidth="1"/>
    <x:col min="775" max="775" width="12.140625" style="0" customWidth="1"/>
    <x:col min="776" max="776" width="10.855469" style="0" bestFit="1" customWidth="1"/>
    <x:col min="777" max="1030" width="9.140625" style="0" customWidth="1"/>
    <x:col min="1031" max="1031" width="12.140625" style="0" customWidth="1"/>
    <x:col min="1032" max="1032" width="10.855469" style="0" bestFit="1" customWidth="1"/>
    <x:col min="1033" max="1286" width="9.140625" style="0" customWidth="1"/>
    <x:col min="1287" max="1287" width="12.140625" style="0" customWidth="1"/>
    <x:col min="1288" max="1288" width="10.855469" style="0" bestFit="1" customWidth="1"/>
    <x:col min="1289" max="1542" width="9.140625" style="0" customWidth="1"/>
    <x:col min="1543" max="1543" width="12.140625" style="0" customWidth="1"/>
    <x:col min="1544" max="1544" width="10.855469" style="0" bestFit="1" customWidth="1"/>
    <x:col min="1545" max="1798" width="9.140625" style="0" customWidth="1"/>
    <x:col min="1799" max="1799" width="12.140625" style="0" customWidth="1"/>
    <x:col min="1800" max="1800" width="10.855469" style="0" bestFit="1" customWidth="1"/>
    <x:col min="1801" max="2054" width="9.140625" style="0" customWidth="1"/>
    <x:col min="2055" max="2055" width="12.140625" style="0" customWidth="1"/>
    <x:col min="2056" max="2056" width="10.855469" style="0" bestFit="1" customWidth="1"/>
    <x:col min="2057" max="2310" width="9.140625" style="0" customWidth="1"/>
    <x:col min="2311" max="2311" width="12.140625" style="0" customWidth="1"/>
    <x:col min="2312" max="2312" width="10.855469" style="0" bestFit="1" customWidth="1"/>
    <x:col min="2313" max="2566" width="9.140625" style="0" customWidth="1"/>
    <x:col min="2567" max="2567" width="12.140625" style="0" customWidth="1"/>
    <x:col min="2568" max="2568" width="10.855469" style="0" bestFit="1" customWidth="1"/>
    <x:col min="2569" max="2822" width="9.140625" style="0" customWidth="1"/>
    <x:col min="2823" max="2823" width="12.140625" style="0" customWidth="1"/>
    <x:col min="2824" max="2824" width="10.855469" style="0" bestFit="1" customWidth="1"/>
    <x:col min="2825" max="3078" width="9.140625" style="0" customWidth="1"/>
    <x:col min="3079" max="3079" width="12.140625" style="0" customWidth="1"/>
    <x:col min="3080" max="3080" width="10.855469" style="0" bestFit="1" customWidth="1"/>
    <x:col min="3081" max="3334" width="9.140625" style="0" customWidth="1"/>
    <x:col min="3335" max="3335" width="12.140625" style="0" customWidth="1"/>
    <x:col min="3336" max="3336" width="10.855469" style="0" bestFit="1" customWidth="1"/>
    <x:col min="3337" max="3590" width="9.140625" style="0" customWidth="1"/>
    <x:col min="3591" max="3591" width="12.140625" style="0" customWidth="1"/>
    <x:col min="3592" max="3592" width="10.855469" style="0" bestFit="1" customWidth="1"/>
    <x:col min="3593" max="3846" width="9.140625" style="0" customWidth="1"/>
    <x:col min="3847" max="3847" width="12.140625" style="0" customWidth="1"/>
    <x:col min="3848" max="3848" width="10.855469" style="0" bestFit="1" customWidth="1"/>
    <x:col min="3849" max="4102" width="9.140625" style="0" customWidth="1"/>
    <x:col min="4103" max="4103" width="12.140625" style="0" customWidth="1"/>
    <x:col min="4104" max="4104" width="10.855469" style="0" bestFit="1" customWidth="1"/>
    <x:col min="4105" max="4358" width="9.140625" style="0" customWidth="1"/>
    <x:col min="4359" max="4359" width="12.140625" style="0" customWidth="1"/>
    <x:col min="4360" max="4360" width="10.855469" style="0" bestFit="1" customWidth="1"/>
    <x:col min="4361" max="4614" width="9.140625" style="0" customWidth="1"/>
    <x:col min="4615" max="4615" width="12.140625" style="0" customWidth="1"/>
    <x:col min="4616" max="4616" width="10.855469" style="0" bestFit="1" customWidth="1"/>
    <x:col min="4617" max="4870" width="9.140625" style="0" customWidth="1"/>
    <x:col min="4871" max="4871" width="12.140625" style="0" customWidth="1"/>
    <x:col min="4872" max="4872" width="10.855469" style="0" bestFit="1" customWidth="1"/>
    <x:col min="4873" max="5126" width="9.140625" style="0" customWidth="1"/>
    <x:col min="5127" max="5127" width="12.140625" style="0" customWidth="1"/>
    <x:col min="5128" max="5128" width="10.855469" style="0" bestFit="1" customWidth="1"/>
    <x:col min="5129" max="5382" width="9.140625" style="0" customWidth="1"/>
    <x:col min="5383" max="5383" width="12.140625" style="0" customWidth="1"/>
    <x:col min="5384" max="5384" width="10.855469" style="0" bestFit="1" customWidth="1"/>
    <x:col min="5385" max="5638" width="9.140625" style="0" customWidth="1"/>
    <x:col min="5639" max="5639" width="12.140625" style="0" customWidth="1"/>
    <x:col min="5640" max="5640" width="10.855469" style="0" bestFit="1" customWidth="1"/>
    <x:col min="5641" max="5894" width="9.140625" style="0" customWidth="1"/>
    <x:col min="5895" max="5895" width="12.140625" style="0" customWidth="1"/>
    <x:col min="5896" max="5896" width="10.855469" style="0" bestFit="1" customWidth="1"/>
    <x:col min="5897" max="6150" width="9.140625" style="0" customWidth="1"/>
    <x:col min="6151" max="6151" width="12.140625" style="0" customWidth="1"/>
    <x:col min="6152" max="6152" width="10.855469" style="0" bestFit="1" customWidth="1"/>
    <x:col min="6153" max="6406" width="9.140625" style="0" customWidth="1"/>
    <x:col min="6407" max="6407" width="12.140625" style="0" customWidth="1"/>
    <x:col min="6408" max="6408" width="10.855469" style="0" bestFit="1" customWidth="1"/>
    <x:col min="6409" max="6662" width="9.140625" style="0" customWidth="1"/>
    <x:col min="6663" max="6663" width="12.140625" style="0" customWidth="1"/>
    <x:col min="6664" max="6664" width="10.855469" style="0" bestFit="1" customWidth="1"/>
    <x:col min="6665" max="6918" width="9.140625" style="0" customWidth="1"/>
    <x:col min="6919" max="6919" width="12.140625" style="0" customWidth="1"/>
    <x:col min="6920" max="6920" width="10.855469" style="0" bestFit="1" customWidth="1"/>
    <x:col min="6921" max="7174" width="9.140625" style="0" customWidth="1"/>
    <x:col min="7175" max="7175" width="12.140625" style="0" customWidth="1"/>
    <x:col min="7176" max="7176" width="10.855469" style="0" bestFit="1" customWidth="1"/>
    <x:col min="7177" max="7430" width="9.140625" style="0" customWidth="1"/>
    <x:col min="7431" max="7431" width="12.140625" style="0" customWidth="1"/>
    <x:col min="7432" max="7432" width="10.855469" style="0" bestFit="1" customWidth="1"/>
    <x:col min="7433" max="7686" width="9.140625" style="0" customWidth="1"/>
    <x:col min="7687" max="7687" width="12.140625" style="0" customWidth="1"/>
    <x:col min="7688" max="7688" width="10.855469" style="0" bestFit="1" customWidth="1"/>
    <x:col min="7689" max="7942" width="9.140625" style="0" customWidth="1"/>
    <x:col min="7943" max="7943" width="12.140625" style="0" customWidth="1"/>
    <x:col min="7944" max="7944" width="10.855469" style="0" bestFit="1" customWidth="1"/>
    <x:col min="7945" max="8198" width="9.140625" style="0" customWidth="1"/>
    <x:col min="8199" max="8199" width="12.140625" style="0" customWidth="1"/>
    <x:col min="8200" max="8200" width="10.855469" style="0" bestFit="1" customWidth="1"/>
    <x:col min="8201" max="8454" width="9.140625" style="0" customWidth="1"/>
    <x:col min="8455" max="8455" width="12.140625" style="0" customWidth="1"/>
    <x:col min="8456" max="8456" width="10.855469" style="0" bestFit="1" customWidth="1"/>
    <x:col min="8457" max="8710" width="9.140625" style="0" customWidth="1"/>
    <x:col min="8711" max="8711" width="12.140625" style="0" customWidth="1"/>
    <x:col min="8712" max="8712" width="10.855469" style="0" bestFit="1" customWidth="1"/>
    <x:col min="8713" max="8966" width="9.140625" style="0" customWidth="1"/>
    <x:col min="8967" max="8967" width="12.140625" style="0" customWidth="1"/>
    <x:col min="8968" max="8968" width="10.855469" style="0" bestFit="1" customWidth="1"/>
    <x:col min="8969" max="9222" width="9.140625" style="0" customWidth="1"/>
    <x:col min="9223" max="9223" width="12.140625" style="0" customWidth="1"/>
    <x:col min="9224" max="9224" width="10.855469" style="0" bestFit="1" customWidth="1"/>
    <x:col min="9225" max="9478" width="9.140625" style="0" customWidth="1"/>
    <x:col min="9479" max="9479" width="12.140625" style="0" customWidth="1"/>
    <x:col min="9480" max="9480" width="10.855469" style="0" bestFit="1" customWidth="1"/>
    <x:col min="9481" max="9734" width="9.140625" style="0" customWidth="1"/>
    <x:col min="9735" max="9735" width="12.140625" style="0" customWidth="1"/>
    <x:col min="9736" max="9736" width="10.855469" style="0" bestFit="1" customWidth="1"/>
    <x:col min="9737" max="9990" width="9.140625" style="0" customWidth="1"/>
    <x:col min="9991" max="9991" width="12.140625" style="0" customWidth="1"/>
    <x:col min="9992" max="9992" width="10.855469" style="0" bestFit="1" customWidth="1"/>
    <x:col min="9993" max="10246" width="9.140625" style="0" customWidth="1"/>
    <x:col min="10247" max="10247" width="12.140625" style="0" customWidth="1"/>
    <x:col min="10248" max="10248" width="10.855469" style="0" bestFit="1" customWidth="1"/>
    <x:col min="10249" max="10502" width="9.140625" style="0" customWidth="1"/>
    <x:col min="10503" max="10503" width="12.140625" style="0" customWidth="1"/>
    <x:col min="10504" max="10504" width="10.855469" style="0" bestFit="1" customWidth="1"/>
    <x:col min="10505" max="10758" width="9.140625" style="0" customWidth="1"/>
    <x:col min="10759" max="10759" width="12.140625" style="0" customWidth="1"/>
    <x:col min="10760" max="10760" width="10.855469" style="0" bestFit="1" customWidth="1"/>
    <x:col min="10761" max="11014" width="9.140625" style="0" customWidth="1"/>
    <x:col min="11015" max="11015" width="12.140625" style="0" customWidth="1"/>
    <x:col min="11016" max="11016" width="10.855469" style="0" bestFit="1" customWidth="1"/>
    <x:col min="11017" max="11270" width="9.140625" style="0" customWidth="1"/>
    <x:col min="11271" max="11271" width="12.140625" style="0" customWidth="1"/>
    <x:col min="11272" max="11272" width="10.855469" style="0" bestFit="1" customWidth="1"/>
    <x:col min="11273" max="11526" width="9.140625" style="0" customWidth="1"/>
    <x:col min="11527" max="11527" width="12.140625" style="0" customWidth="1"/>
    <x:col min="11528" max="11528" width="10.855469" style="0" bestFit="1" customWidth="1"/>
    <x:col min="11529" max="11782" width="9.140625" style="0" customWidth="1"/>
    <x:col min="11783" max="11783" width="12.140625" style="0" customWidth="1"/>
    <x:col min="11784" max="11784" width="10.855469" style="0" bestFit="1" customWidth="1"/>
    <x:col min="11785" max="12038" width="9.140625" style="0" customWidth="1"/>
    <x:col min="12039" max="12039" width="12.140625" style="0" customWidth="1"/>
    <x:col min="12040" max="12040" width="10.855469" style="0" bestFit="1" customWidth="1"/>
    <x:col min="12041" max="12294" width="9.140625" style="0" customWidth="1"/>
    <x:col min="12295" max="12295" width="12.140625" style="0" customWidth="1"/>
    <x:col min="12296" max="12296" width="10.855469" style="0" bestFit="1" customWidth="1"/>
    <x:col min="12297" max="12550" width="9.140625" style="0" customWidth="1"/>
    <x:col min="12551" max="12551" width="12.140625" style="0" customWidth="1"/>
    <x:col min="12552" max="12552" width="10.855469" style="0" bestFit="1" customWidth="1"/>
    <x:col min="12553" max="12806" width="9.140625" style="0" customWidth="1"/>
    <x:col min="12807" max="12807" width="12.140625" style="0" customWidth="1"/>
    <x:col min="12808" max="12808" width="10.855469" style="0" bestFit="1" customWidth="1"/>
    <x:col min="12809" max="13062" width="9.140625" style="0" customWidth="1"/>
    <x:col min="13063" max="13063" width="12.140625" style="0" customWidth="1"/>
    <x:col min="13064" max="13064" width="10.855469" style="0" bestFit="1" customWidth="1"/>
    <x:col min="13065" max="13318" width="9.140625" style="0" customWidth="1"/>
    <x:col min="13319" max="13319" width="12.140625" style="0" customWidth="1"/>
    <x:col min="13320" max="13320" width="10.855469" style="0" bestFit="1" customWidth="1"/>
    <x:col min="13321" max="13574" width="9.140625" style="0" customWidth="1"/>
    <x:col min="13575" max="13575" width="12.140625" style="0" customWidth="1"/>
    <x:col min="13576" max="13576" width="10.855469" style="0" bestFit="1" customWidth="1"/>
    <x:col min="13577" max="13830" width="9.140625" style="0" customWidth="1"/>
    <x:col min="13831" max="13831" width="12.140625" style="0" customWidth="1"/>
    <x:col min="13832" max="13832" width="10.855469" style="0" bestFit="1" customWidth="1"/>
    <x:col min="13833" max="14086" width="9.140625" style="0" customWidth="1"/>
    <x:col min="14087" max="14087" width="12.140625" style="0" customWidth="1"/>
    <x:col min="14088" max="14088" width="10.855469" style="0" bestFit="1" customWidth="1"/>
    <x:col min="14089" max="14342" width="9.140625" style="0" customWidth="1"/>
    <x:col min="14343" max="14343" width="12.140625" style="0" customWidth="1"/>
    <x:col min="14344" max="14344" width="10.855469" style="0" bestFit="1" customWidth="1"/>
    <x:col min="14345" max="14598" width="9.140625" style="0" customWidth="1"/>
    <x:col min="14599" max="14599" width="12.140625" style="0" customWidth="1"/>
    <x:col min="14600" max="14600" width="10.855469" style="0" bestFit="1" customWidth="1"/>
    <x:col min="14601" max="14854" width="9.140625" style="0" customWidth="1"/>
    <x:col min="14855" max="14855" width="12.140625" style="0" customWidth="1"/>
    <x:col min="14856" max="14856" width="10.855469" style="0" bestFit="1" customWidth="1"/>
    <x:col min="14857" max="15110" width="9.140625" style="0" customWidth="1"/>
    <x:col min="15111" max="15111" width="12.140625" style="0" customWidth="1"/>
    <x:col min="15112" max="15112" width="10.855469" style="0" bestFit="1" customWidth="1"/>
    <x:col min="15113" max="15366" width="9.140625" style="0" customWidth="1"/>
    <x:col min="15367" max="15367" width="12.140625" style="0" customWidth="1"/>
    <x:col min="15368" max="15368" width="10.855469" style="0" bestFit="1" customWidth="1"/>
    <x:col min="15369" max="15622" width="9.140625" style="0" customWidth="1"/>
    <x:col min="15623" max="15623" width="12.140625" style="0" customWidth="1"/>
    <x:col min="15624" max="15624" width="10.855469" style="0" bestFit="1" customWidth="1"/>
    <x:col min="15625" max="15878" width="9.140625" style="0" customWidth="1"/>
    <x:col min="15879" max="15879" width="12.140625" style="0" customWidth="1"/>
    <x:col min="15880" max="15880" width="10.855469" style="0" bestFit="1" customWidth="1"/>
    <x:col min="15881" max="16134" width="9.140625" style="0" customWidth="1"/>
    <x:col min="16135" max="16135" width="12.140625" style="0" customWidth="1"/>
    <x:col min="16136" max="16136" width="10.855469" style="0" bestFit="1" customWidth="1"/>
  </x:cols>
  <x:sheetData>
    <x:row r="1" spans="1:1613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13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13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136" ht="15.75" customHeight="1" x14ac:dyDescent="0.25">
      <x:c r="A4" s="1"/>
      <x:c r="B4" s="5" t="s">
        <x:v>65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136" ht="16.5" customHeight="1" x14ac:dyDescent="0.3">
      <x:c r="A5" s="1"/>
      <x:c r="B5" s="5" t="s">
        <x:v>66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136" ht="16.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136" ht="93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13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13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2"/>
      <x:c r="M9" s="22"/>
      <x:c r="N9" s="22"/>
      <x:c r="O9" s="22"/>
      <x:c r="P9" s="22"/>
    </x:row>
    <x:row r="10" spans="1:1613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2"/>
      <x:c r="M10" s="22"/>
      <x:c r="N10" s="22"/>
      <x:c r="O10" s="22"/>
      <x:c r="P10" s="22">
        <x:v>1</x:v>
      </x:c>
    </x:row>
    <x:row r="11" spans="1:16136" ht="15.75" customHeight="1" x14ac:dyDescent="0.25">
      <x:c r="A11" s="1"/>
      <x:c r="B11" s="1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2"/>
      <x:c r="M11" s="22"/>
      <x:c r="N11" s="22"/>
      <x:c r="O11" s="22"/>
      <x:c r="P11" s="22"/>
    </x:row>
    <x:row r="12" spans="1:16136" ht="15.75" customHeight="1" x14ac:dyDescent="0.25">
      <x:c r="A12" s="1"/>
      <x:c r="B12" s="143" t="s">
        <x:v>26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2"/>
      <x:c r="M12" s="22"/>
      <x:c r="N12" s="22"/>
      <x:c r="O12" s="22"/>
      <x:c r="P12" s="22"/>
    </x:row>
    <x:row r="13" spans="1:1613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13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136" ht="15.75" customHeight="1" x14ac:dyDescent="0.25">
      <x:c r="A15" s="1"/>
      <x:c r="B15" s="153">
        <x:v>7</x:v>
      </x:c>
      <x:c r="C15" s="16"/>
      <x:c r="D15" s="17"/>
      <x:c r="E15" s="34"/>
      <x:c r="F15" s="35"/>
      <x:c r="G15" s="35"/>
      <x:c r="H15" s="35"/>
      <x:c r="I15" s="20">
        <x:v>8</x:v>
      </x:c>
      <x:c r="J15" s="20"/>
      <x:c r="K15" s="21"/>
      <x:c r="L15" s="21"/>
      <x:c r="M15" s="21"/>
      <x:c r="N15" s="22"/>
      <x:c r="O15" s="22"/>
      <x:c r="P15" s="22"/>
    </x:row>
    <x:row r="16" spans="1:16136" ht="15.75" customHeight="1" x14ac:dyDescent="0.25">
      <x:c r="A16" s="1"/>
      <x:c r="B16" s="143" t="s">
        <x:v>29</x:v>
      </x:c>
      <x:c r="C16" s="16"/>
      <x:c r="D16" s="17"/>
      <x:c r="E16" s="34"/>
      <x:c r="F16" s="35"/>
      <x:c r="G16" s="35"/>
      <x:c r="H16" s="35"/>
      <x:c r="I16" s="20">
        <x:v>8</x:v>
      </x:c>
      <x:c r="J16" s="20"/>
      <x:c r="K16" s="21"/>
      <x:c r="L16" s="22"/>
      <x:c r="M16" s="22"/>
      <x:c r="N16" s="22"/>
      <x:c r="O16" s="22"/>
      <x:c r="P16" s="22"/>
    </x:row>
    <x:row r="17" spans="1:16136" ht="15.75" customHeight="1" x14ac:dyDescent="0.25">
      <x:c r="A17" s="1"/>
      <x:c r="B17" s="143" t="s">
        <x:v>30</x:v>
      </x:c>
      <x:c r="C17" s="16"/>
      <x:c r="D17" s="17"/>
      <x:c r="E17" s="34"/>
      <x:c r="F17" s="35"/>
      <x:c r="G17" s="35"/>
      <x:c r="H17" s="35"/>
      <x:c r="I17" s="20">
        <x:v>8</x:v>
      </x:c>
      <x:c r="J17" s="20"/>
      <x:c r="K17" s="21"/>
      <x:c r="L17" s="22"/>
      <x:c r="M17" s="22"/>
      <x:c r="N17" s="22"/>
      <x:c r="O17" s="22"/>
      <x:c r="P17" s="22"/>
    </x:row>
    <x:row r="18" spans="1:16136" ht="15.75" customHeight="1" x14ac:dyDescent="0.25">
      <x:c r="A18" s="1"/>
      <x:c r="B18" s="143" t="s">
        <x:v>31</x:v>
      </x:c>
      <x:c r="C18" s="16"/>
      <x:c r="D18" s="17"/>
      <x:c r="E18" s="34"/>
      <x:c r="F18" s="35"/>
      <x:c r="G18" s="35"/>
      <x:c r="H18" s="35"/>
      <x:c r="I18" s="20">
        <x:v>8</x:v>
      </x:c>
      <x:c r="J18" s="20"/>
      <x:c r="K18" s="21"/>
      <x:c r="L18" s="22"/>
      <x:c r="M18" s="22"/>
      <x:c r="N18" s="22"/>
      <x:c r="O18" s="22"/>
      <x:c r="P18" s="22"/>
    </x:row>
    <x:row r="19" spans="1:16136" ht="15.75" customHeight="1" x14ac:dyDescent="0.25">
      <x:c r="A19" s="1"/>
      <x:c r="B19" s="163" t="s">
        <x:v>32</x:v>
      </x:c>
      <x:c r="C19" s="16"/>
      <x:c r="D19" s="17"/>
      <x:c r="E19" s="34"/>
      <x:c r="F19" s="19"/>
      <x:c r="G19" s="19"/>
      <x:c r="H19" s="19"/>
      <x:c r="I19" s="20">
        <x:v>8</x:v>
      </x:c>
      <x:c r="J19" s="20"/>
      <x:c r="K19" s="21"/>
      <x:c r="L19" s="22"/>
      <x:c r="M19" s="22"/>
      <x:c r="N19" s="22"/>
      <x:c r="O19" s="22"/>
      <x:c r="P19" s="22"/>
    </x:row>
    <x:row r="20" spans="1:1613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136" ht="15.75" customHeight="1" x14ac:dyDescent="0.25">
      <x:c r="A21" s="1"/>
      <x:c r="B21" s="152" t="s">
        <x:v>34</x:v>
      </x:c>
      <x:c r="C21" s="164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136" ht="15.75" customHeight="1" x14ac:dyDescent="0.25">
      <x:c r="A22" s="1"/>
      <x:c r="B22" s="153">
        <x:v>14</x:v>
      </x:c>
      <x:c r="C22" s="16"/>
      <x:c r="D22" s="17"/>
      <x:c r="E22" s="18"/>
      <x:c r="F22" s="35"/>
      <x:c r="G22" s="35"/>
      <x:c r="H22" s="35"/>
      <x:c r="I22" s="20">
        <x:v>8</x:v>
      </x:c>
      <x:c r="J22" s="20"/>
      <x:c r="K22" s="21"/>
      <x:c r="L22" s="21"/>
      <x:c r="M22" s="21"/>
      <x:c r="N22" s="22"/>
      <x:c r="O22" s="22"/>
      <x:c r="P22" s="22"/>
    </x:row>
    <x:row r="23" spans="1:16136" ht="15.75" customHeight="1" x14ac:dyDescent="0.25">
      <x:c r="A23" s="1"/>
      <x:c r="B23" s="143" t="s">
        <x:v>35</x:v>
      </x:c>
      <x:c r="C23" s="16"/>
      <x:c r="D23" s="17"/>
      <x:c r="E23" s="18"/>
      <x:c r="F23" s="35"/>
      <x:c r="G23" s="35"/>
      <x:c r="H23" s="35"/>
      <x:c r="I23" s="20">
        <x:v>8</x:v>
      </x:c>
      <x:c r="J23" s="20"/>
      <x:c r="K23" s="21"/>
      <x:c r="L23" s="22"/>
      <x:c r="M23" s="22"/>
      <x:c r="N23" s="22"/>
      <x:c r="O23" s="22"/>
      <x:c r="P23" s="22"/>
    </x:row>
    <x:row r="24" spans="1:16136" ht="15.75" customHeight="1" x14ac:dyDescent="0.25">
      <x:c r="A24" s="1"/>
      <x:c r="B24" s="143" t="s">
        <x:v>36</x:v>
      </x:c>
      <x:c r="C24" s="16"/>
      <x:c r="D24" s="17"/>
      <x:c r="E24" s="18"/>
      <x:c r="F24" s="35"/>
      <x:c r="G24" s="35"/>
      <x:c r="H24" s="35"/>
      <x:c r="I24" s="20">
        <x:v>8</x:v>
      </x:c>
      <x:c r="J24" s="20"/>
      <x:c r="K24" s="21"/>
      <x:c r="L24" s="22"/>
      <x:c r="M24" s="22"/>
      <x:c r="N24" s="22"/>
      <x:c r="O24" s="22"/>
      <x:c r="P24" s="22"/>
    </x:row>
    <x:row r="25" spans="1:16136" ht="15.75" customHeight="1" x14ac:dyDescent="0.25">
      <x:c r="A25" s="1"/>
      <x:c r="B25" s="143" t="s">
        <x:v>37</x:v>
      </x:c>
      <x:c r="C25" s="16"/>
      <x:c r="D25" s="17"/>
      <x:c r="E25" s="18"/>
      <x:c r="F25" s="35"/>
      <x:c r="G25" s="35"/>
      <x:c r="H25" s="35"/>
      <x:c r="I25" s="20">
        <x:v>8</x:v>
      </x:c>
      <x:c r="J25" s="20"/>
      <x:c r="K25" s="21"/>
      <x:c r="L25" s="22"/>
      <x:c r="M25" s="22"/>
      <x:c r="N25" s="22"/>
      <x:c r="O25" s="22"/>
      <x:c r="P25" s="22"/>
    </x:row>
    <x:row r="26" spans="1:16136" ht="15.75" customHeight="1" x14ac:dyDescent="0.25">
      <x:c r="A26" s="1"/>
      <x:c r="B26" s="143" t="s">
        <x:v>38</x:v>
      </x:c>
      <x:c r="C26" s="16"/>
      <x:c r="D26" s="17"/>
      <x:c r="E26" s="18"/>
      <x:c r="F26" s="35"/>
      <x:c r="G26" s="35"/>
      <x:c r="H26" s="35"/>
      <x:c r="I26" s="20">
        <x:v>8</x:v>
      </x:c>
      <x:c r="J26" s="20"/>
      <x:c r="K26" s="21"/>
      <x:c r="L26" s="22"/>
      <x:c r="M26" s="22"/>
      <x:c r="N26" s="22"/>
      <x:c r="O26" s="22"/>
      <x:c r="P26" s="22"/>
    </x:row>
    <x:row r="27" spans="1:1613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v>8</x:v>
      </x:c>
      <x:c r="J27" s="20"/>
      <x:c r="K27" s="21"/>
      <x:c r="L27" s="22"/>
      <x:c r="M27" s="22"/>
      <x:c r="N27" s="22"/>
      <x:c r="O27" s="22">
        <x:v>8</x:v>
      </x:c>
      <x:c r="P27" s="22"/>
    </x:row>
    <x:row r="28" spans="1:1613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136" ht="15.75" customHeight="1" x14ac:dyDescent="0.25">
      <x:c r="A29" s="1"/>
      <x:c r="B29" s="153">
        <x:v>21</x:v>
      </x:c>
      <x:c r="C29" s="16"/>
      <x:c r="D29" s="17"/>
      <x:c r="E29" s="18"/>
      <x:c r="F29" s="35"/>
      <x:c r="G29" s="35"/>
      <x:c r="H29" s="35"/>
      <x:c r="I29" s="20">
        <x:v>8</x:v>
      </x:c>
      <x:c r="J29" s="20"/>
      <x:c r="K29" s="21"/>
      <x:c r="L29" s="21"/>
      <x:c r="M29" s="21"/>
      <x:c r="N29" s="22"/>
      <x:c r="O29" s="22"/>
      <x:c r="P29" s="22"/>
    </x:row>
    <x:row r="30" spans="1:16136" ht="15.75" customHeight="1" x14ac:dyDescent="0.25">
      <x:c r="A30" s="1"/>
      <x:c r="B30" s="143" t="s">
        <x:v>41</x:v>
      </x:c>
      <x:c r="C30" s="16"/>
      <x:c r="D30" s="17"/>
      <x:c r="E30" s="18"/>
      <x:c r="F30" s="21"/>
      <x:c r="G30" s="21">
        <x:v>8</x:v>
      </x:c>
      <x:c r="H30" s="63" t="s">
        <x:v>67</x:v>
      </x:c>
      <x:c r="I30" s="20">
        <x:f>(D30-C30)*24</x:f>
      </x:c>
      <x:c r="J30" s="20"/>
      <x:c r="K30" s="21"/>
      <x:c r="L30" s="22"/>
      <x:c r="M30" s="22"/>
      <x:c r="N30" s="22"/>
      <x:c r="O30" s="22"/>
      <x:c r="P30" s="22"/>
    </x:row>
    <x:row r="31" spans="1:16136" ht="15.75" customHeight="1" x14ac:dyDescent="0.25">
      <x:c r="A31" s="1"/>
      <x:c r="B31" s="143" t="s">
        <x:v>42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2"/>
      <x:c r="O31" s="22"/>
      <x:c r="P31" s="22">
        <x:v>1</x:v>
      </x:c>
    </x:row>
    <x:row r="32" spans="1:16136" ht="15.75" customHeight="1" x14ac:dyDescent="0.25">
      <x:c r="A32" s="1"/>
      <x:c r="B32" s="143" t="s">
        <x:v>43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2"/>
      <x:c r="M32" s="22"/>
      <x:c r="N32" s="22"/>
      <x:c r="O32" s="22"/>
      <x:c r="P32" s="22"/>
    </x:row>
    <x:row r="33" spans="1:16136" ht="15.75" customHeight="1" x14ac:dyDescent="0.25">
      <x:c r="A33" s="1"/>
      <x:c r="B33" s="143" t="s">
        <x:v>44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2"/>
      <x:c r="M33" s="22"/>
      <x:c r="N33" s="22"/>
      <x:c r="O33" s="22"/>
      <x:c r="P33" s="22"/>
    </x:row>
    <x:row r="34" spans="1:1613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13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136" ht="15.75" customHeight="1" x14ac:dyDescent="0.25">
      <x:c r="A36" s="1"/>
      <x:c r="B36" s="153">
        <x:v>28</x:v>
      </x:c>
      <x:c r="C36" s="16"/>
      <x:c r="D36" s="17"/>
      <x:c r="E36" s="38"/>
      <x:c r="F36" s="21"/>
      <x:c r="G36" s="21"/>
      <x:c r="H36" s="21"/>
      <x:c r="I36" s="20">
        <x:v>8</x:v>
      </x:c>
      <x:c r="J36" s="20"/>
      <x:c r="K36" s="35"/>
      <x:c r="L36" s="39"/>
      <x:c r="M36" s="39"/>
      <x:c r="N36" s="39"/>
      <x:c r="O36" s="39"/>
      <x:c r="P36" s="39"/>
    </x:row>
    <x:row r="37" spans="1:16136" ht="15.75" customHeight="1" x14ac:dyDescent="0.25">
      <x:c r="A37" s="1"/>
      <x:c r="B37" s="143" t="s">
        <x:v>47</x:v>
      </x:c>
      <x:c r="C37" s="16"/>
      <x:c r="D37" s="17"/>
      <x:c r="E37" s="38"/>
      <x:c r="F37" s="21"/>
      <x:c r="G37" s="21"/>
      <x:c r="H37" s="21"/>
      <x:c r="I37" s="20">
        <x:v>8</x:v>
      </x:c>
      <x:c r="J37" s="20"/>
      <x:c r="K37" s="35"/>
      <x:c r="L37" s="39"/>
      <x:c r="M37" s="39"/>
      <x:c r="N37" s="39"/>
      <x:c r="O37" s="39"/>
      <x:c r="P37" s="39"/>
    </x:row>
    <x:row r="38" spans="1:16136" ht="15.75" customHeight="1" x14ac:dyDescent="0.25">
      <x:c r="A38" s="1"/>
      <x:c r="B38" s="143" t="s">
        <x:v>48</x:v>
      </x:c>
      <x:c r="C38" s="16"/>
      <x:c r="D38" s="17"/>
      <x:c r="E38" s="38"/>
      <x:c r="F38" s="21"/>
      <x:c r="G38" s="21"/>
      <x:c r="H38" s="21"/>
      <x:c r="I38" s="20">
        <x:v>8</x:v>
      </x:c>
      <x:c r="J38" s="20"/>
      <x:c r="K38" s="35"/>
      <x:c r="L38" s="39"/>
      <x:c r="M38" s="39"/>
      <x:c r="N38" s="39"/>
      <x:c r="O38" s="39"/>
      <x:c r="P38" s="39"/>
    </x:row>
    <x:row r="39" spans="1:16136" ht="15.75" customHeight="1" x14ac:dyDescent="0.25">
      <x:c r="A39" s="1"/>
      <x:c r="B39" s="143" t="s">
        <x:v>49</x:v>
      </x:c>
      <x:c r="C39" s="16"/>
      <x:c r="D39" s="17"/>
      <x:c r="E39" s="38"/>
      <x:c r="F39" s="21"/>
      <x:c r="G39" s="21"/>
      <x:c r="H39" s="21"/>
      <x:c r="I39" s="20">
        <x:v>8</x:v>
      </x:c>
      <x:c r="J39" s="20"/>
      <x:c r="K39" s="35"/>
      <x:c r="L39" s="39"/>
      <x:c r="M39" s="39"/>
      <x:c r="N39" s="39"/>
      <x:c r="O39" s="39"/>
      <x:c r="P39" s="39"/>
    </x:row>
    <x:row r="40" spans="1:1613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v>8</x:v>
      </x:c>
      <x:c r="H40" s="43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13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136" ht="15.75" customHeight="1" x14ac:dyDescent="0.25">
      <x:c r="A42" s="1"/>
      <x:c r="B42" s="89" t="s">
        <x:v>50</x:v>
      </x:c>
      <x:c r="C42" s="90"/>
      <x:c r="D42" s="91"/>
      <x:c r="E42" s="3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13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13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13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13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13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13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13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13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13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13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13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13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13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136" ht="15.7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13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13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8EB0B80-530B-4A4D-972D-38BF8AFFBA93}" mc:Ignorable="x14ac xr xr2 xr3">
  <x:sheetPr>
    <x:outlinePr summaryBelow="1" summaryRight="1"/>
  </x:sheetPr>
  <x:dimension ref="B1:P57"/>
  <x:sheetViews>
    <x:sheetView workbookViewId="0">
      <x:selection activeCell="R9" sqref="R9"/>
    </x:sheetView>
  </x:sheetViews>
  <x:sheetFormatPr defaultRowHeight="15" x14ac:dyDescent="0.25"/>
  <x:cols>
    <x:col min="1" max="6" width="9.140625" style="0" customWidth="1"/>
    <x:col min="7" max="7" width="11.570312" style="0" customWidth="1"/>
  </x:cols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128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78.75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0.333333333333333</x:v>
      </x:c>
      <x:c r="D9" s="17">
        <x:v>0.666666666666667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0.333333333333333</x:v>
      </x:c>
      <x:c r="D10" s="17">
        <x:v>0.666666666666667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0.333333333333333</x:v>
      </x:c>
      <x:c r="D11" s="17">
        <x:v>0.666666666666667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58" t="s">
        <x:v>26</x:v>
      </x:c>
      <x:c r="C12" s="16">
        <x:v>0.333333333333333</x:v>
      </x:c>
      <x:c r="D12" s="17">
        <x:v>0.666666666666667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64">
        <x:v>7</x:v>
      </x:c>
      <x:c r="C15" s="16">
        <x:v>0.333333333333333</x:v>
      </x:c>
      <x:c r="D15" s="17">
        <x:v>0.666666666666667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58" t="s">
        <x:v>29</x:v>
      </x:c>
      <x:c r="C16" s="16">
        <x:v>0.333333333333333</x:v>
      </x:c>
      <x:c r="D16" s="17">
        <x:v>0.666666666666667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0.333333333333333</x:v>
      </x:c>
      <x:c r="D17" s="17">
        <x:v>0.666666666666667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0.333333333333333</x:v>
      </x:c>
      <x:c r="D18" s="17">
        <x:v>0.666666666666667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0.333333333333333</x:v>
      </x:c>
      <x:c r="D19" s="17">
        <x:v>0.666666666666667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64">
        <x:v>14</x:v>
      </x:c>
      <x:c r="C22" s="16">
        <x:v>0.333333333333333</x:v>
      </x:c>
      <x:c r="D22" s="17">
        <x:v>0.666666666666667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58" t="s">
        <x:v>35</x:v>
      </x:c>
      <x:c r="C23" s="16">
        <x:v>0.333333333333333</x:v>
      </x:c>
      <x:c r="D23" s="17">
        <x:v>0.666666666666667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0.333333333333333</x:v>
      </x:c>
      <x:c r="D24" s="17">
        <x:v>0.666666666666667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0.333333333333333</x:v>
      </x:c>
      <x:c r="D25" s="17">
        <x:v>0.666666666666667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58" t="s">
        <x:v>38</x:v>
      </x:c>
      <x:c r="C26" s="16">
        <x:v>0.333333333333333</x:v>
      </x:c>
      <x:c r="D26" s="17">
        <x:v>0.666666666666667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64">
        <x:v>21</x:v>
      </x:c>
      <x:c r="C29" s="16">
        <x:v>0.333333333333333</x:v>
      </x:c>
      <x:c r="D29" s="17">
        <x:v>0.666666666666667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58" t="s">
        <x:v>41</x:v>
      </x:c>
      <x:c r="C30" s="16">
        <x:v>0.333333333333333</x:v>
      </x:c>
      <x:c r="D30" s="17">
        <x:v>0.666666666666667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0.333333333333333</x:v>
      </x:c>
      <x:c r="D31" s="17">
        <x:v>0.666666666666667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0.333333333333333</x:v>
      </x:c>
      <x:c r="D32" s="17">
        <x:v>0.666666666666667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58" t="s">
        <x:v>44</x:v>
      </x:c>
      <x:c r="C33" s="16">
        <x:v>0.333333333333333</x:v>
      </x:c>
      <x:c r="D33" s="17">
        <x:v>0.666666666666667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64">
        <x:v>28</x:v>
      </x:c>
      <x:c r="C36" s="16">
        <x:v>0.333333333333333</x:v>
      </x:c>
      <x:c r="D36" s="17">
        <x:v>0.666666666666667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58" t="s">
        <x:v>47</x:v>
      </x:c>
      <x:c r="C37" s="16">
        <x:v>0.333333333333333</x:v>
      </x:c>
      <x:c r="D37" s="17">
        <x:v>0.666666666666667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>
        <x:v>0.333333333333333</x:v>
      </x:c>
      <x:c r="D38" s="17">
        <x:v>0.666666666666667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58" t="s">
        <x:v>49</x:v>
      </x:c>
      <x:c r="C39" s="16">
        <x:v>0.333333333333333</x:v>
      </x:c>
      <x:c r="D39" s="17">
        <x:v>0.666666666666667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2053E9-5594-4A75-8A9D-B1C3FEEE696C}" mc:Ignorable="x14ac xr xr2 xr3">
  <x:sheetPr>
    <x:outlinePr summaryBelow="1" summaryRight="1"/>
  </x:sheetPr>
  <x:dimension ref="B1:P57"/>
  <x:sheetViews>
    <x:sheetView workbookViewId="0">
      <x:selection activeCell="H3" sqref="H3 H3:L3"/>
    </x:sheetView>
  </x:sheetViews>
  <x:sheetFormatPr defaultRowHeight="15" x14ac:dyDescent="0.25"/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" t="s">
        <x:v>80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129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5.75" customHeight="1" x14ac:dyDescent="0.3"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30.75" customHeight="1" x14ac:dyDescent="0.3"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>
        <x:v>0</x:v>
      </x:c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B15" s="143" t="s">
        <x:v>82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B16" s="143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B18" s="143" t="s">
        <x:v>31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B22" s="143" t="s">
        <x:v>83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B23" s="143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B24" s="143" t="s">
        <x:v>36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B25" s="143" t="s">
        <x:v>37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B26" s="143" t="s">
        <x:v>38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B29" s="143" t="s">
        <x:v>84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B30" s="143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B33" s="143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B36" s="143" t="s">
        <x:v>85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B39" s="143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4872F6-BFD3-4D7C-9BE0-5822F5250427}" mc:Ignorable="x14ac xr xr2 xr3">
  <x:sheetPr>
    <x:outlinePr summaryBelow="1" summaryRight="1"/>
  </x:sheetPr>
  <x:dimension ref="A1:P58"/>
  <x:sheetViews>
    <x:sheetView workbookViewId="0">
      <x:selection activeCell="T15" sqref="T15"/>
    </x:sheetView>
  </x:sheetViews>
  <x:sheetFormatPr defaultRowHeight="15" x14ac:dyDescent="0.25"/>
  <x:cols>
    <x:col min="1" max="1" width="9.140625" style="0" customWidth="1"/>
    <x:col min="2" max="2" width="8.855469" style="78" customWidth="1"/>
    <x:col min="3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2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1"/>
      <x:c r="C2" s="1"/>
      <x:c r="D2" s="73" t="s">
        <x:v>1</x:v>
      </x:c>
      <x:c r="E2" s="4"/>
      <x:c r="F2" s="4"/>
      <x:c r="G2" s="2"/>
      <x:c r="H2" s="2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79" t="s">
        <x:v>2</x:v>
      </x:c>
      <x:c r="C3" s="79"/>
      <x:c r="D3" s="51"/>
      <x:c r="E3" s="51"/>
      <x:c r="F3" s="51"/>
      <x:c r="G3" s="51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79" t="s">
        <x:v>130</x:v>
      </x:c>
      <x:c r="C4" s="79"/>
      <x:c r="D4" s="51"/>
      <x:c r="E4" s="80"/>
      <x:c r="F4" s="51"/>
      <x:c r="G4" s="80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79" t="s">
        <x:v>131</x:v>
      </x:c>
      <x:c r="C5" s="79"/>
      <x:c r="D5" s="51"/>
      <x:c r="E5" s="51"/>
      <x:c r="F5" s="51"/>
      <x:c r="G5" s="51"/>
      <x:c r="H5" s="2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/>
      <x:c r="D10" s="17"/>
      <x:c r="E10" s="18"/>
      <x:c r="F10" s="19"/>
      <x:c r="G10" s="19"/>
      <x:c r="H10" s="19"/>
      <x:c r="I10" s="20">
        <x:v>10</x:v>
      </x:c>
      <x:c r="J10" s="20"/>
      <x:c r="K10" s="21">
        <x:v>2</x:v>
      </x:c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71">
        <x:v>5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72">
        <x:v>6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3" t="s">
        <x:v>82</x:v>
      </x:c>
      <x:c r="C15" s="16"/>
      <x:c r="D15" s="17"/>
      <x:c r="E15" s="34"/>
      <x:c r="F15" s="35"/>
      <x:c r="G15" s="35"/>
      <x:c r="H15" s="35"/>
      <x:c r="I15" s="20">
        <x:v>8</x:v>
      </x:c>
      <x:c r="J15" s="20"/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/>
      <x:c r="D16" s="17"/>
      <x:c r="E16" s="34"/>
      <x:c r="F16" s="35"/>
      <x:c r="G16" s="35"/>
      <x:c r="H16" s="35"/>
      <x:c r="I16" s="20">
        <x:v>8</x:v>
      </x:c>
      <x:c r="J16" s="20"/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/>
      <x:c r="D17" s="17"/>
      <x:c r="E17" s="34"/>
      <x:c r="F17" s="35"/>
      <x:c r="G17" s="35"/>
      <x:c r="H17" s="35"/>
      <x:c r="I17" s="20">
        <x:v>8</x:v>
      </x:c>
      <x:c r="J17" s="20"/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/>
      <x:c r="D18" s="17"/>
      <x:c r="E18" s="34"/>
      <x:c r="F18" s="35"/>
      <x:c r="G18" s="35"/>
      <x:c r="H18" s="35"/>
      <x:c r="I18" s="20">
        <x:v>10</x:v>
      </x:c>
      <x:c r="J18" s="20"/>
      <x:c r="K18" s="21">
        <x:v>2</x:v>
      </x:c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/>
      <x:c r="D19" s="17"/>
      <x:c r="E19" s="34"/>
      <x:c r="F19" s="19"/>
      <x:c r="G19" s="19"/>
      <x:c r="H19" s="19"/>
      <x:c r="I19" s="20">
        <x:v>10</x:v>
      </x:c>
      <x:c r="J19" s="20"/>
      <x:c r="K19" s="21">
        <x:v>2</x:v>
      </x:c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71">
        <x:v>12</x:v>
      </x:c>
      <x:c r="C20" s="16"/>
      <x:c r="D20" s="17"/>
      <x:c r="E20" s="18"/>
      <x:c r="F20" s="19"/>
      <x:c r="G20" s="19"/>
      <x:c r="H20" s="19"/>
      <x:c r="I20" s="20">
        <x:v>4</x:v>
      </x:c>
      <x:c r="J20" s="20"/>
      <x:c r="K20" s="21"/>
      <x:c r="L20" s="22">
        <x:v>4</x:v>
      </x:c>
      <x:c r="M20" s="22"/>
      <x:c r="N20" s="22"/>
      <x:c r="O20" s="22"/>
      <x:c r="P20" s="22"/>
    </x:row>
    <x:row r="21" spans="1:16" ht="15.75" customHeight="1" x14ac:dyDescent="0.25">
      <x:c r="A21" s="1"/>
      <x:c r="B21" s="172">
        <x:v>13</x:v>
      </x:c>
      <x:c r="C21" s="16"/>
      <x:c r="D21" s="17"/>
      <x:c r="E21" s="18"/>
      <x:c r="F21" s="19"/>
      <x:c r="G21" s="19"/>
      <x:c r="H21" s="19"/>
      <x:c r="I21" s="20">
        <x:v>0</x:v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3" t="s">
        <x:v>83</x:v>
      </x:c>
      <x:c r="C22" s="16"/>
      <x:c r="D22" s="17"/>
      <x:c r="E22" s="18"/>
      <x:c r="F22" s="35"/>
      <x:c r="G22" s="35"/>
      <x:c r="H22" s="35"/>
      <x:c r="I22" s="20">
        <x:v>8</x:v>
      </x:c>
      <x:c r="J22" s="20"/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/>
      <x:c r="D23" s="17"/>
      <x:c r="E23" s="18"/>
      <x:c r="F23" s="35"/>
      <x:c r="G23" s="35"/>
      <x:c r="H23" s="35"/>
      <x:c r="I23" s="20">
        <x:v>12</x:v>
      </x:c>
      <x:c r="J23" s="20"/>
      <x:c r="K23" s="21">
        <x:v>4</x:v>
      </x:c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/>
      <x:c r="F24" s="35"/>
      <x:c r="G24" s="35"/>
      <x:c r="H24" s="35"/>
      <x:c r="I24" s="20">
        <x:v>8</x:v>
      </x:c>
      <x:c r="J24" s="20"/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/>
      <x:c r="F25" s="35"/>
      <x:c r="G25" s="35"/>
      <x:c r="H25" s="35"/>
      <x:c r="I25" s="20">
        <x:v>8</x:v>
      </x:c>
      <x:c r="J25" s="20"/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/>
      <x:c r="F26" s="35"/>
      <x:c r="G26" s="35"/>
      <x:c r="H26" s="35"/>
      <x:c r="I26" s="20">
        <x:v>8</x:v>
      </x:c>
      <x:c r="J26" s="20"/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71">
        <x:v>19</x:v>
      </x:c>
      <x:c r="C27" s="16"/>
      <x:c r="D27" s="17"/>
      <x:c r="E27" s="18"/>
      <x:c r="F27" s="35"/>
      <x:c r="G27" s="35"/>
      <x:c r="H27" s="35"/>
      <x:c r="I27" s="20">
        <x:v>0</x:v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72">
        <x:v>20</x:v>
      </x:c>
      <x:c r="C28" s="16"/>
      <x:c r="D28" s="17"/>
      <x:c r="E28" s="18"/>
      <x:c r="F28" s="35"/>
      <x:c r="G28" s="35"/>
      <x:c r="H28" s="35"/>
      <x:c r="I28" s="20">
        <x:v>0</x:v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3" t="s">
        <x:v>84</x:v>
      </x:c>
      <x:c r="C29" s="16"/>
      <x:c r="D29" s="17"/>
      <x:c r="E29" s="18"/>
      <x:c r="F29" s="35"/>
      <x:c r="G29" s="35"/>
      <x:c r="H29" s="35"/>
      <x:c r="I29" s="20">
        <x:v>8</x:v>
      </x:c>
      <x:c r="J29" s="20"/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 t="s">
        <x:v>64</x:v>
      </x:c>
      <x:c r="F30" s="21"/>
      <x:c r="G30" s="21"/>
      <x:c r="H30" s="21"/>
      <x:c r="I30" s="20">
        <x:v>0</x:v>
      </x:c>
      <x:c r="J30" s="20"/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/>
      <x:c r="F31" s="21"/>
      <x:c r="G31" s="21"/>
      <x:c r="H31" s="21"/>
      <x:c r="I31" s="20">
        <x:v>10</x:v>
      </x:c>
      <x:c r="J31" s="20"/>
      <x:c r="K31" s="21">
        <x:v>2</x:v>
      </x:c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/>
      <x:c r="F32" s="21"/>
      <x:c r="G32" s="21"/>
      <x:c r="H32" s="21"/>
      <x:c r="I32" s="20">
        <x:v>10</x:v>
      </x:c>
      <x:c r="J32" s="20"/>
      <x:c r="K32" s="21">
        <x:v>2</x:v>
      </x:c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/>
      <x:c r="F33" s="21"/>
      <x:c r="G33" s="21"/>
      <x:c r="H33" s="21"/>
      <x:c r="I33" s="20">
        <x:v>10</x:v>
      </x:c>
      <x:c r="J33" s="20"/>
      <x:c r="K33" s="21">
        <x:v>2</x:v>
      </x:c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71">
        <x:v>26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72">
        <x:v>27</x:v>
      </x:c>
      <x:c r="C35" s="16"/>
      <x:c r="D35" s="41"/>
      <x:c r="E35" s="18"/>
      <x:c r="F35" s="21"/>
      <x:c r="G35" s="21"/>
      <x:c r="H35" s="21"/>
      <x:c r="I35" s="20">
        <x:v>8</x:v>
      </x:c>
      <x:c r="J35" s="20"/>
      <x:c r="K35" s="21"/>
      <x:c r="L35" s="22">
        <x:v>8</x:v>
      </x:c>
      <x:c r="M35" s="22"/>
      <x:c r="N35" s="22"/>
      <x:c r="O35" s="22"/>
      <x:c r="P35" s="22"/>
    </x:row>
    <x:row r="36" spans="1:16" ht="15.75" customHeight="1" x14ac:dyDescent="0.25">
      <x:c r="A36" s="1"/>
      <x:c r="B36" s="143" t="s">
        <x:v>85</x:v>
      </x:c>
      <x:c r="C36" s="16"/>
      <x:c r="D36" s="17"/>
      <x:c r="E36" s="38"/>
      <x:c r="F36" s="21"/>
      <x:c r="G36" s="21"/>
      <x:c r="H36" s="21"/>
      <x:c r="I36" s="20">
        <x:v>8</x:v>
      </x:c>
      <x:c r="J36" s="20"/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/>
      <x:c r="F37" s="21"/>
      <x:c r="G37" s="21"/>
      <x:c r="H37" s="21"/>
      <x:c r="I37" s="20">
        <x:v>8</x:v>
      </x:c>
      <x:c r="J37" s="20"/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 t="s">
        <x:v>64</x:v>
      </x:c>
      <x:c r="F38" s="21"/>
      <x:c r="G38" s="21"/>
      <x:c r="H38" s="21"/>
      <x:c r="I38" s="20">
        <x:v>0</x:v>
      </x:c>
      <x:c r="J38" s="20"/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/>
      <x:c r="D39" s="17"/>
      <x:c r="E39" s="38"/>
      <x:c r="F39" s="21"/>
      <x:c r="G39" s="21"/>
      <x:c r="H39" s="21"/>
      <x:c r="I39" s="20">
        <x:v>8</x:v>
      </x:c>
      <x:c r="J39" s="20"/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2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2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SUM(I40)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v>16</x:v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2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71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72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73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2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2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6" t="s">
        <x:v>58</x:v>
      </x:c>
      <x:c r="C57" s="6"/>
      <x:c r="D57" s="6"/>
      <x:c r="E57" s="6"/>
      <x:c r="F57" s="6"/>
      <x:c r="G57" s="6"/>
      <x:c r="H57" s="6"/>
      <x:c r="I57" s="6"/>
      <x:c r="J57" s="6"/>
      <x:c r="K57" s="6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2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  <x:mergeCell ref="B57:K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07DE3DA-395C-427C-9247-D0CA864AA4AC}" mc:Ignorable="x14ac xr xr2 xr3">
  <x:sheetPr>
    <x:outlinePr summaryBelow="1" summaryRight="1"/>
  </x:sheetPr>
  <x:dimension ref="A1:P58"/>
  <x:sheetViews>
    <x:sheetView workbookViewId="0">
      <x:selection activeCell="W26" sqref="W2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132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45"/>
      <x:c r="D9" s="146"/>
      <x:c r="E9" s="18" t="s">
        <x:v>64</x:v>
      </x:c>
      <x:c r="F9" s="19">
        <x:v>8</x:v>
      </x:c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45"/>
      <x:c r="D10" s="146"/>
      <x:c r="E10" s="18" t="s">
        <x:v>64</x:v>
      </x:c>
      <x:c r="F10" s="19">
        <x:v>8</x:v>
      </x:c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45"/>
      <x:c r="D11" s="146"/>
      <x:c r="E11" s="18" t="s">
        <x:v>64</x:v>
      </x:c>
      <x:c r="F11" s="19">
        <x:v>8</x:v>
      </x:c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45"/>
      <x:c r="D12" s="146"/>
      <x:c r="E12" s="18" t="s">
        <x:v>64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45"/>
      <x:c r="D14" s="146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53">
        <x:v>7</x:v>
      </x:c>
      <x:c r="C15" s="145">
        <x:v>0.270833333333333</x:v>
      </x:c>
      <x:c r="D15" s="146">
        <x:v>0.604166666666667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45">
        <x:v>0.270833333333333</x:v>
      </x:c>
      <x:c r="D16" s="146">
        <x:v>0.604166666666667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45">
        <x:v>0.270833333333333</x:v>
      </x:c>
      <x:c r="D17" s="146">
        <x:v>0.604166666666667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45">
        <x:v>0.25</x:v>
      </x:c>
      <x:c r="D18" s="146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45">
        <x:v>0.25</x:v>
      </x:c>
      <x:c r="D19" s="146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45"/>
      <x:c r="D20" s="146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45"/>
      <x:c r="D21" s="146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53">
        <x:v>14</x:v>
      </x:c>
      <x:c r="C22" s="145">
        <x:v>0.25</x:v>
      </x:c>
      <x:c r="D22" s="146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45">
        <x:v>0.229166666666667</x:v>
      </x:c>
      <x:c r="D23" s="146">
        <x:v>0.5625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>
        <x:v>0.5</x:v>
      </x:c>
    </x:row>
    <x:row r="24" spans="1:16" ht="15.75" customHeight="1" x14ac:dyDescent="0.25">
      <x:c r="A24" s="1"/>
      <x:c r="B24" s="143" t="s">
        <x:v>36</x:v>
      </x:c>
      <x:c r="C24" s="145">
        <x:v>0.229166666666667</x:v>
      </x:c>
      <x:c r="D24" s="146">
        <x:v>0.5625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>
        <x:v>0.5</x:v>
      </x:c>
    </x:row>
    <x:row r="25" spans="1:16" ht="15.75" customHeight="1" x14ac:dyDescent="0.25">
      <x:c r="A25" s="1"/>
      <x:c r="B25" s="143" t="s">
        <x:v>37</x:v>
      </x:c>
      <x:c r="C25" s="145">
        <x:v>0.25</x:v>
      </x:c>
      <x:c r="D25" s="146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45">
        <x:v>0.229166666666667</x:v>
      </x:c>
      <x:c r="D26" s="146">
        <x:v>0.5625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>
        <x:v>0.5</x:v>
      </x:c>
    </x:row>
    <x:row r="27" spans="1:16" ht="15.75" customHeight="1" x14ac:dyDescent="0.25">
      <x:c r="A27" s="1"/>
      <x:c r="B27" s="144" t="s">
        <x:v>39</x:v>
      </x:c>
      <x:c r="C27" s="145"/>
      <x:c r="D27" s="146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45"/>
      <x:c r="D28" s="146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45">
        <x:v>0.270833333333333</x:v>
      </x:c>
      <x:c r="D29" s="146">
        <x:v>0.604166666666667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45">
        <x:v>0.270833333333333</x:v>
      </x:c>
      <x:c r="D30" s="146">
        <x:v>0.604166666666667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45">
        <x:v>0.270833333333333</x:v>
      </x:c>
      <x:c r="D31" s="146">
        <x:v>0.708333333333333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>
        <x:v>2.5</x:v>
      </x:c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45">
        <x:v>0.270833333333333</x:v>
      </x:c>
      <x:c r="D32" s="146">
        <x:v>0.604166666666667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45">
        <x:v>0.270833333333333</x:v>
      </x:c>
      <x:c r="D33" s="146">
        <x:v>0.604166666666667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45"/>
      <x:c r="D34" s="146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45"/>
      <x:c r="D35" s="162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45">
        <x:v>0.291666666666667</x:v>
      </x:c>
      <x:c r="D36" s="146">
        <x:v>0.625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58" t="s">
        <x:v>47</x:v>
      </x:c>
      <x:c r="C37" s="16">
        <x:v>0.270833333333333</x:v>
      </x:c>
      <x:c r="D37" s="17">
        <x:v>0.604166666666667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0.291666666666667</x:v>
      </x:c>
      <x:c r="D38" s="17">
        <x:v>0.625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58" t="s">
        <x:v>49</x:v>
      </x:c>
      <x:c r="C39" s="16">
        <x:v>0.291666666666667</x:v>
      </x:c>
      <x:c r="D39" s="17">
        <x:v>0.625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v>32</x:v>
      </x:c>
      <x:c r="H40" s="43"/>
      <x:c r="I40" s="3">
        <x:v>154.5</x:v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A6AF282-6799-4FBF-8C87-3D1A5D09B3EA}" mc:Ignorable="x14ac xr xr2 xr3">
  <x:sheetPr>
    <x:outlinePr summaryBelow="1" summaryRight="1"/>
  </x:sheetPr>
  <x:dimension ref="A1:P58"/>
  <x:sheetViews>
    <x:sheetView workbookViewId="0">
      <x:selection activeCell="H3" sqref="H3 H3:L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133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0.208333333333333</x:v>
      </x:c>
      <x:c r="D9" s="17">
        <x:v>0.75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>
        <x:v>5</x:v>
      </x:c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6">
        <x:v>0.208333333333333</x:v>
      </x:c>
      <x:c r="D10" s="17">
        <x:v>0.541666666666667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1</x:v>
      </x:c>
    </x:row>
    <x:row r="11" spans="1:16" ht="15.75" customHeight="1" x14ac:dyDescent="0.25">
      <x:c r="A11" s="1"/>
      <x:c r="B11" s="143" t="s">
        <x:v>25</x:v>
      </x:c>
      <x:c r="C11" s="16">
        <x:v>0.208333333333333</x:v>
      </x:c>
      <x:c r="D11" s="17">
        <x:v>0.541666666666667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1</x:v>
      </x:c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0.25</x:v>
      </x:c>
      <x:c r="D15" s="146">
        <x:v>0.583333333333333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0.208333333333333</x:v>
      </x:c>
      <x:c r="D16" s="146">
        <x:v>0.541666666666667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>
        <x:v>1</x:v>
      </x:c>
    </x:row>
    <x:row r="17" spans="1:16" ht="15.75" customHeight="1" x14ac:dyDescent="0.25">
      <x:c r="A17" s="1"/>
      <x:c r="B17" s="143" t="s">
        <x:v>30</x:v>
      </x:c>
      <x:c r="C17" s="145">
        <x:v>0.166666666666667</x:v>
      </x:c>
      <x:c r="D17" s="146">
        <x:v>0.5</x:v>
      </x:c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>
        <x:v>2</x:v>
      </x:c>
    </x:row>
    <x:row r="18" spans="1:16" ht="15.75" customHeight="1" x14ac:dyDescent="0.25">
      <x:c r="A18" s="1"/>
      <x:c r="B18" s="143" t="s">
        <x:v>31</x:v>
      </x:c>
      <x:c r="C18" s="145">
        <x:v>0.166666666666667</x:v>
      </x:c>
      <x:c r="D18" s="146">
        <x:v>0.5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>
        <x:v>2</x:v>
      </x:c>
    </x:row>
    <x:row r="19" spans="1:16" ht="15.75" customHeight="1" x14ac:dyDescent="0.25">
      <x:c r="A19" s="1"/>
      <x:c r="B19" s="143" t="s">
        <x:v>32</x:v>
      </x:c>
      <x:c r="C19" s="145">
        <x:v>0.208333333333333</x:v>
      </x:c>
      <x:c r="D19" s="146">
        <x:v>0.541666666666667</x:v>
      </x:c>
      <x:c r="E19" s="161"/>
      <x:c r="F19" s="148"/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>
        <x:v>1</x:v>
      </x:c>
    </x:row>
    <x:row r="20" spans="1:16" ht="15.75" customHeight="1" x14ac:dyDescent="0.25">
      <x:c r="A20" s="1"/>
      <x:c r="B20" s="144" t="s">
        <x:v>33</x:v>
      </x:c>
      <x:c r="C20" s="145">
        <x:v>0.208333333333333</x:v>
      </x:c>
      <x:c r="D20" s="146">
        <x:v>0.583333333333333</x:v>
      </x:c>
      <x:c r="E20" s="147"/>
      <x:c r="F20" s="148"/>
      <x:c r="G20" s="148"/>
      <x:c r="H20" s="148"/>
      <x:c r="I20" s="149">
        <x:f>(D20-C20)*24</x:f>
      </x:c>
      <x:c r="J20" s="149"/>
      <x:c r="K20" s="150"/>
      <x:c r="L20" s="151">
        <x:v>9</x:v>
      </x:c>
      <x:c r="M20" s="151"/>
      <x:c r="N20" s="151"/>
      <x:c r="O20" s="151">
        <x:v>8</x:v>
      </x:c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>
        <x:v>0.25</x:v>
      </x:c>
      <x:c r="D22" s="146">
        <x:v>0.625</x:v>
      </x:c>
      <x:c r="E22" s="147"/>
      <x:c r="F22" s="154"/>
      <x:c r="G22" s="154"/>
      <x:c r="H22" s="154"/>
      <x:c r="I22" s="149">
        <x:f>(D22-C22)*24</x:f>
      </x:c>
      <x:c r="J22" s="149">
        <x:v>8</x:v>
      </x:c>
      <x:c r="K22" s="150">
        <x:v>1</x:v>
      </x:c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>
        <x:v>0.208333333333333</x:v>
      </x:c>
      <x:c r="D23" s="146">
        <x:v>0.541666666666667</x:v>
      </x:c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>
        <x:v>1</x:v>
      </x:c>
    </x:row>
    <x:row r="24" spans="1:16" ht="15.75" customHeight="1" x14ac:dyDescent="0.25">
      <x:c r="A24" s="1"/>
      <x:c r="B24" s="143" t="s">
        <x:v>36</x:v>
      </x:c>
      <x:c r="C24" s="145">
        <x:v>0.208333333333333</x:v>
      </x:c>
      <x:c r="D24" s="146">
        <x:v>0.541666666666667</x:v>
      </x:c>
      <x:c r="E24" s="147"/>
      <x:c r="F24" s="154"/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>
        <x:v>1</x:v>
      </x:c>
    </x:row>
    <x:row r="25" spans="1:16" ht="15.75" customHeight="1" x14ac:dyDescent="0.25">
      <x:c r="A25" s="1"/>
      <x:c r="B25" s="143" t="s">
        <x:v>37</x:v>
      </x:c>
      <x:c r="C25" s="145">
        <x:v>0.208333333333333</x:v>
      </x:c>
      <x:c r="D25" s="146">
        <x:v>0.541666666666667</x:v>
      </x:c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>
        <x:v>1</x:v>
      </x:c>
    </x:row>
    <x:row r="26" spans="1:16" ht="15.75" customHeight="1" x14ac:dyDescent="0.25">
      <x:c r="A26" s="1"/>
      <x:c r="B26" s="143" t="s">
        <x:v>38</x:v>
      </x:c>
      <x:c r="C26" s="145">
        <x:v>0.208333333333333</x:v>
      </x:c>
      <x:c r="D26" s="146">
        <x:v>0.541666666666667</x:v>
      </x:c>
      <x:c r="E26" s="147"/>
      <x:c r="F26" s="154"/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>
        <x:v>1</x:v>
      </x:c>
    </x:row>
    <x:row r="27" spans="1:16" ht="15.75" customHeight="1" x14ac:dyDescent="0.25">
      <x:c r="A27" s="1"/>
      <x:c r="B27" s="144" t="s">
        <x:v>39</x:v>
      </x:c>
      <x:c r="C27" s="145">
        <x:v>0.25</x:v>
      </x:c>
      <x:c r="D27" s="146">
        <x:v>0.5</x:v>
      </x:c>
      <x:c r="E27" s="147"/>
      <x:c r="F27" s="154"/>
      <x:c r="G27" s="154"/>
      <x:c r="H27" s="154"/>
      <x:c r="I27" s="149">
        <x:f>(D27-C27)*24</x:f>
      </x:c>
      <x:c r="J27" s="149"/>
      <x:c r="K27" s="150"/>
      <x:c r="L27" s="151">
        <x:v>6</x:v>
      </x:c>
      <x:c r="M27" s="151"/>
      <x:c r="N27" s="151"/>
      <x:c r="O27" s="151">
        <x:v>6</x:v>
      </x:c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/>
      <x:c r="D29" s="146"/>
      <x:c r="E29" s="147" t="s">
        <x:v>64</x:v>
      </x:c>
      <x:c r="F29" s="154">
        <x:v>8</x:v>
      </x:c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/>
      <x:c r="D30" s="146"/>
      <x:c r="E30" s="147" t="s">
        <x:v>64</x:v>
      </x:c>
      <x:c r="F30" s="150">
        <x:v>8</x:v>
      </x:c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/>
    </x:row>
    <x:row r="31" spans="1:16" ht="15.75" customHeight="1" x14ac:dyDescent="0.25">
      <x:c r="A31" s="1"/>
      <x:c r="B31" s="143" t="s">
        <x:v>42</x:v>
      </x:c>
      <x:c r="C31" s="145"/>
      <x:c r="D31" s="146"/>
      <x:c r="E31" s="147" t="s">
        <x:v>64</x:v>
      </x:c>
      <x:c r="F31" s="150">
        <x:v>8</x:v>
      </x:c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/>
    </x:row>
    <x:row r="32" spans="1:16" ht="15.75" customHeight="1" x14ac:dyDescent="0.25">
      <x:c r="A32" s="1"/>
      <x:c r="B32" s="143" t="s">
        <x:v>43</x:v>
      </x:c>
      <x:c r="C32" s="145"/>
      <x:c r="D32" s="146"/>
      <x:c r="E32" s="147" t="s">
        <x:v>64</x:v>
      </x:c>
      <x:c r="F32" s="150">
        <x:v>8</x:v>
      </x:c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/>
    </x:row>
    <x:row r="33" spans="1:16" ht="15.75" customHeight="1" x14ac:dyDescent="0.25">
      <x:c r="A33" s="1"/>
      <x:c r="B33" s="143" t="s">
        <x:v>44</x:v>
      </x:c>
      <x:c r="C33" s="145"/>
      <x:c r="D33" s="146"/>
      <x:c r="E33" s="147" t="s">
        <x:v>64</x:v>
      </x:c>
      <x:c r="F33" s="150">
        <x:v>8</x:v>
      </x:c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/>
      <x:c r="D36" s="17"/>
      <x:c r="E36" s="38" t="s">
        <x:v>64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 t="s">
        <x:v>64</x:v>
      </x:c>
      <x:c r="F37" s="21">
        <x:v>8</x:v>
      </x:c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 t="s">
        <x:v>64</x:v>
      </x:c>
      <x:c r="F38" s="21">
        <x:v>8</x:v>
      </x:c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/>
      <x:c r="D39" s="17"/>
      <x:c r="E39" s="38" t="s">
        <x:v>64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SUM(F29:F39)</x:f>
      </x:c>
      <x:c r="G40" s="43">
        <x:f>SUM(F40)</x:f>
      </x:c>
      <x:c r="H40" s="43"/>
      <x:c r="I40" s="3">
        <x:f>SUM(I9:I39)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v>14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0212DD-3309-4D03-A20D-C3AD4897F9C2}" mc:Ignorable="x14ac xr xr2 xr3">
  <x:sheetPr>
    <x:outlinePr summaryBelow="1" summaryRight="1"/>
  </x:sheetPr>
  <x:dimension ref="A1:P58"/>
  <x:sheetViews>
    <x:sheetView topLeftCell="A21" workbookViewId="0">
      <x:selection activeCell="V52" sqref="V5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134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0.333333333333333</x:v>
      </x:c>
      <x:c r="D9" s="17">
        <x:v>0.666666666666667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0.333333333333333</x:v>
      </x:c>
      <x:c r="D10" s="17">
        <x:v>0.666666666666667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0.333333333333333</x:v>
      </x:c>
      <x:c r="D11" s="17">
        <x:v>0.666666666666667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0.333333333333333</x:v>
      </x:c>
      <x:c r="D12" s="17">
        <x:v>0.666666666666667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0.333333333333333</x:v>
      </x:c>
      <x:c r="D15" s="146">
        <x:v>0.666666666666667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/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0.333333333333333</x:v>
      </x:c>
      <x:c r="D16" s="146">
        <x:v>0.666666666666667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/>
      <x:c r="L16" s="151"/>
      <x:c r="M16" s="151"/>
      <x:c r="N16" s="151"/>
      <x:c r="O16" s="151"/>
      <x:c r="P16" s="151"/>
    </x:row>
    <x:row r="17" spans="1:16" ht="15.75" customHeight="1" x14ac:dyDescent="0.25">
      <x:c r="A17" s="1"/>
      <x:c r="B17" s="143" t="s">
        <x:v>30</x:v>
      </x:c>
      <x:c r="C17" s="145">
        <x:v>0.333333333333333</x:v>
      </x:c>
      <x:c r="D17" s="146">
        <x:v>0.666666666666667</x:v>
      </x:c>
      <x:c r="E17" s="161"/>
      <x:c r="F17" s="154"/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/>
    </x:row>
    <x:row r="18" spans="1:16" ht="15.75" customHeight="1" x14ac:dyDescent="0.25">
      <x:c r="A18" s="1"/>
      <x:c r="B18" s="143" t="s">
        <x:v>31</x:v>
      </x:c>
      <x:c r="C18" s="145">
        <x:v>0.333333333333333</x:v>
      </x:c>
      <x:c r="D18" s="146">
        <x:v>0.666666666666667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/>
    </x:row>
    <x:row r="19" spans="1:16" ht="15.75" customHeight="1" x14ac:dyDescent="0.25">
      <x:c r="A19" s="1"/>
      <x:c r="B19" s="143" t="s">
        <x:v>32</x:v>
      </x:c>
      <x:c r="C19" s="145"/>
      <x:c r="D19" s="146"/>
      <x:c r="E19" s="161" t="s">
        <x:v>64</x:v>
      </x:c>
      <x:c r="F19" s="148">
        <x:v>8</x:v>
      </x:c>
      <x:c r="G19" s="148"/>
      <x:c r="H19" s="148"/>
      <x:c r="I19" s="149">
        <x:f>(D19-C19)*24</x:f>
      </x:c>
      <x:c r="J19" s="149">
        <x:v>8</x:v>
      </x:c>
      <x:c r="K19" s="150"/>
      <x:c r="L19" s="151"/>
      <x:c r="M19" s="151"/>
      <x:c r="N19" s="151"/>
      <x:c r="O19" s="151"/>
      <x:c r="P19" s="151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>
        <x:v>0.333333333333333</x:v>
      </x:c>
      <x:c r="D22" s="146">
        <x:v>0.666666666666667</x:v>
      </x:c>
      <x:c r="E22" s="147"/>
      <x:c r="F22" s="154"/>
      <x:c r="G22" s="154"/>
      <x:c r="H22" s="154"/>
      <x:c r="I22" s="149">
        <x:f>(D22-C22)*24</x:f>
      </x:c>
      <x:c r="J22" s="149">
        <x:v>8</x:v>
      </x:c>
      <x:c r="K22" s="150"/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>
        <x:v>0.333333333333333</x:v>
      </x:c>
      <x:c r="D23" s="146">
        <x:v>0.666666666666667</x:v>
      </x:c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/>
    </x:row>
    <x:row r="24" spans="1:16" ht="15.75" customHeight="1" x14ac:dyDescent="0.25">
      <x:c r="A24" s="1"/>
      <x:c r="B24" s="143" t="s">
        <x:v>36</x:v>
      </x:c>
      <x:c r="C24" s="145">
        <x:v>0.333333333333333</x:v>
      </x:c>
      <x:c r="D24" s="146">
        <x:v>0.666666666666667</x:v>
      </x:c>
      <x:c r="E24" s="147"/>
      <x:c r="F24" s="154"/>
      <x:c r="G24" s="154"/>
      <x:c r="H24" s="154"/>
      <x:c r="I24" s="149">
        <x:f>(D24-C24)*24</x:f>
      </x:c>
      <x:c r="J24" s="149">
        <x:v>8</x:v>
      </x:c>
      <x:c r="K24" s="150"/>
      <x:c r="L24" s="151"/>
      <x:c r="M24" s="151"/>
      <x:c r="N24" s="151"/>
      <x:c r="O24" s="151"/>
      <x:c r="P24" s="151"/>
    </x:row>
    <x:row r="25" spans="1:16" ht="15.75" customHeight="1" x14ac:dyDescent="0.25">
      <x:c r="A25" s="1"/>
      <x:c r="B25" s="143" t="s">
        <x:v>37</x:v>
      </x:c>
      <x:c r="C25" s="145">
        <x:v>0.333333333333333</x:v>
      </x:c>
      <x:c r="D25" s="146">
        <x:v>0.666666666666667</x:v>
      </x:c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/>
    </x:row>
    <x:row r="26" spans="1:16" ht="15.75" customHeight="1" x14ac:dyDescent="0.25">
      <x:c r="A26" s="1"/>
      <x:c r="B26" s="143" t="s">
        <x:v>38</x:v>
      </x:c>
      <x:c r="C26" s="145">
        <x:v>0.333333333333333</x:v>
      </x:c>
      <x:c r="D26" s="146">
        <x:v>0.666666666666667</x:v>
      </x:c>
      <x:c r="E26" s="147"/>
      <x:c r="F26" s="154"/>
      <x:c r="G26" s="154"/>
      <x:c r="H26" s="154"/>
      <x:c r="I26" s="149">
        <x:f>(D26-C26)*24</x:f>
      </x:c>
      <x:c r="J26" s="149">
        <x:v>8</x:v>
      </x:c>
      <x:c r="K26" s="150"/>
      <x:c r="L26" s="151"/>
      <x:c r="M26" s="151"/>
      <x:c r="N26" s="151"/>
      <x:c r="O26" s="151"/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0.333333333333333</x:v>
      </x:c>
      <x:c r="D29" s="146">
        <x:v>0.666666666666667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/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>
        <x:v>0.333333333333333</x:v>
      </x:c>
      <x:c r="D30" s="146">
        <x:v>0.666666666666667</x:v>
      </x:c>
      <x:c r="E30" s="147"/>
      <x:c r="F30" s="150"/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/>
    </x:row>
    <x:row r="31" spans="1:16" ht="15.75" customHeight="1" x14ac:dyDescent="0.25">
      <x:c r="A31" s="1"/>
      <x:c r="B31" s="143" t="s">
        <x:v>42</x:v>
      </x:c>
      <x:c r="C31" s="145">
        <x:v>0.333333333333333</x:v>
      </x:c>
      <x:c r="D31" s="146">
        <x:v>0.666666666666667</x:v>
      </x:c>
      <x:c r="E31" s="147"/>
      <x:c r="F31" s="150"/>
      <x:c r="G31" s="150"/>
      <x:c r="H31" s="150"/>
      <x:c r="I31" s="149">
        <x:f>(D31-C31)*24</x:f>
      </x:c>
      <x:c r="J31" s="149">
        <x:v>8</x:v>
      </x:c>
      <x:c r="K31" s="150"/>
      <x:c r="L31" s="150"/>
      <x:c r="M31" s="150"/>
      <x:c r="N31" s="151"/>
      <x:c r="O31" s="151"/>
      <x:c r="P31" s="151"/>
    </x:row>
    <x:row r="32" spans="1:16" ht="15.75" customHeight="1" x14ac:dyDescent="0.25">
      <x:c r="A32" s="1"/>
      <x:c r="B32" s="143" t="s">
        <x:v>43</x:v>
      </x:c>
      <x:c r="C32" s="145">
        <x:v>0.333333333333333</x:v>
      </x:c>
      <x:c r="D32" s="146">
        <x:v>0.666666666666667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/>
      <x:c r="L32" s="151"/>
      <x:c r="M32" s="151"/>
      <x:c r="N32" s="151"/>
      <x:c r="O32" s="151"/>
      <x:c r="P32" s="151"/>
    </x:row>
    <x:row r="33" spans="1:16" ht="15.75" customHeight="1" x14ac:dyDescent="0.25">
      <x:c r="A33" s="1"/>
      <x:c r="B33" s="143" t="s">
        <x:v>44</x:v>
      </x:c>
      <x:c r="C33" s="145">
        <x:v>0.333333333333333</x:v>
      </x:c>
      <x:c r="D33" s="146">
        <x:v>0.666666666666667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/>
      <x:c r="L33" s="151"/>
      <x:c r="M33" s="151"/>
      <x:c r="N33" s="151"/>
      <x:c r="O33" s="151"/>
      <x:c r="P33" s="151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0.333333333333333</x:v>
      </x:c>
      <x:c r="D36" s="17">
        <x:v>0.666666666666667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0.333333333333333</x:v>
      </x:c>
      <x:c r="D37" s="17">
        <x:v>0.666666666666667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0.333333333333333</x:v>
      </x:c>
      <x:c r="D38" s="17">
        <x:v>0.666666666666667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>
        <x:v>0.333333333333333</x:v>
      </x:c>
      <x:c r="D39" s="17">
        <x:v>0.666666666666667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SUM(I9:I39)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4B6C99E-5FF7-439E-90FE-0FF9A5F01B27}" mc:Ignorable="x14ac xr xr2 xr3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0.6875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>
        <x:v>2.5</x:v>
      </x:c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46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46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46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45">
        <x:v>0.25</x:v>
      </x:c>
      <x:c r="D15" s="146">
        <x:v>0.604166666666667</x:v>
      </x:c>
      <x:c r="E15" s="161"/>
      <x:c r="F15" s="154"/>
      <x:c r="G15" s="154"/>
      <x:c r="H15" s="154"/>
      <x:c r="I15" s="149">
        <x:f>(D15-C15)*24</x:f>
      </x:c>
      <x:c r="J15" s="149">
        <x:v>8</x:v>
      </x:c>
      <x:c r="K15" s="150">
        <x:v>0.5</x:v>
      </x:c>
      <x:c r="L15" s="150"/>
      <x:c r="M15" s="150"/>
      <x:c r="N15" s="151"/>
      <x:c r="O15" s="151"/>
      <x:c r="P15" s="151"/>
    </x:row>
    <x:row r="16" spans="1:16" ht="15.75" customHeight="1" x14ac:dyDescent="0.25">
      <x:c r="A16" s="1"/>
      <x:c r="B16" s="143" t="s">
        <x:v>29</x:v>
      </x:c>
      <x:c r="C16" s="145">
        <x:v>0.25</x:v>
      </x:c>
      <x:c r="D16" s="146">
        <x:v>0.625</x:v>
      </x:c>
      <x:c r="E16" s="161"/>
      <x:c r="F16" s="154"/>
      <x:c r="G16" s="154"/>
      <x:c r="H16" s="154"/>
      <x:c r="I16" s="149">
        <x:f>(D16-C16)*24</x:f>
      </x:c>
      <x:c r="J16" s="149">
        <x:v>8</x:v>
      </x:c>
      <x:c r="K16" s="150">
        <x:v>1</x:v>
      </x:c>
      <x:c r="L16" s="151"/>
      <x:c r="M16" s="151"/>
      <x:c r="N16" s="151"/>
      <x:c r="O16" s="151"/>
      <x:c r="P16" s="151"/>
    </x:row>
    <x:row r="17" spans="1:16" ht="15.75" customHeight="1" x14ac:dyDescent="0.25">
      <x:c r="A17" s="1"/>
      <x:c r="B17" s="143" t="s">
        <x:v>30</x:v>
      </x:c>
      <x:c r="C17" s="145"/>
      <x:c r="D17" s="146"/>
      <x:c r="E17" s="161" t="s">
        <x:v>64</x:v>
      </x:c>
      <x:c r="F17" s="154">
        <x:v>8</x:v>
      </x:c>
      <x:c r="G17" s="154"/>
      <x:c r="H17" s="154"/>
      <x:c r="I17" s="149">
        <x:f>(D17-C17)*24</x:f>
      </x:c>
      <x:c r="J17" s="149">
        <x:v>8</x:v>
      </x:c>
      <x:c r="K17" s="150"/>
      <x:c r="L17" s="151"/>
      <x:c r="M17" s="151"/>
      <x:c r="N17" s="151"/>
      <x:c r="O17" s="151"/>
      <x:c r="P17" s="151"/>
    </x:row>
    <x:row r="18" spans="1:16" ht="15.75" customHeight="1" x14ac:dyDescent="0.25">
      <x:c r="A18" s="1"/>
      <x:c r="B18" s="143" t="s">
        <x:v>31</x:v>
      </x:c>
      <x:c r="C18" s="145">
        <x:v>0.25</x:v>
      </x:c>
      <x:c r="D18" s="146">
        <x:v>0.583333333333333</x:v>
      </x:c>
      <x:c r="E18" s="161"/>
      <x:c r="F18" s="154"/>
      <x:c r="G18" s="154"/>
      <x:c r="H18" s="154"/>
      <x:c r="I18" s="149">
        <x:f>(D18-C18)*24</x:f>
      </x:c>
      <x:c r="J18" s="149">
        <x:v>8</x:v>
      </x:c>
      <x:c r="K18" s="150"/>
      <x:c r="L18" s="151"/>
      <x:c r="M18" s="151"/>
      <x:c r="N18" s="151"/>
      <x:c r="O18" s="151"/>
      <x:c r="P18" s="151"/>
    </x:row>
    <x:row r="19" spans="1:16" ht="15.75" customHeight="1" x14ac:dyDescent="0.25">
      <x:c r="A19" s="1"/>
      <x:c r="B19" s="143" t="s">
        <x:v>32</x:v>
      </x:c>
      <x:c r="C19" s="145">
        <x:v>0.25</x:v>
      </x:c>
      <x:c r="D19" s="146">
        <x:v>0.604166666666667</x:v>
      </x:c>
      <x:c r="E19" s="161"/>
      <x:c r="F19" s="148"/>
      <x:c r="G19" s="148"/>
      <x:c r="H19" s="148"/>
      <x:c r="I19" s="149">
        <x:f>(D19-C19)*24</x:f>
      </x:c>
      <x:c r="J19" s="149">
        <x:v>8</x:v>
      </x:c>
      <x:c r="K19" s="150">
        <x:v>0.5</x:v>
      </x:c>
      <x:c r="L19" s="151">
        <x:v>0.5</x:v>
      </x:c>
      <x:c r="M19" s="151"/>
      <x:c r="N19" s="151"/>
      <x:c r="O19" s="151">
        <x:v>0.5</x:v>
      </x:c>
      <x:c r="P19" s="151"/>
    </x:row>
    <x:row r="20" spans="1:16" ht="15.75" customHeight="1" x14ac:dyDescent="0.25">
      <x:c r="A20" s="1"/>
      <x:c r="B20" s="144" t="s">
        <x:v>33</x:v>
      </x:c>
      <x:c r="C20" s="145">
        <x:v>0.25</x:v>
      </x:c>
      <x:c r="D20" s="146">
        <x:v>0.6875</x:v>
      </x:c>
      <x:c r="E20" s="147"/>
      <x:c r="F20" s="154"/>
      <x:c r="G20" s="154"/>
      <x:c r="H20" s="154"/>
      <x:c r="I20" s="149">
        <x:f>(D20-C20)*24</x:f>
      </x:c>
      <x:c r="J20" s="149"/>
      <x:c r="K20" s="150">
        <x:v>0.5</x:v>
      </x:c>
      <x:c r="L20" s="151">
        <x:v>10</x:v>
      </x:c>
      <x:c r="M20" s="151"/>
      <x:c r="N20" s="151"/>
      <x:c r="O20" s="151">
        <x:v>8</x:v>
      </x:c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45">
        <x:v>0.25</x:v>
      </x:c>
      <x:c r="D22" s="146">
        <x:v>0.604166666666667</x:v>
      </x:c>
      <x:c r="E22" s="147"/>
      <x:c r="F22" s="154"/>
      <x:c r="G22" s="154"/>
      <x:c r="H22" s="154"/>
      <x:c r="I22" s="149">
        <x:f>(D22-C22)*24</x:f>
      </x:c>
      <x:c r="J22" s="149">
        <x:v>8</x:v>
      </x:c>
      <x:c r="K22" s="150">
        <x:v>0.5</x:v>
      </x:c>
      <x:c r="L22" s="150"/>
      <x:c r="M22" s="150"/>
      <x:c r="N22" s="151"/>
      <x:c r="O22" s="151"/>
      <x:c r="P22" s="151"/>
    </x:row>
    <x:row r="23" spans="1:16" ht="15.75" customHeight="1" x14ac:dyDescent="0.25">
      <x:c r="A23" s="1"/>
      <x:c r="B23" s="143" t="s">
        <x:v>35</x:v>
      </x:c>
      <x:c r="C23" s="145">
        <x:v>0.25</x:v>
      </x:c>
      <x:c r="D23" s="146">
        <x:v>0.583333333333333</x:v>
      </x:c>
      <x:c r="E23" s="147"/>
      <x:c r="F23" s="154"/>
      <x:c r="G23" s="154"/>
      <x:c r="H23" s="154"/>
      <x:c r="I23" s="149">
        <x:f>(D23-C23)*24</x:f>
      </x:c>
      <x:c r="J23" s="149">
        <x:v>8</x:v>
      </x:c>
      <x:c r="K23" s="150"/>
      <x:c r="L23" s="151"/>
      <x:c r="M23" s="151"/>
      <x:c r="N23" s="151"/>
      <x:c r="O23" s="151"/>
      <x:c r="P23" s="151"/>
    </x:row>
    <x:row r="24" spans="1:16" ht="15.75" customHeight="1" x14ac:dyDescent="0.25">
      <x:c r="A24" s="1"/>
      <x:c r="B24" s="143" t="s">
        <x:v>36</x:v>
      </x:c>
      <x:c r="C24" s="145">
        <x:v>0.25</x:v>
      </x:c>
      <x:c r="D24" s="146">
        <x:v>0.604166666666667</x:v>
      </x:c>
      <x:c r="E24" s="147"/>
      <x:c r="F24" s="154"/>
      <x:c r="G24" s="154"/>
      <x:c r="H24" s="154"/>
      <x:c r="I24" s="149">
        <x:f>(D24-C24)*24</x:f>
      </x:c>
      <x:c r="J24" s="149">
        <x:v>8</x:v>
      </x:c>
      <x:c r="K24" s="150">
        <x:v>0.5</x:v>
      </x:c>
      <x:c r="L24" s="151"/>
      <x:c r="M24" s="151"/>
      <x:c r="N24" s="151"/>
      <x:c r="O24" s="151"/>
      <x:c r="P24" s="151"/>
    </x:row>
    <x:row r="25" spans="1:16" ht="15.75" customHeight="1" x14ac:dyDescent="0.25">
      <x:c r="A25" s="1"/>
      <x:c r="B25" s="143" t="s">
        <x:v>37</x:v>
      </x:c>
      <x:c r="C25" s="145">
        <x:v>0.25</x:v>
      </x:c>
      <x:c r="D25" s="146">
        <x:v>0.583333333333333</x:v>
      </x:c>
      <x:c r="E25" s="147"/>
      <x:c r="F25" s="154"/>
      <x:c r="G25" s="154"/>
      <x:c r="H25" s="154"/>
      <x:c r="I25" s="149">
        <x:f>(D25-C25)*24</x:f>
      </x:c>
      <x:c r="J25" s="149">
        <x:v>8</x:v>
      </x:c>
      <x:c r="K25" s="150"/>
      <x:c r="L25" s="151"/>
      <x:c r="M25" s="151"/>
      <x:c r="N25" s="151"/>
      <x:c r="O25" s="151"/>
      <x:c r="P25" s="151"/>
    </x:row>
    <x:row r="26" spans="1:16" ht="15.75" customHeight="1" x14ac:dyDescent="0.25">
      <x:c r="A26" s="1"/>
      <x:c r="B26" s="143" t="s">
        <x:v>38</x:v>
      </x:c>
      <x:c r="C26" s="145">
        <x:v>0.25</x:v>
      </x:c>
      <x:c r="D26" s="146">
        <x:v>0.708333333333333</x:v>
      </x:c>
      <x:c r="E26" s="147"/>
      <x:c r="F26" s="154"/>
      <x:c r="G26" s="154"/>
      <x:c r="H26" s="154"/>
      <x:c r="I26" s="149">
        <x:f>(D26-C26)*24</x:f>
      </x:c>
      <x:c r="J26" s="149">
        <x:v>8</x:v>
      </x:c>
      <x:c r="K26" s="150">
        <x:v>3</x:v>
      </x:c>
      <x:c r="L26" s="151">
        <x:v>3</x:v>
      </x:c>
      <x:c r="M26" s="151"/>
      <x:c r="N26" s="151"/>
      <x:c r="O26" s="151">
        <x:v>3</x:v>
      </x:c>
      <x:c r="P26" s="151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/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>
        <x:v>0.333333333333333</x:v>
      </x:c>
      <x:c r="D28" s="146">
        <x:v>0.645833333333333</x:v>
      </x:c>
      <x:c r="E28" s="147"/>
      <x:c r="F28" s="154"/>
      <x:c r="G28" s="154"/>
      <x:c r="H28" s="154"/>
      <x:c r="I28" s="149">
        <x:f>(D28-C28)*24</x:f>
      </x:c>
      <x:c r="J28" s="149"/>
      <x:c r="K28" s="150"/>
      <x:c r="L28" s="151">
        <x:v>7.5</x:v>
      </x:c>
      <x:c r="M28" s="151">
        <x:v>7.5</x:v>
      </x:c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45">
        <x:v>0.25</x:v>
      </x:c>
      <x:c r="D29" s="146">
        <x:v>0.645833333333333</x:v>
      </x:c>
      <x:c r="E29" s="147"/>
      <x:c r="F29" s="154"/>
      <x:c r="G29" s="154"/>
      <x:c r="H29" s="154"/>
      <x:c r="I29" s="149">
        <x:f>(D29-C29)*24</x:f>
      </x:c>
      <x:c r="J29" s="149">
        <x:v>8</x:v>
      </x:c>
      <x:c r="K29" s="150">
        <x:v>1.5</x:v>
      </x:c>
      <x:c r="L29" s="150"/>
      <x:c r="M29" s="150"/>
      <x:c r="N29" s="151"/>
      <x:c r="O29" s="151"/>
      <x:c r="P29" s="151"/>
    </x:row>
    <x:row r="30" spans="1:16" ht="15.75" customHeight="1" x14ac:dyDescent="0.25">
      <x:c r="A30" s="1"/>
      <x:c r="B30" s="143" t="s">
        <x:v>41</x:v>
      </x:c>
      <x:c r="C30" s="145"/>
      <x:c r="D30" s="146"/>
      <x:c r="E30" s="147" t="s">
        <x:v>64</x:v>
      </x:c>
      <x:c r="F30" s="150">
        <x:v>8</x:v>
      </x:c>
      <x:c r="G30" s="150"/>
      <x:c r="H30" s="150"/>
      <x:c r="I30" s="149">
        <x:f>(D30-C30)*24</x:f>
      </x:c>
      <x:c r="J30" s="149">
        <x:v>8</x:v>
      </x:c>
      <x:c r="K30" s="150"/>
      <x:c r="L30" s="151"/>
      <x:c r="M30" s="151"/>
      <x:c r="N30" s="151"/>
      <x:c r="O30" s="151"/>
      <x:c r="P30" s="151"/>
    </x:row>
    <x:row r="31" spans="1:16" ht="15.75" customHeight="1" x14ac:dyDescent="0.25">
      <x:c r="A31" s="1"/>
      <x:c r="B31" s="143" t="s">
        <x:v>42</x:v>
      </x:c>
      <x:c r="C31" s="145">
        <x:v>0.25</x:v>
      </x:c>
      <x:c r="D31" s="146">
        <x:v>0.645833333333333</x:v>
      </x:c>
      <x:c r="E31" s="147"/>
      <x:c r="F31" s="150"/>
      <x:c r="G31" s="150"/>
      <x:c r="H31" s="150"/>
      <x:c r="I31" s="149">
        <x:f>(D31-C31)*24</x:f>
      </x:c>
      <x:c r="J31" s="149">
        <x:v>8</x:v>
      </x:c>
      <x:c r="K31" s="150">
        <x:v>1.5</x:v>
      </x:c>
      <x:c r="L31" s="150"/>
      <x:c r="M31" s="150"/>
      <x:c r="N31" s="151"/>
      <x:c r="O31" s="151"/>
      <x:c r="P31" s="151"/>
    </x:row>
    <x:row r="32" spans="1:16" ht="15.75" customHeight="1" x14ac:dyDescent="0.25">
      <x:c r="A32" s="1"/>
      <x:c r="B32" s="143" t="s">
        <x:v>43</x:v>
      </x:c>
      <x:c r="C32" s="145">
        <x:v>0.25</x:v>
      </x:c>
      <x:c r="D32" s="146">
        <x:v>0.604166666666667</x:v>
      </x:c>
      <x:c r="E32" s="147"/>
      <x:c r="F32" s="150"/>
      <x:c r="G32" s="150"/>
      <x:c r="H32" s="150"/>
      <x:c r="I32" s="149">
        <x:f>(D32-C32)*24</x:f>
      </x:c>
      <x:c r="J32" s="149">
        <x:v>8</x:v>
      </x:c>
      <x:c r="K32" s="150">
        <x:v>0.5</x:v>
      </x:c>
      <x:c r="L32" s="151"/>
      <x:c r="M32" s="151"/>
      <x:c r="N32" s="151"/>
      <x:c r="O32" s="151"/>
      <x:c r="P32" s="151"/>
    </x:row>
    <x:row r="33" spans="1:16" ht="15.75" customHeight="1" x14ac:dyDescent="0.25">
      <x:c r="A33" s="1"/>
      <x:c r="B33" s="143" t="s">
        <x:v>44</x:v>
      </x:c>
      <x:c r="C33" s="145">
        <x:v>0.25</x:v>
      </x:c>
      <x:c r="D33" s="146">
        <x:v>0.770833333333333</x:v>
      </x:c>
      <x:c r="E33" s="147"/>
      <x:c r="F33" s="150"/>
      <x:c r="G33" s="150"/>
      <x:c r="H33" s="150"/>
      <x:c r="I33" s="149">
        <x:f>(D33-C33)*24</x:f>
      </x:c>
      <x:c r="J33" s="149">
        <x:v>8</x:v>
      </x:c>
      <x:c r="K33" s="150">
        <x:v>4.5</x:v>
      </x:c>
      <x:c r="L33" s="151">
        <x:v>4.5</x:v>
      </x:c>
      <x:c r="M33" s="151"/>
      <x:c r="N33" s="151"/>
      <x:c r="O33" s="151">
        <x:v>4.5</x:v>
      </x:c>
      <x:c r="P33" s="151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/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>
        <x:v>0.25</x:v>
      </x:c>
      <x:c r="D35" s="146">
        <x:v>0.583333333333333</x:v>
      </x:c>
      <x:c r="E35" s="147"/>
      <x:c r="F35" s="150"/>
      <x:c r="G35" s="150"/>
      <x:c r="H35" s="150"/>
      <x:c r="I35" s="149">
        <x:f>(D35-C35)*24</x:f>
      </x:c>
      <x:c r="J35" s="149"/>
      <x:c r="K35" s="150"/>
      <x:c r="L35" s="151">
        <x:v>8</x:v>
      </x:c>
      <x:c r="M35" s="151">
        <x:v>8</x:v>
      </x:c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/>
      <x:c r="H40" s="43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66FCDE-0B4D-4E71-B1E6-A6AEE4CD621F}" mc:Ignorable="x14ac xr xr2 xr3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70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0.208333333333333</x:v>
      </x:c>
      <x:c r="D9" s="17">
        <x:v>0.541666666666667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1</x:v>
      </x:c>
    </x:row>
    <x:row r="10" spans="1:16" ht="15.75" customHeight="1" x14ac:dyDescent="0.25">
      <x:c r="A10" s="1"/>
      <x:c r="B10" s="143" t="s">
        <x:v>24</x:v>
      </x:c>
      <x:c r="C10" s="16">
        <x:v>0.208333333333333</x:v>
      </x:c>
      <x:c r="D10" s="17">
        <x:v>0.541666666666667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1</x:v>
      </x:c>
    </x:row>
    <x:row r="11" spans="1:16" ht="15.75" customHeight="1" x14ac:dyDescent="0.25">
      <x:c r="A11" s="1"/>
      <x:c r="B11" s="143" t="s">
        <x:v>25</x:v>
      </x:c>
      <x:c r="C11" s="16">
        <x:v>0.208333333333333</x:v>
      </x:c>
      <x:c r="D11" s="17">
        <x:v>0.541666666666667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1</x:v>
      </x:c>
    </x:row>
    <x:row r="12" spans="1:16" ht="15.75" customHeight="1" x14ac:dyDescent="0.25">
      <x:c r="A12" s="1"/>
      <x:c r="B12" s="143" t="s">
        <x:v>26</x:v>
      </x:c>
      <x:c r="C12" s="16">
        <x:v>0.208333333333333</x:v>
      </x:c>
      <x:c r="D12" s="17">
        <x:v>0.541666666666667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1</x:v>
      </x:c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6"/>
      <x:c r="D15" s="17"/>
      <x:c r="E15" s="34" t="s">
        <x:v>61</x:v>
      </x:c>
      <x:c r="F15" s="35">
        <x:v>8</x:v>
      </x:c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/>
      <x:c r="D16" s="17"/>
      <x:c r="E16" s="34" t="s">
        <x:v>61</x:v>
      </x:c>
      <x:c r="F16" s="35">
        <x:v>8</x:v>
      </x:c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/>
      <x:c r="D17" s="17"/>
      <x:c r="E17" s="34" t="s">
        <x:v>61</x:v>
      </x:c>
      <x:c r="F17" s="35">
        <x:v>8</x:v>
      </x:c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/>
      <x:c r="D18" s="17"/>
      <x:c r="E18" s="34" t="s">
        <x:v>61</x:v>
      </x:c>
      <x:c r="F18" s="35">
        <x:v>8</x:v>
      </x:c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/>
      <x:c r="D19" s="17"/>
      <x:c r="E19" s="34" t="s">
        <x:v>61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149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0.208333333333333</x:v>
      </x:c>
      <x:c r="D23" s="17">
        <x:v>0.541666666666667</x:v>
      </x:c>
      <x:c r="E23" s="18"/>
      <x:c r="F23" s="35"/>
      <x:c r="G23" s="35"/>
      <x:c r="H23" s="35"/>
      <x:c r="I23" s="149">
        <x:f>(D23-C23)*24</x:f>
      </x:c>
      <x:c r="J23" s="20">
        <x:v>8</x:v>
      </x:c>
      <x:c r="K23" s="21"/>
      <x:c r="L23" s="22"/>
      <x:c r="M23" s="22"/>
      <x:c r="N23" s="22"/>
      <x:c r="O23" s="22"/>
      <x:c r="P23" s="22">
        <x:v>1</x:v>
      </x:c>
    </x:row>
    <x:row r="24" spans="1:16" ht="15.75" customHeight="1" x14ac:dyDescent="0.25">
      <x:c r="A24" s="1"/>
      <x:c r="B24" s="143" t="s">
        <x:v>36</x:v>
      </x:c>
      <x:c r="C24" s="16">
        <x:v>0.166666666666667</x:v>
      </x:c>
      <x:c r="D24" s="17">
        <x:v>0.5</x:v>
      </x:c>
      <x:c r="E24" s="18"/>
      <x:c r="F24" s="35"/>
      <x:c r="G24" s="35"/>
      <x:c r="H24" s="35"/>
      <x:c r="I24" s="149">
        <x:f>(D24-C24)*24</x:f>
      </x:c>
      <x:c r="J24" s="20">
        <x:v>8</x:v>
      </x:c>
      <x:c r="K24" s="21"/>
      <x:c r="L24" s="22"/>
      <x:c r="M24" s="22"/>
      <x:c r="N24" s="22"/>
      <x:c r="O24" s="22"/>
      <x:c r="P24" s="22">
        <x:v>2</x:v>
      </x:c>
    </x:row>
    <x:row r="25" spans="1:16" ht="15.75" customHeight="1" x14ac:dyDescent="0.25">
      <x:c r="A25" s="1"/>
      <x:c r="B25" s="143" t="s">
        <x:v>37</x:v>
      </x:c>
      <x:c r="C25" s="16">
        <x:v>0.208333333333333</x:v>
      </x:c>
      <x:c r="D25" s="17">
        <x:v>0.541666666666667</x:v>
      </x:c>
      <x:c r="E25" s="18"/>
      <x:c r="F25" s="35"/>
      <x:c r="G25" s="35"/>
      <x:c r="H25" s="35"/>
      <x:c r="I25" s="149">
        <x:f>(D25-C25)*24</x:f>
      </x:c>
      <x:c r="J25" s="20">
        <x:v>8</x:v>
      </x:c>
      <x:c r="K25" s="21"/>
      <x:c r="L25" s="22"/>
      <x:c r="M25" s="22"/>
      <x:c r="N25" s="22"/>
      <x:c r="O25" s="22"/>
      <x:c r="P25" s="22">
        <x:v>1</x:v>
      </x:c>
    </x:row>
    <x:row r="26" spans="1:16" ht="15.75" customHeight="1" x14ac:dyDescent="0.25">
      <x:c r="A26" s="1"/>
      <x:c r="B26" s="143" t="s">
        <x:v>38</x:v>
      </x:c>
      <x:c r="C26" s="16">
        <x:v>0.208333333333333</x:v>
      </x:c>
      <x:c r="D26" s="17">
        <x:v>0.541666666666667</x:v>
      </x:c>
      <x:c r="E26" s="18"/>
      <x:c r="F26" s="35"/>
      <x:c r="G26" s="35"/>
      <x:c r="H26" s="35"/>
      <x:c r="I26" s="149">
        <x:f>(D26-C26)*24</x:f>
      </x:c>
      <x:c r="J26" s="20">
        <x:v>8</x:v>
      </x:c>
      <x:c r="K26" s="21"/>
      <x:c r="L26" s="22"/>
      <x:c r="M26" s="22"/>
      <x:c r="N26" s="22"/>
      <x:c r="O26" s="22"/>
      <x:c r="P26" s="22">
        <x:v>1</x:v>
      </x:c>
    </x:row>
    <x:row r="27" spans="1:16" ht="15.75" customHeight="1" x14ac:dyDescent="0.25">
      <x:c r="A27" s="1"/>
      <x:c r="B27" s="144" t="s">
        <x:v>39</x:v>
      </x:c>
      <x:c r="C27" s="16">
        <x:v>0.25</x:v>
      </x:c>
      <x:c r="D27" s="17">
        <x:v>0.666666666666667</x:v>
      </x:c>
      <x:c r="E27" s="147"/>
      <x:c r="F27" s="154"/>
      <x:c r="G27" s="154"/>
      <x:c r="H27" s="154"/>
      <x:c r="I27" s="149">
        <x:f>(D27-C27)*24</x:f>
      </x:c>
      <x:c r="J27" s="149"/>
      <x:c r="K27" s="150"/>
      <x:c r="L27" s="151">
        <x:v>10</x:v>
      </x:c>
      <x:c r="M27" s="151"/>
      <x:c r="N27" s="151"/>
      <x:c r="O27" s="151">
        <x:v>7</x:v>
      </x:c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149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0.208333333333333</x:v>
      </x:c>
      <x:c r="D30" s="17">
        <x:v>0.541666666666667</x:v>
      </x:c>
      <x:c r="E30" s="18"/>
      <x:c r="F30" s="21"/>
      <x:c r="G30" s="21"/>
      <x:c r="H30" s="21"/>
      <x:c r="I30" s="149">
        <x:f>(D30-C30)*24</x:f>
      </x:c>
      <x:c r="J30" s="20">
        <x:v>8</x:v>
      </x:c>
      <x:c r="K30" s="21"/>
      <x:c r="L30" s="22"/>
      <x:c r="M30" s="22"/>
      <x:c r="N30" s="22"/>
      <x:c r="O30" s="22"/>
      <x:c r="P30" s="22">
        <x:v>1</x:v>
      </x:c>
    </x:row>
    <x:row r="31" spans="1:16" ht="15.75" customHeight="1" x14ac:dyDescent="0.25">
      <x:c r="A31" s="1"/>
      <x:c r="B31" s="143" t="s">
        <x:v>42</x:v>
      </x:c>
      <x:c r="C31" s="16">
        <x:v>0.166666666666667</x:v>
      </x:c>
      <x:c r="D31" s="17">
        <x:v>0.5</x:v>
      </x:c>
      <x:c r="E31" s="18"/>
      <x:c r="F31" s="21"/>
      <x:c r="G31" s="21"/>
      <x:c r="H31" s="21"/>
      <x:c r="I31" s="149">
        <x:f>(D31-C31)*24</x:f>
      </x:c>
      <x:c r="J31" s="20">
        <x:v>8</x:v>
      </x:c>
      <x:c r="K31" s="21"/>
      <x:c r="L31" s="21"/>
      <x:c r="M31" s="21"/>
      <x:c r="N31" s="22"/>
      <x:c r="O31" s="22"/>
      <x:c r="P31" s="22">
        <x:v>2</x:v>
      </x:c>
    </x:row>
    <x:row r="32" spans="1:16" ht="15.75" customHeight="1" x14ac:dyDescent="0.25">
      <x:c r="A32" s="1"/>
      <x:c r="B32" s="143" t="s">
        <x:v>43</x:v>
      </x:c>
      <x:c r="C32" s="16">
        <x:v>0.208333333333333</x:v>
      </x:c>
      <x:c r="D32" s="17">
        <x:v>0.541666666666667</x:v>
      </x:c>
      <x:c r="E32" s="18"/>
      <x:c r="F32" s="21"/>
      <x:c r="G32" s="21"/>
      <x:c r="H32" s="21"/>
      <x:c r="I32" s="149">
        <x:f>(D32-C32)*24</x:f>
      </x:c>
      <x:c r="J32" s="20">
        <x:v>8</x:v>
      </x:c>
      <x:c r="K32" s="21"/>
      <x:c r="L32" s="22"/>
      <x:c r="M32" s="22"/>
      <x:c r="N32" s="22"/>
      <x:c r="O32" s="22"/>
      <x:c r="P32" s="22">
        <x:v>1</x:v>
      </x:c>
    </x:row>
    <x:row r="33" spans="1:16" ht="15.75" customHeight="1" x14ac:dyDescent="0.25">
      <x:c r="A33" s="1"/>
      <x:c r="B33" s="143" t="s">
        <x:v>44</x:v>
      </x:c>
      <x:c r="C33" s="16">
        <x:v>0.208333333333333</x:v>
      </x:c>
      <x:c r="D33" s="17">
        <x:v>0.541666666666667</x:v>
      </x:c>
      <x:c r="E33" s="18"/>
      <x:c r="F33" s="21"/>
      <x:c r="G33" s="21"/>
      <x:c r="H33" s="21"/>
      <x:c r="I33" s="149">
        <x:f>(D33-C33)*24</x:f>
      </x:c>
      <x:c r="J33" s="20">
        <x:v>8</x:v>
      </x:c>
      <x:c r="K33" s="21"/>
      <x:c r="L33" s="22"/>
      <x:c r="M33" s="22"/>
      <x:c r="N33" s="22"/>
      <x:c r="O33" s="22"/>
      <x:c r="P33" s="22">
        <x:v>1</x:v>
      </x:c>
    </x:row>
    <x:row r="34" spans="1:16" ht="15.75" customHeight="1" x14ac:dyDescent="0.25">
      <x:c r="A34" s="1"/>
      <x:c r="B34" s="144" t="s">
        <x:v>45</x:v>
      </x:c>
      <x:c r="C34" s="16">
        <x:v>0.25</x:v>
      </x:c>
      <x:c r="D34" s="17">
        <x:v>0.666666666666667</x:v>
      </x:c>
      <x:c r="E34" s="147"/>
      <x:c r="F34" s="154"/>
      <x:c r="G34" s="154"/>
      <x:c r="H34" s="154"/>
      <x:c r="I34" s="149">
        <x:f>(D34-C34)*24</x:f>
      </x:c>
      <x:c r="J34" s="149"/>
      <x:c r="K34" s="150"/>
      <x:c r="L34" s="151">
        <x:v>10</x:v>
      </x:c>
      <x:c r="M34" s="151"/>
      <x:c r="N34" s="151"/>
      <x:c r="O34" s="151">
        <x:v>7</x:v>
      </x:c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0.208333333333333</x:v>
      </x:c>
      <x:c r="D37" s="17">
        <x:v>0.541666666666667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>
        <x:v>1</x:v>
      </x:c>
    </x:row>
    <x:row r="38" spans="1:16" ht="15.75" customHeight="1" x14ac:dyDescent="0.25">
      <x:c r="A38" s="1"/>
      <x:c r="B38" s="143" t="s">
        <x:v>48</x:v>
      </x:c>
      <x:c r="C38" s="16">
        <x:v>0.166666666666667</x:v>
      </x:c>
      <x:c r="D38" s="17">
        <x:v>0.5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>
        <x:v>2</x:v>
      </x:c>
    </x:row>
    <x:row r="39" spans="1:16" ht="15.75" customHeight="1" x14ac:dyDescent="0.25">
      <x:c r="A39" s="1"/>
      <x:c r="B39" s="143" t="s">
        <x:v>49</x:v>
      </x:c>
      <x:c r="C39" s="16">
        <x:v>0.208333333333333</x:v>
      </x:c>
      <x:c r="D39" s="17">
        <x:v>0.541666666666667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>
        <x:v>1</x:v>
      </x:c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C37EE8F-82C2-4805-8BEC-0D6AFCBC679E}" mc:Ignorable="x14ac xr xr2 xr3">
  <x:sheetPr>
    <x:outlinePr summaryBelow="1" summaryRight="1"/>
  </x:sheetPr>
  <x:dimension ref="A1:P58"/>
  <x:sheetViews>
    <x:sheetView workbookViewId="0">
      <x:selection activeCell="R6" sqref="R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73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0.333333333333333</x:v>
      </x:c>
      <x:c r="D9" s="17">
        <x:v>0.666666666666667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0.333333333333333</x:v>
      </x:c>
      <x:c r="D10" s="17">
        <x:v>0.666666666666667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0.333333333333333</x:v>
      </x:c>
      <x:c r="D11" s="17">
        <x:v>0.666666666666667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58" t="s">
        <x:v>26</x:v>
      </x:c>
      <x:c r="C12" s="16">
        <x:v>0.333333333333333</x:v>
      </x:c>
      <x:c r="D12" s="17">
        <x:v>0.666666666666667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52" t="s">
        <x:v>28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64">
        <x:v>7</x:v>
      </x:c>
      <x:c r="C15" s="16">
        <x:v>0.291666666666667</x:v>
      </x:c>
      <x:c r="D15" s="17">
        <x:v>0.625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58" t="s">
        <x:v>29</x:v>
      </x:c>
      <x:c r="C16" s="16">
        <x:v>0.291666666666667</x:v>
      </x:c>
      <x:c r="D16" s="17">
        <x:v>0.625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0.291666666666667</x:v>
      </x:c>
      <x:c r="D17" s="17">
        <x:v>0.625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0.291666666666667</x:v>
      </x:c>
      <x:c r="D18" s="17">
        <x:v>0.625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0.291666666666667</x:v>
      </x:c>
      <x:c r="D19" s="17">
        <x:v>0.625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52" t="s">
        <x:v>34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64">
        <x:v>14</x:v>
      </x:c>
      <x:c r="C22" s="16">
        <x:v>0.333333333333333</x:v>
      </x:c>
      <x:c r="D22" s="17">
        <x:v>0.666666666666667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0.333333333333333</x:v>
      </x:c>
      <x:c r="D23" s="17">
        <x:v>0.6875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>
        <x:v>0.5</x:v>
      </x:c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>
        <x:v>0.333333333333333</x:v>
      </x:c>
      <x:c r="D24" s="17">
        <x:v>0.666666666666667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>
        <x:v>0.333333333333333</x:v>
      </x:c>
      <x:c r="D25" s="17">
        <x:v>0.708333333333333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>
        <x:v>1</x:v>
      </x:c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>
        <x:v>0.291666666666667</x:v>
      </x:c>
      <x:c r="D26" s="17">
        <x:v>0.625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6"/>
      <x:c r="D27" s="17"/>
      <x:c r="E27" s="18"/>
      <x:c r="F27" s="35"/>
      <x:c r="G27" s="35"/>
      <x:c r="H27" s="35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52" t="s">
        <x:v>40</x:v>
      </x:c>
      <x:c r="C28" s="16"/>
      <x:c r="D28" s="17"/>
      <x:c r="E28" s="18"/>
      <x:c r="F28" s="35"/>
      <x:c r="G28" s="35"/>
      <x:c r="H28" s="35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53">
        <x:v>21</x:v>
      </x:c>
      <x:c r="C29" s="16">
        <x:v>0.291666666666667</x:v>
      </x:c>
      <x:c r="D29" s="17">
        <x:v>0.625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 t="s">
        <x:v>61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 t="s">
        <x:v>61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52" t="s">
        <x:v>46</x:v>
      </x:c>
      <x:c r="C35" s="16"/>
      <x:c r="D35" s="41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53">
        <x:v>28</x:v>
      </x:c>
      <x:c r="C36" s="16">
        <x:v>0.333333333333333</x:v>
      </x:c>
      <x:c r="D36" s="17">
        <x:v>0.666666666666667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>
        <x:v>0.333333333333333</x:v>
      </x:c>
      <x:c r="D37" s="17">
        <x:v>0.666666666666667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>
        <x:v>0.333333333333333</x:v>
      </x:c>
      <x:c r="D38" s="17">
        <x:v>0.666666666666667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>
        <x:v>0.333333333333333</x:v>
      </x:c>
      <x:c r="D39" s="17">
        <x:v>0.666666666666667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v>169.5</x:v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486022C-98D8-449F-BDEE-3224FE6D0744}" mc:Ignorable="x14ac xr xr2 xr3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6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6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6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3" t="s">
        <x:v>26</x:v>
      </x:c>
      <x:c r="C12" s="16">
        <x:v>0.25</x:v>
      </x:c>
      <x:c r="D12" s="17">
        <x:v>0.583333333333333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6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6" ht="15.75" customHeight="1" x14ac:dyDescent="0.25">
      <x:c r="A15" s="1"/>
      <x:c r="B15" s="153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75" customHeight="1" x14ac:dyDescent="0.25">
      <x:c r="A16" s="1"/>
      <x:c r="B16" s="143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3" t="s">
        <x:v>31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6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6" ht="15.75" customHeight="1" x14ac:dyDescent="0.25">
      <x:c r="A22" s="1"/>
      <x:c r="B22" s="153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75" customHeight="1" x14ac:dyDescent="0.25">
      <x:c r="A23" s="1"/>
      <x:c r="B23" s="143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3" t="s">
        <x:v>36</x:v>
      </x:c>
      <x:c r="C24" s="16"/>
      <x:c r="D24" s="17"/>
      <x:c r="E24" s="18" t="s">
        <x:v>75</x:v>
      </x:c>
      <x:c r="F24" s="35">
        <x:v>8</x:v>
      </x:c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3" t="s">
        <x:v>37</x:v>
      </x:c>
      <x:c r="C25" s="16"/>
      <x:c r="D25" s="17"/>
      <x:c r="E25" s="18" t="s">
        <x:v>75</x:v>
      </x:c>
      <x:c r="F25" s="35">
        <x:v>8</x:v>
      </x:c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3" t="s">
        <x:v>38</x:v>
      </x:c>
      <x:c r="C26" s="16"/>
      <x:c r="D26" s="17"/>
      <x:c r="E26" s="18" t="s">
        <x:v>75</x:v>
      </x:c>
      <x:c r="F26" s="35">
        <x:v>8</x:v>
      </x:c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39</x:v>
      </x:c>
      <x:c r="C27" s="145"/>
      <x:c r="D27" s="146"/>
      <x:c r="E27" s="147"/>
      <x:c r="F27" s="154"/>
      <x:c r="G27" s="154"/>
      <x:c r="H27" s="154"/>
      <x:c r="I27" s="149">
        <x:f>(D27-C27)*24</x:f>
      </x:c>
      <x:c r="J27" s="149"/>
      <x:c r="K27" s="150"/>
      <x:c r="L27" s="151"/>
      <x:c r="M27" s="151"/>
      <x:c r="N27" s="151"/>
      <x:c r="O27" s="151"/>
      <x:c r="P27" s="151"/>
    </x:row>
    <x:row r="28" spans="1:16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6" ht="15.75" customHeight="1" x14ac:dyDescent="0.25">
      <x:c r="A29" s="1"/>
      <x:c r="B29" s="153">
        <x:v>21</x:v>
      </x:c>
      <x:c r="C29" s="16"/>
      <x:c r="D29" s="17"/>
      <x:c r="E29" s="18" t="s">
        <x:v>75</x:v>
      </x:c>
      <x:c r="F29" s="35">
        <x:v>8</x:v>
      </x:c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75" customHeight="1" x14ac:dyDescent="0.25">
      <x:c r="A30" s="1"/>
      <x:c r="B30" s="143" t="s">
        <x:v>41</x:v>
      </x:c>
      <x:c r="C30" s="16"/>
      <x:c r="D30" s="17"/>
      <x:c r="E30" s="18" t="s">
        <x:v>75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3" t="s">
        <x:v>42</x:v>
      </x:c>
      <x:c r="C31" s="16"/>
      <x:c r="D31" s="17"/>
      <x:c r="E31" s="18" t="s">
        <x:v>75</x:v>
      </x:c>
      <x:c r="F31" s="21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75" customHeight="1" x14ac:dyDescent="0.25">
      <x:c r="A32" s="1"/>
      <x:c r="B32" s="143" t="s">
        <x:v>43</x:v>
      </x:c>
      <x:c r="C32" s="16"/>
      <x:c r="D32" s="17"/>
      <x:c r="E32" s="18" t="s">
        <x:v>75</x:v>
      </x:c>
      <x:c r="F32" s="21">
        <x:v>8</x:v>
      </x:c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3" t="s">
        <x:v>44</x:v>
      </x:c>
      <x:c r="C33" s="16"/>
      <x:c r="D33" s="17"/>
      <x:c r="E33" s="18" t="s">
        <x:v>75</x:v>
      </x:c>
      <x:c r="F33" s="21">
        <x:v>8</x:v>
      </x:c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6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6" ht="15.75" customHeight="1" x14ac:dyDescent="0.25">
      <x:c r="A36" s="1"/>
      <x:c r="B36" s="153">
        <x:v>28</x:v>
      </x:c>
      <x:c r="C36" s="16"/>
      <x:c r="D36" s="17"/>
      <x:c r="E36" s="38" t="s">
        <x:v>75</x:v>
      </x:c>
      <x:c r="F36" s="21">
        <x:v>8</x:v>
      </x:c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6" ht="15.75" customHeight="1" x14ac:dyDescent="0.25">
      <x:c r="A37" s="1"/>
      <x:c r="B37" s="143" t="s">
        <x:v>47</x:v>
      </x:c>
      <x:c r="C37" s="16"/>
      <x:c r="D37" s="17"/>
      <x:c r="E37" s="38" t="s">
        <x:v>75</x:v>
      </x:c>
      <x:c r="F37" s="21">
        <x:v>8</x:v>
      </x:c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6" ht="15.75" customHeight="1" x14ac:dyDescent="0.25">
      <x:c r="A38" s="1"/>
      <x:c r="B38" s="143" t="s">
        <x:v>48</x:v>
      </x:c>
      <x:c r="C38" s="16"/>
      <x:c r="D38" s="17"/>
      <x:c r="E38" s="38" t="s">
        <x:v>75</x:v>
      </x:c>
      <x:c r="F38" s="21">
        <x:v>8</x:v>
      </x:c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6" ht="15.75" customHeight="1" x14ac:dyDescent="0.25">
      <x:c r="A39" s="1"/>
      <x:c r="B39" s="143" t="s">
        <x:v>49</x:v>
      </x:c>
      <x:c r="C39" s="16"/>
      <x:c r="D39" s="17"/>
      <x:c r="E39" s="38" t="s">
        <x:v>75</x:v>
      </x:c>
      <x:c r="F39" s="21">
        <x:v>8</x:v>
      </x:c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6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f>SUM(I9:I38)</x:f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6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6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6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6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20"/>
      <x:c r="C49" s="121"/>
      <x:c r="D49" s="122"/>
      <x:c r="E49" s="22"/>
      <x:c r="F49" s="3"/>
      <x:c r="G49" s="3"/>
      <x:c r="H49" s="3"/>
      <x:c r="I49" s="124"/>
      <x:c r="J49" s="124"/>
      <x:c r="K49" s="124"/>
      <x:c r="L49" s="124"/>
      <x:c r="M49" s="124"/>
      <x:c r="N49" s="124"/>
      <x:c r="O49" s="124"/>
      <x:c r="P49" s="12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24"/>
      <x:c r="J50" s="124"/>
      <x:c r="K50" s="124"/>
      <x:c r="L50" s="124"/>
      <x:c r="M50" s="124"/>
      <x:c r="N50" s="124"/>
      <x:c r="O50" s="124"/>
      <x:c r="P50" s="124"/>
    </x:row>
    <x:row r="51" spans="1:16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6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6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3DFFE15-61B7-41B2-8F85-9A4A904B1D00}" mc:Ignorable="x14ac xr xr2 xr3">
  <x:sheetPr>
    <x:outlinePr summaryBelow="1" summaryRight="1"/>
  </x:sheetPr>
  <x:dimension ref="A1:Q58"/>
  <x:sheetViews>
    <x:sheetView workbookViewId="0">
      <x:selection activeCell="B5" sqref="B5 B5:E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7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7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7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7" ht="15.75" customHeight="1" x14ac:dyDescent="0.25">
      <x:c r="A4" s="1"/>
      <x:c r="B4" s="5" t="s">
        <x:v>76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7" ht="16.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7" ht="39.75" customHeight="1" x14ac:dyDescent="0.3">
      <x:c r="A6" s="1"/>
      <x:c r="B6" s="128" t="s">
        <x:v>6</x:v>
      </x:c>
      <x:c r="C6" s="129" t="s">
        <x:v>7</x:v>
      </x:c>
      <x:c r="D6" s="129" t="s">
        <x:v>8</x:v>
      </x:c>
      <x:c r="E6" s="129" t="s">
        <x:v>9</x:v>
      </x:c>
      <x:c r="F6" s="130" t="s">
        <x:v>10</x:v>
      </x:c>
      <x:c r="G6" s="130" t="s">
        <x:v>11</x:v>
      </x:c>
      <x:c r="H6" s="130" t="s">
        <x:v>12</x:v>
      </x:c>
      <x:c r="I6" s="129" t="s">
        <x:v>13</x:v>
      </x:c>
      <x:c r="J6" s="129" t="s">
        <x:v>14</x:v>
      </x:c>
      <x:c r="K6" s="131" t="s">
        <x:v>15</x:v>
      </x:c>
      <x:c r="L6" s="132"/>
      <x:c r="M6" s="133" t="s">
        <x:v>16</x:v>
      </x:c>
      <x:c r="N6" s="134"/>
      <x:c r="O6" s="134"/>
      <x:c r="P6" s="135"/>
    </x:row>
    <x:row r="7" spans="1:17" ht="58.5" customHeight="1" x14ac:dyDescent="0.3">
      <x:c r="A7" s="1"/>
      <x:c r="B7" s="109"/>
      <x:c r="C7" s="136"/>
      <x:c r="D7" s="136"/>
      <x:c r="E7" s="136"/>
      <x:c r="F7" s="137"/>
      <x:c r="G7" s="137"/>
      <x:c r="H7" s="137"/>
      <x:c r="I7" s="136"/>
      <x:c r="J7" s="136"/>
      <x:c r="K7" s="129" t="s">
        <x:v>17</x:v>
      </x:c>
      <x:c r="L7" s="138" t="s">
        <x:v>18</x:v>
      </x:c>
      <x:c r="M7" s="139" t="s">
        <x:v>19</x:v>
      </x:c>
      <x:c r="N7" s="139" t="s">
        <x:v>20</x:v>
      </x:c>
      <x:c r="O7" s="135" t="s">
        <x:v>21</x:v>
      </x:c>
      <x:c r="P7" s="140" t="s">
        <x:v>22</x:v>
      </x:c>
    </x:row>
    <x:row r="8" spans="1:17" ht="16.5" customHeight="1" x14ac:dyDescent="0.3">
      <x:c r="A8" s="1"/>
      <x:c r="B8" s="141">
        <x:v>1</x:v>
      </x:c>
      <x:c r="C8" s="142">
        <x:v>2</x:v>
      </x:c>
      <x:c r="D8" s="142">
        <x:v>3</x:v>
      </x:c>
      <x:c r="E8" s="142">
        <x:v>4</x:v>
      </x:c>
      <x:c r="F8" s="142">
        <x:v>5</x:v>
      </x:c>
      <x:c r="G8" s="142">
        <x:v>6</x:v>
      </x:c>
      <x:c r="H8" s="142">
        <x:v>7</x:v>
      </x:c>
      <x:c r="I8" s="142">
        <x:v>8</x:v>
      </x:c>
      <x:c r="J8" s="141">
        <x:v>9</x:v>
      </x:c>
      <x:c r="K8" s="142">
        <x:v>10</x:v>
      </x:c>
      <x:c r="L8" s="142">
        <x:v>11</x:v>
      </x:c>
      <x:c r="M8" s="141">
        <x:v>12</x:v>
      </x:c>
      <x:c r="N8" s="142">
        <x:v>13</x:v>
      </x:c>
      <x:c r="O8" s="141">
        <x:v>14</x:v>
      </x:c>
      <x:c r="P8" s="141">
        <x:v>15</x:v>
      </x:c>
    </x:row>
    <x:row r="9" spans="1:17" ht="15.75" customHeight="1" x14ac:dyDescent="0.25">
      <x:c r="A9" s="1"/>
      <x:c r="B9" s="143" t="s">
        <x:v>23</x:v>
      </x:c>
      <x:c r="C9" s="16">
        <x:v>0.25</x:v>
      </x:c>
      <x:c r="D9" s="17">
        <x:v>0.583333333333333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7" ht="15.75" customHeight="1" x14ac:dyDescent="0.25">
      <x:c r="A10" s="1"/>
      <x:c r="B10" s="143" t="s">
        <x:v>24</x:v>
      </x:c>
      <x:c r="C10" s="16">
        <x:v>0.25</x:v>
      </x:c>
      <x:c r="D10" s="17">
        <x:v>0.583333333333333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7" ht="15.75" customHeight="1" x14ac:dyDescent="0.25">
      <x:c r="A11" s="1"/>
      <x:c r="B11" s="143" t="s">
        <x:v>25</x:v>
      </x:c>
      <x:c r="C11" s="16">
        <x:v>0.25</x:v>
      </x:c>
      <x:c r="D11" s="17">
        <x:v>0.583333333333333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7" ht="15.75" customHeight="1" x14ac:dyDescent="0.25">
      <x:c r="A12" s="1"/>
      <x:c r="B12" s="144" t="s">
        <x:v>26</x:v>
      </x:c>
      <x:c r="C12" s="145"/>
      <x:c r="D12" s="146"/>
      <x:c r="E12" s="147"/>
      <x:c r="F12" s="148"/>
      <x:c r="G12" s="148"/>
      <x:c r="H12" s="148"/>
      <x:c r="I12" s="149">
        <x:f>(D12-C12)*24</x:f>
      </x:c>
      <x:c r="J12" s="149"/>
      <x:c r="K12" s="150"/>
      <x:c r="L12" s="151"/>
      <x:c r="M12" s="151"/>
      <x:c r="N12" s="151"/>
      <x:c r="O12" s="151"/>
      <x:c r="P12" s="151"/>
    </x:row>
    <x:row r="13" spans="1:17" ht="15.75" customHeight="1" x14ac:dyDescent="0.25">
      <x:c r="A13" s="1"/>
      <x:c r="B13" s="144" t="s">
        <x:v>27</x:v>
      </x:c>
      <x:c r="C13" s="145"/>
      <x:c r="D13" s="146"/>
      <x:c r="E13" s="147"/>
      <x:c r="F13" s="148"/>
      <x:c r="G13" s="148"/>
      <x:c r="H13" s="148"/>
      <x:c r="I13" s="149">
        <x:f>(D13-C13)*24</x:f>
      </x:c>
      <x:c r="J13" s="149"/>
      <x:c r="K13" s="150"/>
      <x:c r="L13" s="151"/>
      <x:c r="M13" s="151"/>
      <x:c r="N13" s="151"/>
      <x:c r="O13" s="151"/>
      <x:c r="P13" s="151"/>
    </x:row>
    <x:row r="14" spans="1:17" ht="15.75" customHeight="1" x14ac:dyDescent="0.25">
      <x:c r="A14" s="1"/>
      <x:c r="B14" s="152" t="s">
        <x:v>28</x:v>
      </x:c>
      <x:c r="C14" s="145"/>
      <x:c r="D14" s="146"/>
      <x:c r="E14" s="147"/>
      <x:c r="F14" s="148"/>
      <x:c r="G14" s="148"/>
      <x:c r="H14" s="148"/>
      <x:c r="I14" s="149">
        <x:f>(D14-C14)*24</x:f>
      </x:c>
      <x:c r="J14" s="149"/>
      <x:c r="K14" s="150"/>
      <x:c r="L14" s="151"/>
      <x:c r="M14" s="151"/>
      <x:c r="N14" s="151"/>
      <x:c r="O14" s="151"/>
      <x:c r="P14" s="151"/>
    </x:row>
    <x:row r="15" spans="1:17" ht="15.75" customHeight="1" x14ac:dyDescent="0.25">
      <x:c r="A15" s="1"/>
      <x:c r="B15" s="153">
        <x:v>7</x:v>
      </x:c>
      <x:c r="C15" s="16">
        <x:v>0.25</x:v>
      </x:c>
      <x:c r="D15" s="17">
        <x:v>0.583333333333333</x:v>
      </x:c>
      <x:c r="E15" s="34"/>
      <x:c r="F15" s="35"/>
      <x:c r="G15" s="35"/>
      <x:c r="H15" s="35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7" ht="15.75" customHeight="1" x14ac:dyDescent="0.25">
      <x:c r="A16" s="1"/>
      <x:c r="B16" s="143" t="s">
        <x:v>29</x:v>
      </x:c>
      <x:c r="C16" s="16">
        <x:v>0.25</x:v>
      </x:c>
      <x:c r="D16" s="17">
        <x:v>0.583333333333333</x:v>
      </x:c>
      <x:c r="E16" s="34"/>
      <x:c r="F16" s="35"/>
      <x:c r="G16" s="35"/>
      <x:c r="H16" s="35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7" ht="15.75" customHeight="1" x14ac:dyDescent="0.25">
      <x:c r="A17" s="1"/>
      <x:c r="B17" s="143" t="s">
        <x:v>30</x:v>
      </x:c>
      <x:c r="C17" s="16">
        <x:v>0.25</x:v>
      </x:c>
      <x:c r="D17" s="17">
        <x:v>0.583333333333333</x:v>
      </x:c>
      <x:c r="E17" s="34"/>
      <x:c r="F17" s="35"/>
      <x:c r="G17" s="35"/>
      <x:c r="H17" s="35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7" ht="15.75" customHeight="1" x14ac:dyDescent="0.25">
      <x:c r="A18" s="1"/>
      <x:c r="B18" s="143" t="s">
        <x:v>31</x:v>
      </x:c>
      <x:c r="C18" s="16">
        <x:v>0.25</x:v>
      </x:c>
      <x:c r="D18" s="17">
        <x:v>0.583333333333333</x:v>
      </x:c>
      <x:c r="E18" s="34"/>
      <x:c r="F18" s="35"/>
      <x:c r="G18" s="35"/>
      <x:c r="H18" s="35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7" ht="15.75" customHeight="1" x14ac:dyDescent="0.25">
      <x:c r="A19" s="1"/>
      <x:c r="B19" s="143" t="s">
        <x:v>32</x:v>
      </x:c>
      <x:c r="C19" s="16">
        <x:v>0.25</x:v>
      </x:c>
      <x:c r="D19" s="17">
        <x:v>0.583333333333333</x:v>
      </x:c>
      <x:c r="E19" s="34"/>
      <x:c r="F19" s="19"/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7" ht="15.75" customHeight="1" x14ac:dyDescent="0.25">
      <x:c r="A20" s="1"/>
      <x:c r="B20" s="144" t="s">
        <x:v>33</x:v>
      </x:c>
      <x:c r="C20" s="145"/>
      <x:c r="D20" s="146"/>
      <x:c r="E20" s="147"/>
      <x:c r="F20" s="148"/>
      <x:c r="G20" s="148"/>
      <x:c r="H20" s="148"/>
      <x:c r="I20" s="149">
        <x:f>(D20-C20)*24</x:f>
      </x:c>
      <x:c r="J20" s="149"/>
      <x:c r="K20" s="150"/>
      <x:c r="L20" s="151"/>
      <x:c r="M20" s="151"/>
      <x:c r="N20" s="151"/>
      <x:c r="O20" s="151"/>
      <x:c r="P20" s="151"/>
    </x:row>
    <x:row r="21" spans="1:17" ht="15.75" customHeight="1" x14ac:dyDescent="0.25">
      <x:c r="A21" s="1"/>
      <x:c r="B21" s="152" t="s">
        <x:v>34</x:v>
      </x:c>
      <x:c r="C21" s="145"/>
      <x:c r="D21" s="146"/>
      <x:c r="E21" s="147"/>
      <x:c r="F21" s="148"/>
      <x:c r="G21" s="148"/>
      <x:c r="H21" s="148"/>
      <x:c r="I21" s="149">
        <x:f>(D21-C21)*24</x:f>
      </x:c>
      <x:c r="J21" s="149"/>
      <x:c r="K21" s="150"/>
      <x:c r="L21" s="151"/>
      <x:c r="M21" s="151"/>
      <x:c r="N21" s="151"/>
      <x:c r="O21" s="151"/>
      <x:c r="P21" s="151"/>
    </x:row>
    <x:row r="22" spans="1:17" ht="15.75" customHeight="1" x14ac:dyDescent="0.25">
      <x:c r="A22" s="1"/>
      <x:c r="B22" s="153">
        <x:v>14</x:v>
      </x:c>
      <x:c r="C22" s="16">
        <x:v>0.25</x:v>
      </x:c>
      <x:c r="D22" s="17">
        <x:v>0.583333333333333</x:v>
      </x:c>
      <x:c r="E22" s="18"/>
      <x:c r="F22" s="35"/>
      <x:c r="G22" s="35"/>
      <x:c r="H22" s="35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7" ht="15.75" customHeight="1" x14ac:dyDescent="0.25">
      <x:c r="A23" s="1"/>
      <x:c r="B23" s="143" t="s">
        <x:v>35</x:v>
      </x:c>
      <x:c r="C23" s="16">
        <x:v>0.25</x:v>
      </x:c>
      <x:c r="D23" s="17">
        <x:v>0.583333333333333</x:v>
      </x:c>
      <x:c r="E23" s="18"/>
      <x:c r="F23" s="35"/>
      <x:c r="G23" s="35"/>
      <x:c r="H23" s="35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7" ht="15.75" customHeight="1" x14ac:dyDescent="0.25">
      <x:c r="A24" s="1"/>
      <x:c r="B24" s="143" t="s">
        <x:v>36</x:v>
      </x:c>
      <x:c r="C24" s="16">
        <x:v>0.25</x:v>
      </x:c>
      <x:c r="D24" s="17">
        <x:v>0.583333333333333</x:v>
      </x:c>
      <x:c r="E24" s="18"/>
      <x:c r="F24" s="35"/>
      <x:c r="G24" s="35"/>
      <x:c r="H24" s="35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7" ht="15.75" customHeight="1" x14ac:dyDescent="0.25">
      <x:c r="A25" s="1"/>
      <x:c r="B25" s="143" t="s">
        <x:v>37</x:v>
      </x:c>
      <x:c r="C25" s="16">
        <x:v>0.25</x:v>
      </x:c>
      <x:c r="D25" s="17">
        <x:v>0.583333333333333</x:v>
      </x:c>
      <x:c r="E25" s="18"/>
      <x:c r="F25" s="35"/>
      <x:c r="G25" s="35"/>
      <x:c r="H25" s="35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7" ht="15.75" customHeight="1" x14ac:dyDescent="0.25">
      <x:c r="A26" s="1"/>
      <x:c r="B26" s="143" t="s">
        <x:v>38</x:v>
      </x:c>
      <x:c r="C26" s="16">
        <x:v>0.25</x:v>
      </x:c>
      <x:c r="D26" s="17">
        <x:v>0.583333333333333</x:v>
      </x:c>
      <x:c r="E26" s="18"/>
      <x:c r="F26" s="35"/>
      <x:c r="G26" s="35"/>
      <x:c r="H26" s="35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7" ht="15.75" customHeight="1" x14ac:dyDescent="0.25">
      <x:c r="A27" s="1"/>
      <x:c r="B27" s="143" t="s">
        <x:v>39</x:v>
      </x:c>
      <x:c r="C27" s="16">
        <x:v>0.25</x:v>
      </x:c>
      <x:c r="D27" s="17">
        <x:v>0.583333333333333</x:v>
      </x:c>
      <x:c r="E27" s="147"/>
      <x:c r="F27" s="154"/>
      <x:c r="G27" s="154"/>
      <x:c r="H27" s="154"/>
      <x:c r="I27" s="149">
        <x:f>(D27-C27)*24</x:f>
      </x:c>
      <x:c r="J27" s="149">
        <x:v>8</x:v>
      </x:c>
      <x:c r="K27" s="150"/>
      <x:c r="L27" s="151"/>
      <x:c r="M27" s="151"/>
      <x:c r="N27" s="151"/>
      <x:c r="O27" s="151"/>
      <x:c r="P27" s="151"/>
    </x:row>
    <x:row r="28" spans="1:17" ht="15.75" customHeight="1" x14ac:dyDescent="0.25">
      <x:c r="A28" s="1"/>
      <x:c r="B28" s="152" t="s">
        <x:v>40</x:v>
      </x:c>
      <x:c r="C28" s="145"/>
      <x:c r="D28" s="146"/>
      <x:c r="E28" s="147"/>
      <x:c r="F28" s="154"/>
      <x:c r="G28" s="154"/>
      <x:c r="H28" s="154"/>
      <x:c r="I28" s="149">
        <x:f>(D28-C28)*24</x:f>
      </x:c>
      <x:c r="J28" s="149"/>
      <x:c r="K28" s="150"/>
      <x:c r="L28" s="151"/>
      <x:c r="M28" s="151"/>
      <x:c r="N28" s="151"/>
      <x:c r="O28" s="151"/>
      <x:c r="P28" s="151"/>
    </x:row>
    <x:row r="29" spans="1:17" ht="15.75" customHeight="1" x14ac:dyDescent="0.25">
      <x:c r="A29" s="1"/>
      <x:c r="B29" s="153">
        <x:v>21</x:v>
      </x:c>
      <x:c r="C29" s="16">
        <x:v>0.25</x:v>
      </x:c>
      <x:c r="D29" s="17">
        <x:v>0.583333333333333</x:v>
      </x:c>
      <x:c r="E29" s="18"/>
      <x:c r="F29" s="35"/>
      <x:c r="G29" s="35"/>
      <x:c r="H29" s="35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7" ht="15.75" customHeight="1" x14ac:dyDescent="0.25">
      <x:c r="A30" s="1"/>
      <x:c r="B30" s="143" t="s">
        <x:v>41</x:v>
      </x:c>
      <x:c r="C30" s="16">
        <x:v>0.25</x:v>
      </x:c>
      <x:c r="D30" s="17">
        <x:v>0.583333333333333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7" ht="15.75" customHeight="1" x14ac:dyDescent="0.25">
      <x:c r="A31" s="1"/>
      <x:c r="B31" s="143" t="s">
        <x:v>42</x:v>
      </x:c>
      <x:c r="C31" s="16">
        <x:v>0.25</x:v>
      </x:c>
      <x:c r="D31" s="17">
        <x:v>0.583333333333333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7" ht="15.75" customHeight="1" x14ac:dyDescent="0.25">
      <x:c r="A32" s="1"/>
      <x:c r="B32" s="143" t="s">
        <x:v>43</x:v>
      </x:c>
      <x:c r="C32" s="16">
        <x:v>0.25</x:v>
      </x:c>
      <x:c r="D32" s="17">
        <x:v>0.583333333333333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7" ht="15.75" customHeight="1" x14ac:dyDescent="0.25">
      <x:c r="A33" s="1"/>
      <x:c r="B33" s="143" t="s">
        <x:v>44</x:v>
      </x:c>
      <x:c r="C33" s="16">
        <x:v>0.25</x:v>
      </x:c>
      <x:c r="D33" s="17">
        <x:v>0.583333333333333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7" ht="15.75" customHeight="1" x14ac:dyDescent="0.25">
      <x:c r="A34" s="1"/>
      <x:c r="B34" s="144" t="s">
        <x:v>45</x:v>
      </x:c>
      <x:c r="C34" s="145"/>
      <x:c r="D34" s="146"/>
      <x:c r="E34" s="147"/>
      <x:c r="F34" s="150"/>
      <x:c r="G34" s="150"/>
      <x:c r="H34" s="150"/>
      <x:c r="I34" s="149">
        <x:f>(D34-C34)*24</x:f>
      </x:c>
      <x:c r="J34" s="149"/>
      <x:c r="K34" s="150"/>
      <x:c r="L34" s="151"/>
      <x:c r="M34" s="151"/>
      <x:c r="N34" s="151"/>
      <x:c r="O34" s="151"/>
      <x:c r="P34" s="151"/>
    </x:row>
    <x:row r="35" spans="1:17" ht="15.75" customHeight="1" x14ac:dyDescent="0.25">
      <x:c r="A35" s="1"/>
      <x:c r="B35" s="152" t="s">
        <x:v>46</x:v>
      </x:c>
      <x:c r="C35" s="145"/>
      <x:c r="D35" s="162"/>
      <x:c r="E35" s="147"/>
      <x:c r="F35" s="150"/>
      <x:c r="G35" s="150"/>
      <x:c r="H35" s="150"/>
      <x:c r="I35" s="149">
        <x:f>(D35-C35)*24</x:f>
      </x:c>
      <x:c r="J35" s="149"/>
      <x:c r="K35" s="150"/>
      <x:c r="L35" s="151"/>
      <x:c r="M35" s="151"/>
      <x:c r="N35" s="151"/>
      <x:c r="O35" s="151"/>
      <x:c r="P35" s="151"/>
    </x:row>
    <x:row r="36" spans="1:17" ht="15.75" customHeight="1" x14ac:dyDescent="0.25">
      <x:c r="A36" s="1"/>
      <x:c r="B36" s="153">
        <x:v>28</x:v>
      </x:c>
      <x:c r="C36" s="16">
        <x:v>0.25</x:v>
      </x:c>
      <x:c r="D36" s="17">
        <x:v>0.583333333333333</x:v>
      </x:c>
      <x:c r="E36" s="38"/>
      <x:c r="F36" s="21"/>
      <x:c r="G36" s="21"/>
      <x:c r="H36" s="21"/>
      <x:c r="I36" s="20">
        <x:f>(D36-C36)*24</x:f>
      </x:c>
      <x:c r="J36" s="20">
        <x:v>8</x:v>
      </x:c>
      <x:c r="K36" s="35"/>
      <x:c r="L36" s="39"/>
      <x:c r="M36" s="39"/>
      <x:c r="N36" s="39"/>
      <x:c r="O36" s="39"/>
      <x:c r="P36" s="39"/>
    </x:row>
    <x:row r="37" spans="1:17" ht="15.75" customHeight="1" x14ac:dyDescent="0.25">
      <x:c r="A37" s="1"/>
      <x:c r="B37" s="143" t="s">
        <x:v>47</x:v>
      </x:c>
      <x:c r="C37" s="16">
        <x:v>0.25</x:v>
      </x:c>
      <x:c r="D37" s="17">
        <x:v>0.583333333333333</x:v>
      </x:c>
      <x:c r="E37" s="38"/>
      <x:c r="F37" s="21"/>
      <x:c r="G37" s="21"/>
      <x:c r="H37" s="21"/>
      <x:c r="I37" s="20">
        <x:f>(D37-C37)*24</x:f>
      </x:c>
      <x:c r="J37" s="20">
        <x:v>8</x:v>
      </x:c>
      <x:c r="K37" s="35"/>
      <x:c r="L37" s="39"/>
      <x:c r="M37" s="39"/>
      <x:c r="N37" s="39"/>
      <x:c r="O37" s="39"/>
      <x:c r="P37" s="39"/>
    </x:row>
    <x:row r="38" spans="1:17" ht="15.75" customHeight="1" x14ac:dyDescent="0.25">
      <x:c r="A38" s="1"/>
      <x:c r="B38" s="143" t="s">
        <x:v>48</x:v>
      </x:c>
      <x:c r="C38" s="16">
        <x:v>0.25</x:v>
      </x:c>
      <x:c r="D38" s="17">
        <x:v>0.583333333333333</x:v>
      </x:c>
      <x:c r="E38" s="38"/>
      <x:c r="F38" s="21"/>
      <x:c r="G38" s="21"/>
      <x:c r="H38" s="21"/>
      <x:c r="I38" s="20">
        <x:f>(D38-C38)*24</x:f>
      </x:c>
      <x:c r="J38" s="20">
        <x:v>8</x:v>
      </x:c>
      <x:c r="K38" s="35"/>
      <x:c r="L38" s="39"/>
      <x:c r="M38" s="39"/>
      <x:c r="N38" s="39"/>
      <x:c r="O38" s="39"/>
      <x:c r="P38" s="39"/>
    </x:row>
    <x:row r="39" spans="1:17" ht="15.75" customHeight="1" x14ac:dyDescent="0.25">
      <x:c r="A39" s="1"/>
      <x:c r="B39" s="143" t="s">
        <x:v>49</x:v>
      </x:c>
      <x:c r="C39" s="16">
        <x:v>0.25</x:v>
      </x:c>
      <x:c r="D39" s="17">
        <x:v>0.583333333333333</x:v>
      </x:c>
      <x:c r="E39" s="38"/>
      <x:c r="F39" s="21"/>
      <x:c r="G39" s="21"/>
      <x:c r="H39" s="21"/>
      <x:c r="I39" s="20">
        <x:f>(D39-C39)*24</x:f>
      </x:c>
      <x:c r="J39" s="20">
        <x:v>8</x:v>
      </x:c>
      <x:c r="K39" s="35"/>
      <x:c r="L39" s="39"/>
      <x:c r="M39" s="39"/>
      <x:c r="N39" s="39"/>
      <x:c r="O39" s="39"/>
      <x:c r="P39" s="39"/>
    </x:row>
    <x:row r="40" spans="1:17" ht="15.75" customHeight="1" x14ac:dyDescent="0.25">
      <x:c r="A40" s="1"/>
      <x:c r="B40" s="1"/>
      <x:c r="C40" s="40"/>
      <x:c r="D40" s="41"/>
      <x:c r="E40" s="42"/>
      <x:c r="F40" s="43">
        <x:f>SUM(F9:F38)</x:f>
      </x:c>
      <x:c r="G40" s="43">
        <x:f>SUM(F40)</x:f>
      </x:c>
      <x:c r="H40" s="43"/>
      <x:c r="I40" s="3">
        <x:v>184</x:v>
      </x:c>
      <x:c r="J40" s="3">
        <x:v>184</x:v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7" ht="15.75" customHeight="1" x14ac:dyDescent="0.25">
      <x:c r="A41" s="1"/>
      <x:c r="B41" s="1"/>
      <x:c r="C41" s="1"/>
      <x:c r="D41" s="1"/>
      <x:c r="E41" s="2"/>
      <x:c r="F41" s="44"/>
      <x:c r="G41" s="44"/>
      <x:c r="H41" s="44"/>
      <x:c r="I41" s="44"/>
      <x:c r="J41" s="2"/>
      <x:c r="K41" s="1"/>
      <x:c r="L41" s="1"/>
      <x:c r="M41" s="1"/>
      <x:c r="N41" s="1"/>
      <x:c r="O41" s="1"/>
      <x:c r="P41" s="1"/>
    </x:row>
    <x:row r="42" spans="1:17" ht="15.75" customHeight="1" x14ac:dyDescent="0.25">
      <x:c r="A42" s="1"/>
      <x:c r="B42" s="89" t="s">
        <x:v>50</x:v>
      </x:c>
      <x:c r="C42" s="90"/>
      <x:c r="D42" s="91"/>
      <x:c r="E42" s="3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7" ht="15.75" customHeight="1" x14ac:dyDescent="0.25">
      <x:c r="A43" s="1"/>
      <x:c r="B43" s="92"/>
      <x:c r="C43" s="93"/>
      <x:c r="D43" s="94"/>
      <x:c r="E43" s="39"/>
      <x:c r="F43" s="3"/>
      <x:c r="G43" s="3"/>
      <x:c r="H43" s="3"/>
      <x:c r="I43" s="1"/>
      <x:c r="J43" s="2"/>
      <x:c r="K43" s="1"/>
      <x:c r="L43" s="97"/>
      <x:c r="M43" s="98"/>
      <x:c r="N43" s="98"/>
      <x:c r="O43" s="98"/>
      <x:c r="P43" s="99"/>
    </x:row>
    <x:row r="44" spans="1:17" ht="15.75" customHeight="1" x14ac:dyDescent="0.25">
      <x:c r="A44" s="1"/>
      <x:c r="B44" s="89" t="s">
        <x:v>51</x:v>
      </x:c>
      <x:c r="C44" s="90"/>
      <x:c r="D44" s="91"/>
      <x:c r="E44" s="106">
        <x:f>K40+L40</x:f>
      </x:c>
      <x:c r="F44" s="3"/>
      <x:c r="G44" s="3"/>
      <x:c r="H44" s="3"/>
      <x:c r="I44" s="1"/>
      <x:c r="J44" s="2"/>
      <x:c r="K44" s="1"/>
      <x:c r="L44" s="100"/>
      <x:c r="M44" s="1"/>
      <x:c r="N44" s="1"/>
      <x:c r="O44" s="1"/>
      <x:c r="P44" s="102"/>
    </x:row>
    <x:row r="45" spans="1:17" ht="15.75" customHeight="1" x14ac:dyDescent="0.25">
      <x:c r="A45" s="1"/>
      <x:c r="B45" s="92"/>
      <x:c r="C45" s="93"/>
      <x:c r="D45" s="94"/>
      <x:c r="E45" s="22"/>
      <x:c r="F45" s="3"/>
      <x:c r="G45" s="3"/>
      <x:c r="H45" s="3"/>
      <x:c r="I45" s="1"/>
      <x:c r="J45" s="2"/>
      <x:c r="K45" s="1"/>
      <x:c r="L45" s="103"/>
      <x:c r="M45" s="104"/>
      <x:c r="N45" s="104"/>
      <x:c r="O45" s="104"/>
      <x:c r="P45" s="105"/>
    </x:row>
    <x:row r="46" spans="1:17" ht="15.75" customHeight="1" x14ac:dyDescent="0.25">
      <x:c r="A46" s="1"/>
      <x:c r="B46" s="117" t="s">
        <x:v>52</x:v>
      </x:c>
      <x:c r="C46" s="118"/>
      <x:c r="D46" s="119"/>
      <x:c r="E46" s="35">
        <x:f>F40</x:f>
      </x:c>
      <x:c r="F46" s="3"/>
      <x:c r="G46" s="3"/>
      <x:c r="H46" s="3"/>
      <x:c r="I46" s="1"/>
      <x:c r="J46" s="2"/>
      <x:c r="K46" s="1"/>
      <x:c r="L46" s="1"/>
      <x:c r="M46" s="5" t="s">
        <x:v>53</x:v>
      </x:c>
      <x:c r="N46" s="1"/>
      <x:c r="O46" s="1"/>
      <x:c r="P46" s="1"/>
    </x:row>
    <x:row r="47" spans="1:17" ht="15.75" customHeight="1" x14ac:dyDescent="0.25">
      <x:c r="A47" s="1"/>
      <x:c r="B47" s="120"/>
      <x:c r="C47" s="121"/>
      <x:c r="D47" s="122"/>
      <x:c r="E47" s="39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7" ht="15.75" customHeight="1" x14ac:dyDescent="0.25">
      <x:c r="A48" s="1"/>
      <x:c r="B48" s="117" t="s">
        <x:v>54</x:v>
      </x:c>
      <x:c r="C48" s="118"/>
      <x:c r="D48" s="119"/>
      <x:c r="E48" s="12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7" ht="15.75" customHeight="1" x14ac:dyDescent="0.25">
      <x:c r="A49" s="1"/>
      <x:c r="B49" s="120"/>
      <x:c r="C49" s="121"/>
      <x:c r="D49" s="122"/>
      <x:c r="E49" s="22"/>
      <x:c r="F49" s="3"/>
      <x:c r="G49" s="3"/>
      <x:c r="H49" s="165"/>
      <x:c r="I49" s="166"/>
      <x:c r="J49" s="166"/>
      <x:c r="K49" s="166"/>
      <x:c r="L49" s="166"/>
      <x:c r="M49" s="166"/>
      <x:c r="N49" s="166"/>
      <x:c r="O49" s="166"/>
      <x:c r="P49" s="166"/>
      <x:c r="Q49" s="167"/>
    </x:row>
    <x:row r="50" spans="1:17" ht="15.75" customHeight="1" x14ac:dyDescent="0.25">
      <x:c r="A50" s="1"/>
      <x:c r="B50" s="1"/>
      <x:c r="C50" s="1"/>
      <x:c r="D50" s="1"/>
      <x:c r="E50" s="2"/>
      <x:c r="F50" s="3"/>
      <x:c r="G50" s="3"/>
      <x:c r="H50" s="165"/>
      <x:c r="I50" s="166"/>
      <x:c r="J50" s="166"/>
      <x:c r="K50" s="166"/>
      <x:c r="L50" s="166"/>
      <x:c r="M50" s="166"/>
      <x:c r="N50" s="166"/>
      <x:c r="O50" s="166"/>
      <x:c r="P50" s="166"/>
      <x:c r="Q50" s="167"/>
    </x:row>
    <x:row r="51" spans="1:17" ht="15.75" customHeight="1" x14ac:dyDescent="0.25">
      <x:c r="A51" s="1"/>
      <x:c r="B51" s="155"/>
      <x:c r="C51" s="156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51"/>
    </x:row>
    <x:row r="52" spans="1:17" ht="15.75" customHeight="1" x14ac:dyDescent="0.25">
      <x:c r="A52" s="1"/>
      <x:c r="B52" s="157"/>
      <x:c r="C52" s="158" t="s">
        <x:v>55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7" ht="15.75" customHeight="1" x14ac:dyDescent="0.25">
      <x:c r="A53" s="1"/>
      <x:c r="B53" s="159"/>
      <x:c r="C53" s="158" t="s">
        <x:v>56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7" ht="15.75" customHeight="1" x14ac:dyDescent="0.25">
      <x:c r="A54" s="1"/>
      <x:c r="B54" s="1"/>
      <x:c r="C54" s="16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7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56"/>
      <x:c r="J55" s="2"/>
      <x:c r="K55" s="1"/>
      <x:c r="L55" s="1"/>
      <x:c r="M55" s="1"/>
      <x:c r="N55" s="1"/>
      <x:c r="O55" s="1"/>
      <x:c r="P55" s="1"/>
    </x:row>
    <x:row r="56" spans="1:17" ht="41.25" customHeight="1" x14ac:dyDescent="0.25">
      <x:c r="A56" s="1"/>
      <x:c r="B56" s="114" t="s">
        <x:v>57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56"/>
      <x:c r="N56" s="56"/>
      <x:c r="O56" s="56"/>
      <x:c r="P56" s="1"/>
    </x:row>
    <x:row r="57" spans="1:17" ht="15.75" customHeight="1" x14ac:dyDescent="0.25">
      <x:c r="A57" s="1"/>
      <x:c r="B57" s="5" t="s">
        <x:v>58</x:v>
      </x:c>
      <x:c r="C57" s="5"/>
      <x:c r="D57" s="5"/>
      <x:c r="E57" s="6"/>
      <x:c r="F57" s="43"/>
      <x:c r="G57" s="43"/>
      <x:c r="H57" s="43"/>
      <x:c r="I57" s="1"/>
      <x:c r="J57" s="6"/>
      <x:c r="K57" s="5"/>
      <x:c r="L57" s="5"/>
      <x:c r="M57" s="5"/>
      <x:c r="N57" s="5"/>
      <x:c r="O57" s="5"/>
      <x:c r="P57" s="1"/>
    </x:row>
    <x:row r="58" spans="1:17" ht="15.75" customHeight="1" x14ac:dyDescent="0.25">
      <x:c r="A58" s="1"/>
      <x:c r="B58" s="1"/>
      <x:c r="C58" s="1"/>
      <x:c r="D58" s="1"/>
      <x:c r="E58" s="1"/>
      <x:c r="F58" s="57"/>
      <x:c r="G58" s="57"/>
      <x:c r="H58" s="57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45</vt:i4>
      </vt:variant>
      <vt:variant>
        <vt:lpstr>Named Ranges</vt:lpstr>
      </vt:variant>
      <vt:variant>
        <vt:i4>90</vt:i4>
      </vt:variant>
    </vt:vector>
  </ap:HeadingPairs>
  <ap:TitlesOfParts>
    <vt:vector baseType="lpstr" size="135">
      <vt:lpstr>Abramiv Ivan</vt:lpstr>
      <vt:lpstr>Adamiak Katarzyna</vt:lpstr>
      <vt:lpstr>Bartosiewicz Marcin</vt:lpstr>
      <vt:lpstr>Bernaś Radosław</vt:lpstr>
      <vt:lpstr>Biela Leszek</vt:lpstr>
      <vt:lpstr>Bodnar Yulia</vt:lpstr>
      <vt:lpstr>Cakal Anna</vt:lpstr>
      <vt:lpstr>Czorniej Marta</vt:lpstr>
      <vt:lpstr>Głodowska Katarzyna</vt:lpstr>
      <vt:lpstr>Godlewska Hanna</vt:lpstr>
      <vt:lpstr>Gołębiowska-Maj Monika</vt:lpstr>
      <vt:lpstr>Gonta - Redek Sylwia</vt:lpstr>
      <vt:lpstr>Górski Damian</vt:lpstr>
      <vt:lpstr>Grzegrzułka Paweł</vt:lpstr>
      <vt:lpstr>Iwanowska Anna</vt:lpstr>
      <vt:lpstr>Jakubiec Mariola</vt:lpstr>
      <vt:lpstr>Janowski Krzysztof</vt:lpstr>
      <vt:lpstr>Janowski Piotr</vt:lpstr>
      <vt:lpstr>Jarzyło Małgorzata</vt:lpstr>
      <vt:lpstr>Jędrzejewski Marek</vt:lpstr>
      <vt:lpstr>Kalinowska Anna</vt:lpstr>
      <vt:lpstr>Kiełek Marzanna</vt:lpstr>
      <vt:lpstr>Kilkowska Ewa</vt:lpstr>
      <vt:lpstr>Kowalewska Dorota</vt:lpstr>
      <vt:lpstr>Kraćkowski Piotr</vt:lpstr>
      <vt:lpstr>Kuła Anna</vt:lpstr>
      <vt:lpstr>Łukawski Dominik</vt:lpstr>
      <vt:lpstr>Mydłowska Monika</vt:lpstr>
      <vt:lpstr>Olszewska Aneta</vt:lpstr>
      <vt:lpstr>Piec Grzegorz</vt:lpstr>
      <vt:lpstr>Przytuła Justyna</vt:lpstr>
      <vt:lpstr>Roik Diana</vt:lpstr>
      <vt:lpstr>Roman Anna</vt:lpstr>
      <vt:lpstr>Rosińska Beata</vt:lpstr>
      <vt:lpstr>Sibilski Kamil</vt:lpstr>
      <vt:lpstr>Sokół Katarzyna</vt:lpstr>
      <vt:lpstr>Sucharzewski Artur</vt:lpstr>
      <vt:lpstr>Sułkowski Jarosław</vt:lpstr>
      <vt:lpstr>Szewczyk Paulina</vt:lpstr>
      <vt:lpstr>Taras Grzegorz</vt:lpstr>
      <vt:lpstr>Walendziński Marcin</vt:lpstr>
      <vt:lpstr>Wawer-Perońska Anna</vt:lpstr>
      <vt:lpstr>Wiśniewski Mateusz</vt:lpstr>
      <vt:lpstr>Ziaja Piotr</vt:lpstr>
      <vt:lpstr>Zielińska Dorota</vt:lpstr>
      <vt:lpstr>Abramiv Ivan!Print_Area</vt:lpstr>
      <vt:lpstr>Abramiv Ivan!Print_Titles</vt:lpstr>
      <vt:lpstr>Adamiak Katarzyna!Print_Area</vt:lpstr>
      <vt:lpstr>Adamiak Katarzyna!Print_Titles</vt:lpstr>
      <vt:lpstr>Bartosiewicz Marcin!Print_Area</vt:lpstr>
      <vt:lpstr>Bartosiewicz Marcin!Print_Titles</vt:lpstr>
      <vt:lpstr>Bernaś Radosław!Print_Area</vt:lpstr>
      <vt:lpstr>Bernaś Radosław!Print_Titles</vt:lpstr>
      <vt:lpstr>Biela Leszek!Print_Area</vt:lpstr>
      <vt:lpstr>Biela Leszek!Print_Titles</vt:lpstr>
      <vt:lpstr>Bodnar Yulia!Print_Area</vt:lpstr>
      <vt:lpstr>Bodnar Yulia!Print_Titles</vt:lpstr>
      <vt:lpstr>Cakal Anna!Print_Area</vt:lpstr>
      <vt:lpstr>Cakal Anna!Print_Titles</vt:lpstr>
      <vt:lpstr>Czorniej Marta!Print_Area</vt:lpstr>
      <vt:lpstr>Czorniej Marta!Print_Titles</vt:lpstr>
      <vt:lpstr>Głodowska Katarzyna!Print_Area</vt:lpstr>
      <vt:lpstr>Głodowska Katarzyna!Print_Titles</vt:lpstr>
      <vt:lpstr>Godlewska Hanna!Print_Area</vt:lpstr>
      <vt:lpstr>Godlewska Hanna!Print_Titles</vt:lpstr>
      <vt:lpstr>Gołębiowska-Maj Monika!Print_Area</vt:lpstr>
      <vt:lpstr>Gołębiowska-Maj Monika!Print_Titles</vt:lpstr>
      <vt:lpstr>Gonta - Redek Sylwia!Print_Area</vt:lpstr>
      <vt:lpstr>Gonta - Redek Sylwia!Print_Titles</vt:lpstr>
      <vt:lpstr>Górski Damian!Print_Area</vt:lpstr>
      <vt:lpstr>Górski Damian!Print_Titles</vt:lpstr>
      <vt:lpstr>Grzegrzułka Paweł!Print_Area</vt:lpstr>
      <vt:lpstr>Grzegrzułka Paweł!Print_Titles</vt:lpstr>
      <vt:lpstr>Iwanowska Anna!Print_Area</vt:lpstr>
      <vt:lpstr>Iwanowska Anna!Print_Titles</vt:lpstr>
      <vt:lpstr>Jakubiec Mariola!Print_Area</vt:lpstr>
      <vt:lpstr>Jakubiec Mariola!Print_Titles</vt:lpstr>
      <vt:lpstr>Janowski Krzysztof!Print_Area</vt:lpstr>
      <vt:lpstr>Janowski Krzysztof!Print_Titles</vt:lpstr>
      <vt:lpstr>Janowski Piotr!Print_Area</vt:lpstr>
      <vt:lpstr>Janowski Piotr!Print_Titles</vt:lpstr>
      <vt:lpstr>Jarzyło Małgorzata!Print_Area</vt:lpstr>
      <vt:lpstr>Jarzyło Małgorzata!Print_Titles</vt:lpstr>
      <vt:lpstr>Jędrzejewski Marek!Print_Area</vt:lpstr>
      <vt:lpstr>Jędrzejewski Marek!Print_Titles</vt:lpstr>
      <vt:lpstr>Kalinowska Anna!Print_Area</vt:lpstr>
      <vt:lpstr>Kalinowska Anna!Print_Titles</vt:lpstr>
      <vt:lpstr>Kiełek Marzanna!Print_Area</vt:lpstr>
      <vt:lpstr>Kiełek Marzanna!Print_Titles</vt:lpstr>
      <vt:lpstr>Kilkowska Ewa!Print_Area</vt:lpstr>
      <vt:lpstr>Kilkowska Ewa!Print_Titles</vt:lpstr>
      <vt:lpstr>Kowalewska Dorota!Print_Area</vt:lpstr>
      <vt:lpstr>Kowalewska Dorota!Print_Titles</vt:lpstr>
      <vt:lpstr>Kraćkowski Piotr!Print_Area</vt:lpstr>
      <vt:lpstr>Kraćkowski Piotr!Print_Titles</vt:lpstr>
      <vt:lpstr>Kuła Anna!Print_Area</vt:lpstr>
      <vt:lpstr>Kuła Anna!Print_Titles</vt:lpstr>
      <vt:lpstr>Łukawski Dominik!Print_Area</vt:lpstr>
      <vt:lpstr>Łukawski Dominik!Print_Titles</vt:lpstr>
      <vt:lpstr>Mydłowska Monika!Print_Area</vt:lpstr>
      <vt:lpstr>Mydłowska Monika!Print_Titles</vt:lpstr>
      <vt:lpstr>Olszewska Aneta!Print_Area</vt:lpstr>
      <vt:lpstr>Olszewska Aneta!Print_Titles</vt:lpstr>
      <vt:lpstr>Piec Grzegorz!Print_Area</vt:lpstr>
      <vt:lpstr>Piec Grzegorz!Print_Titles</vt:lpstr>
      <vt:lpstr>Przytuła Justyna!Print_Area</vt:lpstr>
      <vt:lpstr>Przytuła Justyna!Print_Titles</vt:lpstr>
      <vt:lpstr>Roik Diana!Print_Area</vt:lpstr>
      <vt:lpstr>Roik Diana!Print_Titles</vt:lpstr>
      <vt:lpstr>Roman Anna!Print_Area</vt:lpstr>
      <vt:lpstr>Roman Anna!Print_Titles</vt:lpstr>
      <vt:lpstr>Rosińska Beata!Print_Area</vt:lpstr>
      <vt:lpstr>Rosińska Beata!Print_Titles</vt:lpstr>
      <vt:lpstr>Sibilski Kamil!Print_Area</vt:lpstr>
      <vt:lpstr>Sibilski Kamil!Print_Titles</vt:lpstr>
      <vt:lpstr>Sokół Katarzyna!Print_Area</vt:lpstr>
      <vt:lpstr>Sokół Katarzyna!Print_Titles</vt:lpstr>
      <vt:lpstr>Sucharzewski Artur!Print_Area</vt:lpstr>
      <vt:lpstr>Sucharzewski Artur!Print_Titles</vt:lpstr>
      <vt:lpstr>Sułkowski Jarosław!Print_Area</vt:lpstr>
      <vt:lpstr>Sułkowski Jarosław!Print_Titles</vt:lpstr>
      <vt:lpstr>Szewczyk Paulina!Print_Area</vt:lpstr>
      <vt:lpstr>Szewczyk Paulina!Print_Titles</vt:lpstr>
      <vt:lpstr>Taras Grzegorz!Print_Area</vt:lpstr>
      <vt:lpstr>Taras Grzegorz!Print_Titles</vt:lpstr>
      <vt:lpstr>Walendziński Marcin!Print_Area</vt:lpstr>
      <vt:lpstr>Walendziński Marcin!Print_Titles</vt:lpstr>
      <vt:lpstr>Wawer-Perońska Anna!Print_Area</vt:lpstr>
      <vt:lpstr>Wawer-Perońska Anna!Print_Titles</vt:lpstr>
      <vt:lpstr>Wiśniewski Mateusz!Print_Area</vt:lpstr>
      <vt:lpstr>Wiśniewski Mateusz!Print_Titles</vt:lpstr>
      <vt:lpstr>Ziaja Piotr!Print_Area</vt:lpstr>
      <vt:lpstr>Ziaja Piotr!Print_Titles</vt:lpstr>
      <vt:lpstr>Zielińska Dorota!Print_Area</vt:lpstr>
      <vt:lpstr>Zielińska Dorota!Print_Titles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Anna Kuła</dc:creator>
  <lastModifiedBy>Katarzyna Studzińska</lastModifiedBy>
  <dcterms:created xsi:type="dcterms:W3CDTF">2024-11-10T16:11:31.0000000Z</dcterms:created>
  <dcterms:modified xsi:type="dcterms:W3CDTF">2024-11-12T07:57:23.0000000Z</dcterms:modified>
</coreProperties>
</file>