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guslawa.guzowska\Desktop\"/>
    </mc:Choice>
  </mc:AlternateContent>
  <xr:revisionPtr revIDLastSave="0" documentId="13_ncr:1_{E34DF964-4AAF-403A-B7E9-E40EDC7AE0D5}" xr6:coauthVersionLast="47" xr6:coauthVersionMax="47" xr10:uidLastSave="{00000000-0000-0000-0000-000000000000}"/>
  <x:bookViews>
    <x:workbookView xWindow="-120" yWindow="-120" windowWidth="29040" windowHeight="15840" firstSheet="0" activeTab="0" xr2:uid="{3FFE684E-6252-47AC-BC59-4B4F5DCF4F39}"/>
  </x:bookViews>
  <x:sheets>
    <x:sheet name="Arkusz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20" i="1"/>
  <x:c r="I21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<x:sst xmlns:x="http://schemas.openxmlformats.org/spreadsheetml/2006/main">
  <x:si>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</x:si>
  <x:si>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</x:si>
  <x:si>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</x:si>
  <x:si>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</x:si>
  <x:si>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BHP I PPOŻ.</x:t>
  </x:si>
  <x:si>
    <x:t>KARTA  PRACY: NAZWISKO IMIĘ</x:t>
  </x:si>
  <x:si>
    <x:t>GUZOWSKA  BOGUSŁAWA</x:t>
  </x:si>
  <x:si>
    <x:t>Stanowisko: …..............</x:t>
  </x:si>
  <x:si>
    <x:t>samodzielny specjalista ds. bhp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</x:si>
  <x:si>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</x:si>
  <x:si>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</x:si>
  <x:si>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</x:si>
  <x:si>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</x:si>
  <x:si>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</x:si>
  <x:si>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</x:si>
  <x:si>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</x:si>
  <x:si>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</x:si>
  <x:si>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</x:si>
  <x:si>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</x:si>
  <x:si>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</x:si>
  <x:si>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</x:si>
  <x:si>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</x:si>
  <x:si>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</x:si>
  <x:si>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</x:si>
  <x:si>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</x:si>
  <x:si>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</x:si>
  <x:si>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</x:si>
  <x:si>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</x:si>
  <x:si>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</x:si>
  <x:si>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</x:si>
  <x:si>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</x:si>
  <x:si>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</x:si>
  <x:si>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</x:si>
  <x:si>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</x:si>
  <x:si>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</x:si>
  <x:si>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</x:si>
  <x:si>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</x:si>
  <x:si>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</x:si>
  <x:si>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OD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</x:si>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</x:sst>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1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M25" sqref="M2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 t="s">
        <x:v>4</x:v>
      </x:c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/>
      <x:c r="F4" s="0" t="s">
        <x:v>6</x:v>
      </x:c>
      <x:c r="I4" s="1"/>
      <x:c r="J4" s="6"/>
      <x:c r="K4" s="1"/>
      <x:c r="L4" s="1"/>
      <x:c r="M4" s="1"/>
      <x:c r="N4" s="5">
        <x:v>147.2</x:v>
      </x:c>
      <x:c r="O4" s="1"/>
      <x:c r="P4" s="1"/>
    </x:row>
    <x:row r="5" spans="1:16" ht="16.5" customHeight="1" x14ac:dyDescent="0.3">
      <x:c r="A5" s="1"/>
      <x:c r="B5" s="5" t="s">
        <x:v>7</x:v>
      </x:c>
      <x:c r="C5" s="5" t="s">
        <x:v>8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94" t="s">
        <x:v>9</x:v>
      </x:c>
      <x:c r="C6" s="95" t="s">
        <x:v>10</x:v>
      </x:c>
      <x:c r="D6" s="95" t="s">
        <x:v>11</x:v>
      </x:c>
      <x:c r="E6" s="95" t="s">
        <x:v>12</x:v>
      </x:c>
      <x:c r="F6" s="96" t="s">
        <x:v>13</x:v>
      </x:c>
      <x:c r="G6" s="96" t="s">
        <x:v>14</x:v>
      </x:c>
      <x:c r="H6" s="96" t="s">
        <x:v>15</x:v>
      </x:c>
      <x:c r="I6" s="95" t="s">
        <x:v>16</x:v>
      </x:c>
      <x:c r="J6" s="95" t="s">
        <x:v>17</x:v>
      </x:c>
      <x:c r="K6" s="97" t="s">
        <x:v>18</x:v>
      </x:c>
      <x:c r="L6" s="98"/>
      <x:c r="M6" s="99" t="s">
        <x:v>19</x:v>
      </x:c>
      <x:c r="N6" s="100"/>
      <x:c r="O6" s="100"/>
      <x:c r="P6" s="101"/>
    </x:row>
    <x:row r="7" spans="1:16" ht="58.5" customHeight="1" x14ac:dyDescent="0.3">
      <x:c r="A7" s="1"/>
      <x:c r="B7" s="91"/>
      <x:c r="C7" s="102"/>
      <x:c r="D7" s="102"/>
      <x:c r="E7" s="102"/>
      <x:c r="F7" s="103"/>
      <x:c r="G7" s="103"/>
      <x:c r="H7" s="103"/>
      <x:c r="I7" s="102"/>
      <x:c r="J7" s="102"/>
      <x:c r="K7" s="95" t="s">
        <x:v>20</x:v>
      </x:c>
      <x:c r="L7" s="104" t="s">
        <x:v>21</x:v>
      </x:c>
      <x:c r="M7" s="105" t="s">
        <x:v>22</x:v>
      </x:c>
      <x:c r="N7" s="105" t="s">
        <x:v>23</x:v>
      </x:c>
      <x:c r="O7" s="101" t="s">
        <x:v>24</x:v>
      </x:c>
      <x:c r="P7" s="106" t="s">
        <x:v>25</x:v>
      </x:c>
    </x:row>
    <x:row r="8" spans="1:16" ht="16.5" customHeight="1" x14ac:dyDescent="0.3">
      <x:c r="A8" s="1"/>
      <x:c r="B8" s="107">
        <x:v>1</x:v>
      </x:c>
      <x:c r="C8" s="108">
        <x:v>2</x:v>
      </x:c>
      <x:c r="D8" s="108">
        <x:v>3</x:v>
      </x:c>
      <x:c r="E8" s="108">
        <x:v>4</x:v>
      </x:c>
      <x:c r="F8" s="108">
        <x:v>5</x:v>
      </x:c>
      <x:c r="G8" s="108">
        <x:v>6</x:v>
      </x:c>
      <x:c r="H8" s="108">
        <x:v>7</x:v>
      </x:c>
      <x:c r="I8" s="108">
        <x:v>8</x:v>
      </x:c>
      <x:c r="J8" s="107">
        <x:v>9</x:v>
      </x:c>
      <x:c r="K8" s="108">
        <x:v>10</x:v>
      </x:c>
      <x:c r="L8" s="108">
        <x:v>11</x:v>
      </x:c>
      <x:c r="M8" s="107">
        <x:v>12</x:v>
      </x:c>
      <x:c r="N8" s="108">
        <x:v>13</x:v>
      </x:c>
      <x:c r="O8" s="107">
        <x:v>14</x:v>
      </x:c>
      <x:c r="P8" s="107">
        <x:v>15</x:v>
      </x:c>
    </x:row>
    <x:row r="9" spans="1:16" ht="15.75" customHeight="1" x14ac:dyDescent="0.25">
      <x:c r="A9" s="1"/>
      <x:c r="B9" s="43" t="s">
        <x:v>26</x:v>
      </x:c>
      <x:c r="C9" s="16">
        <x:v>0.25</x:v>
      </x:c>
      <x:c r="D9" s="17">
        <x:v>0.55</x:v>
      </x:c>
      <x:c r="E9" s="18"/>
      <x:c r="F9" s="19"/>
      <x:c r="G9" s="19"/>
      <x:c r="H9" s="19"/>
      <x:c r="I9" s="20">
        <x:f>(D9-C9)*24</x:f>
      </x:c>
      <x:c r="J9" s="20">
        <x:v>7.2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27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28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29</x:v>
      </x:c>
      <x:c r="C12" s="16"/>
      <x:c r="D12" s="17"/>
      <x:c r="E12" s="18"/>
      <x:c r="F12" s="19"/>
      <x:c r="G12" s="19"/>
      <x:c r="H12" s="19"/>
      <x:c r="I12" s="20">
        <x:f>(D12-C12)*24</x:f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09" t="s">
        <x:v>30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10" t="s">
        <x:v>31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>
        <x:v>0.25</x:v>
      </x:c>
      <x:c r="D15" s="17">
        <x:v>0.583333333333333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32</x:v>
      </x:c>
      <x:c r="C16" s="16">
        <x:v>0.25</x:v>
      </x:c>
      <x:c r="D16" s="17">
        <x:v>0.583333333333333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33</x:v>
      </x:c>
      <x:c r="C17" s="16">
        <x:v>0.25</x:v>
      </x:c>
      <x:c r="D17" s="17">
        <x:v>0.583333333333333</x:v>
      </x:c>
      <x:c r="E17" s="24"/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34</x:v>
      </x:c>
      <x:c r="C18" s="16">
        <x:v>0.25</x:v>
      </x:c>
      <x:c r="D18" s="17">
        <x:v>0.583333333333333</x:v>
      </x:c>
      <x:c r="E18" s="24"/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35</x:v>
      </x:c>
      <x:c r="C19" s="16"/>
      <x:c r="D19" s="17"/>
      <x:c r="E19" s="24"/>
      <x:c r="F19" s="19"/>
      <x:c r="G19" s="19"/>
      <x:c r="H19" s="19"/>
      <x:c r="I19" s="20">
        <x:v>0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09" t="s">
        <x:v>36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10" t="s">
        <x:v>37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/>
      <x:c r="D22" s="17"/>
      <x:c r="E22" s="18" t="s">
        <x:v>38</x:v>
      </x:c>
      <x:c r="F22" s="25">
        <x:v>4</x:v>
      </x:c>
      <x:c r="G22" s="25"/>
      <x:c r="H22" s="25"/>
      <x:c r="I22" s="20">
        <x:v>0</x:v>
      </x:c>
      <x:c r="J22" s="20">
        <x:v>4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39</x:v>
      </x:c>
      <x:c r="C23" s="16">
        <x:v>0.25</x:v>
      </x:c>
      <x:c r="D23" s="17">
        <x:v>0.583333333333333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40</x:v>
      </x:c>
      <x:c r="C24" s="16">
        <x:v>0.25</x:v>
      </x:c>
      <x:c r="D24" s="17">
        <x:v>0.583333333333333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41</x:v>
      </x:c>
      <x:c r="C25" s="16">
        <x:v>0.25</x:v>
      </x:c>
      <x:c r="D25" s="17">
        <x:v>0.583333333333333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42</x:v>
      </x:c>
      <x:c r="C26" s="16"/>
      <x:c r="D26" s="17"/>
      <x:c r="E26" s="18"/>
      <x:c r="F26" s="25"/>
      <x:c r="G26" s="25"/>
      <x:c r="H26" s="25"/>
      <x:c r="I26" s="20">
        <x:f>(D26-C26)*24</x:f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09" t="s">
        <x:v>43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10" t="s">
        <x:v>44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>
        <x:v>0.25</x:v>
      </x:c>
      <x:c r="D29" s="17">
        <x:v>0.583333333333333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45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46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47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48</x:v>
      </x:c>
      <x:c r="C33" s="16"/>
      <x:c r="D33" s="17"/>
      <x:c r="E33" s="18"/>
      <x:c r="F33" s="21"/>
      <x:c r="G33" s="21"/>
      <x:c r="H33" s="21"/>
      <x:c r="I33" s="20">
        <x:f>(D33-C33)*24</x:f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09" t="s">
        <x:v>49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10" t="s">
        <x:v>50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>
        <x:v>0.25</x:v>
      </x:c>
      <x:c r="D36" s="17">
        <x:v>0.583333333333333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51</x:v>
      </x:c>
      <x:c r="C37" s="16">
        <x:v>0.25</x:v>
      </x:c>
      <x:c r="D37" s="17">
        <x:v>0.583333333333333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52</x:v>
      </x:c>
      <x:c r="C38" s="16">
        <x:v>0.25</x:v>
      </x:c>
      <x:c r="D38" s="17">
        <x:v>0.583333333333333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53</x:v>
      </x:c>
      <x:c r="C39" s="16">
        <x:v>0.25</x:v>
      </x:c>
      <x:c r="D39" s="17">
        <x:v>0.583333333333333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5" t="s">
        <x:v>54</x:v>
      </x:c>
      <x:c r="C42" s="76"/>
      <x:c r="D42" s="77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8"/>
      <x:c r="C43" s="79"/>
      <x:c r="D43" s="80"/>
      <x:c r="E43" s="27"/>
      <x:c r="F43" s="3"/>
      <x:c r="G43" s="3"/>
      <x:c r="H43" s="3"/>
      <x:c r="I43" s="1"/>
      <x:c r="J43" s="2"/>
      <x:c r="K43" s="1"/>
      <x:c r="L43" s="81"/>
      <x:c r="M43" s="82"/>
      <x:c r="N43" s="82"/>
      <x:c r="O43" s="82"/>
      <x:c r="P43" s="83"/>
    </x:row>
    <x:row r="44" spans="1:16" ht="15.75" customHeight="1" x14ac:dyDescent="0.25">
      <x:c r="A44" s="1"/>
      <x:c r="B44" s="75" t="s">
        <x:v>55</x:v>
      </x:c>
      <x:c r="C44" s="76"/>
      <x:c r="D44" s="77"/>
      <x:c r="E44" s="89">
        <x:f>K40+L40</x:f>
      </x:c>
      <x:c r="F44" s="3"/>
      <x:c r="G44" s="3"/>
      <x:c r="H44" s="3"/>
      <x:c r="I44" s="1"/>
      <x:c r="J44" s="2"/>
      <x:c r="K44" s="1"/>
      <x:c r="L44" s="84"/>
      <x:c r="M44" s="1"/>
      <x:c r="N44" s="1"/>
      <x:c r="O44" s="1"/>
      <x:c r="P44" s="85"/>
    </x:row>
    <x:row r="45" spans="1:16" ht="15.75" customHeight="1" x14ac:dyDescent="0.25">
      <x:c r="A45" s="1"/>
      <x:c r="B45" s="78"/>
      <x:c r="C45" s="79"/>
      <x:c r="D45" s="80"/>
      <x:c r="E45" s="23"/>
      <x:c r="F45" s="3"/>
      <x:c r="G45" s="3"/>
      <x:c r="H45" s="3"/>
      <x:c r="I45" s="1"/>
      <x:c r="J45" s="2"/>
      <x:c r="K45" s="1"/>
      <x:c r="L45" s="86"/>
      <x:c r="M45" s="87"/>
      <x:c r="N45" s="87"/>
      <x:c r="O45" s="87"/>
      <x:c r="P45" s="88"/>
    </x:row>
    <x:row r="46" spans="1:16" ht="15.75" customHeight="1" x14ac:dyDescent="0.25">
      <x:c r="A46" s="1"/>
      <x:c r="B46" s="61" t="s">
        <x:v>56</x:v>
      </x:c>
      <x:c r="C46" s="62"/>
      <x:c r="D46" s="63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75" customHeight="1" x14ac:dyDescent="0.25">
      <x:c r="A47" s="1"/>
      <x:c r="B47" s="64"/>
      <x:c r="C47" s="65"/>
      <x:c r="D47" s="66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1" t="s">
        <x:v>58</x:v>
      </x:c>
      <x:c r="C48" s="62"/>
      <x:c r="D48" s="63"/>
      <x:c r="E48" s="6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4"/>
      <x:c r="C49" s="65"/>
      <x:c r="D49" s="66"/>
      <x:c r="E49" s="23"/>
      <x:c r="F49" s="3"/>
      <x:c r="G49" s="3"/>
      <x:c r="H49" s="3"/>
      <x:c r="I49" s="71"/>
      <x:c r="J49" s="71"/>
      <x:c r="K49" s="71"/>
      <x:c r="L49" s="71"/>
      <x:c r="M49" s="71"/>
      <x:c r="N49" s="71"/>
      <x:c r="O49" s="71"/>
      <x:c r="P49" s="71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1"/>
      <x:c r="J50" s="71"/>
      <x:c r="K50" s="71"/>
      <x:c r="L50" s="71"/>
      <x:c r="M50" s="71"/>
      <x:c r="N50" s="71"/>
      <x:c r="O50" s="71"/>
      <x:c r="P50" s="71"/>
    </x:row>
    <x:row r="51" spans="1:16" ht="15.75" customHeight="1" x14ac:dyDescent="0.25">
      <x:c r="A51" s="1"/>
      <x:c r="B51" s="111"/>
      <x:c r="C51" s="112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13"/>
      <x:c r="C52" s="114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15"/>
      <x:c r="C53" s="114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6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62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Arkusz1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Bogusława Guzowska</lastModifiedBy>
  <lastPrinted>2024-09-30T06:57:28.0000000Z</lastPrinted>
  <dcterms:created xsi:type="dcterms:W3CDTF">2023-01-31T07:14:12.0000000Z</dcterms:created>
  <dcterms:modified xsi:type="dcterms:W3CDTF">2024-10-29T12:56:18.0000000Z</dcterms:modified>
</coreProperties>
</file>