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5\Oddzial_Polnoc$\Kadry\OP\Dla Kasi\"/>
    </mc:Choice>
  </mc:AlternateContent>
  <xr:revisionPtr revIDLastSave="0" documentId="13_ncr:1_{5985636C-12D4-442F-A545-4BE0BC72EDAC}" xr6:coauthVersionLast="47" xr6:coauthVersionMax="47" xr10:uidLastSave="{00000000-0000-0000-0000-000000000000}"/>
  <x:bookViews>
    <x:workbookView xWindow="-108" yWindow="-108" windowWidth="23256" windowHeight="12456" tabRatio="641" firstSheet="0" activeTab="15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wagonowe" sheetId="19" r:id="rId15"/>
    <x:sheet name="dyspozytorzy" sheetId="20" r:id="rId16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<x:sst xmlns:x="http://schemas.openxmlformats.org/spreadsheetml/2006/main">
  <x:si>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</x:si>
  <x:si>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</x:si>
  <x:si>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</x:si>
  <x:si>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</x:si>
  <x:si>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</x:si>
  <x:si>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</x:si>
  <x:si>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</x:si>
  <x:si>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</x:si>
  <x:si>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</x:si>
  <x:si>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</x:si>
  <x:si>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</x:si>
  <x:si>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</x:si>
  <x:si>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</x:si>
  <x:si>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</x:si>
  <x:si>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</x:si>
  <x:si>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</x:si>
  <x:si>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</x:si>
  <x:si>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</x:si>
  <x:si>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</x:si>
  <x:si>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</x:si>
  <x:si>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</x:si>
  <x:si>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</x:si>
  <x:si>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</x:si>
  <x:si>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</x:si>
  <x:si>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</x:si>
  <x:si>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</x:si>
  <x:si>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</x:si>
  <x:si>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</x:si>
  <x:si>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</x:si>
  <x:si>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</x:si>
  <x:si>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</x:si>
  <x:si>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</x:si>
  <x:si>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</x:si>
  <x:si>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</x:si>
  <x:si>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</x:si>
  <x:si>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</x:si>
  <x:si>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</x:si>
  <x:si>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</x:si>
  <x:si>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</x:si>
  <x:si>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</x:si>
  <x:si>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</x:si>
  <x:si>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</x:si>
  <x:si>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</x:si>
  <x:si>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</x:si>
  <x:si>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</x:si>
  <x:si>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</x:si>
  <x:si>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</x:si>
  <x:si>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</x:si>
  <x:si>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</x:si>
  <x:si>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</x:si>
  <x:si>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</x:si>
  <x:si>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</x:si>
  <x:si>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</x:si>
  <x:si>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</x:si>
  <x:si>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</x:si>
  <x:si>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</x:si>
  <x:si>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</x:si>
  <x:si>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</x:si>
  <x:si>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</x:si>
  <x:si>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</x:si>
  <x:si>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</x:si>
  <x:si>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</x:si>
  <x:si>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</x:si>
  <x:si>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</x:si>
  <x:si>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</x:si>
  <x:si>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</x:si>
  <x:si>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</x:si>
  <x:si>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</x:si>
  <x:si>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</x:si>
  <x:si>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</x:si>
  <x:si>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</x:si>
  <x:si>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</x:si>
  <x:si>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</x:si>
  <x:si>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</x:si>
  <x:si>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</x:si>
  <x:si>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</x:si>
  <x:si>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</x:si>
  <x:si>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</x:si>
  <x:si>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</x:si>
  <x:si>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</x:si>
  <x:si>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</x:si>
  <x:si>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</x:si>
  <x:si>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</x:si>
  <x:si>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</x:si>
  <x:si>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</x:si>
  <x:si>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</x:si>
  <x:si>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</x:si>
  <x:si>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</x:si>
  <x:si>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</x:si>
  <x:si>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</x:si>
  <x:si>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r>
      <x:rPr>
        <x:b/>
        <x:vertAlign val="baseline"/>
        <x:sz val="12"/>
        <x:color theme="1"/>
        <x:rFont val="Calibri"/>
        <x:family val="2"/>
      </x:rPr>
      <x:t xml:space="preserve">ODDZIAŁ PÓŁNOC </x:t>
    </x:r>
    <x:r>
      <x:rPr>
        <x:b/>
        <x:strike/>
        <x:vertAlign val="baseline"/>
        <x:sz val="12"/>
        <x:color theme="1"/>
        <x:rFont val="Calibri"/>
        <x:family val="2"/>
        <x:scheme val="minor"/>
      </x:rPr>
      <x:t xml:space="preserve"> DZIAŁ</x:t>
    </x:r>
    <x:r>
      <x:rPr>
        <x:b/>
        <x:vertAlign val="baseline"/>
        <x:sz val="12"/>
        <x:color theme="1"/>
        <x:rFont val="Calibri"/>
        <x:family val="2"/>
        <x:scheme val="minor"/>
      </x:rPr>
      <x:t>/ZESPÓŁ ORGANIZACJI PRZEWOZÓW i OBSŁUGI KONDUKTORSKIEJ</x:t>
    </x:r>
  </x:si>
  <x:si>
    <x:t>GODZ.</x:t>
  </x:si>
  <x:si>
    <x:t>MAREK EWA</x:t>
  </x:si>
  <x:si>
    <x:t>MIKOLAJCZYK ALEKSANDRA</x:t>
  </x:si>
  <x:si>
    <x:t>PLUSKOTA MAŁGORZATA</x:t>
  </x:si>
  <x:si>
    <x:t>TOBIASKA MIROSŁAWA</x:t>
  </x:si>
  <x:si>
    <x:t>ŻUCHOWSKA NATALIA</x:t>
  </x:si>
  <x:si>
    <x:t>GŁOWACKA SYLWIA</x:t>
  </x:si>
  <x:si>
    <x:t>GAWIN BEATA</x:t>
  </x:si>
  <x:si>
    <x:t>SIROCKA KATARZYNA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</x:si>
  <x:si>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</x:si>
  <x:si>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</x:si>
  <x:si>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</x:si>
  <x:si>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</x:si>
  <x:si>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</x:si>
  <x:si>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</x:si>
  <x:si>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</x:si>
  <x:si>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>ODDZIAŁ PÓŁNOC /ZESPÓŁ ORGANIZACJI PRZEWOZÓW I OBSŁUGI KONDUKTORSKIEJ</x:t>
  </x:si>
  <x:si>
    <x:t>NAZWISKO I MIĘ</x:t>
  </x:si>
  <x:si>
    <x:t>Paleczny Dariusz</x:t>
  </x:si>
  <x:si>
    <x:t>LICZBA GODZIN</x:t>
  </x:si>
  <x:si>
    <x:t>Stefańska Anna</x:t>
  </x:si>
  <x:si>
    <x:t>Urbański Marcin</x:t>
  </x:si>
  <x:si>
    <x:t>Polkowski Damian</x:t>
  </x:si>
  <x:si>
    <x:t>Nosal Michał</x:t>
  </x:si>
  <x:si>
    <x:t>Pluskota Jarosław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</x:si>
</x:sst>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9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trike/>
      <x:sz val="12"/>
      <x:color theme="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 tint="-0.249977111117893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23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11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0" fontId="7" fillId="16" borderId="3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11" borderId="13" applyNumberFormat="1" applyFill="0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" fontId="7" fillId="16" borderId="3" applyNumberFormat="1" applyFill="0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0" fontId="7" fillId="9" borderId="12" applyNumberFormat="1" applyFill="0" applyBorder="1" applyAlignment="1" applyProtection="1">
      <x:protection locked="1" hidden="0"/>
    </x:xf>
    <x:xf numFmtId="20" fontId="7" fillId="11" borderId="12" applyNumberFormat="1" applyFill="0" applyBorder="1" applyAlignment="1" applyProtection="1">
      <x:protection locked="1" hidden="0"/>
    </x:xf>
    <x:xf numFmtId="2" fontId="7" fillId="9" borderId="18" applyNumberFormat="1" applyFill="0" applyBorder="1" applyAlignment="1" applyProtection="1">
      <x:protection locked="1" hidden="0"/>
    </x:xf>
    <x:xf numFmtId="2" fontId="7" fillId="11" borderId="18" applyNumberFormat="1" applyFill="0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0" fontId="7" fillId="11" borderId="11" applyNumberFormat="1" applyFill="0" applyBorder="1" applyAlignment="1" applyProtection="1">
      <x:protection locked="1" hidden="0"/>
    </x:xf>
    <x:xf numFmtId="20" fontId="7" fillId="9" borderId="11" applyNumberFormat="1" applyFill="0" applyBorder="1" applyAlignment="1" applyProtection="1">
      <x:protection locked="1" hidden="0"/>
    </x:xf>
    <x:xf numFmtId="2" fontId="7" fillId="11" borderId="14" applyNumberFormat="1" applyFill="0" applyBorder="1" applyAlignment="1" applyProtection="1">
      <x:protection locked="1" hidden="0"/>
    </x:xf>
    <x:xf numFmtId="2" fontId="7" fillId="9" borderId="14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0" fontId="7" fillId="9" borderId="3" applyNumberFormat="1" applyFill="0" applyBorder="1" applyAlignment="1" applyProtection="1">
      <x:protection locked="1" hidden="0"/>
    </x:xf>
    <x:xf numFmtId="2" fontId="7" fillId="9" borderId="3" applyNumberFormat="1" applyFill="0" applyBorder="1" applyAlignment="1" applyProtection="1">
      <x:protection locked="1" hidden="0"/>
    </x:xf>
    <x:xf numFmtId="2" fontId="7" fillId="9" borderId="1" applyNumberFormat="1" applyFill="0" applyBorder="1" applyAlignment="1" applyProtection="1">
      <x:protection locked="1" hidden="0"/>
    </x:xf>
    <x:xf numFmtId="20" fontId="7" fillId="18" borderId="12" applyNumberFormat="1" applyFill="0" applyBorder="1" applyAlignment="1" applyProtection="1">
      <x:protection locked="1" hidden="0"/>
    </x:xf>
    <x:xf numFmtId="20" fontId="7" fillId="18" borderId="1" applyNumberFormat="1" applyFill="0" applyBorder="1" applyAlignment="1" applyProtection="1">
      <x:protection locked="1" hidden="0"/>
    </x:xf>
    <x:xf numFmtId="20" fontId="7" fillId="18" borderId="11" applyNumberFormat="1" applyFill="0" applyBorder="1" applyAlignment="1" applyProtection="1">
      <x:protection locked="1" hidden="0"/>
    </x:xf>
    <x:xf numFmtId="2" fontId="7" fillId="18" borderId="18" applyNumberFormat="1" applyFill="0" applyBorder="1" applyAlignment="1" applyProtection="1">
      <x:protection locked="1" hidden="0"/>
    </x:xf>
    <x:xf numFmtId="2" fontId="7" fillId="18" borderId="13" applyNumberFormat="1" applyFill="0" applyBorder="1" applyAlignment="1" applyProtection="1">
      <x:protection locked="1" hidden="0"/>
    </x:xf>
    <x:xf numFmtId="2" fontId="7" fillId="18" borderId="14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7" fillId="2" borderId="23" applyNumberFormat="1" applyFill="0" applyBorder="1" applyAlignment="1" applyProtection="1">
      <x:protection locked="1" hidden="0"/>
    </x:xf>
    <x:xf numFmtId="0" fontId="7" fillId="2" borderId="24" applyNumberFormat="1" applyFill="0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" fontId="7" fillId="0" borderId="25" applyNumberFormat="1" applyFill="1" applyBorder="1" applyAlignment="1" applyProtection="1">
      <x:protection locked="1" hidden="0"/>
    </x:xf>
    <x:xf numFmtId="2" fontId="7" fillId="0" borderId="26" applyNumberFormat="1" applyFill="1" applyBorder="1" applyAlignment="1" applyProtection="1">
      <x:protection locked="1" hidden="0"/>
    </x:xf>
    <x:xf numFmtId="2" fontId="7" fillId="17" borderId="13" applyNumberFormat="1" applyFill="0" applyBorder="1" applyAlignment="1" applyProtection="1">
      <x:protection locked="1" hidden="0"/>
    </x:xf>
    <x:xf numFmtId="20" fontId="7" fillId="17" borderId="12" applyNumberFormat="1" applyFill="0" applyBorder="1" applyAlignment="1" applyProtection="1">
      <x:protection locked="1" hidden="0"/>
    </x:xf>
    <x:xf numFmtId="20" fontId="7" fillId="17" borderId="11" applyNumberFormat="1" applyFill="0" applyBorder="1" applyAlignment="1" applyProtection="1">
      <x:protection locked="1" hidden="0"/>
    </x:xf>
    <x:xf numFmtId="2" fontId="7" fillId="17" borderId="25" applyNumberFormat="1" applyFill="0" applyBorder="1" applyAlignment="1" applyProtection="1">
      <x:protection locked="1" hidden="0"/>
    </x:xf>
    <x:xf numFmtId="2" fontId="7" fillId="17" borderId="26" applyNumberFormat="1" applyFill="0" applyBorder="1" applyAlignment="1" applyProtection="1">
      <x:protection locked="1" hidden="0"/>
    </x:xf>
    <x:xf numFmtId="2" fontId="7" fillId="17" borderId="14" applyNumberFormat="1" applyFill="0" applyBorder="1" applyAlignment="1" applyProtection="1">
      <x:protection locked="1" hidden="0"/>
    </x:xf>
    <x:xf numFmtId="2" fontId="7" fillId="17" borderId="18" applyNumberFormat="1" applyFill="0" applyBorder="1" applyAlignment="1" applyProtection="1">
      <x:protection locked="1" hidden="0"/>
    </x:xf>
  </x:cellStyleXfs>
  <x:cellXfs count="508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/>
    <x:xf numFmtId="20" fontId="7" fillId="11" borderId="1" xfId="0" applyNumberFormat="1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16" borderId="3" xfId="0" applyNumberFormat="1" applyFont="1" applyFill="1" applyBorder="1" applyAlignment="1">
      <x:alignment horizontal="center"/>
    </x:xf>
    <x:xf numFmtId="20" fontId="7" fillId="11" borderId="12" xfId="0" applyNumberFormat="1" applyFont="1" applyFill="1" applyBorder="1" applyAlignment="1">
      <x:alignment horizontal="center"/>
    </x:xf>
    <x:xf numFmtId="20" fontId="7" fillId="9" borderId="12" xfId="0" applyNumberFormat="1" applyFont="1" applyFill="1" applyBorder="1" applyAlignment="1">
      <x:alignment horizontal="center"/>
    </x:xf>
    <x:xf numFmtId="20" fontId="7" fillId="9" borderId="11" xfId="0" applyNumberFormat="1" applyFont="1" applyFill="1" applyBorder="1" applyAlignment="1">
      <x:alignment horizontal="center"/>
    </x:xf>
    <x:xf numFmtId="20" fontId="7" fillId="11" borderId="11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0" fontId="7" fillId="9" borderId="3" xfId="0" applyNumberFormat="1" applyFont="1" applyFill="1" applyBorder="1" applyAlignment="1">
      <x:alignment horizontal="center"/>
    </x:xf>
    <x:xf numFmtId="20" fontId="7" fillId="18" borderId="12" xfId="0" applyNumberFormat="1" applyFont="1" applyFill="1" applyBorder="1" applyAlignment="1">
      <x:alignment horizontal="center"/>
    </x:xf>
    <x:xf numFmtId="20" fontId="7" fillId="18" borderId="1" xfId="0" applyNumberFormat="1" applyFont="1" applyFill="1" applyBorder="1" applyAlignment="1">
      <x:alignment horizontal="center"/>
    </x:xf>
    <x:xf numFmtId="20" fontId="7" fillId="18" borderId="11" xfId="0" applyNumberFormat="1" applyFont="1" applyFill="1" applyBorder="1" applyAlignment="1">
      <x:alignment horizontal="center"/>
    </x:xf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16" borderId="3" xfId="0" applyNumberFormat="1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11" borderId="13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2" fontId="7" fillId="9" borderId="18" xfId="0" applyNumberFormat="1" applyFont="1" applyFill="1" applyBorder="1" applyAlignment="1">
      <x:alignment horizontal="center"/>
    </x:xf>
    <x:xf numFmtId="2" fontId="7" fillId="11" borderId="18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11" borderId="14" xfId="0" applyNumberFormat="1" applyFont="1" applyFill="1" applyBorder="1" applyAlignment="1">
      <x:alignment horizontal="center"/>
    </x:xf>
    <x:xf numFmtId="2" fontId="7" fillId="9" borderId="14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2" fontId="7" fillId="18" borderId="13" xfId="0" applyNumberFormat="1" applyFont="1" applyFill="1" applyBorder="1" applyAlignment="1">
      <x:alignment horizontal="center"/>
    </x:xf>
    <x:xf numFmtId="2" fontId="7" fillId="9" borderId="3" xfId="0" applyNumberFormat="1" applyFont="1" applyFill="1" applyBorder="1" applyAlignment="1">
      <x:alignment horizontal="center"/>
    </x:xf>
    <x:xf numFmtId="2" fontId="7" fillId="9" borderId="1" xfId="0" applyNumberFormat="1" applyFont="1" applyFill="1" applyBorder="1" applyAlignment="1">
      <x:alignment horizontal="center"/>
    </x:xf>
    <x:xf numFmtId="2" fontId="7" fillId="18" borderId="18" xfId="0" applyNumberFormat="1" applyFont="1" applyFill="1" applyBorder="1" applyAlignment="1">
      <x:alignment horizontal="center"/>
    </x:xf>
    <x:xf numFmtId="2" fontId="7" fillId="18" borderId="14" xfId="0" applyNumberFormat="1" applyFont="1" applyFill="1" applyBorder="1" applyAlignment="1">
      <x:alignment horizontal="center"/>
    </x:xf>
    <x:xf numFmtId="0" fontId="7" fillId="0" borderId="2" xfId="0" applyFont="1" applyBorder="1" applyAlignment="1">
      <x:alignment horizontal="left"/>
    </x:xf>
    <x:xf numFmtId="0" fontId="7" fillId="2" borderId="23" xfId="0" applyFont="1" applyFill="1" applyBorder="1" applyAlignment="1">
      <x:alignment horizontal="center"/>
    </x:xf>
    <x:xf numFmtId="0" fontId="7" fillId="2" borderId="24" xfId="0" applyFont="1" applyFill="1" applyBorder="1" applyAlignment="1">
      <x:alignment horizontal="center"/>
    </x:xf>
    <x:xf numFmtId="0" fontId="7" fillId="0" borderId="16" xfId="0" applyFont="1" applyBorder="1" applyAlignment="1">
      <x:alignment horizontal="center"/>
    </x:xf>
    <x:xf numFmtId="0" fontId="7" fillId="0" borderId="17" xfId="0" applyFont="1" applyBorder="1" applyAlignment="1">
      <x:alignment horizontal="center"/>
    </x:xf>
    <x:xf numFmtId="0" fontId="7" fillId="0" borderId="23" xfId="0" applyFont="1" applyBorder="1" applyAlignment="1">
      <x:alignment horizontal="center"/>
    </x:xf>
    <x:xf numFmtId="0" fontId="7" fillId="0" borderId="24" xfId="0" applyFont="1" applyBorder="1" applyAlignment="1">
      <x:alignment horizontal="center"/>
    </x:xf>
    <x:xf numFmtId="20" fontId="7" fillId="0" borderId="12" xfId="0" applyNumberFormat="1" applyFont="1" applyBorder="1" applyAlignment="1">
      <x:alignment horizontal="center"/>
    </x:xf>
    <x:xf numFmtId="20" fontId="7" fillId="0" borderId="1" xfId="0" applyNumberFormat="1" applyFont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" fontId="7" fillId="0" borderId="25" xfId="0" applyNumberFormat="1" applyFont="1" applyBorder="1" applyAlignment="1">
      <x:alignment horizontal="center"/>
    </x:xf>
    <x:xf numFmtId="2" fontId="7" fillId="0" borderId="26" xfId="0" applyNumberFormat="1" applyFont="1" applyBorder="1" applyAlignment="1">
      <x:alignment horizontal="center"/>
    </x:xf>
    <x:xf numFmtId="2" fontId="7" fillId="0" borderId="13" xfId="0" applyNumberFormat="1" applyFont="1" applyBorder="1" applyAlignment="1">
      <x:alignment horizontal="center"/>
    </x:xf>
    <x:xf numFmtId="2" fontId="7" fillId="0" borderId="14" xfId="0" applyNumberFormat="1" applyFont="1" applyBorder="1" applyAlignment="1">
      <x:alignment horizontal="center"/>
    </x:xf>
    <x:xf numFmtId="2" fontId="7" fillId="0" borderId="18" xfId="0" applyNumberFormat="1" applyFont="1" applyBorder="1" applyAlignment="1">
      <x:alignment horizontal="center"/>
    </x:xf>
    <x:xf numFmtId="2" fontId="7" fillId="17" borderId="13" xfId="0" applyNumberFormat="1" applyFont="1" applyFill="1" applyBorder="1" applyAlignment="1">
      <x:alignment horizontal="center"/>
    </x:xf>
    <x:xf numFmtId="20" fontId="7" fillId="17" borderId="12" xfId="0" applyNumberFormat="1" applyFont="1" applyFill="1" applyBorder="1" applyAlignment="1">
      <x:alignment horizontal="center"/>
    </x:xf>
    <x:xf numFmtId="20" fontId="7" fillId="17" borderId="11" xfId="0" applyNumberFormat="1" applyFont="1" applyFill="1" applyBorder="1" applyAlignment="1">
      <x:alignment horizontal="center"/>
    </x:xf>
    <x:xf numFmtId="2" fontId="7" fillId="17" borderId="25" xfId="0" applyNumberFormat="1" applyFont="1" applyFill="1" applyBorder="1" applyAlignment="1">
      <x:alignment horizontal="center"/>
    </x:xf>
    <x:xf numFmtId="2" fontId="7" fillId="17" borderId="26" xfId="0" applyNumberFormat="1" applyFont="1" applyFill="1" applyBorder="1" applyAlignment="1">
      <x:alignment horizontal="center"/>
    </x:xf>
    <x:xf numFmtId="2" fontId="7" fillId="17" borderId="14" xfId="0" applyNumberFormat="1" applyFont="1" applyFill="1" applyBorder="1" applyAlignment="1">
      <x:alignment horizontal="center"/>
    </x:xf>
    <x:xf numFmtId="2" fontId="7" fillId="17" borderId="18" xfId="0" applyNumberFormat="1" applyFont="1" applyFill="1" applyBorder="1" applyAlignment="1">
      <x:alignment horizontal="center"/>
    </x:xf>
    <x:xf numFmtId="0" fontId="33" fillId="0" borderId="0" xfId="0" applyFont="1" applyAlignment="1">
      <x:alignment horizontal="left"/>
    </x:xf>
    <x:xf numFmtId="0" fontId="7" fillId="0" borderId="0" xfId="0" applyFont="1" applyAlignment="1">
      <x:alignment horizontal="center"/>
    </x:xf>
    <x:xf numFmtId="0" fontId="34" fillId="0" borderId="0" xfId="0" applyFont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8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325" t="s">
        <x:v>0</x:v>
      </x:c>
      <x:c r="B3" s="326"/>
      <x:c r="C3" s="326"/>
      <x:c r="D3" s="326"/>
      <x:c r="E3" s="326"/>
      <x:c r="F3" s="326"/>
      <x:c r="G3" s="326"/>
      <x:c r="H3" s="326"/>
      <x:c r="I3" s="326"/>
      <x:c r="J3" s="326"/>
      <x:c r="K3" s="326"/>
      <x:c r="L3" s="326"/>
      <x:c r="M3" s="326"/>
      <x:c r="N3" s="326"/>
      <x:c r="O3" s="326"/>
      <x:c r="P3" s="326"/>
      <x:c r="Q3" s="326"/>
      <x:c r="R3" s="326"/>
      <x:c r="S3" s="326"/>
      <x:c r="T3" s="326"/>
      <x:c r="U3" s="326"/>
      <x:c r="V3" s="326"/>
      <x:c r="W3" s="326"/>
      <x:c r="X3" s="326"/>
      <x:c r="Y3" s="326"/>
      <x:c r="Z3" s="326"/>
      <x:c r="AA3" s="326"/>
      <x:c r="AB3" s="326"/>
      <x:c r="AC3" s="326"/>
      <x:c r="AD3" s="326"/>
      <x:c r="AE3" s="326"/>
      <x:c r="AF3" s="326"/>
      <x:c r="AG3" s="326"/>
      <x:c r="AH3" s="327"/>
    </x:row>
    <x:row r="4" spans="1:35" ht="23.4" customHeight="1" x14ac:dyDescent="0.45">
      <x:c r="A4" s="328"/>
      <x:c r="B4" s="329"/>
      <x:c r="C4" s="330" t="s">
        <x:v>1</x:v>
      </x:c>
      <x:c r="D4" s="331"/>
      <x:c r="E4" s="331"/>
      <x:c r="F4" s="331"/>
      <x:c r="G4" s="331"/>
      <x:c r="H4" s="331"/>
      <x:c r="I4" s="331"/>
      <x:c r="J4" s="331"/>
      <x:c r="K4" s="331"/>
      <x:c r="L4" s="331"/>
      <x:c r="M4" s="331"/>
      <x:c r="N4" s="331"/>
      <x:c r="O4" s="331"/>
      <x:c r="P4" s="331"/>
      <x:c r="Q4" s="331"/>
      <x:c r="R4" s="331"/>
      <x:c r="S4" s="331"/>
      <x:c r="T4" s="331"/>
      <x:c r="U4" s="331"/>
      <x:c r="V4" s="331"/>
      <x:c r="W4" s="331"/>
      <x:c r="X4" s="331"/>
      <x:c r="Y4" s="331"/>
      <x:c r="Z4" s="331"/>
      <x:c r="AA4" s="331"/>
      <x:c r="AB4" s="331"/>
      <x:c r="AC4" s="331"/>
      <x:c r="AD4" s="332"/>
      <x:c r="AE4" s="333"/>
      <x:c r="AF4" s="333"/>
      <x:c r="AG4" s="333"/>
      <x:c r="AH4" s="334" t="s">
        <x:v>2</x:v>
      </x:c>
    </x:row>
    <x:row r="5" spans="1:35" ht="20.1" customHeight="1" x14ac:dyDescent="0.3">
      <x:c r="A5" s="335" t="s">
        <x:v>3</x:v>
      </x:c>
      <x:c r="B5" s="335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36"/>
    </x:row>
    <x:row r="6" spans="1:35" ht="20.1" customHeight="1" x14ac:dyDescent="0.35">
      <x:c r="A6" s="337" t="s">
        <x:v>4</x:v>
      </x:c>
      <x:c r="B6" s="338"/>
      <x:c r="C6" s="6"/>
      <x:c r="D6" s="191" t="s">
        <x:v>5</x:v>
      </x:c>
      <x:c r="E6" s="192"/>
      <x:c r="F6" s="192"/>
      <x:c r="G6" s="192"/>
      <x:c r="H6" s="192"/>
      <x:c r="I6" s="192"/>
      <x:c r="J6" s="192"/>
      <x:c r="K6" s="192"/>
      <x:c r="L6" s="192"/>
      <x:c r="M6" s="192"/>
      <x:c r="N6" s="192"/>
      <x:c r="O6" s="192"/>
      <x:c r="P6" s="192"/>
      <x:c r="Q6" s="192"/>
      <x:c r="R6" s="192"/>
      <x:c r="S6" s="192"/>
      <x:c r="T6" s="192"/>
      <x:c r="U6" s="192"/>
      <x:c r="V6" s="192"/>
      <x:c r="W6" s="192"/>
      <x:c r="X6" s="192"/>
      <x:c r="Y6" s="192"/>
      <x:c r="Z6" s="192"/>
      <x:c r="AA6" s="192"/>
      <x:c r="AB6" s="192"/>
      <x:c r="AC6" s="192"/>
      <x:c r="AD6" s="192"/>
      <x:c r="AE6" s="192"/>
      <x:c r="AF6" s="192"/>
      <x:c r="AG6" s="193"/>
      <x:c r="AH6" s="339"/>
    </x:row>
    <x:row r="7" spans="1:35" ht="20.1" customHeight="1" x14ac:dyDescent="0.35">
      <x:c r="A7" s="337" t="s">
        <x:v>6</x:v>
      </x:c>
      <x:c r="B7" s="338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39"/>
    </x:row>
    <x:row r="8" spans="1:35" ht="20.1" customHeight="1" x14ac:dyDescent="0.35">
      <x:c r="A8" s="337" t="s">
        <x:v>8</x:v>
      </x:c>
      <x:c r="B8" s="338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39"/>
    </x:row>
    <x:row r="9" spans="1:35" ht="20.1" customHeight="1" x14ac:dyDescent="0.35">
      <x:c r="A9" s="337"/>
      <x:c r="B9" s="338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39"/>
    </x:row>
    <x:row r="10" spans="1:35" ht="20.1" customHeight="1" x14ac:dyDescent="0.35">
      <x:c r="A10" s="337" t="s">
        <x:v>10</x:v>
      </x:c>
      <x:c r="B10" s="338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39"/>
    </x:row>
    <x:row r="11" spans="1:35" ht="20.1" customHeight="1" x14ac:dyDescent="0.35">
      <x:c r="A11" s="337" t="s">
        <x:v>11</x:v>
      </x:c>
      <x:c r="B11" s="338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39"/>
      <x:c r="AI11" s="5"/>
    </x:row>
    <x:row r="12" spans="1:35" ht="20.1" customHeight="1" x14ac:dyDescent="0.35">
      <x:c r="A12" s="337" t="s">
        <x:v>12</x:v>
      </x:c>
      <x:c r="B12" s="338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36"/>
      <x:c r="AI12" s="5"/>
    </x:row>
    <x:row r="13" spans="1:35" ht="21" customHeight="1" x14ac:dyDescent="0.4">
      <x:c r="A13" s="340" t="s">
        <x:v>13</x:v>
      </x:c>
      <x:c r="B13" s="341"/>
      <x:c r="C13" s="341"/>
      <x:c r="D13" s="341"/>
      <x:c r="E13" s="341"/>
      <x:c r="F13" s="341"/>
      <x:c r="G13" s="341"/>
      <x:c r="H13" s="341"/>
      <x:c r="I13" s="341"/>
      <x:c r="J13" s="341"/>
      <x:c r="K13" s="341"/>
      <x:c r="L13" s="341"/>
      <x:c r="M13" s="341"/>
      <x:c r="N13" s="341"/>
      <x:c r="O13" s="341"/>
      <x:c r="P13" s="341"/>
      <x:c r="Q13" s="341"/>
      <x:c r="R13" s="341"/>
      <x:c r="S13" s="341"/>
      <x:c r="T13" s="341"/>
      <x:c r="U13" s="341"/>
      <x:c r="V13" s="341"/>
      <x:c r="W13" s="341"/>
      <x:c r="X13" s="341"/>
      <x:c r="Y13" s="341"/>
      <x:c r="Z13" s="341"/>
      <x:c r="AA13" s="341"/>
      <x:c r="AB13" s="341"/>
      <x:c r="AC13" s="341"/>
      <x:c r="AD13" s="341"/>
      <x:c r="AE13" s="341"/>
      <x:c r="AF13" s="341"/>
      <x:c r="AG13" s="342"/>
      <x:c r="AH13" s="336"/>
    </x:row>
    <x:row r="14" spans="1:35" ht="15.6" customHeight="1" x14ac:dyDescent="0.3">
      <x:c r="A14" s="199"/>
      <x:c r="B14" s="200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36"/>
    </x:row>
    <x:row r="15" spans="1:35" ht="20.1" customHeight="1" x14ac:dyDescent="0.35">
      <x:c r="A15" s="343" t="s">
        <x:v>14</x:v>
      </x:c>
      <x:c r="B15" s="344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45">
        <x:v>168</x:v>
      </x:c>
    </x:row>
    <x:row r="16" spans="1:35" ht="20.1" customHeight="1" x14ac:dyDescent="0.35">
      <x:c r="A16" s="343" t="s">
        <x:v>16</x:v>
      </x:c>
      <x:c r="B16" s="344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46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45">
        <x:v>168</x:v>
      </x:c>
    </x:row>
    <x:row r="17" spans="1:35" ht="20.1" customHeight="1" x14ac:dyDescent="0.35">
      <x:c r="A17" s="343" t="s">
        <x:v>17</x:v>
      </x:c>
      <x:c r="B17" s="344"/>
      <x:c r="C17" s="6">
        <x:v>12</x:v>
      </x:c>
      <x:c r="D17" s="6"/>
      <x:c r="E17" s="6">
        <x:v>12</x:v>
      </x:c>
      <x:c r="F17" s="6"/>
      <x:c r="G17" s="346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45">
        <x:v>168</x:v>
      </x:c>
    </x:row>
    <x:row r="18" spans="1:35" ht="20.1" customHeight="1" x14ac:dyDescent="0.35">
      <x:c r="A18" s="343" t="s">
        <x:v>18</x:v>
      </x:c>
      <x:c r="B18" s="344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45">
        <x:v>168</x:v>
      </x:c>
    </x:row>
    <x:row r="19" spans="1:35" ht="20.1" customHeight="1" x14ac:dyDescent="0.35">
      <x:c r="A19" s="347" t="s">
        <x:v>19</x:v>
      </x:c>
      <x:c r="B19" s="348"/>
      <x:c r="C19" s="109" t="s">
        <x:v>20</x:v>
      </x:c>
      <x:c r="D19" s="195"/>
      <x:c r="E19" s="195"/>
      <x:c r="F19" s="195"/>
      <x:c r="G19" s="195"/>
      <x:c r="H19" s="195"/>
      <x:c r="I19" s="195"/>
      <x:c r="J19" s="195"/>
      <x:c r="K19" s="195"/>
      <x:c r="L19" s="195"/>
      <x:c r="M19" s="195"/>
      <x:c r="N19" s="195"/>
      <x:c r="O19" s="195"/>
      <x:c r="P19" s="196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45">
        <x:v>96</x:v>
      </x:c>
    </x:row>
    <x:row r="20" spans="1:35" ht="20.1" customHeight="1" x14ac:dyDescent="0.3">
      <x:c r="A20" s="349"/>
      <x:c r="B20" s="350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51"/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52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416" t="s">
        <x:v>75</x:v>
      </x:c>
      <x:c r="B3" s="416"/>
      <x:c r="C3" s="416"/>
      <x:c r="D3" s="416"/>
      <x:c r="E3" s="416"/>
      <x:c r="F3" s="416"/>
      <x:c r="G3" s="416"/>
      <x:c r="H3" s="416"/>
      <x:c r="I3" s="416"/>
      <x:c r="J3" s="416"/>
      <x:c r="K3" s="416"/>
      <x:c r="L3" s="416"/>
      <x:c r="M3" s="416"/>
      <x:c r="N3" s="416"/>
      <x:c r="O3" s="416"/>
      <x:c r="P3" s="416"/>
      <x:c r="Q3" s="416"/>
      <x:c r="R3" s="416"/>
      <x:c r="S3" s="416"/>
      <x:c r="T3" s="416"/>
      <x:c r="U3" s="416"/>
      <x:c r="V3" s="416"/>
      <x:c r="W3" s="416"/>
      <x:c r="X3" s="416"/>
      <x:c r="Y3" s="416"/>
      <x:c r="Z3" s="416"/>
      <x:c r="AA3" s="416"/>
      <x:c r="AB3" s="416"/>
      <x:c r="AC3" s="416"/>
      <x:c r="AD3" s="416"/>
      <x:c r="AE3" s="416"/>
      <x:c r="AF3" s="416"/>
      <x:c r="AG3" s="416"/>
      <x:c r="AH3" s="416"/>
    </x:row>
    <x:row r="4" spans="1:35" ht="23.4" customHeight="1" x14ac:dyDescent="0.45">
      <x:c r="A4" s="440"/>
      <x:c r="B4" s="441"/>
      <x:c r="C4" s="442" t="s">
        <x:v>76</x:v>
      </x:c>
      <x:c r="D4" s="443"/>
      <x:c r="E4" s="443"/>
      <x:c r="F4" s="443"/>
      <x:c r="G4" s="443"/>
      <x:c r="H4" s="443"/>
      <x:c r="I4" s="443"/>
      <x:c r="J4" s="443"/>
      <x:c r="K4" s="443"/>
      <x:c r="L4" s="443"/>
      <x:c r="M4" s="443"/>
      <x:c r="N4" s="443"/>
      <x:c r="O4" s="443"/>
      <x:c r="P4" s="443"/>
      <x:c r="Q4" s="443"/>
      <x:c r="R4" s="443"/>
      <x:c r="S4" s="443"/>
      <x:c r="T4" s="443"/>
      <x:c r="U4" s="443"/>
      <x:c r="V4" s="443"/>
      <x:c r="W4" s="443"/>
      <x:c r="X4" s="443"/>
      <x:c r="Y4" s="443"/>
      <x:c r="Z4" s="443"/>
      <x:c r="AA4" s="443"/>
      <x:c r="AB4" s="443"/>
      <x:c r="AC4" s="443"/>
      <x:c r="AD4" s="443"/>
      <x:c r="AE4" s="443"/>
      <x:c r="AF4" s="443"/>
      <x:c r="AG4" s="444"/>
      <x:c r="AH4" s="334" t="s">
        <x:v>2</x:v>
      </x:c>
    </x:row>
    <x:row r="5" spans="1:35" ht="20.1" customHeight="1" x14ac:dyDescent="0.35">
      <x:c r="A5" s="377" t="s">
        <x:v>3</x:v>
      </x:c>
      <x:c r="B5" s="421"/>
      <x:c r="C5" s="346">
        <x:v>1</x:v>
      </x:c>
      <x:c r="D5" s="346">
        <x:v>2</x:v>
      </x:c>
      <x:c r="E5" s="346">
        <x:v>3</x:v>
      </x:c>
      <x:c r="F5" s="346">
        <x:v>4</x:v>
      </x:c>
      <x:c r="G5" s="378">
        <x:v>5</x:v>
      </x:c>
      <x:c r="H5" s="379">
        <x:v>6</x:v>
      </x:c>
      <x:c r="I5" s="346">
        <x:v>7</x:v>
      </x:c>
      <x:c r="J5" s="346">
        <x:v>8</x:v>
      </x:c>
      <x:c r="K5" s="346">
        <x:v>9</x:v>
      </x:c>
      <x:c r="L5" s="346">
        <x:v>10</x:v>
      </x:c>
      <x:c r="M5" s="346">
        <x:v>11</x:v>
      </x:c>
      <x:c r="N5" s="378">
        <x:v>12</x:v>
      </x:c>
      <x:c r="O5" s="379">
        <x:v>13</x:v>
      </x:c>
      <x:c r="P5" s="346">
        <x:v>14</x:v>
      </x:c>
      <x:c r="Q5" s="346">
        <x:v>15</x:v>
      </x:c>
      <x:c r="R5" s="346">
        <x:v>16</x:v>
      </x:c>
      <x:c r="S5" s="346">
        <x:v>17</x:v>
      </x:c>
      <x:c r="T5" s="346">
        <x:v>18</x:v>
      </x:c>
      <x:c r="U5" s="378">
        <x:v>19</x:v>
      </x:c>
      <x:c r="V5" s="379">
        <x:v>20</x:v>
      </x:c>
      <x:c r="W5" s="346">
        <x:v>21</x:v>
      </x:c>
      <x:c r="X5" s="346">
        <x:v>22</x:v>
      </x:c>
      <x:c r="Y5" s="346">
        <x:v>23</x:v>
      </x:c>
      <x:c r="Z5" s="346">
        <x:v>24</x:v>
      </x:c>
      <x:c r="AA5" s="346">
        <x:v>25</x:v>
      </x:c>
      <x:c r="AB5" s="378">
        <x:v>26</x:v>
      </x:c>
      <x:c r="AC5" s="379">
        <x:v>27</x:v>
      </x:c>
      <x:c r="AD5" s="379">
        <x:v>28</x:v>
      </x:c>
      <x:c r="AE5" s="346">
        <x:v>29</x:v>
      </x:c>
      <x:c r="AF5" s="346">
        <x:v>30</x:v>
      </x:c>
      <x:c r="AG5" s="346">
        <x:v>31</x:v>
      </x:c>
      <x:c r="AH5" s="359"/>
    </x:row>
    <x:row r="6" spans="1:35" ht="20.1" customHeight="1" x14ac:dyDescent="0.35">
      <x:c r="A6" s="423" t="s">
        <x:v>18</x:v>
      </x:c>
      <x:c r="B6" s="424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46">
        <x:v>12</x:v>
      </x:c>
      <x:c r="AG6" s="346"/>
      <x:c r="AH6" s="345">
        <x:f>SUM(C6:AG6)</x:f>
      </x:c>
    </x:row>
    <x:row r="7" spans="1:35" ht="20.1" customHeight="1" x14ac:dyDescent="0.35">
      <x:c r="A7" s="423" t="s">
        <x:v>19</x:v>
      </x:c>
      <x:c r="B7" s="424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46">
        <x:v>12</x:v>
      </x:c>
      <x:c r="AG7" s="346"/>
      <x:c r="AH7" s="345">
        <x:f>SUM(C7:AG7)</x:f>
      </x:c>
    </x:row>
    <x:row r="8" spans="1:35" ht="20.1" customHeight="1" x14ac:dyDescent="0.35">
      <x:c r="A8" s="425" t="s">
        <x:v>60</x:v>
      </x:c>
      <x:c r="B8" s="426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46">
        <x:v>12</x:v>
      </x:c>
      <x:c r="AG8" s="346"/>
      <x:c r="AH8" s="345">
        <x:f>SUM(C8:AG8)</x:f>
      </x:c>
    </x:row>
    <x:row r="9" spans="1:35" ht="20.1" customHeight="1" x14ac:dyDescent="0.35">
      <x:c r="A9" s="423" t="s">
        <x:v>16</x:v>
      </x:c>
      <x:c r="B9" s="424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46">
        <x:v>12</x:v>
      </x:c>
      <x:c r="AG9" s="346"/>
      <x:c r="AH9" s="345">
        <x:f>SUM(C9:AG9)</x:f>
      </x:c>
    </x:row>
    <x:row r="10" spans="1:35" ht="20.1" customHeight="1" x14ac:dyDescent="0.35">
      <x:c r="A10" s="419" t="s">
        <x:v>6</x:v>
      </x:c>
      <x:c r="B10" s="419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46">
        <x:v>12</x:v>
      </x:c>
      <x:c r="AG10" s="346"/>
      <x:c r="AH10" s="345">
        <x:f>SUM(C10:AG10)</x:f>
      </x:c>
    </x:row>
    <x:row r="11" spans="1:35" ht="22.5" customHeight="1" x14ac:dyDescent="0.35">
      <x:c r="A11" s="425"/>
      <x:c r="B11" s="426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46"/>
      <x:c r="AG11" s="346"/>
      <x:c r="AH11" s="345"/>
      <x:c r="AI11" s="5"/>
    </x:row>
    <x:row r="12" spans="1:35" ht="21.75" customHeight="1" x14ac:dyDescent="0.35">
      <x:c r="A12" s="423" t="s">
        <x:v>42</x:v>
      </x:c>
      <x:c r="B12" s="424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46"/>
      <x:c r="AG12" s="346"/>
      <x:c r="AH12" s="345">
        <x:f>SUM(C12:AG12)</x:f>
      </x:c>
      <x:c r="AI12" s="5"/>
    </x:row>
    <x:row r="13" spans="1:35" ht="24.75" customHeight="1" x14ac:dyDescent="0.45">
      <x:c r="A13" s="330" t="s">
        <x:v>13</x:v>
      </x:c>
      <x:c r="B13" s="331"/>
      <x:c r="C13" s="331"/>
      <x:c r="D13" s="331"/>
      <x:c r="E13" s="331"/>
      <x:c r="F13" s="331"/>
      <x:c r="G13" s="331"/>
      <x:c r="H13" s="331"/>
      <x:c r="I13" s="331"/>
      <x:c r="J13" s="331"/>
      <x:c r="K13" s="331"/>
      <x:c r="L13" s="331"/>
      <x:c r="M13" s="331"/>
      <x:c r="N13" s="331"/>
      <x:c r="O13" s="331"/>
      <x:c r="P13" s="331"/>
      <x:c r="Q13" s="331"/>
      <x:c r="R13" s="331"/>
      <x:c r="S13" s="331"/>
      <x:c r="T13" s="331"/>
      <x:c r="U13" s="331"/>
      <x:c r="V13" s="331"/>
      <x:c r="W13" s="331"/>
      <x:c r="X13" s="331"/>
      <x:c r="Y13" s="331"/>
      <x:c r="Z13" s="331"/>
      <x:c r="AA13" s="331"/>
      <x:c r="AB13" s="331"/>
      <x:c r="AC13" s="331"/>
      <x:c r="AD13" s="331"/>
      <x:c r="AE13" s="331"/>
      <x:c r="AF13" s="331"/>
      <x:c r="AG13" s="332"/>
      <x:c r="AH13" s="433"/>
    </x:row>
    <x:row r="14" spans="1:35" ht="18" customHeight="1" x14ac:dyDescent="0.35">
      <x:c r="A14" s="253"/>
      <x:c r="B14" s="254"/>
      <x:c r="C14" s="346">
        <x:v>1</x:v>
      </x:c>
      <x:c r="D14" s="346">
        <x:v>2</x:v>
      </x:c>
      <x:c r="E14" s="346">
        <x:v>3</x:v>
      </x:c>
      <x:c r="F14" s="346">
        <x:v>4</x:v>
      </x:c>
      <x:c r="G14" s="378">
        <x:v>5</x:v>
      </x:c>
      <x:c r="H14" s="379">
        <x:v>6</x:v>
      </x:c>
      <x:c r="I14" s="346">
        <x:v>7</x:v>
      </x:c>
      <x:c r="J14" s="346">
        <x:v>8</x:v>
      </x:c>
      <x:c r="K14" s="346">
        <x:v>9</x:v>
      </x:c>
      <x:c r="L14" s="346">
        <x:v>10</x:v>
      </x:c>
      <x:c r="M14" s="346">
        <x:v>11</x:v>
      </x:c>
      <x:c r="N14" s="378">
        <x:v>12</x:v>
      </x:c>
      <x:c r="O14" s="379">
        <x:v>13</x:v>
      </x:c>
      <x:c r="P14" s="346">
        <x:v>14</x:v>
      </x:c>
      <x:c r="Q14" s="346">
        <x:v>15</x:v>
      </x:c>
      <x:c r="R14" s="346">
        <x:v>16</x:v>
      </x:c>
      <x:c r="S14" s="346">
        <x:v>17</x:v>
      </x:c>
      <x:c r="T14" s="346">
        <x:v>18</x:v>
      </x:c>
      <x:c r="U14" s="378">
        <x:v>19</x:v>
      </x:c>
      <x:c r="V14" s="379">
        <x:v>20</x:v>
      </x:c>
      <x:c r="W14" s="346">
        <x:v>21</x:v>
      </x:c>
      <x:c r="X14" s="346">
        <x:v>22</x:v>
      </x:c>
      <x:c r="Y14" s="346">
        <x:v>23</x:v>
      </x:c>
      <x:c r="Z14" s="346">
        <x:v>24</x:v>
      </x:c>
      <x:c r="AA14" s="346">
        <x:v>25</x:v>
      </x:c>
      <x:c r="AB14" s="378">
        <x:v>26</x:v>
      </x:c>
      <x:c r="AC14" s="379">
        <x:v>27</x:v>
      </x:c>
      <x:c r="AD14" s="379">
        <x:v>28</x:v>
      </x:c>
      <x:c r="AE14" s="346">
        <x:v>29</x:v>
      </x:c>
      <x:c r="AF14" s="346">
        <x:v>30</x:v>
      </x:c>
      <x:c r="AG14" s="346">
        <x:v>31</x:v>
      </x:c>
      <x:c r="AH14" s="359"/>
    </x:row>
    <x:row r="15" spans="1:35" ht="20.1" customHeight="1" x14ac:dyDescent="0.35">
      <x:c r="A15" s="423" t="s">
        <x:v>17</x:v>
      </x:c>
      <x:c r="B15" s="424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45">
        <x:f>SUM(C15:AG15)</x:f>
      </x:c>
    </x:row>
    <x:row r="16" spans="1:35" ht="20.1" customHeight="1" x14ac:dyDescent="0.35">
      <x:c r="A16" s="423" t="s">
        <x:v>11</x:v>
      </x:c>
      <x:c r="B16" s="424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45">
        <x:f>SUM(C16:AG16)</x:f>
      </x:c>
    </x:row>
    <x:row r="17" spans="1:35" ht="20.1" customHeight="1" x14ac:dyDescent="0.35">
      <x:c r="A17" s="423" t="s">
        <x:v>12</x:v>
      </x:c>
      <x:c r="B17" s="424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45">
        <x:f>SUM(C17:AG17)</x:f>
      </x:c>
    </x:row>
    <x:row r="18" spans="1:35" ht="20.1" customHeight="1" x14ac:dyDescent="0.35">
      <x:c r="A18" s="423" t="s">
        <x:v>62</x:v>
      </x:c>
      <x:c r="B18" s="424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45">
        <x:f>SUM(C18:AG18)</x:f>
      </x:c>
    </x:row>
    <x:row r="19" spans="1:35" ht="20.1" customHeight="1" x14ac:dyDescent="0.35">
      <x:c r="A19" s="423" t="s">
        <x:v>14</x:v>
      </x:c>
      <x:c r="B19" s="424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45">
        <x:f>SUM(C19:AG19)</x:f>
      </x:c>
      <x:c r="AI19" s="352"/>
    </x:row>
    <x:row r="20" spans="1:35" ht="20.1" customHeight="1" x14ac:dyDescent="0.35">
      <x:c r="A20" s="423"/>
      <x:c r="B20" s="42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5">
      <x:c r="A21" s="423" t="s">
        <x:v>44</x:v>
      </x:c>
      <x:c r="B21" s="424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45">
        <x:f>SUM(C21:AG21)</x:f>
      </x:c>
    </x:row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52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416" t="s">
        <x:v>78</x:v>
      </x:c>
      <x:c r="B3" s="416"/>
      <x:c r="C3" s="416"/>
      <x:c r="D3" s="416"/>
      <x:c r="E3" s="416"/>
      <x:c r="F3" s="416"/>
      <x:c r="G3" s="416"/>
      <x:c r="H3" s="416"/>
      <x:c r="I3" s="416"/>
      <x:c r="J3" s="416"/>
      <x:c r="K3" s="416"/>
      <x:c r="L3" s="416"/>
      <x:c r="M3" s="416"/>
      <x:c r="N3" s="416"/>
      <x:c r="O3" s="416"/>
      <x:c r="P3" s="416"/>
      <x:c r="Q3" s="416"/>
      <x:c r="R3" s="416"/>
      <x:c r="S3" s="416"/>
      <x:c r="T3" s="416"/>
      <x:c r="U3" s="416"/>
      <x:c r="V3" s="416"/>
      <x:c r="W3" s="416"/>
      <x:c r="X3" s="416"/>
      <x:c r="Y3" s="416"/>
      <x:c r="Z3" s="416"/>
      <x:c r="AA3" s="416"/>
      <x:c r="AB3" s="416"/>
      <x:c r="AC3" s="416"/>
      <x:c r="AD3" s="416"/>
      <x:c r="AE3" s="416"/>
      <x:c r="AF3" s="416"/>
      <x:c r="AG3" s="416"/>
      <x:c r="AH3" s="416"/>
    </x:row>
    <x:row r="4" spans="1:35" ht="23.4" customHeight="1" x14ac:dyDescent="0.45">
      <x:c r="A4" s="373"/>
      <x:c r="B4" s="373"/>
      <x:c r="C4" s="374" t="s">
        <x:v>13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74"/>
      <x:c r="AF4" s="374"/>
      <x:c r="AG4" s="374"/>
      <x:c r="AH4" s="334" t="s">
        <x:v>2</x:v>
      </x:c>
    </x:row>
    <x:row r="5" spans="1:35" ht="20.1" customHeight="1" x14ac:dyDescent="0.35">
      <x:c r="A5" s="377" t="s">
        <x:v>3</x:v>
      </x:c>
      <x:c r="B5" s="421"/>
      <x:c r="C5" s="346">
        <x:v>1</x:v>
      </x:c>
      <x:c r="D5" s="378">
        <x:v>2</x:v>
      </x:c>
      <x:c r="E5" s="379">
        <x:v>3</x:v>
      </x:c>
      <x:c r="F5" s="346">
        <x:v>4</x:v>
      </x:c>
      <x:c r="G5" s="346">
        <x:v>5</x:v>
      </x:c>
      <x:c r="H5" s="346">
        <x:v>6</x:v>
      </x:c>
      <x:c r="I5" s="346">
        <x:v>7</x:v>
      </x:c>
      <x:c r="J5" s="346">
        <x:v>8</x:v>
      </x:c>
      <x:c r="K5" s="378">
        <x:v>9</x:v>
      </x:c>
      <x:c r="L5" s="379">
        <x:v>10</x:v>
      </x:c>
      <x:c r="M5" s="346">
        <x:v>11</x:v>
      </x:c>
      <x:c r="N5" s="346">
        <x:v>12</x:v>
      </x:c>
      <x:c r="O5" s="346">
        <x:v>13</x:v>
      </x:c>
      <x:c r="P5" s="346">
        <x:v>14</x:v>
      </x:c>
      <x:c r="Q5" s="346">
        <x:v>15</x:v>
      </x:c>
      <x:c r="R5" s="378">
        <x:v>16</x:v>
      </x:c>
      <x:c r="S5" s="379">
        <x:v>17</x:v>
      </x:c>
      <x:c r="T5" s="346">
        <x:v>18</x:v>
      </x:c>
      <x:c r="U5" s="346">
        <x:v>19</x:v>
      </x:c>
      <x:c r="V5" s="346">
        <x:v>20</x:v>
      </x:c>
      <x:c r="W5" s="346">
        <x:v>21</x:v>
      </x:c>
      <x:c r="X5" s="346">
        <x:v>22</x:v>
      </x:c>
      <x:c r="Y5" s="378">
        <x:v>23</x:v>
      </x:c>
      <x:c r="Z5" s="379">
        <x:v>24</x:v>
      </x:c>
      <x:c r="AA5" s="346">
        <x:v>25</x:v>
      </x:c>
      <x:c r="AB5" s="346">
        <x:v>26</x:v>
      </x:c>
      <x:c r="AC5" s="346">
        <x:v>27</x:v>
      </x:c>
      <x:c r="AD5" s="346">
        <x:v>28</x:v>
      </x:c>
      <x:c r="AE5" s="346">
        <x:v>29</x:v>
      </x:c>
      <x:c r="AF5" s="378">
        <x:v>30</x:v>
      </x:c>
      <x:c r="AG5" s="346"/>
      <x:c r="AH5" s="359">
        <x:v>168</x:v>
      </x:c>
    </x:row>
    <x:row r="6" spans="1:35" ht="20.1" customHeight="1" x14ac:dyDescent="0.35">
      <x:c r="A6" s="423" t="s">
        <x:v>18</x:v>
      </x:c>
      <x:c r="B6" s="424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46"/>
      <x:c r="AH6" s="345">
        <x:f>SUM(C6:AG6)</x:f>
      </x:c>
    </x:row>
    <x:row r="7" spans="1:35" ht="20.1" customHeight="1" x14ac:dyDescent="0.35">
      <x:c r="A7" s="423" t="s">
        <x:v>19</x:v>
      </x:c>
      <x:c r="B7" s="424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46"/>
      <x:c r="AH7" s="345">
        <x:f>SUM(C7:AG7)</x:f>
      </x:c>
    </x:row>
    <x:row r="8" spans="1:35" ht="20.1" customHeight="1" x14ac:dyDescent="0.35">
      <x:c r="A8" s="445" t="s">
        <x:v>60</x:v>
      </x:c>
      <x:c r="B8" s="446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46"/>
      <x:c r="AH8" s="345">
        <x:f>SUM(C8:AG8)</x:f>
      </x:c>
    </x:row>
    <x:row r="9" spans="1:35" ht="20.1" customHeight="1" x14ac:dyDescent="0.35">
      <x:c r="A9" s="423" t="s">
        <x:v>16</x:v>
      </x:c>
      <x:c r="B9" s="424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46"/>
      <x:c r="AH9" s="345">
        <x:f>SUM(C9:AG9)</x:f>
      </x:c>
    </x:row>
    <x:row r="10" spans="1:35" ht="20.1" customHeight="1" x14ac:dyDescent="0.35">
      <x:c r="A10" s="419" t="s">
        <x:v>6</x:v>
      </x:c>
      <x:c r="B10" s="419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46"/>
      <x:c r="AH10" s="345">
        <x:f>SUM(C10:AG10)</x:f>
      </x:c>
    </x:row>
    <x:row r="11" spans="1:35" ht="20.1" customHeight="1" x14ac:dyDescent="0.35">
      <x:c r="A11" s="445"/>
      <x:c r="B11" s="446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46"/>
      <x:c r="AG11" s="346"/>
      <x:c r="AH11" s="345"/>
      <x:c r="AI11" s="5"/>
    </x:row>
    <x:row r="12" spans="1:35" ht="20.1" customHeight="1" x14ac:dyDescent="0.35">
      <x:c r="A12" s="423" t="s">
        <x:v>44</x:v>
      </x:c>
      <x:c r="B12" s="424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45">
        <x:f>SUM(C12:AG12)</x:f>
      </x:c>
      <x:c r="AI12" s="5"/>
    </x:row>
    <x:row r="13" spans="1:35" ht="21" customHeight="1" x14ac:dyDescent="0.4">
      <x:c r="A13" s="340"/>
      <x:c r="B13" s="341"/>
      <x:c r="C13" s="341"/>
      <x:c r="D13" s="341"/>
      <x:c r="E13" s="341"/>
      <x:c r="F13" s="341"/>
      <x:c r="G13" s="341"/>
      <x:c r="H13" s="341"/>
      <x:c r="I13" s="341"/>
      <x:c r="J13" s="341"/>
      <x:c r="K13" s="341"/>
      <x:c r="L13" s="341"/>
      <x:c r="M13" s="341"/>
      <x:c r="N13" s="341"/>
      <x:c r="O13" s="341"/>
      <x:c r="P13" s="341"/>
      <x:c r="Q13" s="341"/>
      <x:c r="R13" s="341"/>
      <x:c r="S13" s="341"/>
      <x:c r="T13" s="341"/>
      <x:c r="U13" s="341"/>
      <x:c r="V13" s="341"/>
      <x:c r="W13" s="341"/>
      <x:c r="X13" s="341"/>
      <x:c r="Y13" s="341"/>
      <x:c r="Z13" s="341"/>
      <x:c r="AA13" s="341"/>
      <x:c r="AB13" s="341"/>
      <x:c r="AC13" s="341"/>
      <x:c r="AD13" s="341"/>
      <x:c r="AE13" s="341"/>
      <x:c r="AF13" s="341"/>
      <x:c r="AG13" s="342"/>
      <x:c r="AH13" s="433"/>
    </x:row>
    <x:row r="14" spans="1:35" ht="18" customHeight="1" x14ac:dyDescent="0.35">
      <x:c r="A14" s="253"/>
      <x:c r="B14" s="254"/>
      <x:c r="C14" s="346">
        <x:v>1</x:v>
      </x:c>
      <x:c r="D14" s="378">
        <x:v>2</x:v>
      </x:c>
      <x:c r="E14" s="379">
        <x:v>3</x:v>
      </x:c>
      <x:c r="F14" s="346">
        <x:v>4</x:v>
      </x:c>
      <x:c r="G14" s="346">
        <x:v>5</x:v>
      </x:c>
      <x:c r="H14" s="346">
        <x:v>6</x:v>
      </x:c>
      <x:c r="I14" s="346">
        <x:v>7</x:v>
      </x:c>
      <x:c r="J14" s="346">
        <x:v>8</x:v>
      </x:c>
      <x:c r="K14" s="378">
        <x:v>9</x:v>
      </x:c>
      <x:c r="L14" s="379">
        <x:v>10</x:v>
      </x:c>
      <x:c r="M14" s="346">
        <x:v>11</x:v>
      </x:c>
      <x:c r="N14" s="346">
        <x:v>12</x:v>
      </x:c>
      <x:c r="O14" s="346">
        <x:v>13</x:v>
      </x:c>
      <x:c r="P14" s="346">
        <x:v>14</x:v>
      </x:c>
      <x:c r="Q14" s="346">
        <x:v>15</x:v>
      </x:c>
      <x:c r="R14" s="378">
        <x:v>16</x:v>
      </x:c>
      <x:c r="S14" s="379">
        <x:v>17</x:v>
      </x:c>
      <x:c r="T14" s="346">
        <x:v>18</x:v>
      </x:c>
      <x:c r="U14" s="346">
        <x:v>19</x:v>
      </x:c>
      <x:c r="V14" s="346">
        <x:v>20</x:v>
      </x:c>
      <x:c r="W14" s="346">
        <x:v>21</x:v>
      </x:c>
      <x:c r="X14" s="346">
        <x:v>22</x:v>
      </x:c>
      <x:c r="Y14" s="378">
        <x:v>23</x:v>
      </x:c>
      <x:c r="Z14" s="379">
        <x:v>24</x:v>
      </x:c>
      <x:c r="AA14" s="346">
        <x:v>25</x:v>
      </x:c>
      <x:c r="AB14" s="346">
        <x:v>26</x:v>
      </x:c>
      <x:c r="AC14" s="346">
        <x:v>27</x:v>
      </x:c>
      <x:c r="AD14" s="346">
        <x:v>28</x:v>
      </x:c>
      <x:c r="AE14" s="346">
        <x:v>29</x:v>
      </x:c>
      <x:c r="AF14" s="378">
        <x:v>30</x:v>
      </x:c>
      <x:c r="AG14" s="346"/>
      <x:c r="AH14" s="359">
        <x:v>168</x:v>
      </x:c>
    </x:row>
    <x:row r="15" spans="1:35" ht="20.1" customHeight="1" x14ac:dyDescent="0.35">
      <x:c r="A15" s="423" t="s">
        <x:v>17</x:v>
      </x:c>
      <x:c r="B15" s="424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46">
        <x:v>11</x:v>
      </x:c>
      <x:c r="AG15" s="346"/>
      <x:c r="AH15" s="345">
        <x:f>SUM(C15:AG15)</x:f>
      </x:c>
    </x:row>
    <x:row r="16" spans="1:35" ht="20.1" customHeight="1" x14ac:dyDescent="0.35">
      <x:c r="A16" s="423" t="s">
        <x:v>11</x:v>
      </x:c>
      <x:c r="B16" s="424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46">
        <x:v>11</x:v>
      </x:c>
      <x:c r="AG16" s="346"/>
      <x:c r="AH16" s="345">
        <x:f>SUM(D16:AG16)</x:f>
      </x:c>
    </x:row>
    <x:row r="17" spans="1:35" ht="20.1" customHeight="1" x14ac:dyDescent="0.35">
      <x:c r="A17" s="423" t="s">
        <x:v>12</x:v>
      </x:c>
      <x:c r="B17" s="424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46">
        <x:v>11</x:v>
      </x:c>
      <x:c r="AG17" s="346"/>
      <x:c r="AH17" s="345">
        <x:f>SUM(D17:AG17)</x:f>
      </x:c>
    </x:row>
    <x:row r="18" spans="1:35" ht="20.1" customHeight="1" x14ac:dyDescent="0.35">
      <x:c r="A18" s="423" t="s">
        <x:v>79</x:v>
      </x:c>
      <x:c r="B18" s="424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46">
        <x:v>11</x:v>
      </x:c>
      <x:c r="AG18" s="346"/>
      <x:c r="AH18" s="345">
        <x:f>SUM(D18:AG18)</x:f>
      </x:c>
    </x:row>
    <x:row r="19" spans="1:35" ht="20.1" customHeight="1" x14ac:dyDescent="0.35">
      <x:c r="A19" s="423" t="s">
        <x:v>14</x:v>
      </x:c>
      <x:c r="B19" s="424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46">
        <x:v>11</x:v>
      </x:c>
      <x:c r="AG19" s="346"/>
      <x:c r="AH19" s="438">
        <x:f>SUM(D19:AG19)</x:f>
      </x:c>
      <x:c r="AI19" s="352"/>
    </x:row>
    <x:row r="20" spans="1:35" ht="20.1" customHeight="1" x14ac:dyDescent="0.35">
      <x:c r="A20" s="423"/>
      <x:c r="B20" s="42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59"/>
    </x:row>
    <x:row r="21" spans="1:35" ht="20.1" customHeight="1" x14ac:dyDescent="0.35">
      <x:c r="A21" s="423"/>
      <x:c r="B21" s="424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59"/>
    </x:row>
    <x:row r="22" spans="1:35" ht="20.1" customHeight="1" x14ac:dyDescent="0.35">
      <x:c r="A22" s="447" t="s">
        <x:v>80</x:v>
      </x:c>
      <x:c r="B22" s="448"/>
      <x:c r="C22" s="449">
        <x:v>8</x:v>
      </x:c>
      <x:c r="D22" s="449"/>
      <x:c r="E22" s="449"/>
      <x:c r="F22" s="449">
        <x:v>8</x:v>
      </x:c>
      <x:c r="G22" s="449">
        <x:v>8</x:v>
      </x:c>
      <x:c r="H22" s="449">
        <x:v>8</x:v>
      </x:c>
      <x:c r="I22" s="449">
        <x:v>8</x:v>
      </x:c>
      <x:c r="J22" s="449">
        <x:v>8</x:v>
      </x:c>
      <x:c r="K22" s="449"/>
      <x:c r="L22" s="449"/>
      <x:c r="M22" s="449">
        <x:v>8</x:v>
      </x:c>
      <x:c r="N22" s="449">
        <x:v>8</x:v>
      </x:c>
      <x:c r="O22" s="449">
        <x:v>8</x:v>
      </x:c>
      <x:c r="P22" s="449">
        <x:v>8</x:v>
      </x:c>
      <x:c r="Q22" s="449">
        <x:v>8</x:v>
      </x:c>
      <x:c r="R22" s="449"/>
      <x:c r="S22" s="449"/>
      <x:c r="T22" s="449">
        <x:v>8</x:v>
      </x:c>
      <x:c r="U22" s="449">
        <x:v>8</x:v>
      </x:c>
      <x:c r="V22" s="449">
        <x:v>8</x:v>
      </x:c>
      <x:c r="W22" s="449">
        <x:v>8</x:v>
      </x:c>
      <x:c r="X22" s="449">
        <x:v>8</x:v>
      </x:c>
      <x:c r="Y22" s="449"/>
      <x:c r="Z22" s="449"/>
      <x:c r="AA22" s="449">
        <x:v>8</x:v>
      </x:c>
      <x:c r="AB22" s="449">
        <x:v>8</x:v>
      </x:c>
      <x:c r="AC22" s="449">
        <x:v>8</x:v>
      </x:c>
      <x:c r="AD22" s="449">
        <x:v>8</x:v>
      </x:c>
      <x:c r="AE22" s="449">
        <x:v>8</x:v>
      </x:c>
      <x:c r="AF22" s="449"/>
      <x:c r="AG22" s="449"/>
      <x:c r="AH22" s="449">
        <x:f>SUM(C22:AG22)</x:f>
      </x:c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52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416" t="s">
        <x:v>81</x:v>
      </x:c>
      <x:c r="B3" s="416"/>
      <x:c r="C3" s="416"/>
      <x:c r="D3" s="416"/>
      <x:c r="E3" s="416"/>
      <x:c r="F3" s="416"/>
      <x:c r="G3" s="416"/>
      <x:c r="H3" s="416"/>
      <x:c r="I3" s="416"/>
      <x:c r="J3" s="416"/>
      <x:c r="K3" s="416"/>
      <x:c r="L3" s="416"/>
      <x:c r="M3" s="416"/>
      <x:c r="N3" s="416"/>
      <x:c r="O3" s="416"/>
      <x:c r="P3" s="416"/>
      <x:c r="Q3" s="416"/>
      <x:c r="R3" s="416"/>
      <x:c r="S3" s="416"/>
      <x:c r="T3" s="416"/>
      <x:c r="U3" s="416"/>
      <x:c r="V3" s="416"/>
      <x:c r="W3" s="416"/>
      <x:c r="X3" s="416"/>
      <x:c r="Y3" s="416"/>
      <x:c r="Z3" s="416"/>
      <x:c r="AA3" s="416"/>
      <x:c r="AB3" s="416"/>
      <x:c r="AC3" s="416"/>
      <x:c r="AD3" s="416"/>
      <x:c r="AE3" s="416"/>
      <x:c r="AF3" s="416"/>
      <x:c r="AG3" s="416"/>
      <x:c r="AH3" s="416"/>
    </x:row>
    <x:row r="4" spans="1:35" ht="23.4" customHeight="1" x14ac:dyDescent="0.45">
      <x:c r="A4" s="373"/>
      <x:c r="B4" s="373"/>
      <x:c r="C4" s="374" t="s">
        <x:v>13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74"/>
      <x:c r="AF4" s="374"/>
      <x:c r="AG4" s="374"/>
      <x:c r="AH4" s="334" t="s">
        <x:v>2</x:v>
      </x:c>
    </x:row>
    <x:row r="5" spans="1:35" ht="20.1" customHeight="1" x14ac:dyDescent="0.35">
      <x:c r="A5" s="377" t="s">
        <x:v>3</x:v>
      </x:c>
      <x:c r="B5" s="421"/>
      <x:c r="C5" s="379">
        <x:v>1</x:v>
      </x:c>
      <x:c r="D5" s="346">
        <x:v>2</x:v>
      </x:c>
      <x:c r="E5" s="379">
        <x:v>3</x:v>
      </x:c>
      <x:c r="F5" s="346">
        <x:v>4</x:v>
      </x:c>
      <x:c r="G5" s="346">
        <x:v>5</x:v>
      </x:c>
      <x:c r="H5" s="346">
        <x:v>6</x:v>
      </x:c>
      <x:c r="I5" s="417">
        <x:v>7</x:v>
      </x:c>
      <x:c r="J5" s="379">
        <x:v>8</x:v>
      </x:c>
      <x:c r="K5" s="346">
        <x:v>9</x:v>
      </x:c>
      <x:c r="L5" s="346">
        <x:v>10</x:v>
      </x:c>
      <x:c r="M5" s="346">
        <x:v>11</x:v>
      </x:c>
      <x:c r="N5" s="346">
        <x:v>12</x:v>
      </x:c>
      <x:c r="O5" s="346">
        <x:v>13</x:v>
      </x:c>
      <x:c r="P5" s="417">
        <x:v>14</x:v>
      </x:c>
      <x:c r="Q5" s="379">
        <x:v>15</x:v>
      </x:c>
      <x:c r="R5" s="346">
        <x:v>16</x:v>
      </x:c>
      <x:c r="S5" s="346">
        <x:v>17</x:v>
      </x:c>
      <x:c r="T5" s="346">
        <x:v>18</x:v>
      </x:c>
      <x:c r="U5" s="346">
        <x:v>19</x:v>
      </x:c>
      <x:c r="V5" s="346">
        <x:v>20</x:v>
      </x:c>
      <x:c r="W5" s="417">
        <x:v>21</x:v>
      </x:c>
      <x:c r="X5" s="379">
        <x:v>22</x:v>
      </x:c>
      <x:c r="Y5" s="346">
        <x:v>23</x:v>
      </x:c>
      <x:c r="Z5" s="346">
        <x:v>24</x:v>
      </x:c>
      <x:c r="AA5" s="346">
        <x:v>25</x:v>
      </x:c>
      <x:c r="AB5" s="379">
        <x:v>26</x:v>
      </x:c>
      <x:c r="AC5" s="346">
        <x:v>27</x:v>
      </x:c>
      <x:c r="AD5" s="417">
        <x:v>28</x:v>
      </x:c>
      <x:c r="AE5" s="379">
        <x:v>29</x:v>
      </x:c>
      <x:c r="AF5" s="346">
        <x:v>30</x:v>
      </x:c>
      <x:c r="AG5" s="346">
        <x:v>31</x:v>
      </x:c>
      <x:c r="AH5" s="359">
        <x:v>160</x:v>
      </x:c>
    </x:row>
    <x:row r="6" spans="1:35" ht="20.1" customHeight="1" x14ac:dyDescent="0.35">
      <x:c r="A6" s="423" t="s">
        <x:v>18</x:v>
      </x:c>
      <x:c r="B6" s="424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45">
        <x:f>SUM(C6:AG6)</x:f>
      </x:c>
    </x:row>
    <x:row r="7" spans="1:35" ht="20.1" customHeight="1" x14ac:dyDescent="0.35">
      <x:c r="A7" s="423" t="s">
        <x:v>19</x:v>
      </x:c>
      <x:c r="B7" s="424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45">
        <x:f>SUM(C7:AG7)</x:f>
      </x:c>
    </x:row>
    <x:row r="8" spans="1:35" ht="20.1" customHeight="1" x14ac:dyDescent="0.35">
      <x:c r="A8" s="445" t="s">
        <x:v>60</x:v>
      </x:c>
      <x:c r="B8" s="446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45">
        <x:f>SUM(C8:AG8)</x:f>
      </x:c>
    </x:row>
    <x:row r="9" spans="1:35" ht="20.1" customHeight="1" x14ac:dyDescent="0.35">
      <x:c r="A9" s="423" t="s">
        <x:v>16</x:v>
      </x:c>
      <x:c r="B9" s="424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45">
        <x:f>SUM(C9:AG9)</x:f>
      </x:c>
    </x:row>
    <x:row r="10" spans="1:35" ht="20.1" customHeight="1" x14ac:dyDescent="0.35">
      <x:c r="A10" s="419" t="s">
        <x:v>6</x:v>
      </x:c>
      <x:c r="B10" s="419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45">
        <x:f>SUM(C10:AG10)</x:f>
      </x:c>
    </x:row>
    <x:row r="11" spans="1:35" ht="20.1" customHeight="1" x14ac:dyDescent="0.35">
      <x:c r="A11" s="445"/>
      <x:c r="B11" s="446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45"/>
      <x:c r="AI11" s="5"/>
    </x:row>
    <x:row r="12" spans="1:35" ht="20.1" customHeight="1" x14ac:dyDescent="0.35">
      <x:c r="A12" s="423" t="s">
        <x:v>83</x:v>
      </x:c>
      <x:c r="B12" s="424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45">
        <x:f>SUM(C12:AG12)</x:f>
      </x:c>
      <x:c r="AI12" s="5"/>
    </x:row>
    <x:row r="13" spans="1:35" ht="21" customHeight="1" x14ac:dyDescent="0.4">
      <x:c r="A13" s="340"/>
      <x:c r="B13" s="341"/>
      <x:c r="C13" s="341"/>
      <x:c r="D13" s="341"/>
      <x:c r="E13" s="341"/>
      <x:c r="F13" s="341"/>
      <x:c r="G13" s="341"/>
      <x:c r="H13" s="341"/>
      <x:c r="I13" s="341"/>
      <x:c r="J13" s="341"/>
      <x:c r="K13" s="341"/>
      <x:c r="L13" s="341"/>
      <x:c r="M13" s="341"/>
      <x:c r="N13" s="341"/>
      <x:c r="O13" s="341"/>
      <x:c r="P13" s="341"/>
      <x:c r="Q13" s="341"/>
      <x:c r="R13" s="341"/>
      <x:c r="S13" s="341"/>
      <x:c r="T13" s="341"/>
      <x:c r="U13" s="341"/>
      <x:c r="V13" s="341"/>
      <x:c r="W13" s="341"/>
      <x:c r="X13" s="341"/>
      <x:c r="Y13" s="341"/>
      <x:c r="Z13" s="341"/>
      <x:c r="AA13" s="341"/>
      <x:c r="AB13" s="341"/>
      <x:c r="AC13" s="341"/>
      <x:c r="AD13" s="341"/>
      <x:c r="AE13" s="341"/>
      <x:c r="AF13" s="341"/>
      <x:c r="AG13" s="342"/>
      <x:c r="AH13" s="433"/>
    </x:row>
    <x:row r="14" spans="1:35" ht="18" customHeight="1" x14ac:dyDescent="0.35">
      <x:c r="A14" s="253"/>
      <x:c r="B14" s="254"/>
      <x:c r="C14" s="379">
        <x:v>1</x:v>
      </x:c>
      <x:c r="D14" s="346">
        <x:v>2</x:v>
      </x:c>
      <x:c r="E14" s="379">
        <x:v>3</x:v>
      </x:c>
      <x:c r="F14" s="346">
        <x:v>4</x:v>
      </x:c>
      <x:c r="G14" s="346">
        <x:v>5</x:v>
      </x:c>
      <x:c r="H14" s="346">
        <x:v>6</x:v>
      </x:c>
      <x:c r="I14" s="417">
        <x:v>7</x:v>
      </x:c>
      <x:c r="J14" s="379">
        <x:v>8</x:v>
      </x:c>
      <x:c r="K14" s="346">
        <x:v>9</x:v>
      </x:c>
      <x:c r="L14" s="346">
        <x:v>10</x:v>
      </x:c>
      <x:c r="M14" s="346">
        <x:v>11</x:v>
      </x:c>
      <x:c r="N14" s="346">
        <x:v>12</x:v>
      </x:c>
      <x:c r="O14" s="346">
        <x:v>13</x:v>
      </x:c>
      <x:c r="P14" s="417">
        <x:v>14</x:v>
      </x:c>
      <x:c r="Q14" s="379">
        <x:v>15</x:v>
      </x:c>
      <x:c r="R14" s="346">
        <x:v>16</x:v>
      </x:c>
      <x:c r="S14" s="346">
        <x:v>17</x:v>
      </x:c>
      <x:c r="T14" s="346">
        <x:v>18</x:v>
      </x:c>
      <x:c r="U14" s="346">
        <x:v>19</x:v>
      </x:c>
      <x:c r="V14" s="346">
        <x:v>20</x:v>
      </x:c>
      <x:c r="W14" s="417">
        <x:v>21</x:v>
      </x:c>
      <x:c r="X14" s="379">
        <x:v>22</x:v>
      </x:c>
      <x:c r="Y14" s="346">
        <x:v>23</x:v>
      </x:c>
      <x:c r="Z14" s="346">
        <x:v>24</x:v>
      </x:c>
      <x:c r="AA14" s="346">
        <x:v>25</x:v>
      </x:c>
      <x:c r="AB14" s="379">
        <x:v>26</x:v>
      </x:c>
      <x:c r="AC14" s="346">
        <x:v>27</x:v>
      </x:c>
      <x:c r="AD14" s="417">
        <x:v>28</x:v>
      </x:c>
      <x:c r="AE14" s="379">
        <x:v>29</x:v>
      </x:c>
      <x:c r="AF14" s="346">
        <x:v>30</x:v>
      </x:c>
      <x:c r="AG14" s="346">
        <x:v>31</x:v>
      </x:c>
      <x:c r="AH14" s="359">
        <x:v>160</x:v>
      </x:c>
    </x:row>
    <x:row r="15" spans="1:35" ht="20.1" customHeight="1" x14ac:dyDescent="0.35">
      <x:c r="A15" s="423" t="s">
        <x:v>17</x:v>
      </x:c>
      <x:c r="B15" s="424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46"/>
      <x:c r="AH15" s="345">
        <x:f>SUM(C15:AG15)</x:f>
      </x:c>
    </x:row>
    <x:row r="16" spans="1:35" ht="20.1" customHeight="1" x14ac:dyDescent="0.35">
      <x:c r="A16" s="423" t="s">
        <x:v>11</x:v>
      </x:c>
      <x:c r="B16" s="424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46"/>
      <x:c r="AH16" s="345">
        <x:f>SUM(D16:AG16)</x:f>
      </x:c>
    </x:row>
    <x:row r="17" spans="1:35" ht="20.1" customHeight="1" x14ac:dyDescent="0.35">
      <x:c r="A17" s="423" t="s">
        <x:v>12</x:v>
      </x:c>
      <x:c r="B17" s="424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46"/>
      <x:c r="AH17" s="345">
        <x:f>SUM(D17:AG17)</x:f>
      </x:c>
    </x:row>
    <x:row r="18" spans="1:35" ht="20.1" customHeight="1" x14ac:dyDescent="0.35">
      <x:c r="A18" s="423" t="s">
        <x:v>79</x:v>
      </x:c>
      <x:c r="B18" s="424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46"/>
      <x:c r="AH18" s="345">
        <x:f>SUM(D18:AG18)</x:f>
      </x:c>
    </x:row>
    <x:row r="19" spans="1:35" ht="20.1" customHeight="1" x14ac:dyDescent="0.35">
      <x:c r="A19" s="423" t="s">
        <x:v>14</x:v>
      </x:c>
      <x:c r="B19" s="424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46"/>
      <x:c r="AH19" s="438">
        <x:f>SUM(D19:AG19)</x:f>
      </x:c>
      <x:c r="AI19" s="352"/>
    </x:row>
    <x:row r="20" spans="1:35" ht="20.1" customHeight="1" x14ac:dyDescent="0.35">
      <x:c r="A20" s="423"/>
      <x:c r="B20" s="42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45"/>
    </x:row>
    <x:row r="21" spans="1:35" ht="20.1" customHeight="1" x14ac:dyDescent="0.35">
      <x:c r="A21" s="423"/>
      <x:c r="B21" s="424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45"/>
    </x:row>
    <x:row r="22" spans="1:35" ht="20.1" customHeight="1" x14ac:dyDescent="0.35">
      <x:c r="A22" s="447"/>
      <x:c r="B22" s="448"/>
      <x:c r="C22" s="450"/>
      <x:c r="D22" s="450"/>
      <x:c r="E22" s="450"/>
      <x:c r="F22" s="450"/>
      <x:c r="G22" s="450"/>
      <x:c r="H22" s="450"/>
      <x:c r="I22" s="450"/>
      <x:c r="J22" s="450"/>
      <x:c r="K22" s="450"/>
      <x:c r="L22" s="450"/>
      <x:c r="M22" s="450"/>
      <x:c r="N22" s="451"/>
      <x:c r="O22" s="450"/>
      <x:c r="P22" s="450"/>
      <x:c r="Q22" s="450"/>
      <x:c r="R22" s="450"/>
      <x:c r="S22" s="450"/>
      <x:c r="T22" s="450"/>
      <x:c r="U22" s="450"/>
      <x:c r="V22" s="450"/>
      <x:c r="W22" s="450"/>
      <x:c r="X22" s="450"/>
      <x:c r="Y22" s="450"/>
      <x:c r="Z22" s="450"/>
      <x:c r="AA22" s="450"/>
      <x:c r="AB22" s="450"/>
      <x:c r="AC22" s="450"/>
      <x:c r="AD22" s="450"/>
      <x:c r="AE22" s="450"/>
      <x:c r="AF22" s="450"/>
      <x:c r="AG22" s="450"/>
      <x:c r="AH22" s="450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52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416" t="s">
        <x:v>81</x:v>
      </x:c>
      <x:c r="B3" s="416"/>
      <x:c r="C3" s="416"/>
      <x:c r="D3" s="416"/>
      <x:c r="E3" s="416"/>
      <x:c r="F3" s="416"/>
      <x:c r="G3" s="416"/>
      <x:c r="H3" s="416"/>
      <x:c r="I3" s="416"/>
      <x:c r="J3" s="416"/>
      <x:c r="K3" s="416"/>
      <x:c r="L3" s="416"/>
      <x:c r="M3" s="416"/>
      <x:c r="N3" s="416"/>
      <x:c r="O3" s="416"/>
      <x:c r="P3" s="416"/>
      <x:c r="Q3" s="416"/>
      <x:c r="R3" s="416"/>
      <x:c r="S3" s="416"/>
      <x:c r="T3" s="416"/>
      <x:c r="U3" s="416"/>
      <x:c r="V3" s="416"/>
      <x:c r="W3" s="416"/>
      <x:c r="X3" s="416"/>
      <x:c r="Y3" s="416"/>
      <x:c r="Z3" s="416"/>
      <x:c r="AA3" s="416"/>
      <x:c r="AB3" s="416"/>
      <x:c r="AC3" s="416"/>
      <x:c r="AD3" s="416"/>
      <x:c r="AE3" s="416"/>
      <x:c r="AF3" s="416"/>
      <x:c r="AG3" s="416"/>
      <x:c r="AH3" s="416"/>
    </x:row>
    <x:row r="4" spans="1:35" ht="23.4" customHeight="1" x14ac:dyDescent="0.45">
      <x:c r="A4" s="373"/>
      <x:c r="B4" s="373"/>
      <x:c r="C4" s="374" t="s">
        <x:v>13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74"/>
      <x:c r="AF4" s="374"/>
      <x:c r="AG4" s="374"/>
      <x:c r="AH4" s="334" t="s">
        <x:v>2</x:v>
      </x:c>
    </x:row>
    <x:row r="5" spans="1:35" ht="20.1" customHeight="1" x14ac:dyDescent="0.35">
      <x:c r="A5" s="377" t="s">
        <x:v>3</x:v>
      </x:c>
      <x:c r="B5" s="421"/>
      <x:c r="C5" s="379">
        <x:v>1</x:v>
      </x:c>
      <x:c r="D5" s="346">
        <x:v>2</x:v>
      </x:c>
      <x:c r="E5" s="379">
        <x:v>3</x:v>
      </x:c>
      <x:c r="F5" s="346">
        <x:v>4</x:v>
      </x:c>
      <x:c r="G5" s="346">
        <x:v>5</x:v>
      </x:c>
      <x:c r="H5" s="346">
        <x:v>6</x:v>
      </x:c>
      <x:c r="I5" s="417">
        <x:v>7</x:v>
      </x:c>
      <x:c r="J5" s="379">
        <x:v>8</x:v>
      </x:c>
      <x:c r="K5" s="346">
        <x:v>9</x:v>
      </x:c>
      <x:c r="L5" s="346">
        <x:v>10</x:v>
      </x:c>
      <x:c r="M5" s="346">
        <x:v>11</x:v>
      </x:c>
      <x:c r="N5" s="346">
        <x:v>12</x:v>
      </x:c>
      <x:c r="O5" s="346">
        <x:v>13</x:v>
      </x:c>
      <x:c r="P5" s="417">
        <x:v>14</x:v>
      </x:c>
      <x:c r="Q5" s="379">
        <x:v>15</x:v>
      </x:c>
      <x:c r="R5" s="346">
        <x:v>16</x:v>
      </x:c>
      <x:c r="S5" s="346">
        <x:v>17</x:v>
      </x:c>
      <x:c r="T5" s="346">
        <x:v>18</x:v>
      </x:c>
      <x:c r="U5" s="346">
        <x:v>19</x:v>
      </x:c>
      <x:c r="V5" s="346">
        <x:v>20</x:v>
      </x:c>
      <x:c r="W5" s="417">
        <x:v>21</x:v>
      </x:c>
      <x:c r="X5" s="379">
        <x:v>22</x:v>
      </x:c>
      <x:c r="Y5" s="346">
        <x:v>23</x:v>
      </x:c>
      <x:c r="Z5" s="346">
        <x:v>24</x:v>
      </x:c>
      <x:c r="AA5" s="346">
        <x:v>25</x:v>
      </x:c>
      <x:c r="AB5" s="379">
        <x:v>26</x:v>
      </x:c>
      <x:c r="AC5" s="346">
        <x:v>27</x:v>
      </x:c>
      <x:c r="AD5" s="417">
        <x:v>28</x:v>
      </x:c>
      <x:c r="AE5" s="379">
        <x:v>29</x:v>
      </x:c>
      <x:c r="AF5" s="346">
        <x:v>30</x:v>
      </x:c>
      <x:c r="AG5" s="346">
        <x:v>31</x:v>
      </x:c>
      <x:c r="AH5" s="359">
        <x:v>160</x:v>
      </x:c>
    </x:row>
    <x:row r="6" spans="1:35" ht="20.1" customHeight="1" x14ac:dyDescent="0.35">
      <x:c r="A6" s="423" t="s">
        <x:v>18</x:v>
      </x:c>
      <x:c r="B6" s="424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45">
        <x:f>SUM(C6:AG6)</x:f>
      </x:c>
    </x:row>
    <x:row r="7" spans="1:35" ht="20.1" customHeight="1" x14ac:dyDescent="0.35">
      <x:c r="A7" s="423" t="s">
        <x:v>19</x:v>
      </x:c>
      <x:c r="B7" s="424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45">
        <x:f>SUM(C7:AG7)</x:f>
      </x:c>
    </x:row>
    <x:row r="8" spans="1:35" ht="20.1" customHeight="1" x14ac:dyDescent="0.35">
      <x:c r="A8" s="445" t="s">
        <x:v>60</x:v>
      </x:c>
      <x:c r="B8" s="446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45">
        <x:f>SUM(C8:AG8)</x:f>
      </x:c>
    </x:row>
    <x:row r="9" spans="1:35" ht="20.1" customHeight="1" x14ac:dyDescent="0.35">
      <x:c r="A9" s="423" t="s">
        <x:v>16</x:v>
      </x:c>
      <x:c r="B9" s="424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45">
        <x:f>SUM(C9:AG9)</x:f>
      </x:c>
    </x:row>
    <x:row r="10" spans="1:35" ht="20.1" customHeight="1" x14ac:dyDescent="0.35">
      <x:c r="A10" s="419" t="s">
        <x:v>6</x:v>
      </x:c>
      <x:c r="B10" s="419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45">
        <x:f>SUM(C10:AG10)</x:f>
      </x:c>
    </x:row>
    <x:row r="11" spans="1:35" ht="20.1" customHeight="1" x14ac:dyDescent="0.35">
      <x:c r="A11" s="445"/>
      <x:c r="B11" s="446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45"/>
      <x:c r="AI11" s="5"/>
    </x:row>
    <x:row r="12" spans="1:35" ht="20.1" customHeight="1" x14ac:dyDescent="0.35">
      <x:c r="A12" s="423" t="s">
        <x:v>83</x:v>
      </x:c>
      <x:c r="B12" s="424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45">
        <x:f>SUM(C12:AG12)</x:f>
      </x:c>
      <x:c r="AI12" s="5"/>
    </x:row>
    <x:row r="13" spans="1:35" ht="21" customHeight="1" x14ac:dyDescent="0.4">
      <x:c r="A13" s="340"/>
      <x:c r="B13" s="341"/>
      <x:c r="C13" s="341"/>
      <x:c r="D13" s="341"/>
      <x:c r="E13" s="341"/>
      <x:c r="F13" s="341"/>
      <x:c r="G13" s="341"/>
      <x:c r="H13" s="341"/>
      <x:c r="I13" s="341"/>
      <x:c r="J13" s="341"/>
      <x:c r="K13" s="341"/>
      <x:c r="L13" s="341"/>
      <x:c r="M13" s="341"/>
      <x:c r="N13" s="341"/>
      <x:c r="O13" s="341"/>
      <x:c r="P13" s="341"/>
      <x:c r="Q13" s="341"/>
      <x:c r="R13" s="341"/>
      <x:c r="S13" s="341"/>
      <x:c r="T13" s="341"/>
      <x:c r="U13" s="341"/>
      <x:c r="V13" s="341"/>
      <x:c r="W13" s="341"/>
      <x:c r="X13" s="341"/>
      <x:c r="Y13" s="341"/>
      <x:c r="Z13" s="341"/>
      <x:c r="AA13" s="341"/>
      <x:c r="AB13" s="341"/>
      <x:c r="AC13" s="341"/>
      <x:c r="AD13" s="341"/>
      <x:c r="AE13" s="341"/>
      <x:c r="AF13" s="341"/>
      <x:c r="AG13" s="342"/>
      <x:c r="AH13" s="433"/>
    </x:row>
    <x:row r="14" spans="1:35" ht="18" customHeight="1" x14ac:dyDescent="0.35">
      <x:c r="A14" s="253"/>
      <x:c r="B14" s="254"/>
      <x:c r="C14" s="379">
        <x:v>1</x:v>
      </x:c>
      <x:c r="D14" s="346">
        <x:v>2</x:v>
      </x:c>
      <x:c r="E14" s="379">
        <x:v>3</x:v>
      </x:c>
      <x:c r="F14" s="346">
        <x:v>4</x:v>
      </x:c>
      <x:c r="G14" s="346">
        <x:v>5</x:v>
      </x:c>
      <x:c r="H14" s="346">
        <x:v>6</x:v>
      </x:c>
      <x:c r="I14" s="417">
        <x:v>7</x:v>
      </x:c>
      <x:c r="J14" s="379">
        <x:v>8</x:v>
      </x:c>
      <x:c r="K14" s="346">
        <x:v>9</x:v>
      </x:c>
      <x:c r="L14" s="346">
        <x:v>10</x:v>
      </x:c>
      <x:c r="M14" s="346">
        <x:v>11</x:v>
      </x:c>
      <x:c r="N14" s="346">
        <x:v>12</x:v>
      </x:c>
      <x:c r="O14" s="346">
        <x:v>13</x:v>
      </x:c>
      <x:c r="P14" s="417">
        <x:v>14</x:v>
      </x:c>
      <x:c r="Q14" s="379">
        <x:v>15</x:v>
      </x:c>
      <x:c r="R14" s="346">
        <x:v>16</x:v>
      </x:c>
      <x:c r="S14" s="346">
        <x:v>17</x:v>
      </x:c>
      <x:c r="T14" s="346">
        <x:v>18</x:v>
      </x:c>
      <x:c r="U14" s="346">
        <x:v>19</x:v>
      </x:c>
      <x:c r="V14" s="346">
        <x:v>20</x:v>
      </x:c>
      <x:c r="W14" s="417">
        <x:v>21</x:v>
      </x:c>
      <x:c r="X14" s="379">
        <x:v>22</x:v>
      </x:c>
      <x:c r="Y14" s="346">
        <x:v>23</x:v>
      </x:c>
      <x:c r="Z14" s="346">
        <x:v>24</x:v>
      </x:c>
      <x:c r="AA14" s="346">
        <x:v>25</x:v>
      </x:c>
      <x:c r="AB14" s="379">
        <x:v>26</x:v>
      </x:c>
      <x:c r="AC14" s="346">
        <x:v>27</x:v>
      </x:c>
      <x:c r="AD14" s="417">
        <x:v>28</x:v>
      </x:c>
      <x:c r="AE14" s="379">
        <x:v>29</x:v>
      </x:c>
      <x:c r="AF14" s="346">
        <x:v>30</x:v>
      </x:c>
      <x:c r="AG14" s="346">
        <x:v>31</x:v>
      </x:c>
      <x:c r="AH14" s="359">
        <x:v>160</x:v>
      </x:c>
    </x:row>
    <x:row r="15" spans="1:35" ht="20.1" customHeight="1" x14ac:dyDescent="0.35">
      <x:c r="A15" s="423" t="s">
        <x:v>17</x:v>
      </x:c>
      <x:c r="B15" s="424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46"/>
      <x:c r="AH15" s="345">
        <x:f>SUM(C15:AG15)</x:f>
      </x:c>
    </x:row>
    <x:row r="16" spans="1:35" ht="20.1" customHeight="1" x14ac:dyDescent="0.35">
      <x:c r="A16" s="423" t="s">
        <x:v>11</x:v>
      </x:c>
      <x:c r="B16" s="424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46"/>
      <x:c r="AH16" s="345">
        <x:f>SUM(D16:AG16)</x:f>
      </x:c>
    </x:row>
    <x:row r="17" spans="1:35" ht="20.1" customHeight="1" x14ac:dyDescent="0.35">
      <x:c r="A17" s="423" t="s">
        <x:v>12</x:v>
      </x:c>
      <x:c r="B17" s="424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46"/>
      <x:c r="AH17" s="345">
        <x:f>SUM(D17:AG17)</x:f>
      </x:c>
    </x:row>
    <x:row r="18" spans="1:35" ht="20.1" customHeight="1" x14ac:dyDescent="0.35">
      <x:c r="A18" s="423" t="s">
        <x:v>79</x:v>
      </x:c>
      <x:c r="B18" s="424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46"/>
      <x:c r="AH18" s="345">
        <x:f>SUM(D18:AG18)</x:f>
      </x:c>
    </x:row>
    <x:row r="19" spans="1:35" ht="20.1" customHeight="1" x14ac:dyDescent="0.35">
      <x:c r="A19" s="423" t="s">
        <x:v>14</x:v>
      </x:c>
      <x:c r="B19" s="424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46"/>
      <x:c r="AH19" s="438">
        <x:f>SUM(D19:AG19)</x:f>
      </x:c>
      <x:c r="AI19" s="352"/>
    </x:row>
    <x:row r="20" spans="1:35" ht="20.1" customHeight="1" x14ac:dyDescent="0.35">
      <x:c r="A20" s="423"/>
      <x:c r="B20" s="42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45"/>
    </x:row>
    <x:row r="21" spans="1:35" ht="20.1" customHeight="1" x14ac:dyDescent="0.35">
      <x:c r="A21" s="423"/>
      <x:c r="B21" s="424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45"/>
    </x:row>
    <x:row r="22" spans="1:35" ht="20.1" customHeight="1" x14ac:dyDescent="0.35">
      <x:c r="A22" s="447"/>
      <x:c r="B22" s="448"/>
      <x:c r="C22" s="450"/>
      <x:c r="D22" s="450"/>
      <x:c r="E22" s="450"/>
      <x:c r="F22" s="450"/>
      <x:c r="G22" s="450"/>
      <x:c r="H22" s="450"/>
      <x:c r="I22" s="450"/>
      <x:c r="J22" s="450"/>
      <x:c r="K22" s="450"/>
      <x:c r="L22" s="450"/>
      <x:c r="M22" s="450"/>
      <x:c r="N22" s="451"/>
      <x:c r="O22" s="450"/>
      <x:c r="P22" s="450"/>
      <x:c r="Q22" s="450"/>
      <x:c r="R22" s="450"/>
      <x:c r="S22" s="450"/>
      <x:c r="T22" s="450"/>
      <x:c r="U22" s="450"/>
      <x:c r="V22" s="450"/>
      <x:c r="W22" s="450"/>
      <x:c r="X22" s="450"/>
      <x:c r="Y22" s="450"/>
      <x:c r="Z22" s="450"/>
      <x:c r="AA22" s="450"/>
      <x:c r="AB22" s="450"/>
      <x:c r="AC22" s="450"/>
      <x:c r="AD22" s="450"/>
      <x:c r="AE22" s="450"/>
      <x:c r="AF22" s="450"/>
      <x:c r="AG22" s="450"/>
      <x:c r="AH22" s="450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52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452" t="s">
        <x:v>85</x:v>
      </x:c>
      <x:c r="B3" s="452"/>
      <x:c r="C3" s="452"/>
      <x:c r="D3" s="452"/>
      <x:c r="E3" s="452"/>
      <x:c r="F3" s="452"/>
      <x:c r="G3" s="452"/>
      <x:c r="H3" s="452"/>
      <x:c r="I3" s="452"/>
      <x:c r="J3" s="452"/>
      <x:c r="K3" s="452"/>
      <x:c r="L3" s="452"/>
      <x:c r="M3" s="452"/>
      <x:c r="N3" s="452"/>
      <x:c r="O3" s="452"/>
      <x:c r="P3" s="452"/>
      <x:c r="Q3" s="452"/>
      <x:c r="R3" s="452"/>
      <x:c r="S3" s="452"/>
      <x:c r="T3" s="452"/>
      <x:c r="U3" s="452"/>
      <x:c r="V3" s="452"/>
      <x:c r="W3" s="452"/>
      <x:c r="X3" s="452"/>
      <x:c r="Y3" s="452"/>
      <x:c r="Z3" s="452"/>
      <x:c r="AA3" s="452"/>
      <x:c r="AB3" s="452"/>
      <x:c r="AC3" s="452"/>
      <x:c r="AD3" s="452"/>
      <x:c r="AE3" s="452"/>
      <x:c r="AF3" s="452"/>
      <x:c r="AG3" s="452"/>
      <x:c r="AH3" s="452"/>
    </x:row>
    <x:row r="4" spans="1:35" ht="23.4" customHeight="1" x14ac:dyDescent="0.45">
      <x:c r="A4" s="373"/>
      <x:c r="B4" s="373"/>
      <x:c r="C4" s="453" t="s">
        <x:v>13</x:v>
      </x:c>
      <x:c r="D4" s="453"/>
      <x:c r="E4" s="453"/>
      <x:c r="F4" s="453"/>
      <x:c r="G4" s="453"/>
      <x:c r="H4" s="453"/>
      <x:c r="I4" s="453"/>
      <x:c r="J4" s="453"/>
      <x:c r="K4" s="453"/>
      <x:c r="L4" s="453"/>
      <x:c r="M4" s="453"/>
      <x:c r="N4" s="453"/>
      <x:c r="O4" s="453"/>
      <x:c r="P4" s="453"/>
      <x:c r="Q4" s="453"/>
      <x:c r="R4" s="453"/>
      <x:c r="S4" s="453"/>
      <x:c r="T4" s="453"/>
      <x:c r="U4" s="453"/>
      <x:c r="V4" s="453"/>
      <x:c r="W4" s="453"/>
      <x:c r="X4" s="453"/>
      <x:c r="Y4" s="453"/>
      <x:c r="Z4" s="453"/>
      <x:c r="AA4" s="453"/>
      <x:c r="AB4" s="453"/>
      <x:c r="AC4" s="453"/>
      <x:c r="AD4" s="453"/>
      <x:c r="AE4" s="453"/>
      <x:c r="AF4" s="453"/>
      <x:c r="AG4" s="453"/>
      <x:c r="AH4" s="334" t="s">
        <x:v>2</x:v>
      </x:c>
    </x:row>
    <x:row r="5" spans="1:35" ht="20.1" customHeight="1" x14ac:dyDescent="0.35">
      <x:c r="A5" s="377" t="s">
        <x:v>3</x:v>
      </x:c>
      <x:c r="B5" s="421"/>
      <x:c r="C5" s="346">
        <x:v>1</x:v>
      </x:c>
      <x:c r="D5" s="346">
        <x:v>2</x:v>
      </x:c>
      <x:c r="E5" s="346">
        <x:v>3</x:v>
      </x:c>
      <x:c r="F5" s="378">
        <x:v>4</x:v>
      </x:c>
      <x:c r="G5" s="379">
        <x:v>5</x:v>
      </x:c>
      <x:c r="H5" s="346">
        <x:v>6</x:v>
      </x:c>
      <x:c r="I5" s="346">
        <x:v>7</x:v>
      </x:c>
      <x:c r="J5" s="346">
        <x:v>8</x:v>
      </x:c>
      <x:c r="K5" s="346">
        <x:v>9</x:v>
      </x:c>
      <x:c r="L5" s="346">
        <x:v>10</x:v>
      </x:c>
      <x:c r="M5" s="378">
        <x:v>11</x:v>
      </x:c>
      <x:c r="N5" s="379">
        <x:v>12</x:v>
      </x:c>
      <x:c r="O5" s="346">
        <x:v>13</x:v>
      </x:c>
      <x:c r="P5" s="346">
        <x:v>14</x:v>
      </x:c>
      <x:c r="Q5" s="346">
        <x:v>15</x:v>
      </x:c>
      <x:c r="R5" s="346">
        <x:v>16</x:v>
      </x:c>
      <x:c r="S5" s="346">
        <x:v>17</x:v>
      </x:c>
      <x:c r="T5" s="378">
        <x:v>18</x:v>
      </x:c>
      <x:c r="U5" s="379">
        <x:v>19</x:v>
      </x:c>
      <x:c r="V5" s="346">
        <x:v>20</x:v>
      </x:c>
      <x:c r="W5" s="346">
        <x:v>21</x:v>
      </x:c>
      <x:c r="X5" s="346">
        <x:v>22</x:v>
      </x:c>
      <x:c r="Y5" s="346">
        <x:v>23</x:v>
      </x:c>
      <x:c r="Z5" s="346">
        <x:v>24</x:v>
      </x:c>
      <x:c r="AA5" s="378">
        <x:v>25</x:v>
      </x:c>
      <x:c r="AB5" s="379">
        <x:v>26</x:v>
      </x:c>
      <x:c r="AC5" s="346">
        <x:v>27</x:v>
      </x:c>
      <x:c r="AD5" s="346">
        <x:v>28</x:v>
      </x:c>
      <x:c r="AE5" s="346">
        <x:v>29</x:v>
      </x:c>
      <x:c r="AF5" s="346">
        <x:v>30</x:v>
      </x:c>
      <x:c r="AG5" s="346"/>
      <x:c r="AH5" s="359"/>
    </x:row>
    <x:row r="6" spans="1:35" ht="20.1" customHeight="1" x14ac:dyDescent="0.35">
      <x:c r="A6" s="423" t="s">
        <x:v>18</x:v>
      </x:c>
      <x:c r="B6" s="424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54">
        <x:f>SUM(C6:AG6)</x:f>
      </x:c>
    </x:row>
    <x:row r="7" spans="1:35" ht="20.1" customHeight="1" x14ac:dyDescent="0.35">
      <x:c r="A7" s="423" t="s">
        <x:v>19</x:v>
      </x:c>
      <x:c r="B7" s="424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54">
        <x:f>SUM(C7:AG7)</x:f>
      </x:c>
    </x:row>
    <x:row r="8" spans="1:35" ht="20.1" customHeight="1" x14ac:dyDescent="0.35">
      <x:c r="A8" s="445" t="s">
        <x:v>60</x:v>
      </x:c>
      <x:c r="B8" s="446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54">
        <x:f>SUM(C8:AG8)</x:f>
      </x:c>
    </x:row>
    <x:row r="9" spans="1:35" ht="20.1" customHeight="1" x14ac:dyDescent="0.35">
      <x:c r="A9" s="423" t="s">
        <x:v>16</x:v>
      </x:c>
      <x:c r="B9" s="424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54">
        <x:f>SUM(C9:AG9)</x:f>
      </x:c>
    </x:row>
    <x:row r="10" spans="1:35" ht="20.1" customHeight="1" x14ac:dyDescent="0.35">
      <x:c r="A10" s="419" t="s">
        <x:v>6</x:v>
      </x:c>
      <x:c r="B10" s="419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54">
        <x:f>SUM(C10:AG10)</x:f>
      </x:c>
    </x:row>
    <x:row r="11" spans="1:35" ht="20.1" customHeight="1" x14ac:dyDescent="0.35">
      <x:c r="A11" s="445"/>
      <x:c r="B11" s="446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54"/>
      <x:c r="AI11" s="5"/>
    </x:row>
    <x:row r="12" spans="1:35" ht="20.1" customHeight="1" x14ac:dyDescent="0.35">
      <x:c r="A12" s="423" t="s">
        <x:v>83</x:v>
      </x:c>
      <x:c r="B12" s="424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54">
        <x:f>SUM(C12:AG12)</x:f>
      </x:c>
      <x:c r="AI12" s="5"/>
    </x:row>
    <x:row r="13" spans="1:35" ht="21" customHeight="1" x14ac:dyDescent="0.4">
      <x:c r="A13" s="340"/>
      <x:c r="B13" s="341"/>
      <x:c r="C13" s="341"/>
      <x:c r="D13" s="341"/>
      <x:c r="E13" s="341"/>
      <x:c r="F13" s="341"/>
      <x:c r="G13" s="341"/>
      <x:c r="H13" s="341"/>
      <x:c r="I13" s="341"/>
      <x:c r="J13" s="341"/>
      <x:c r="K13" s="341"/>
      <x:c r="L13" s="341"/>
      <x:c r="M13" s="341"/>
      <x:c r="N13" s="341"/>
      <x:c r="O13" s="341"/>
      <x:c r="P13" s="341"/>
      <x:c r="Q13" s="341"/>
      <x:c r="R13" s="341"/>
      <x:c r="S13" s="341"/>
      <x:c r="T13" s="341"/>
      <x:c r="U13" s="341"/>
      <x:c r="V13" s="341"/>
      <x:c r="W13" s="341"/>
      <x:c r="X13" s="341"/>
      <x:c r="Y13" s="341"/>
      <x:c r="Z13" s="341"/>
      <x:c r="AA13" s="341"/>
      <x:c r="AB13" s="341"/>
      <x:c r="AC13" s="341"/>
      <x:c r="AD13" s="341"/>
      <x:c r="AE13" s="341"/>
      <x:c r="AF13" s="341"/>
      <x:c r="AG13" s="342"/>
      <x:c r="AH13" s="455"/>
    </x:row>
    <x:row r="14" spans="1:35" ht="18" customHeight="1" x14ac:dyDescent="0.35">
      <x:c r="A14" s="253"/>
      <x:c r="B14" s="254"/>
      <x:c r="C14" s="346">
        <x:v>1</x:v>
      </x:c>
      <x:c r="D14" s="346">
        <x:v>2</x:v>
      </x:c>
      <x:c r="E14" s="346">
        <x:v>3</x:v>
      </x:c>
      <x:c r="F14" s="378">
        <x:v>4</x:v>
      </x:c>
      <x:c r="G14" s="379">
        <x:v>5</x:v>
      </x:c>
      <x:c r="H14" s="346">
        <x:v>6</x:v>
      </x:c>
      <x:c r="I14" s="346">
        <x:v>7</x:v>
      </x:c>
      <x:c r="J14" s="346">
        <x:v>8</x:v>
      </x:c>
      <x:c r="K14" s="346">
        <x:v>9</x:v>
      </x:c>
      <x:c r="L14" s="346">
        <x:v>10</x:v>
      </x:c>
      <x:c r="M14" s="378">
        <x:v>11</x:v>
      </x:c>
      <x:c r="N14" s="379">
        <x:v>12</x:v>
      </x:c>
      <x:c r="O14" s="346">
        <x:v>13</x:v>
      </x:c>
      <x:c r="P14" s="346">
        <x:v>14</x:v>
      </x:c>
      <x:c r="Q14" s="346">
        <x:v>15</x:v>
      </x:c>
      <x:c r="R14" s="346">
        <x:v>16</x:v>
      </x:c>
      <x:c r="S14" s="346">
        <x:v>17</x:v>
      </x:c>
      <x:c r="T14" s="378">
        <x:v>18</x:v>
      </x:c>
      <x:c r="U14" s="379">
        <x:v>19</x:v>
      </x:c>
      <x:c r="V14" s="346">
        <x:v>20</x:v>
      </x:c>
      <x:c r="W14" s="346">
        <x:v>21</x:v>
      </x:c>
      <x:c r="X14" s="346">
        <x:v>22</x:v>
      </x:c>
      <x:c r="Y14" s="346">
        <x:v>23</x:v>
      </x:c>
      <x:c r="Z14" s="346">
        <x:v>24</x:v>
      </x:c>
      <x:c r="AA14" s="378">
        <x:v>25</x:v>
      </x:c>
      <x:c r="AB14" s="379">
        <x:v>26</x:v>
      </x:c>
      <x:c r="AC14" s="346">
        <x:v>27</x:v>
      </x:c>
      <x:c r="AD14" s="346">
        <x:v>28</x:v>
      </x:c>
      <x:c r="AE14" s="346">
        <x:v>29</x:v>
      </x:c>
      <x:c r="AF14" s="346">
        <x:v>30</x:v>
      </x:c>
      <x:c r="AG14" s="346"/>
      <x:c r="AH14" s="456"/>
    </x:row>
    <x:row r="15" spans="1:35" ht="20.1" customHeight="1" x14ac:dyDescent="0.35">
      <x:c r="A15" s="423" t="s">
        <x:v>17</x:v>
      </x:c>
      <x:c r="B15" s="424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46"/>
      <x:c r="AH15" s="454">
        <x:f>SUM(C15:AG15)</x:f>
      </x:c>
    </x:row>
    <x:row r="16" spans="1:35" ht="20.1" customHeight="1" x14ac:dyDescent="0.35">
      <x:c r="A16" s="423" t="s">
        <x:v>11</x:v>
      </x:c>
      <x:c r="B16" s="424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46"/>
      <x:c r="AH16" s="454">
        <x:v>176</x:v>
      </x:c>
    </x:row>
    <x:row r="17" spans="1:35" ht="20.1" customHeight="1" x14ac:dyDescent="0.35">
      <x:c r="A17" s="423" t="s">
        <x:v>12</x:v>
      </x:c>
      <x:c r="B17" s="424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46"/>
      <x:c r="AH17" s="454">
        <x:f>SUM(C17:AG17)</x:f>
      </x:c>
    </x:row>
    <x:row r="18" spans="1:35" ht="20.1" customHeight="1" x14ac:dyDescent="0.35">
      <x:c r="A18" s="423" t="s">
        <x:v>79</x:v>
      </x:c>
      <x:c r="B18" s="424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46"/>
      <x:c r="AH18" s="454">
        <x:f>SUM(C18:AG18)</x:f>
      </x:c>
    </x:row>
    <x:row r="19" spans="1:35" ht="20.1" customHeight="1" x14ac:dyDescent="0.35">
      <x:c r="A19" s="423" t="s">
        <x:v>14</x:v>
      </x:c>
      <x:c r="B19" s="424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46"/>
      <x:c r="AH19" s="457">
        <x:f>SUM(C19:AG19)</x:f>
      </x:c>
      <x:c r="AI19" s="352"/>
    </x:row>
    <x:row r="20" spans="1:35" ht="20.1" customHeight="1" x14ac:dyDescent="0.35">
      <x:c r="A20" s="423"/>
      <x:c r="B20" s="42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45"/>
    </x:row>
    <x:row r="21" spans="1:35" ht="20.1" customHeight="1" x14ac:dyDescent="0.35">
      <x:c r="A21" s="423"/>
      <x:c r="B21" s="424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45"/>
    </x:row>
    <x:row r="22" spans="1:35" ht="20.1" customHeight="1" x14ac:dyDescent="0.35">
      <x:c r="A22" s="447"/>
      <x:c r="B22" s="448"/>
      <x:c r="C22" s="450"/>
      <x:c r="D22" s="450"/>
      <x:c r="E22" s="450"/>
      <x:c r="F22" s="450"/>
      <x:c r="G22" s="450"/>
      <x:c r="H22" s="450"/>
      <x:c r="I22" s="450"/>
      <x:c r="J22" s="450"/>
      <x:c r="K22" s="450"/>
      <x:c r="L22" s="450"/>
      <x:c r="M22" s="450"/>
      <x:c r="N22" s="451"/>
      <x:c r="O22" s="450"/>
      <x:c r="P22" s="450"/>
      <x:c r="Q22" s="450"/>
      <x:c r="R22" s="450"/>
      <x:c r="S22" s="450"/>
      <x:c r="T22" s="450"/>
      <x:c r="U22" s="450"/>
      <x:c r="V22" s="450"/>
      <x:c r="W22" s="450"/>
      <x:c r="X22" s="450"/>
      <x:c r="Y22" s="450"/>
      <x:c r="Z22" s="450"/>
      <x:c r="AA22" s="450"/>
      <x:c r="AB22" s="450"/>
      <x:c r="AC22" s="450"/>
      <x:c r="AD22" s="450"/>
      <x:c r="AE22" s="450"/>
      <x:c r="AF22" s="450"/>
      <x:c r="AG22" s="450"/>
      <x:c r="AH22" s="450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52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29"/>
  <x:sheetViews>
    <x:sheetView workbookViewId="0">
      <x:selection activeCell="J38" sqref="J38"/>
    </x:sheetView>
  </x:sheetViews>
  <x:sheetFormatPr defaultColWidth="9.109375" defaultRowHeight="15.6" x14ac:dyDescent="0.3"/>
  <x:cols>
    <x:col min="1" max="1" width="28.332031" style="141" customWidth="1"/>
    <x:col min="2" max="3" width="6.332031" style="141" customWidth="1"/>
    <x:col min="4" max="4" width="7.109375" style="141" customWidth="1"/>
    <x:col min="5" max="5" width="6.21875" style="141" customWidth="1"/>
    <x:col min="6" max="6" width="7.109375" style="141" customWidth="1"/>
    <x:col min="7" max="7" width="6.777344" style="141" customWidth="1"/>
    <x:col min="8" max="17" width="6.109375" style="141" bestFit="1" customWidth="1"/>
    <x:col min="18" max="18" width="6.332031" style="141" customWidth="1"/>
    <x:col min="19" max="19" width="6.21875" style="141" customWidth="1"/>
    <x:col min="20" max="20" width="6" style="141" customWidth="1"/>
    <x:col min="21" max="22" width="6.109375" style="141" customWidth="1"/>
    <x:col min="23" max="23" width="6.664062" style="141" customWidth="1"/>
    <x:col min="24" max="31" width="6.109375" style="141" bestFit="1" customWidth="1"/>
    <x:col min="32" max="32" width="6.441406" style="141" customWidth="1"/>
    <x:col min="33" max="33" width="7" style="141" customWidth="1"/>
    <x:col min="34" max="34" width="6.664062" style="141" customWidth="1"/>
    <x:col min="35" max="35" width="6" style="141" customWidth="1"/>
    <x:col min="36" max="45" width="6.109375" style="141" bestFit="1" customWidth="1"/>
    <x:col min="46" max="46" width="6" style="141" customWidth="1"/>
    <x:col min="47" max="47" width="6.664062" style="141" customWidth="1"/>
    <x:col min="48" max="48" width="7.332031" style="141" customWidth="1"/>
    <x:col min="49" max="59" width="6.109375" style="141" bestFit="1" customWidth="1"/>
    <x:col min="60" max="60" width="6.886719" style="141" customWidth="1"/>
    <x:col min="61" max="61" width="6.109375" style="141" customWidth="1"/>
    <x:col min="62" max="62" width="6.886719" style="141" customWidth="1"/>
    <x:col min="63" max="63" width="7.441406" style="141" customWidth="1"/>
    <x:col min="64" max="64" width="7.886719" style="141" customWidth="1"/>
    <x:col min="65" max="16384" width="9.109375" style="141" customWidth="1"/>
  </x:cols>
  <x:sheetData>
    <x:row r="1" spans="1:65" x14ac:dyDescent="0.3">
      <x:c r="A1" s="458" t="s">
        <x:v>89</x:v>
      </x:c>
      <x:c r="B1" s="458"/>
      <x:c r="C1" s="458"/>
      <x:c r="D1" s="458"/>
      <x:c r="E1" s="458"/>
      <x:c r="F1" s="458"/>
      <x:c r="G1" s="458"/>
      <x:c r="H1" s="458"/>
      <x:c r="I1" s="458"/>
      <x:c r="J1" s="458"/>
      <x:c r="K1" s="458"/>
      <x:c r="L1" s="458"/>
      <x:c r="M1" s="458"/>
      <x:c r="N1" s="458"/>
      <x:c r="O1" s="458"/>
      <x:c r="P1" s="458"/>
      <x:c r="Q1" s="458"/>
      <x:c r="R1" s="458"/>
      <x:c r="S1" s="458"/>
      <x:c r="T1" s="458"/>
      <x:c r="U1" s="458"/>
      <x:c r="V1" s="458"/>
      <x:c r="W1" s="458"/>
      <x:c r="X1" s="458"/>
      <x:c r="Y1" s="458"/>
      <x:c r="Z1" s="458"/>
      <x:c r="AA1" s="458"/>
      <x:c r="AB1" s="458"/>
      <x:c r="AC1" s="458"/>
      <x:c r="AD1" s="458"/>
      <x:c r="AE1" s="458"/>
      <x:c r="AF1" s="458"/>
      <x:c r="AG1" s="458"/>
      <x:c r="AH1" s="458"/>
      <x:c r="AI1" s="458"/>
      <x:c r="AJ1" s="458"/>
      <x:c r="AK1" s="458"/>
      <x:c r="AL1" s="458"/>
      <x:c r="AM1" s="458"/>
      <x:c r="AN1" s="458"/>
      <x:c r="AO1" s="458"/>
      <x:c r="AP1" s="458"/>
      <x:c r="AQ1" s="458"/>
      <x:c r="AR1" s="458"/>
      <x:c r="AS1" s="458"/>
      <x:c r="AT1" s="458"/>
      <x:c r="AU1" s="458"/>
      <x:c r="AV1" s="458"/>
      <x:c r="AW1" s="458"/>
      <x:c r="AX1" s="458"/>
      <x:c r="AY1" s="458"/>
      <x:c r="AZ1" s="458"/>
      <x:c r="BA1" s="458"/>
      <x:c r="BB1" s="458"/>
      <x:c r="BC1" s="458"/>
      <x:c r="BD1" s="458"/>
      <x:c r="BE1" s="458"/>
      <x:c r="BF1" s="458"/>
      <x:c r="BG1" s="458"/>
      <x:c r="BH1" s="458"/>
      <x:c r="BI1" s="458"/>
      <x:c r="BJ1" s="458"/>
      <x:c r="BK1" s="458"/>
      <x:c r="BL1" s="458"/>
    </x:row>
    <x:row r="2" spans="1:65" ht="16.2" customHeight="1" x14ac:dyDescent="0.35">
      <x:c r="A2" s="364" t="s">
        <x:v>90</x:v>
      </x:c>
      <x:c r="B2" s="459"/>
      <x:c r="C2" s="459"/>
      <x:c r="D2" s="459"/>
      <x:c r="E2" s="459"/>
      <x:c r="F2" s="459"/>
      <x:c r="G2" s="459"/>
      <x:c r="H2" s="459"/>
      <x:c r="I2" s="459"/>
      <x:c r="J2" s="459"/>
      <x:c r="K2" s="459"/>
      <x:c r="L2" s="459"/>
      <x:c r="M2" s="459"/>
      <x:c r="N2" s="459"/>
      <x:c r="O2" s="459"/>
      <x:c r="P2" s="459"/>
      <x:c r="Q2" s="459"/>
      <x:c r="R2" s="459"/>
      <x:c r="S2" s="459"/>
      <x:c r="T2" s="459"/>
      <x:c r="U2" s="459"/>
      <x:c r="V2" s="459"/>
      <x:c r="W2" s="459"/>
      <x:c r="X2" s="459"/>
      <x:c r="Y2" s="459"/>
      <x:c r="Z2" s="459"/>
      <x:c r="AA2" s="459"/>
      <x:c r="AB2" s="459"/>
      <x:c r="AC2" s="459"/>
      <x:c r="AD2" s="459"/>
      <x:c r="AE2" s="459"/>
      <x:c r="AF2" s="459"/>
      <x:c r="AG2" s="459"/>
      <x:c r="AH2" s="459"/>
      <x:c r="AI2" s="459"/>
      <x:c r="AJ2" s="459"/>
      <x:c r="AK2" s="459"/>
      <x:c r="AL2" s="459"/>
      <x:c r="AM2" s="459"/>
      <x:c r="AN2" s="459"/>
      <x:c r="AO2" s="459"/>
      <x:c r="AP2" s="459"/>
      <x:c r="AQ2" s="459"/>
      <x:c r="AR2" s="459"/>
      <x:c r="AS2" s="459"/>
      <x:c r="AT2" s="459"/>
      <x:c r="AU2" s="459"/>
      <x:c r="AV2" s="459"/>
      <x:c r="AW2" s="459"/>
      <x:c r="AX2" s="459"/>
      <x:c r="AY2" s="459"/>
      <x:c r="AZ2" s="459"/>
      <x:c r="BA2" s="459"/>
      <x:c r="BB2" s="459"/>
      <x:c r="BC2" s="459"/>
      <x:c r="BD2" s="459"/>
      <x:c r="BE2" s="459"/>
      <x:c r="BF2" s="364"/>
      <x:c r="BG2" s="364"/>
      <x:c r="BH2" s="364"/>
      <x:c r="BI2" s="364"/>
      <x:c r="BJ2" s="364"/>
      <x:c r="BK2" s="364"/>
      <x:c r="BL2" s="460" t="s">
        <x:v>91</x:v>
      </x:c>
    </x:row>
    <x:row r="3" spans="1:65" ht="20.1" customHeight="1" s="144" customFormat="1" x14ac:dyDescent="0.3">
      <x:c r="A3" s="168"/>
      <x:c r="B3" s="461">
        <x:v>1</x:v>
      </x:c>
      <x:c r="C3" s="462"/>
      <x:c r="D3" s="462">
        <x:v>2</x:v>
      </x:c>
      <x:c r="E3" s="462"/>
      <x:c r="F3" s="462">
        <x:v>3</x:v>
      </x:c>
      <x:c r="G3" s="462"/>
      <x:c r="H3" s="275">
        <x:v>4</x:v>
      </x:c>
      <x:c r="I3" s="275"/>
      <x:c r="J3" s="275">
        <x:v>5</x:v>
      </x:c>
      <x:c r="K3" s="275"/>
      <x:c r="L3" s="275">
        <x:v>6</x:v>
      </x:c>
      <x:c r="M3" s="275"/>
      <x:c r="N3" s="275">
        <x:v>7</x:v>
      </x:c>
      <x:c r="O3" s="277"/>
      <x:c r="P3" s="143">
        <x:v>8</x:v>
      </x:c>
      <x:c r="Q3" s="142"/>
      <x:c r="R3" s="462">
        <x:v>9</x:v>
      </x:c>
      <x:c r="S3" s="462"/>
      <x:c r="T3" s="462">
        <x:v>10</x:v>
      </x:c>
      <x:c r="U3" s="462"/>
      <x:c r="V3" s="462">
        <x:v>11</x:v>
      </x:c>
      <x:c r="W3" s="462"/>
      <x:c r="X3" s="275">
        <x:v>12</x:v>
      </x:c>
      <x:c r="Y3" s="275"/>
      <x:c r="Z3" s="275">
        <x:v>13</x:v>
      </x:c>
      <x:c r="AA3" s="275"/>
      <x:c r="AB3" s="275">
        <x:v>14</x:v>
      </x:c>
      <x:c r="AC3" s="277"/>
      <x:c r="AD3" s="274">
        <x:v>15</x:v>
      </x:c>
      <x:c r="AE3" s="275"/>
      <x:c r="AF3" s="462">
        <x:v>16</x:v>
      </x:c>
      <x:c r="AG3" s="462"/>
      <x:c r="AH3" s="462">
        <x:v>17</x:v>
      </x:c>
      <x:c r="AI3" s="462"/>
      <x:c r="AJ3" s="275">
        <x:v>18</x:v>
      </x:c>
      <x:c r="AK3" s="275"/>
      <x:c r="AL3" s="275">
        <x:v>19</x:v>
      </x:c>
      <x:c r="AM3" s="275"/>
      <x:c r="AN3" s="275">
        <x:v>20</x:v>
      </x:c>
      <x:c r="AO3" s="275"/>
      <x:c r="AP3" s="275">
        <x:v>21</x:v>
      </x:c>
      <x:c r="AQ3" s="277"/>
      <x:c r="AR3" s="274">
        <x:v>22</x:v>
      </x:c>
      <x:c r="AS3" s="275"/>
      <x:c r="AT3" s="462">
        <x:v>23</x:v>
      </x:c>
      <x:c r="AU3" s="462"/>
      <x:c r="AV3" s="462">
        <x:v>24</x:v>
      </x:c>
      <x:c r="AW3" s="462"/>
      <x:c r="AX3" s="275">
        <x:v>25</x:v>
      </x:c>
      <x:c r="AY3" s="275"/>
      <x:c r="AZ3" s="275">
        <x:v>26</x:v>
      </x:c>
      <x:c r="BA3" s="275"/>
      <x:c r="BB3" s="275">
        <x:v>27</x:v>
      </x:c>
      <x:c r="BC3" s="275"/>
      <x:c r="BD3" s="275">
        <x:v>28</x:v>
      </x:c>
      <x:c r="BE3" s="277"/>
      <x:c r="BF3" s="286">
        <x:v>29</x:v>
      </x:c>
      <x:c r="BG3" s="34"/>
      <x:c r="BH3" s="463">
        <x:v>30</x:v>
      </x:c>
      <x:c r="BI3" s="463"/>
      <x:c r="BJ3" s="34"/>
      <x:c r="BK3" s="34"/>
      <x:c r="BL3" s="34"/>
    </x:row>
    <x:row r="4" spans="1:65" ht="20.1" customHeight="1" s="144" customFormat="1" x14ac:dyDescent="0.3">
      <x:c r="A4" s="464" t="s">
        <x:v>92</x:v>
      </x:c>
      <x:c r="B4" s="170">
        <x:v>0.25</x:v>
      </x:c>
      <x:c r="C4" s="171">
        <x:v>0.583333333333333</x:v>
      </x:c>
      <x:c r="D4" s="170">
        <x:v>0.25</x:v>
      </x:c>
      <x:c r="E4" s="172">
        <x:v>0.583333333333333</x:v>
      </x:c>
      <x:c r="F4" s="465"/>
      <x:c r="G4" s="465"/>
      <x:c r="H4" s="171">
        <x:v>0.25</x:v>
      </x:c>
      <x:c r="I4" s="171">
        <x:v>0.583333333333333</x:v>
      </x:c>
      <x:c r="J4" s="171">
        <x:v>0.25</x:v>
      </x:c>
      <x:c r="K4" s="171">
        <x:v>0.583333333333333</x:v>
      </x:c>
      <x:c r="L4" s="466"/>
      <x:c r="M4" s="466"/>
      <x:c r="N4" s="171">
        <x:v>0.25</x:v>
      </x:c>
      <x:c r="O4" s="171">
        <x:v>0.583333333333333</x:v>
      </x:c>
      <x:c r="P4" s="171">
        <x:v>0.25</x:v>
      </x:c>
      <x:c r="Q4" s="171">
        <x:v>0.583333333333333</x:v>
      </x:c>
      <x:c r="R4" s="171">
        <x:v>0.25</x:v>
      </x:c>
      <x:c r="S4" s="171">
        <x:v>0.583333333333333</x:v>
      </x:c>
      <x:c r="T4" s="465"/>
      <x:c r="U4" s="465"/>
      <x:c r="V4" s="466"/>
      <x:c r="W4" s="466"/>
      <x:c r="X4" s="171">
        <x:v>0.25</x:v>
      </x:c>
      <x:c r="Y4" s="171">
        <x:v>0.583333333333333</x:v>
      </x:c>
      <x:c r="Z4" s="171">
        <x:v>0.25</x:v>
      </x:c>
      <x:c r="AA4" s="171">
        <x:v>0.583333333333333</x:v>
      </x:c>
      <x:c r="AB4" s="467"/>
      <x:c r="AC4" s="468"/>
      <x:c r="AD4" s="171">
        <x:v>0.25</x:v>
      </x:c>
      <x:c r="AE4" s="171">
        <x:v>0.583333333333333</x:v>
      </x:c>
      <x:c r="AF4" s="171">
        <x:v>0.25</x:v>
      </x:c>
      <x:c r="AG4" s="171">
        <x:v>0.583333333333333</x:v>
      </x:c>
      <x:c r="AH4" s="171">
        <x:v>0.25</x:v>
      </x:c>
      <x:c r="AI4" s="171">
        <x:v>0.583333333333333</x:v>
      </x:c>
      <x:c r="AJ4" s="467"/>
      <x:c r="AK4" s="467"/>
      <x:c r="AL4" s="465"/>
      <x:c r="AM4" s="465"/>
      <x:c r="AN4" s="171">
        <x:v>0.25</x:v>
      </x:c>
      <x:c r="AO4" s="171">
        <x:v>0.583333333333333</x:v>
      </x:c>
      <x:c r="AP4" s="467"/>
      <x:c r="AQ4" s="468"/>
      <x:c r="AR4" s="171">
        <x:v>0.25</x:v>
      </x:c>
      <x:c r="AS4" s="171">
        <x:v>0.583333333333333</x:v>
      </x:c>
      <x:c r="AT4" s="467"/>
      <x:c r="AU4" s="467"/>
      <x:c r="AV4" s="171">
        <x:v>0.25</x:v>
      </x:c>
      <x:c r="AW4" s="171">
        <x:v>0.583333333333333</x:v>
      </x:c>
      <x:c r="AX4" s="465"/>
      <x:c r="AY4" s="465"/>
      <x:c r="AZ4" s="171">
        <x:v>0.25</x:v>
      </x:c>
      <x:c r="BA4" s="171">
        <x:v>0.583333333333333</x:v>
      </x:c>
      <x:c r="BB4" s="171">
        <x:v>0.25</x:v>
      </x:c>
      <x:c r="BC4" s="171">
        <x:v>0.583333333333333</x:v>
      </x:c>
      <x:c r="BD4" s="171">
        <x:v>0.25</x:v>
      </x:c>
      <x:c r="BE4" s="171">
        <x:v>0.583333333333333</x:v>
      </x:c>
      <x:c r="BF4" s="469"/>
      <x:c r="BG4" s="467"/>
      <x:c r="BH4" s="171">
        <x:v>0.25</x:v>
      </x:c>
      <x:c r="BI4" s="171">
        <x:v>0.583333333333333</x:v>
      </x:c>
      <x:c r="BJ4" s="171"/>
      <x:c r="BK4" s="171"/>
      <x:c r="BL4" s="34"/>
      <x:c r="BM4" s="165"/>
    </x:row>
    <x:row r="5" spans="1:65" ht="20.1" customHeight="1" x14ac:dyDescent="0.35">
      <x:c r="A5" s="168"/>
      <x:c r="B5" s="271">
        <x:f>MOD(C4-B4,1)*24</x:f>
      </x:c>
      <x:c r="C5" s="269"/>
      <x:c r="D5" s="271">
        <x:f>MOD(E4-D4,1)*24</x:f>
      </x:c>
      <x:c r="E5" s="269"/>
      <x:c r="F5" s="470">
        <x:f>MOD(G4-F4,1)*24</x:f>
      </x:c>
      <x:c r="G5" s="470"/>
      <x:c r="H5" s="269">
        <x:f>MOD(I4-H4,1)*24</x:f>
      </x:c>
      <x:c r="I5" s="269"/>
      <x:c r="J5" s="269">
        <x:f>MOD(K4-J4,1)*24</x:f>
      </x:c>
      <x:c r="K5" s="269"/>
      <x:c r="L5" s="471">
        <x:f>MOD(M4-L4,1)*24</x:f>
      </x:c>
      <x:c r="M5" s="471"/>
      <x:c r="N5" s="269">
        <x:f>MOD(O4-N4,1)*24</x:f>
      </x:c>
      <x:c r="O5" s="270"/>
      <x:c r="P5" s="271">
        <x:f>MOD(Q4-P4,1)*24</x:f>
      </x:c>
      <x:c r="Q5" s="269"/>
      <x:c r="R5" s="269">
        <x:f>MOD(S4-R4,1)*24</x:f>
      </x:c>
      <x:c r="S5" s="269"/>
      <x:c r="T5" s="470">
        <x:f>MOD(U4-T4,1)*24</x:f>
      </x:c>
      <x:c r="U5" s="470"/>
      <x:c r="V5" s="471">
        <x:f>MOD(W4-V4,1)*24</x:f>
      </x:c>
      <x:c r="W5" s="471"/>
      <x:c r="X5" s="269">
        <x:f>MOD(Y4-X4,1)*24</x:f>
      </x:c>
      <x:c r="Y5" s="269"/>
      <x:c r="Z5" s="269">
        <x:f>MOD(AA4-Z4,1)*24</x:f>
      </x:c>
      <x:c r="AA5" s="269"/>
      <x:c r="AB5" s="472">
        <x:f>MOD(AC4-AB4,1)*24</x:f>
      </x:c>
      <x:c r="AC5" s="473"/>
      <x:c r="AD5" s="271">
        <x:f>MOD(AE4-AD4,1)*24</x:f>
      </x:c>
      <x:c r="AE5" s="269"/>
      <x:c r="AF5" s="269">
        <x:f>MOD(AG4-AF4,1)*24</x:f>
      </x:c>
      <x:c r="AG5" s="269"/>
      <x:c r="AH5" s="269">
        <x:f>MOD(AI4-AH4,1)*24</x:f>
      </x:c>
      <x:c r="AI5" s="269"/>
      <x:c r="AJ5" s="472">
        <x:f>MOD(AK4-AJ4,1)*24</x:f>
      </x:c>
      <x:c r="AK5" s="472"/>
      <x:c r="AL5" s="470">
        <x:f>MOD(AM4-AL4,1)*24</x:f>
      </x:c>
      <x:c r="AM5" s="470"/>
      <x:c r="AN5" s="269">
        <x:f>MOD(AO4-AN4,1)*24</x:f>
      </x:c>
      <x:c r="AO5" s="269"/>
      <x:c r="AP5" s="472">
        <x:f>MOD(AQ4-AP4,1)*24</x:f>
      </x:c>
      <x:c r="AQ5" s="473"/>
      <x:c r="AR5" s="271">
        <x:f>MOD(AS4-AR4,1)*24</x:f>
      </x:c>
      <x:c r="AS5" s="269"/>
      <x:c r="AT5" s="472">
        <x:f>MOD(AU4-AT4,1)*24</x:f>
      </x:c>
      <x:c r="AU5" s="472"/>
      <x:c r="AV5" s="269">
        <x:f>MOD(AW4-AV4,1)*24</x:f>
      </x:c>
      <x:c r="AW5" s="269"/>
      <x:c r="AX5" s="470">
        <x:f>MOD(AY4-AX4,1)*24</x:f>
      </x:c>
      <x:c r="AY5" s="470"/>
      <x:c r="AZ5" s="269">
        <x:f>MOD(BA4-AZ4,1)*24</x:f>
      </x:c>
      <x:c r="BA5" s="269"/>
      <x:c r="BB5" s="269">
        <x:f>MOD(BC4-BB4,1)*24</x:f>
      </x:c>
      <x:c r="BC5" s="269"/>
      <x:c r="BD5" s="269">
        <x:f>MOD(BE4-BD4,1)*24</x:f>
      </x:c>
      <x:c r="BE5" s="270"/>
      <x:c r="BF5" s="474">
        <x:f>MOD(BG4-BF4,1)*24</x:f>
      </x:c>
      <x:c r="BG5" s="475"/>
      <x:c r="BH5" s="267">
        <x:f>MOD(BI4-BH4,1)*24</x:f>
      </x:c>
      <x:c r="BI5" s="267"/>
      <x:c r="BJ5" s="267">
        <x:f>MOD(BK4-BJ4,1)*24</x:f>
      </x:c>
      <x:c r="BK5" s="267"/>
      <x:c r="BL5" s="34">
        <x:f>SUM(B5:BK5)</x:f>
      </x:c>
      <x:c r="BM5" s="145"/>
    </x:row>
    <x:row r="6" spans="1:65" ht="20.1" customHeight="1" s="144" customFormat="1" x14ac:dyDescent="0.3">
      <x:c r="A6" s="464" t="s">
        <x:v>93</x:v>
      </x:c>
      <x:c r="B6" s="170">
        <x:v>0.25</x:v>
      </x:c>
      <x:c r="C6" s="171">
        <x:v>0.583333333333333</x:v>
      </x:c>
      <x:c r="D6" s="467"/>
      <x:c r="E6" s="467"/>
      <x:c r="F6" s="170">
        <x:v>0.25</x:v>
      </x:c>
      <x:c r="G6" s="171">
        <x:v>0.583333333333333</x:v>
      </x:c>
      <x:c r="H6" s="170">
        <x:v>0.25</x:v>
      </x:c>
      <x:c r="I6" s="171">
        <x:v>0.583333333333333</x:v>
      </x:c>
      <x:c r="J6" s="466"/>
      <x:c r="K6" s="466"/>
      <x:c r="L6" s="170">
        <x:v>0.25</x:v>
      </x:c>
      <x:c r="M6" s="171">
        <x:v>0.583333333333333</x:v>
      </x:c>
      <x:c r="N6" s="170">
        <x:v>0.25</x:v>
      </x:c>
      <x:c r="O6" s="171">
        <x:v>0.583333333333333</x:v>
      </x:c>
      <x:c r="P6" s="476"/>
      <x:c r="Q6" s="465"/>
      <x:c r="R6" s="467"/>
      <x:c r="S6" s="467"/>
      <x:c r="T6" s="465"/>
      <x:c r="U6" s="465"/>
      <x:c r="V6" s="170">
        <x:v>0.25</x:v>
      </x:c>
      <x:c r="W6" s="171">
        <x:v>0.583333333333333</x:v>
      </x:c>
      <x:c r="X6" s="170">
        <x:v>0.25</x:v>
      </x:c>
      <x:c r="Y6" s="171">
        <x:v>0.583333333333333</x:v>
      </x:c>
      <x:c r="Z6" s="170">
        <x:v>0.25</x:v>
      </x:c>
      <x:c r="AA6" s="171">
        <x:v>0.583333333333333</x:v>
      </x:c>
      <x:c r="AB6" s="170">
        <x:v>0.25</x:v>
      </x:c>
      <x:c r="AC6" s="171">
        <x:v>0.583333333333333</x:v>
      </x:c>
      <x:c r="AD6" s="477"/>
      <x:c r="AE6" s="466"/>
      <x:c r="AF6" s="467"/>
      <x:c r="AG6" s="467"/>
      <x:c r="AH6" s="465"/>
      <x:c r="AI6" s="465"/>
      <x:c r="AJ6" s="170">
        <x:v>0.25</x:v>
      </x:c>
      <x:c r="AK6" s="171">
        <x:v>0.583333333333333</x:v>
      </x:c>
      <x:c r="AL6" s="170">
        <x:v>0.25</x:v>
      </x:c>
      <x:c r="AM6" s="171">
        <x:v>0.583333333333333</x:v>
      </x:c>
      <x:c r="AN6" s="467"/>
      <x:c r="AO6" s="467"/>
      <x:c r="AP6" s="170">
        <x:v>0.25</x:v>
      </x:c>
      <x:c r="AQ6" s="171">
        <x:v>0.583333333333333</x:v>
      </x:c>
      <x:c r="AR6" s="170">
        <x:v>0.25</x:v>
      </x:c>
      <x:c r="AS6" s="171">
        <x:v>0.583333333333333</x:v>
      </x:c>
      <x:c r="AT6" s="170">
        <x:v>0.25</x:v>
      </x:c>
      <x:c r="AU6" s="171">
        <x:v>0.583333333333333</x:v>
      </x:c>
      <x:c r="AV6" s="465"/>
      <x:c r="AW6" s="465"/>
      <x:c r="AX6" s="170">
        <x:v>0.25</x:v>
      </x:c>
      <x:c r="AY6" s="171">
        <x:v>0.583333333333333</x:v>
      </x:c>
      <x:c r="AZ6" s="170">
        <x:v>0.25</x:v>
      </x:c>
      <x:c r="BA6" s="171">
        <x:v>0.583333333333333</x:v>
      </x:c>
      <x:c r="BB6" s="170">
        <x:v>0.25</x:v>
      </x:c>
      <x:c r="BC6" s="171">
        <x:v>0.583333333333333</x:v>
      </x:c>
      <x:c r="BD6" s="170">
        <x:v>0.25</x:v>
      </x:c>
      <x:c r="BE6" s="171">
        <x:v>0.583333333333333</x:v>
      </x:c>
      <x:c r="BF6" s="170">
        <x:v>0.25</x:v>
      </x:c>
      <x:c r="BG6" s="171">
        <x:v>0.583333333333333</x:v>
      </x:c>
      <x:c r="BH6" s="467"/>
      <x:c r="BI6" s="467"/>
      <x:c r="BJ6" s="171"/>
      <x:c r="BK6" s="171"/>
      <x:c r="BL6" s="34"/>
      <x:c r="BM6" s="165"/>
    </x:row>
    <x:row r="7" spans="1:65" ht="20.1" customHeight="1" x14ac:dyDescent="0.35">
      <x:c r="A7" s="168"/>
      <x:c r="B7" s="271">
        <x:f>MOD(C6-B6,1)*24</x:f>
      </x:c>
      <x:c r="C7" s="269"/>
      <x:c r="D7" s="472">
        <x:f>MOD(E6-D6,1)*24</x:f>
      </x:c>
      <x:c r="E7" s="472"/>
      <x:c r="F7" s="269">
        <x:f>MOD(G6-F6,1)*24</x:f>
      </x:c>
      <x:c r="G7" s="269"/>
      <x:c r="H7" s="269">
        <x:f>MOD(I6-H6,1)*24</x:f>
      </x:c>
      <x:c r="I7" s="269"/>
      <x:c r="J7" s="471">
        <x:f>MOD(K6-J6,1)*24</x:f>
      </x:c>
      <x:c r="K7" s="471"/>
      <x:c r="L7" s="269">
        <x:f>MOD(M6-L6,1)*24</x:f>
      </x:c>
      <x:c r="M7" s="269"/>
      <x:c r="N7" s="269">
        <x:f>MOD(O6-N6,1)*24</x:f>
      </x:c>
      <x:c r="O7" s="270"/>
      <x:c r="P7" s="478">
        <x:f>MOD(Q6-P6,1)*24</x:f>
      </x:c>
      <x:c r="Q7" s="470"/>
      <x:c r="R7" s="472">
        <x:f>MOD(S6-R6,1)*24</x:f>
      </x:c>
      <x:c r="S7" s="472"/>
      <x:c r="T7" s="470">
        <x:f>MOD(U6-T6,1)*24</x:f>
      </x:c>
      <x:c r="U7" s="470"/>
      <x:c r="V7" s="269">
        <x:f>MOD(W6-V6,1)*24</x:f>
      </x:c>
      <x:c r="W7" s="269"/>
      <x:c r="X7" s="269">
        <x:f>MOD(Y6-X6,1)*24</x:f>
      </x:c>
      <x:c r="Y7" s="269"/>
      <x:c r="Z7" s="269">
        <x:f>MOD(AA6-Z6,1)*24</x:f>
      </x:c>
      <x:c r="AA7" s="269"/>
      <x:c r="AB7" s="269">
        <x:f>MOD(AC6-AB6,1)*24</x:f>
      </x:c>
      <x:c r="AC7" s="270"/>
      <x:c r="AD7" s="479">
        <x:f>MOD(AE6-AD6,1)*24</x:f>
      </x:c>
      <x:c r="AE7" s="471"/>
      <x:c r="AF7" s="472">
        <x:f>MOD(AG6-AF6,1)*24</x:f>
      </x:c>
      <x:c r="AG7" s="472"/>
      <x:c r="AH7" s="470">
        <x:f>MOD(AI6-AH6,1)*24</x:f>
      </x:c>
      <x:c r="AI7" s="470"/>
      <x:c r="AJ7" s="269">
        <x:f>MOD(AK6-AJ6,1)*24</x:f>
      </x:c>
      <x:c r="AK7" s="269"/>
      <x:c r="AL7" s="269">
        <x:f>MOD(AM6-AL6,1)*24</x:f>
      </x:c>
      <x:c r="AM7" s="269"/>
      <x:c r="AN7" s="472">
        <x:f>MOD(AO6-AN6,1)*24</x:f>
      </x:c>
      <x:c r="AO7" s="472"/>
      <x:c r="AP7" s="269">
        <x:f>MOD(AQ6-AP6,1)*24</x:f>
      </x:c>
      <x:c r="AQ7" s="270"/>
      <x:c r="AR7" s="271">
        <x:f>MOD(AS6-AR6,1)*24</x:f>
      </x:c>
      <x:c r="AS7" s="269"/>
      <x:c r="AT7" s="269">
        <x:f>MOD(AU6-AT6,1)*24</x:f>
      </x:c>
      <x:c r="AU7" s="269"/>
      <x:c r="AV7" s="470">
        <x:f>MOD(AW6-AV6,1)*24</x:f>
      </x:c>
      <x:c r="AW7" s="470"/>
      <x:c r="AX7" s="269">
        <x:f>MOD(AY6-AX6,1)*24</x:f>
      </x:c>
      <x:c r="AY7" s="269"/>
      <x:c r="AZ7" s="269">
        <x:f>MOD(BA6-AZ6,1)*24</x:f>
      </x:c>
      <x:c r="BA7" s="269"/>
      <x:c r="BB7" s="269">
        <x:f>MOD(BC6-BB6,1)*24</x:f>
      </x:c>
      <x:c r="BC7" s="269"/>
      <x:c r="BD7" s="269">
        <x:f>MOD(BE6-BD6,1)*24</x:f>
      </x:c>
      <x:c r="BE7" s="270"/>
      <x:c r="BF7" s="290">
        <x:f>MOD(BG6-BF6,1)*24</x:f>
      </x:c>
      <x:c r="BG7" s="267"/>
      <x:c r="BH7" s="475">
        <x:f>MOD(BI6-BH6,1)*24</x:f>
      </x:c>
      <x:c r="BI7" s="475"/>
      <x:c r="BJ7" s="267">
        <x:f>MOD(BK6-BJ6,1)*24</x:f>
      </x:c>
      <x:c r="BK7" s="267"/>
      <x:c r="BL7" s="34">
        <x:f>SUM(B7:BK7)</x:f>
      </x:c>
      <x:c r="BM7" s="145"/>
    </x:row>
    <x:row r="8" spans="1:65" ht="20.1" customHeight="1" s="144" customFormat="1" x14ac:dyDescent="0.3">
      <x:c r="A8" s="464" t="s">
        <x:v>94</x:v>
      </x:c>
      <x:c r="B8" s="170">
        <x:v>0.25</x:v>
      </x:c>
      <x:c r="C8" s="171">
        <x:v>0.583333333333333</x:v>
      </x:c>
      <x:c r="D8" s="467"/>
      <x:c r="E8" s="467"/>
      <x:c r="F8" s="170">
        <x:v>0.25</x:v>
      </x:c>
      <x:c r="G8" s="171">
        <x:v>0.583333333333333</x:v>
      </x:c>
      <x:c r="H8" s="170">
        <x:v>0.25</x:v>
      </x:c>
      <x:c r="I8" s="171">
        <x:v>0.583333333333333</x:v>
      </x:c>
      <x:c r="J8" s="170">
        <x:v>0.25</x:v>
      </x:c>
      <x:c r="K8" s="171">
        <x:v>0.583333333333333</x:v>
      </x:c>
      <x:c r="L8" s="465"/>
      <x:c r="M8" s="465"/>
      <x:c r="N8" s="466"/>
      <x:c r="O8" s="480"/>
      <x:c r="P8" s="170">
        <x:v>0.25</x:v>
      </x:c>
      <x:c r="Q8" s="171">
        <x:v>0.583333333333333</x:v>
      </x:c>
      <x:c r="R8" s="170">
        <x:v>0.25</x:v>
      </x:c>
      <x:c r="S8" s="171">
        <x:v>0.583333333333333</x:v>
      </x:c>
      <x:c r="T8" s="170">
        <x:v>0.25</x:v>
      </x:c>
      <x:c r="U8" s="171">
        <x:v>0.583333333333333</x:v>
      </x:c>
      <x:c r="V8" s="170">
        <x:v>0.25</x:v>
      </x:c>
      <x:c r="W8" s="171">
        <x:v>0.583333333333333</x:v>
      </x:c>
      <x:c r="X8" s="466"/>
      <x:c r="Y8" s="466"/>
      <x:c r="Z8" s="467"/>
      <x:c r="AA8" s="467"/>
      <x:c r="AB8" s="465"/>
      <x:c r="AC8" s="481"/>
      <x:c r="AD8" s="170">
        <x:v>0.25</x:v>
      </x:c>
      <x:c r="AE8" s="171">
        <x:v>0.583333333333333</x:v>
      </x:c>
      <x:c r="AF8" s="170">
        <x:v>0.25</x:v>
      </x:c>
      <x:c r="AG8" s="171">
        <x:v>0.583333333333333</x:v>
      </x:c>
      <x:c r="AH8" s="465"/>
      <x:c r="AI8" s="465"/>
      <x:c r="AJ8" s="170">
        <x:v>0.25</x:v>
      </x:c>
      <x:c r="AK8" s="171">
        <x:v>0.583333333333333</x:v>
      </x:c>
      <x:c r="AL8" s="170">
        <x:v>0.25</x:v>
      </x:c>
      <x:c r="AM8" s="171">
        <x:v>0.583333333333333</x:v>
      </x:c>
      <x:c r="AN8" s="170">
        <x:v>0.25</x:v>
      </x:c>
      <x:c r="AO8" s="171">
        <x:v>0.583333333333333</x:v>
      </x:c>
      <x:c r="AP8" s="467"/>
      <x:c r="AQ8" s="468"/>
      <x:c r="AR8" s="476"/>
      <x:c r="AS8" s="465"/>
      <x:c r="AT8" s="170">
        <x:v>0.25</x:v>
      </x:c>
      <x:c r="AU8" s="171">
        <x:v>0.583333333333333</x:v>
      </x:c>
      <x:c r="AV8" s="170">
        <x:v>0.25</x:v>
      </x:c>
      <x:c r="AW8" s="171">
        <x:v>0.583333333333333</x:v>
      </x:c>
      <x:c r="AX8" s="170">
        <x:v>0.25</x:v>
      </x:c>
      <x:c r="AY8" s="171">
        <x:v>0.583333333333333</x:v>
      </x:c>
      <x:c r="AZ8" s="467"/>
      <x:c r="BA8" s="467"/>
      <x:c r="BB8" s="170">
        <x:v>0.25</x:v>
      </x:c>
      <x:c r="BC8" s="171">
        <x:v>0.583333333333333</x:v>
      </x:c>
      <x:c r="BD8" s="170">
        <x:v>0.25</x:v>
      </x:c>
      <x:c r="BE8" s="171">
        <x:v>0.583333333333333</x:v>
      </x:c>
      <x:c r="BF8" s="170">
        <x:v>0.25</x:v>
      </x:c>
      <x:c r="BG8" s="171">
        <x:v>0.583333333333333</x:v>
      </x:c>
      <x:c r="BH8" s="467"/>
      <x:c r="BI8" s="467"/>
      <x:c r="BJ8" s="171"/>
      <x:c r="BK8" s="171"/>
      <x:c r="BL8" s="34"/>
      <x:c r="BM8" s="165"/>
    </x:row>
    <x:row r="9" spans="1:65" ht="20.1" customHeight="1" x14ac:dyDescent="0.35">
      <x:c r="A9" s="168"/>
      <x:c r="B9" s="271">
        <x:f>MOD(C8-B8,1)*24</x:f>
      </x:c>
      <x:c r="C9" s="269"/>
      <x:c r="D9" s="472">
        <x:f>MOD(E8-D8,1)*24</x:f>
      </x:c>
      <x:c r="E9" s="472"/>
      <x:c r="F9" s="269">
        <x:f>MOD(G8-F8,1)*24</x:f>
      </x:c>
      <x:c r="G9" s="269"/>
      <x:c r="H9" s="269">
        <x:f>MOD(I8-H8,1)*24</x:f>
      </x:c>
      <x:c r="I9" s="269"/>
      <x:c r="J9" s="269">
        <x:f>MOD(K8-J8,1)*24</x:f>
      </x:c>
      <x:c r="K9" s="269"/>
      <x:c r="L9" s="470">
        <x:f>MOD(M8-L8,1)*24</x:f>
      </x:c>
      <x:c r="M9" s="470"/>
      <x:c r="N9" s="471">
        <x:f>MOD(O8-N8,1)*24</x:f>
      </x:c>
      <x:c r="O9" s="482"/>
      <x:c r="P9" s="271">
        <x:f>MOD(Q8-P8,1)*24</x:f>
      </x:c>
      <x:c r="Q9" s="269"/>
      <x:c r="R9" s="269">
        <x:f>MOD(S8-R8,1)*24</x:f>
      </x:c>
      <x:c r="S9" s="269"/>
      <x:c r="T9" s="269">
        <x:f>MOD(U8-T8,1)*24</x:f>
      </x:c>
      <x:c r="U9" s="269"/>
      <x:c r="V9" s="269">
        <x:f>MOD(W8-V8,1)*24</x:f>
      </x:c>
      <x:c r="W9" s="269"/>
      <x:c r="X9" s="471">
        <x:f>MOD(Y8-X8,1)*24</x:f>
      </x:c>
      <x:c r="Y9" s="471"/>
      <x:c r="Z9" s="472">
        <x:f>MOD(AA8-Z8,1)*24</x:f>
      </x:c>
      <x:c r="AA9" s="472"/>
      <x:c r="AB9" s="470">
        <x:f>MOD(AC8-AB8,1)*24</x:f>
      </x:c>
      <x:c r="AC9" s="483"/>
      <x:c r="AD9" s="271">
        <x:f>MOD(AE8-AD8,1)*24</x:f>
      </x:c>
      <x:c r="AE9" s="269"/>
      <x:c r="AF9" s="269">
        <x:f>MOD(AG8-AF8,1)*24</x:f>
      </x:c>
      <x:c r="AG9" s="269"/>
      <x:c r="AH9" s="470">
        <x:f>MOD(AI8-AH8,1)*24</x:f>
      </x:c>
      <x:c r="AI9" s="470"/>
      <x:c r="AJ9" s="269">
        <x:f>MOD(AK8-AJ8,1)*24</x:f>
      </x:c>
      <x:c r="AK9" s="269"/>
      <x:c r="AL9" s="269">
        <x:f>MOD(AM8-AL8,1)*24</x:f>
      </x:c>
      <x:c r="AM9" s="269"/>
      <x:c r="AN9" s="269">
        <x:f>MOD(AO8-AN8,1)*24</x:f>
      </x:c>
      <x:c r="AO9" s="269"/>
      <x:c r="AP9" s="472">
        <x:f>MOD(AQ8-AP8,1)*24</x:f>
      </x:c>
      <x:c r="AQ9" s="473"/>
      <x:c r="AR9" s="478">
        <x:f>MOD(AS8-AR8,1)*24</x:f>
      </x:c>
      <x:c r="AS9" s="470"/>
      <x:c r="AT9" s="269">
        <x:f>MOD(AU8-AT8,1)*24</x:f>
      </x:c>
      <x:c r="AU9" s="269"/>
      <x:c r="AV9" s="269">
        <x:f>MOD(AW8-AV8,1)*24</x:f>
      </x:c>
      <x:c r="AW9" s="269"/>
      <x:c r="AX9" s="269">
        <x:f>MOD(AY8-AX8,1)*24</x:f>
      </x:c>
      <x:c r="AY9" s="269"/>
      <x:c r="AZ9" s="472">
        <x:f>MOD(BA8-AZ8,1)*24</x:f>
      </x:c>
      <x:c r="BA9" s="472"/>
      <x:c r="BB9" s="269">
        <x:f>MOD(BC8-BB8,1)*24</x:f>
      </x:c>
      <x:c r="BC9" s="269"/>
      <x:c r="BD9" s="269">
        <x:f>MOD(BE8-BD8,1)*24</x:f>
      </x:c>
      <x:c r="BE9" s="270"/>
      <x:c r="BF9" s="290">
        <x:f>MOD(BG8-BF8,1)*24</x:f>
      </x:c>
      <x:c r="BG9" s="267"/>
      <x:c r="BH9" s="475">
        <x:f>MOD(BI8-BH8,1)*24</x:f>
      </x:c>
      <x:c r="BI9" s="475"/>
      <x:c r="BJ9" s="267">
        <x:f>MOD(BK8-BJ8,1)*24</x:f>
      </x:c>
      <x:c r="BK9" s="267"/>
      <x:c r="BL9" s="34">
        <x:f>SUM(B9:BK9)</x:f>
      </x:c>
      <x:c r="BM9" s="145"/>
    </x:row>
    <x:row r="10" spans="1:65" ht="20.1" customHeight="1" s="144" customFormat="1" x14ac:dyDescent="0.3">
      <x:c r="A10" s="464" t="s">
        <x:v>95</x:v>
      </x:c>
      <x:c r="B10" s="477"/>
      <x:c r="C10" s="466"/>
      <x:c r="D10" s="170">
        <x:v>0.25</x:v>
      </x:c>
      <x:c r="E10" s="171">
        <x:v>0.583333333333333</x:v>
      </x:c>
      <x:c r="F10" s="170">
        <x:v>0.25</x:v>
      </x:c>
      <x:c r="G10" s="171">
        <x:v>0.583333333333333</x:v>
      </x:c>
      <x:c r="H10" s="467"/>
      <x:c r="I10" s="467"/>
      <x:c r="J10" s="465"/>
      <x:c r="K10" s="465"/>
      <x:c r="L10" s="170">
        <x:v>0.25</x:v>
      </x:c>
      <x:c r="M10" s="171">
        <x:v>0.583333333333333</x:v>
      </x:c>
      <x:c r="N10" s="467"/>
      <x:c r="O10" s="468"/>
      <x:c r="P10" s="170">
        <x:v>0.25</x:v>
      </x:c>
      <x:c r="Q10" s="171">
        <x:v>0.583333333333333</x:v>
      </x:c>
      <x:c r="R10" s="170">
        <x:v>0.25</x:v>
      </x:c>
      <x:c r="S10" s="171">
        <x:v>0.583333333333333</x:v>
      </x:c>
      <x:c r="T10" s="465"/>
      <x:c r="U10" s="465"/>
      <x:c r="V10" s="170">
        <x:v>0.25</x:v>
      </x:c>
      <x:c r="W10" s="171">
        <x:v>0.583333333333333</x:v>
      </x:c>
      <x:c r="X10" s="466"/>
      <x:c r="Y10" s="466"/>
      <x:c r="Z10" s="170">
        <x:v>0.25</x:v>
      </x:c>
      <x:c r="AA10" s="171">
        <x:v>0.583333333333333</x:v>
      </x:c>
      <x:c r="AB10" s="170">
        <x:v>0.25</x:v>
      </x:c>
      <x:c r="AC10" s="171">
        <x:v>0.583333333333333</x:v>
      </x:c>
      <x:c r="AD10" s="484"/>
      <x:c r="AE10" s="467"/>
      <x:c r="AF10" s="170">
        <x:v>0.25</x:v>
      </x:c>
      <x:c r="AG10" s="171">
        <x:v>0.583333333333333</x:v>
      </x:c>
      <x:c r="AH10" s="170">
        <x:v>0.25</x:v>
      </x:c>
      <x:c r="AI10" s="171">
        <x:v>0.583333333333333</x:v>
      </x:c>
      <x:c r="AJ10" s="465"/>
      <x:c r="AK10" s="465"/>
      <x:c r="AL10" s="170">
        <x:v>0.25</x:v>
      </x:c>
      <x:c r="AM10" s="171">
        <x:v>0.583333333333333</x:v>
      </x:c>
      <x:c r="AN10" s="170">
        <x:v>0.25</x:v>
      </x:c>
      <x:c r="AO10" s="171">
        <x:v>0.583333333333333</x:v>
      </x:c>
      <x:c r="AP10" s="170">
        <x:v>0.25</x:v>
      </x:c>
      <x:c r="AQ10" s="171">
        <x:v>0.583333333333333</x:v>
      </x:c>
      <x:c r="AR10" s="484"/>
      <x:c r="AS10" s="467"/>
      <x:c r="AT10" s="170">
        <x:v>0.25</x:v>
      </x:c>
      <x:c r="AU10" s="171">
        <x:v>0.583333333333333</x:v>
      </x:c>
      <x:c r="AV10" s="170">
        <x:v>0.25</x:v>
      </x:c>
      <x:c r="AW10" s="171">
        <x:v>0.583333333333333</x:v>
      </x:c>
      <x:c r="AX10" s="465"/>
      <x:c r="AY10" s="465"/>
      <x:c r="AZ10" s="170">
        <x:v>0.25</x:v>
      </x:c>
      <x:c r="BA10" s="171">
        <x:v>0.583333333333333</x:v>
      </x:c>
      <x:c r="BB10" s="170">
        <x:v>0.25</x:v>
      </x:c>
      <x:c r="BC10" s="171">
        <x:v>0.583333333333333</x:v>
      </x:c>
      <x:c r="BD10" s="170">
        <x:v>0.25</x:v>
      </x:c>
      <x:c r="BE10" s="171">
        <x:v>0.583333333333333</x:v>
      </x:c>
      <x:c r="BF10" s="469"/>
      <x:c r="BG10" s="467"/>
      <x:c r="BH10" s="170">
        <x:v>0.25</x:v>
      </x:c>
      <x:c r="BI10" s="171">
        <x:v>0.583333333333333</x:v>
      </x:c>
      <x:c r="BJ10" s="171"/>
      <x:c r="BK10" s="171"/>
      <x:c r="BL10" s="34"/>
      <x:c r="BM10" s="165"/>
    </x:row>
    <x:row r="11" spans="1:65" ht="20.1" customHeight="1" x14ac:dyDescent="0.35">
      <x:c r="A11" s="168"/>
      <x:c r="B11" s="479">
        <x:f>MOD(C10-B10,1)*24</x:f>
      </x:c>
      <x:c r="C11" s="471"/>
      <x:c r="D11" s="269">
        <x:f>MOD(E10-D10,1)*24</x:f>
      </x:c>
      <x:c r="E11" s="269"/>
      <x:c r="F11" s="269">
        <x:f>MOD(G10-F10,1)*24</x:f>
      </x:c>
      <x:c r="G11" s="269"/>
      <x:c r="H11" s="472">
        <x:f>MOD(I10-H10,1)*24</x:f>
      </x:c>
      <x:c r="I11" s="472"/>
      <x:c r="J11" s="470">
        <x:f>MOD(K10-J10,1)*24</x:f>
      </x:c>
      <x:c r="K11" s="470"/>
      <x:c r="L11" s="269">
        <x:f>MOD(M10-L10,1)*24</x:f>
      </x:c>
      <x:c r="M11" s="269"/>
      <x:c r="N11" s="472">
        <x:f>MOD(O10-N10,1)*24</x:f>
      </x:c>
      <x:c r="O11" s="473"/>
      <x:c r="P11" s="271">
        <x:f>MOD(Q10-P10,1)*24</x:f>
      </x:c>
      <x:c r="Q11" s="269"/>
      <x:c r="R11" s="269">
        <x:f>MOD(S10-R10,1)*24</x:f>
      </x:c>
      <x:c r="S11" s="269"/>
      <x:c r="T11" s="470">
        <x:f>MOD(U10-T10,1)*24</x:f>
      </x:c>
      <x:c r="U11" s="470"/>
      <x:c r="V11" s="269">
        <x:f>MOD(W10-V10,1)*24</x:f>
      </x:c>
      <x:c r="W11" s="269"/>
      <x:c r="X11" s="471">
        <x:f>MOD(Y10-X10,1)*24</x:f>
      </x:c>
      <x:c r="Y11" s="471"/>
      <x:c r="Z11" s="269">
        <x:f>MOD(AA10-Z10,1)*24</x:f>
      </x:c>
      <x:c r="AA11" s="269"/>
      <x:c r="AB11" s="269">
        <x:f>MOD(AC10-AB10,1)*24</x:f>
      </x:c>
      <x:c r="AC11" s="270"/>
      <x:c r="AD11" s="485">
        <x:f>MOD(AE10-AD10,1)*24</x:f>
      </x:c>
      <x:c r="AE11" s="472"/>
      <x:c r="AF11" s="269">
        <x:f>MOD(AG10-AF10,1)*24</x:f>
      </x:c>
      <x:c r="AG11" s="269"/>
      <x:c r="AH11" s="269">
        <x:f>MOD(AI10-AH10,1)*24</x:f>
      </x:c>
      <x:c r="AI11" s="269"/>
      <x:c r="AJ11" s="470">
        <x:f>MOD(AK10-AJ10,1)*24</x:f>
      </x:c>
      <x:c r="AK11" s="470"/>
      <x:c r="AL11" s="269">
        <x:f>MOD(AM10-AL10,1)*24</x:f>
      </x:c>
      <x:c r="AM11" s="269"/>
      <x:c r="AN11" s="269">
        <x:f>MOD(AO10-AN10,1)*24</x:f>
      </x:c>
      <x:c r="AO11" s="269"/>
      <x:c r="AP11" s="269">
        <x:f>MOD(AQ10-AP10,1)*24</x:f>
      </x:c>
      <x:c r="AQ11" s="270"/>
      <x:c r="AR11" s="485">
        <x:f>MOD(AS10-AR10,1)*24</x:f>
      </x:c>
      <x:c r="AS11" s="472"/>
      <x:c r="AT11" s="269">
        <x:f>MOD(AU10-AT10,1)*24</x:f>
      </x:c>
      <x:c r="AU11" s="269"/>
      <x:c r="AV11" s="269">
        <x:f>MOD(AW10-AV10,1)*24</x:f>
      </x:c>
      <x:c r="AW11" s="269"/>
      <x:c r="AX11" s="470">
        <x:f>MOD(AY10-AX10,1)*24</x:f>
      </x:c>
      <x:c r="AY11" s="470"/>
      <x:c r="AZ11" s="269">
        <x:f>MOD(BA10-AZ10,1)*24</x:f>
      </x:c>
      <x:c r="BA11" s="269"/>
      <x:c r="BB11" s="269">
        <x:f>MOD(BC10-BB10,1)*24</x:f>
      </x:c>
      <x:c r="BC11" s="269"/>
      <x:c r="BD11" s="269">
        <x:f>MOD(BE10-BD10,1)*24</x:f>
      </x:c>
      <x:c r="BE11" s="270"/>
      <x:c r="BF11" s="474">
        <x:f>MOD(BG10-BF10,1)*24</x:f>
      </x:c>
      <x:c r="BG11" s="475"/>
      <x:c r="BH11" s="267">
        <x:f>MOD(BI10-BH10,1)*24</x:f>
      </x:c>
      <x:c r="BI11" s="267"/>
      <x:c r="BJ11" s="267">
        <x:f>MOD(BK10-BJ10,1)*24</x:f>
      </x:c>
      <x:c r="BK11" s="267"/>
      <x:c r="BL11" s="34">
        <x:f>SUM(B11:BK11)</x:f>
      </x:c>
      <x:c r="BM11" s="145"/>
    </x:row>
    <x:row r="12" spans="1:65" ht="20.1" customHeight="1" s="144" customFormat="1" x14ac:dyDescent="0.3">
      <x:c r="A12" s="464" t="s">
        <x:v>96</x:v>
      </x:c>
      <x:c r="B12" s="477"/>
      <x:c r="C12" s="466"/>
      <x:c r="D12" s="170">
        <x:v>0.25</x:v>
      </x:c>
      <x:c r="E12" s="171">
        <x:v>0.583333333333333</x:v>
      </x:c>
      <x:c r="F12" s="170">
        <x:v>0.25</x:v>
      </x:c>
      <x:c r="G12" s="171">
        <x:v>0.583333333333333</x:v>
      </x:c>
      <x:c r="H12" s="465"/>
      <x:c r="I12" s="465"/>
      <x:c r="J12" s="170">
        <x:v>0.25</x:v>
      </x:c>
      <x:c r="K12" s="171">
        <x:v>0.583333333333333</x:v>
      </x:c>
      <x:c r="L12" s="170">
        <x:v>0.25</x:v>
      </x:c>
      <x:c r="M12" s="171">
        <x:v>0.583333333333333</x:v>
      </x:c>
      <x:c r="N12" s="170">
        <x:v>0.25</x:v>
      </x:c>
      <x:c r="O12" s="171">
        <x:v>0.583333333333333</x:v>
      </x:c>
      <x:c r="P12" s="170">
        <x:v>0.25</x:v>
      </x:c>
      <x:c r="Q12" s="171">
        <x:v>0.583333333333333</x:v>
      </x:c>
      <x:c r="R12" s="467"/>
      <x:c r="S12" s="467"/>
      <x:c r="T12" s="465"/>
      <x:c r="U12" s="465"/>
      <x:c r="V12" s="466"/>
      <x:c r="W12" s="466"/>
      <x:c r="X12" s="170">
        <x:v>0.25</x:v>
      </x:c>
      <x:c r="Y12" s="171">
        <x:v>0.583333333333333</x:v>
      </x:c>
      <x:c r="Z12" s="170">
        <x:v>0.25</x:v>
      </x:c>
      <x:c r="AA12" s="171">
        <x:v>0.583333333333333</x:v>
      </x:c>
      <x:c r="AB12" s="170">
        <x:v>0.25</x:v>
      </x:c>
      <x:c r="AC12" s="171">
        <x:v>0.583333333333333</x:v>
      </x:c>
      <x:c r="AD12" s="484"/>
      <x:c r="AE12" s="467"/>
      <x:c r="AF12" s="170">
        <x:v>0.25</x:v>
      </x:c>
      <x:c r="AG12" s="171">
        <x:v>0.583333333333333</x:v>
      </x:c>
      <x:c r="AH12" s="170">
        <x:v>0.25</x:v>
      </x:c>
      <x:c r="AI12" s="171">
        <x:v>0.583333333333333</x:v>
      </x:c>
      <x:c r="AJ12" s="170">
        <x:v>0.25</x:v>
      </x:c>
      <x:c r="AK12" s="171">
        <x:v>0.583333333333333</x:v>
      </x:c>
      <x:c r="AL12" s="467"/>
      <x:c r="AM12" s="467"/>
      <x:c r="AN12" s="170">
        <x:v>0.25</x:v>
      </x:c>
      <x:c r="AO12" s="171">
        <x:v>0.583333333333333</x:v>
      </x:c>
      <x:c r="AP12" s="170">
        <x:v>0.25</x:v>
      </x:c>
      <x:c r="AQ12" s="171">
        <x:v>0.583333333333333</x:v>
      </x:c>
      <x:c r="AR12" s="170">
        <x:v>0.25</x:v>
      </x:c>
      <x:c r="AS12" s="171">
        <x:v>0.583333333333333</x:v>
      </x:c>
      <x:c r="AT12" s="467"/>
      <x:c r="AU12" s="467"/>
      <x:c r="AV12" s="465"/>
      <x:c r="AW12" s="465"/>
      <x:c r="AX12" s="170">
        <x:v>0.25</x:v>
      </x:c>
      <x:c r="AY12" s="171">
        <x:v>0.583333333333333</x:v>
      </x:c>
      <x:c r="AZ12" s="170">
        <x:v>0.25</x:v>
      </x:c>
      <x:c r="BA12" s="171">
        <x:v>0.583333333333333</x:v>
      </x:c>
      <x:c r="BB12" s="467"/>
      <x:c r="BC12" s="467"/>
      <x:c r="BD12" s="465"/>
      <x:c r="BE12" s="481"/>
      <x:c r="BF12" s="170">
        <x:v>0.25</x:v>
      </x:c>
      <x:c r="BG12" s="171">
        <x:v>0.583333333333333</x:v>
      </x:c>
      <x:c r="BH12" s="170">
        <x:v>0.25</x:v>
      </x:c>
      <x:c r="BI12" s="171">
        <x:v>0.583333333333333</x:v>
      </x:c>
      <x:c r="BJ12" s="171"/>
      <x:c r="BK12" s="171"/>
      <x:c r="BL12" s="34"/>
      <x:c r="BM12" s="165"/>
    </x:row>
    <x:row r="13" spans="1:65" ht="20.1" customHeight="1" x14ac:dyDescent="0.35">
      <x:c r="A13" s="168"/>
      <x:c r="B13" s="479">
        <x:f>MOD(C12-B12,1)*24</x:f>
      </x:c>
      <x:c r="C13" s="471"/>
      <x:c r="D13" s="269">
        <x:f>MOD(E12-D12,1)*24</x:f>
      </x:c>
      <x:c r="E13" s="269"/>
      <x:c r="F13" s="269">
        <x:f>MOD(G12-F12,1)*24</x:f>
      </x:c>
      <x:c r="G13" s="269"/>
      <x:c r="H13" s="470">
        <x:f>MOD(I12-H12,1)*24</x:f>
      </x:c>
      <x:c r="I13" s="470"/>
      <x:c r="J13" s="269">
        <x:f>MOD(K12-J12,1)*24</x:f>
      </x:c>
      <x:c r="K13" s="269"/>
      <x:c r="L13" s="269">
        <x:f>MOD(M12-L12,1)*24</x:f>
      </x:c>
      <x:c r="M13" s="269"/>
      <x:c r="N13" s="269">
        <x:f>MOD(O12-N12,1)*24</x:f>
      </x:c>
      <x:c r="O13" s="270"/>
      <x:c r="P13" s="271">
        <x:f>MOD(Q12-P12,1)*24</x:f>
      </x:c>
      <x:c r="Q13" s="269"/>
      <x:c r="R13" s="472">
        <x:f>MOD(S12-R12,1)*24</x:f>
      </x:c>
      <x:c r="S13" s="472"/>
      <x:c r="T13" s="470">
        <x:f>MOD(U12-T12,1)*24</x:f>
      </x:c>
      <x:c r="U13" s="470"/>
      <x:c r="V13" s="471">
        <x:f>MOD(W12-V12,1)*24</x:f>
      </x:c>
      <x:c r="W13" s="471"/>
      <x:c r="X13" s="269">
        <x:f>MOD(Y12-X12,1)*24</x:f>
      </x:c>
      <x:c r="Y13" s="269"/>
      <x:c r="Z13" s="269">
        <x:f>MOD(AA12-Z12,1)*24</x:f>
      </x:c>
      <x:c r="AA13" s="269"/>
      <x:c r="AB13" s="269">
        <x:f>MOD(AC12-AB12,1)*24</x:f>
      </x:c>
      <x:c r="AC13" s="270"/>
      <x:c r="AD13" s="485">
        <x:f>MOD(AE12-AD12,1)*24</x:f>
      </x:c>
      <x:c r="AE13" s="472"/>
      <x:c r="AF13" s="269">
        <x:f>MOD(AG12-AF12,1)*24</x:f>
      </x:c>
      <x:c r="AG13" s="269"/>
      <x:c r="AH13" s="269">
        <x:f>MOD(AI12-AH12,1)*24</x:f>
      </x:c>
      <x:c r="AI13" s="269"/>
      <x:c r="AJ13" s="269">
        <x:f>MOD(AK12-AJ12,1)*24</x:f>
      </x:c>
      <x:c r="AK13" s="269"/>
      <x:c r="AL13" s="472">
        <x:f>MOD(AM12-AL12,1)*24</x:f>
      </x:c>
      <x:c r="AM13" s="472"/>
      <x:c r="AN13" s="269">
        <x:f>MOD(AO12-AN12,1)*24</x:f>
      </x:c>
      <x:c r="AO13" s="269"/>
      <x:c r="AP13" s="269">
        <x:f>MOD(AQ12-AP12,1)*24</x:f>
      </x:c>
      <x:c r="AQ13" s="270"/>
      <x:c r="AR13" s="271">
        <x:f>MOD(AS12-AR12,1)*24</x:f>
      </x:c>
      <x:c r="AS13" s="269"/>
      <x:c r="AT13" s="472">
        <x:f>MOD(AU12-AT12,1)*24</x:f>
      </x:c>
      <x:c r="AU13" s="472"/>
      <x:c r="AV13" s="470">
        <x:f>MOD(AW12-AV12,1)*24</x:f>
      </x:c>
      <x:c r="AW13" s="470"/>
      <x:c r="AX13" s="269">
        <x:f>MOD(AY12-AX12,1)*24</x:f>
      </x:c>
      <x:c r="AY13" s="269"/>
      <x:c r="AZ13" s="269">
        <x:f>MOD(BA12-AZ12,1)*24</x:f>
      </x:c>
      <x:c r="BA13" s="269"/>
      <x:c r="BB13" s="472">
        <x:f>MOD(BC12-BB12,1)*24</x:f>
      </x:c>
      <x:c r="BC13" s="472"/>
      <x:c r="BD13" s="470">
        <x:f>MOD(BE12-BD12,1)*24</x:f>
      </x:c>
      <x:c r="BE13" s="483"/>
      <x:c r="BF13" s="290">
        <x:f>MOD(BG12-BF12,1)*24</x:f>
      </x:c>
      <x:c r="BG13" s="267"/>
      <x:c r="BH13" s="267">
        <x:f>MOD(BI12-BH12,1)*24</x:f>
      </x:c>
      <x:c r="BI13" s="267"/>
      <x:c r="BJ13" s="267">
        <x:f>MOD(BK12-BJ12,1)*24</x:f>
      </x:c>
      <x:c r="BK13" s="267"/>
      <x:c r="BL13" s="34">
        <x:f>SUM(B13:BK13)</x:f>
      </x:c>
      <x:c r="BM13" s="145"/>
    </x:row>
    <x:row r="14" spans="1:65" ht="20.1" customHeight="1" s="144" customFormat="1" x14ac:dyDescent="0.3">
      <x:c r="A14" s="464" t="s">
        <x:v>97</x:v>
      </x:c>
      <x:c r="B14" s="170">
        <x:v>0.25</x:v>
      </x:c>
      <x:c r="C14" s="171">
        <x:v>0.583333333333333</x:v>
      </x:c>
      <x:c r="D14" s="170">
        <x:v>0.25</x:v>
      </x:c>
      <x:c r="E14" s="171">
        <x:v>0.583333333333333</x:v>
      </x:c>
      <x:c r="F14" s="465"/>
      <x:c r="G14" s="465"/>
      <x:c r="H14" s="466"/>
      <x:c r="I14" s="466"/>
      <x:c r="J14" s="170">
        <x:v>0.25</x:v>
      </x:c>
      <x:c r="K14" s="171">
        <x:v>0.583333333333333</x:v>
      </x:c>
      <x:c r="L14" s="170">
        <x:v>0.25</x:v>
      </x:c>
      <x:c r="M14" s="171">
        <x:v>0.583333333333333</x:v>
      </x:c>
      <x:c r="N14" s="170">
        <x:v>0.25</x:v>
      </x:c>
      <x:c r="O14" s="171">
        <x:v>0.583333333333333</x:v>
      </x:c>
      <x:c r="P14" s="484"/>
      <x:c r="Q14" s="467"/>
      <x:c r="R14" s="170">
        <x:v>0.25</x:v>
      </x:c>
      <x:c r="S14" s="171">
        <x:v>0.583333333333333</x:v>
      </x:c>
      <x:c r="T14" s="170">
        <x:v>0.25</x:v>
      </x:c>
      <x:c r="U14" s="171">
        <x:v>0.583333333333333</x:v>
      </x:c>
      <x:c r="V14" s="170">
        <x:v>0.25</x:v>
      </x:c>
      <x:c r="W14" s="171">
        <x:v>0.583333333333333</x:v>
      </x:c>
      <x:c r="X14" s="170">
        <x:v>0.25</x:v>
      </x:c>
      <x:c r="Y14" s="171">
        <x:v>0.583333333333333</x:v>
      </x:c>
      <x:c r="Z14" s="465"/>
      <x:c r="AA14" s="465"/>
      <x:c r="AB14" s="170">
        <x:v>0.25</x:v>
      </x:c>
      <x:c r="AC14" s="171">
        <x:v>0.583333333333333</x:v>
      </x:c>
      <x:c r="AD14" s="170">
        <x:v>0.25</x:v>
      </x:c>
      <x:c r="AE14" s="171">
        <x:v>0.583333333333333</x:v>
      </x:c>
      <x:c r="AF14" s="467"/>
      <x:c r="AG14" s="467"/>
      <x:c r="AH14" s="465"/>
      <x:c r="AI14" s="465"/>
      <x:c r="AJ14" s="170">
        <x:v>0.25</x:v>
      </x:c>
      <x:c r="AK14" s="171">
        <x:v>0.583333333333333</x:v>
      </x:c>
      <x:c r="AL14" s="170">
        <x:v>0.25</x:v>
      </x:c>
      <x:c r="AM14" s="171">
        <x:v>0.583333333333333</x:v>
      </x:c>
      <x:c r="AN14" s="467"/>
      <x:c r="AO14" s="467"/>
      <x:c r="AP14" s="466"/>
      <x:c r="AQ14" s="480"/>
      <x:c r="AR14" s="170">
        <x:v>0.25</x:v>
      </x:c>
      <x:c r="AS14" s="171">
        <x:v>0.583333333333333</x:v>
      </x:c>
      <x:c r="AT14" s="170">
        <x:v>0.25</x:v>
      </x:c>
      <x:c r="AU14" s="171">
        <x:v>0.583333333333333</x:v>
      </x:c>
      <x:c r="AV14" s="170">
        <x:v>0.25</x:v>
      </x:c>
      <x:c r="AW14" s="171">
        <x:v>0.583333333333333</x:v>
      </x:c>
      <x:c r="AX14" s="467"/>
      <x:c r="AY14" s="467"/>
      <x:c r="AZ14" s="170">
        <x:v>0.25</x:v>
      </x:c>
      <x:c r="BA14" s="171">
        <x:v>0.583333333333333</x:v>
      </x:c>
      <x:c r="BB14" s="170">
        <x:v>0.25</x:v>
      </x:c>
      <x:c r="BC14" s="171">
        <x:v>0.583333333333333</x:v>
      </x:c>
      <x:c r="BD14" s="170">
        <x:v>0.25</x:v>
      </x:c>
      <x:c r="BE14" s="171">
        <x:v>0.583333333333333</x:v>
      </x:c>
      <x:c r="BF14" s="486"/>
      <x:c r="BG14" s="465"/>
      <x:c r="BH14" s="467"/>
      <x:c r="BI14" s="467"/>
      <x:c r="BJ14" s="171"/>
      <x:c r="BK14" s="171"/>
      <x:c r="BL14" s="34"/>
      <x:c r="BM14" s="165"/>
    </x:row>
    <x:row r="15" spans="1:65" ht="20.1" customHeight="1" x14ac:dyDescent="0.35">
      <x:c r="A15" s="168"/>
      <x:c r="B15" s="271">
        <x:f>MOD(C14-B14,1)*24</x:f>
      </x:c>
      <x:c r="C15" s="269"/>
      <x:c r="D15" s="269">
        <x:f>MOD(E14-D14,1)*24</x:f>
      </x:c>
      <x:c r="E15" s="269"/>
      <x:c r="F15" s="470">
        <x:f>MOD(G14-F14,1)*24</x:f>
      </x:c>
      <x:c r="G15" s="470"/>
      <x:c r="H15" s="471">
        <x:f>MOD(I14-H14,1)*24</x:f>
      </x:c>
      <x:c r="I15" s="471"/>
      <x:c r="J15" s="269">
        <x:f>MOD(K14-J14,1)*24</x:f>
      </x:c>
      <x:c r="K15" s="269"/>
      <x:c r="L15" s="269">
        <x:f>MOD(M14-L14,1)*24</x:f>
      </x:c>
      <x:c r="M15" s="269"/>
      <x:c r="N15" s="269">
        <x:f>MOD(O14-N14,1)*24</x:f>
      </x:c>
      <x:c r="O15" s="270"/>
      <x:c r="P15" s="485">
        <x:f>MOD(Q14-P14,1)*24</x:f>
      </x:c>
      <x:c r="Q15" s="472"/>
      <x:c r="R15" s="269">
        <x:f>MOD(S14-R14,1)*24</x:f>
      </x:c>
      <x:c r="S15" s="269"/>
      <x:c r="T15" s="269">
        <x:f>MOD(U14-T14,1)*24</x:f>
      </x:c>
      <x:c r="U15" s="269"/>
      <x:c r="V15" s="269">
        <x:f>MOD(W14-V14,1)*24</x:f>
      </x:c>
      <x:c r="W15" s="269"/>
      <x:c r="X15" s="269">
        <x:f>MOD(Y14-X14,1)*24</x:f>
      </x:c>
      <x:c r="Y15" s="269"/>
      <x:c r="Z15" s="470">
        <x:f>MOD(AA14-Z14,1)*24</x:f>
      </x:c>
      <x:c r="AA15" s="470"/>
      <x:c r="AB15" s="269">
        <x:f>MOD(AC14-AB14,1)*24</x:f>
      </x:c>
      <x:c r="AC15" s="270"/>
      <x:c r="AD15" s="271">
        <x:f>MOD(AE14-AD14,1)*24</x:f>
      </x:c>
      <x:c r="AE15" s="269"/>
      <x:c r="AF15" s="472">
        <x:f>MOD(AG14-AF14,1)*24</x:f>
      </x:c>
      <x:c r="AG15" s="472"/>
      <x:c r="AH15" s="470">
        <x:f>MOD(AI14-AH14,1)*24</x:f>
      </x:c>
      <x:c r="AI15" s="470"/>
      <x:c r="AJ15" s="269">
        <x:f>MOD(AK14-AJ14,1)*24</x:f>
      </x:c>
      <x:c r="AK15" s="269"/>
      <x:c r="AL15" s="269">
        <x:f>MOD(AM14-AL14,1)*24</x:f>
      </x:c>
      <x:c r="AM15" s="269"/>
      <x:c r="AN15" s="472">
        <x:f>MOD(AO14-AN14,1)*24</x:f>
      </x:c>
      <x:c r="AO15" s="472"/>
      <x:c r="AP15" s="471">
        <x:f>MOD(AQ14-AP14,1)*24</x:f>
      </x:c>
      <x:c r="AQ15" s="482"/>
      <x:c r="AR15" s="271">
        <x:f>MOD(AS14-AR14,1)*24</x:f>
      </x:c>
      <x:c r="AS15" s="269"/>
      <x:c r="AT15" s="269">
        <x:f>MOD(AU14-AT14,1)*24</x:f>
      </x:c>
      <x:c r="AU15" s="269"/>
      <x:c r="AV15" s="269">
        <x:f>MOD(AW14-AV14,1)*24</x:f>
      </x:c>
      <x:c r="AW15" s="269"/>
      <x:c r="AX15" s="472">
        <x:f>MOD(AY14-AX14,1)*24</x:f>
      </x:c>
      <x:c r="AY15" s="472"/>
      <x:c r="AZ15" s="269">
        <x:f>MOD(BA14-AZ14,1)*24</x:f>
      </x:c>
      <x:c r="BA15" s="269"/>
      <x:c r="BB15" s="269">
        <x:f>MOD(BC14-BB14,1)*24</x:f>
      </x:c>
      <x:c r="BC15" s="269"/>
      <x:c r="BD15" s="269">
        <x:f>MOD(BE14-BD14,1)*24</x:f>
      </x:c>
      <x:c r="BE15" s="270"/>
      <x:c r="BF15" s="487">
        <x:f>MOD(BG14-BF14,1)*24</x:f>
      </x:c>
      <x:c r="BG15" s="488"/>
      <x:c r="BH15" s="475">
        <x:f>MOD(BI14-BH14,1)*24</x:f>
      </x:c>
      <x:c r="BI15" s="475"/>
      <x:c r="BJ15" s="267">
        <x:f>MOD(BK14-BJ14,1)*24</x:f>
      </x:c>
      <x:c r="BK15" s="267"/>
      <x:c r="BL15" s="34">
        <x:f>SUM(B15:BK15)</x:f>
      </x:c>
      <x:c r="BM15" s="145"/>
    </x:row>
    <x:row r="16" spans="1:65" ht="20.1" customHeight="1" s="144" customFormat="1" x14ac:dyDescent="0.3">
      <x:c r="A16" s="464" t="s">
        <x:v>98</x:v>
      </x:c>
      <x:c r="B16" s="489"/>
      <x:c r="C16" s="490"/>
      <x:c r="D16" s="170">
        <x:v>0.25</x:v>
      </x:c>
      <x:c r="E16" s="171">
        <x:v>0.583333333333333</x:v>
      </x:c>
      <x:c r="F16" s="170">
        <x:v>0.25</x:v>
      </x:c>
      <x:c r="G16" s="171">
        <x:v>0.583333333333333</x:v>
      </x:c>
      <x:c r="H16" s="170">
        <x:v>0.25</x:v>
      </x:c>
      <x:c r="I16" s="171">
        <x:v>0.583333333333333</x:v>
      </x:c>
      <x:c r="J16" s="490"/>
      <x:c r="K16" s="490"/>
      <x:c r="L16" s="490"/>
      <x:c r="M16" s="490"/>
      <x:c r="N16" s="170">
        <x:v>0.25</x:v>
      </x:c>
      <x:c r="O16" s="171">
        <x:v>0.583333333333333</x:v>
      </x:c>
      <x:c r="P16" s="170">
        <x:v>0.25</x:v>
      </x:c>
      <x:c r="Q16" s="171">
        <x:v>0.583333333333333</x:v>
      </x:c>
      <x:c r="R16" s="170">
        <x:v>0.25</x:v>
      </x:c>
      <x:c r="S16" s="171">
        <x:v>0.583333333333333</x:v>
      </x:c>
      <x:c r="T16" s="170">
        <x:v>0.25</x:v>
      </x:c>
      <x:c r="U16" s="171">
        <x:v>0.583333333333333</x:v>
      </x:c>
      <x:c r="V16" s="490"/>
      <x:c r="W16" s="490"/>
      <x:c r="X16" s="490"/>
      <x:c r="Y16" s="490"/>
      <x:c r="Z16" s="170">
        <x:v>0.25</x:v>
      </x:c>
      <x:c r="AA16" s="171">
        <x:v>0.583333333333333</x:v>
      </x:c>
      <x:c r="AB16" s="170">
        <x:v>0.25</x:v>
      </x:c>
      <x:c r="AC16" s="171">
        <x:v>0.583333333333333</x:v>
      </x:c>
      <x:c r="AD16" s="170">
        <x:v>0.25</x:v>
      </x:c>
      <x:c r="AE16" s="171">
        <x:v>0.583333333333333</x:v>
      </x:c>
      <x:c r="AF16" s="490"/>
      <x:c r="AG16" s="490"/>
      <x:c r="AH16" s="170">
        <x:v>0.25</x:v>
      </x:c>
      <x:c r="AI16" s="171">
        <x:v>0.583333333333333</x:v>
      </x:c>
      <x:c r="AJ16" s="170">
        <x:v>0.25</x:v>
      </x:c>
      <x:c r="AK16" s="171">
        <x:v>0.583333333333333</x:v>
      </x:c>
      <x:c r="AL16" s="490"/>
      <x:c r="AM16" s="490"/>
      <x:c r="AN16" s="490"/>
      <x:c r="AO16" s="490"/>
      <x:c r="AP16" s="170">
        <x:v>0.25</x:v>
      </x:c>
      <x:c r="AQ16" s="171">
        <x:v>0.583333333333333</x:v>
      </x:c>
      <x:c r="AR16" s="170">
        <x:v>0.25</x:v>
      </x:c>
      <x:c r="AS16" s="171">
        <x:v>0.583333333333333</x:v>
      </x:c>
      <x:c r="AT16" s="490"/>
      <x:c r="AU16" s="490"/>
      <x:c r="AV16" s="490"/>
      <x:c r="AW16" s="490"/>
      <x:c r="AX16" s="170">
        <x:v>0.25</x:v>
      </x:c>
      <x:c r="AY16" s="171">
        <x:v>0.583333333333333</x:v>
      </x:c>
      <x:c r="AZ16" s="170">
        <x:v>0.25</x:v>
      </x:c>
      <x:c r="BA16" s="171">
        <x:v>0.583333333333333</x:v>
      </x:c>
      <x:c r="BB16" s="170">
        <x:v>0.25</x:v>
      </x:c>
      <x:c r="BC16" s="171">
        <x:v>0.583333333333333</x:v>
      </x:c>
      <x:c r="BD16" s="490"/>
      <x:c r="BE16" s="491"/>
      <x:c r="BF16" s="170">
        <x:v>0.25</x:v>
      </x:c>
      <x:c r="BG16" s="171">
        <x:v>0.583333333333333</x:v>
      </x:c>
      <x:c r="BH16" s="170">
        <x:v>0.25</x:v>
      </x:c>
      <x:c r="BI16" s="171">
        <x:v>0.583333333333333</x:v>
      </x:c>
      <x:c r="BJ16" s="171"/>
      <x:c r="BK16" s="171"/>
      <x:c r="BL16" s="34"/>
      <x:c r="BM16" s="165"/>
    </x:row>
    <x:row r="17" spans="1:65" ht="20.1" customHeight="1" x14ac:dyDescent="0.35">
      <x:c r="A17" s="168"/>
      <x:c r="B17" s="492">
        <x:f>MOD(C16-B16,1)*24</x:f>
      </x:c>
      <x:c r="C17" s="493"/>
      <x:c r="D17" s="269">
        <x:f>MOD(E16-D16,1)*24</x:f>
      </x:c>
      <x:c r="E17" s="269"/>
      <x:c r="F17" s="269">
        <x:f>MOD(G16-F16,1)*24</x:f>
      </x:c>
      <x:c r="G17" s="269"/>
      <x:c r="H17" s="269">
        <x:f>MOD(I16-H16,1)*24</x:f>
      </x:c>
      <x:c r="I17" s="269"/>
      <x:c r="J17" s="493">
        <x:f>MOD(K16-J16,1)*24</x:f>
      </x:c>
      <x:c r="K17" s="493"/>
      <x:c r="L17" s="493">
        <x:f>MOD(M16-L16,1)*24</x:f>
      </x:c>
      <x:c r="M17" s="493"/>
      <x:c r="N17" s="269">
        <x:f>MOD(O16-N16,1)*24</x:f>
      </x:c>
      <x:c r="O17" s="270"/>
      <x:c r="P17" s="271">
        <x:f>MOD(Q16-P16,1)*24</x:f>
      </x:c>
      <x:c r="Q17" s="269"/>
      <x:c r="R17" s="269">
        <x:f>MOD(S16-R16,1)*24</x:f>
      </x:c>
      <x:c r="S17" s="269"/>
      <x:c r="T17" s="269">
        <x:f>MOD(U16-T16,1)*24</x:f>
      </x:c>
      <x:c r="U17" s="269"/>
      <x:c r="V17" s="493">
        <x:f>MOD(W16-V16,1)*24</x:f>
      </x:c>
      <x:c r="W17" s="493"/>
      <x:c r="X17" s="493">
        <x:f>MOD(Y16-X16,1)*24</x:f>
      </x:c>
      <x:c r="Y17" s="493"/>
      <x:c r="Z17" s="269">
        <x:f>MOD(AA16-Z16,1)*24</x:f>
      </x:c>
      <x:c r="AA17" s="269"/>
      <x:c r="AB17" s="269">
        <x:f>MOD(AC16-AB16,1)*24</x:f>
      </x:c>
      <x:c r="AC17" s="270"/>
      <x:c r="AD17" s="271">
        <x:f>MOD(AE16-AD16,1)*24</x:f>
      </x:c>
      <x:c r="AE17" s="269"/>
      <x:c r="AF17" s="493">
        <x:f>MOD(AG16-AF16,1)*24</x:f>
      </x:c>
      <x:c r="AG17" s="493"/>
      <x:c r="AH17" s="269">
        <x:f>MOD(AI16-AH16,1)*24</x:f>
      </x:c>
      <x:c r="AI17" s="269"/>
      <x:c r="AJ17" s="269">
        <x:f>MOD(AK16-AJ16,1)*24</x:f>
      </x:c>
      <x:c r="AK17" s="269"/>
      <x:c r="AL17" s="493">
        <x:f>MOD(AM16-AL16,1)*24</x:f>
      </x:c>
      <x:c r="AM17" s="493"/>
      <x:c r="AN17" s="493">
        <x:f>MOD(AO16-AN16,1)*24</x:f>
      </x:c>
      <x:c r="AO17" s="493"/>
      <x:c r="AP17" s="269">
        <x:f>MOD(AQ16-AP16,1)*24</x:f>
      </x:c>
      <x:c r="AQ17" s="270"/>
      <x:c r="AR17" s="271">
        <x:f>MOD(AS16-AR16,1)*24</x:f>
      </x:c>
      <x:c r="AS17" s="269"/>
      <x:c r="AT17" s="493">
        <x:f>MOD(AU16-AT16,1)*24</x:f>
      </x:c>
      <x:c r="AU17" s="493"/>
      <x:c r="AV17" s="493">
        <x:f>MOD(AW16-AV16,1)*24</x:f>
      </x:c>
      <x:c r="AW17" s="493"/>
      <x:c r="AX17" s="269">
        <x:f>MOD(AY16-AX16,1)*24</x:f>
      </x:c>
      <x:c r="AY17" s="269"/>
      <x:c r="AZ17" s="269">
        <x:f>MOD(BA16-AZ16,1)*24</x:f>
      </x:c>
      <x:c r="BA17" s="269"/>
      <x:c r="BB17" s="269">
        <x:f>MOD(BC16-BB16,1)*24</x:f>
      </x:c>
      <x:c r="BC17" s="269"/>
      <x:c r="BD17" s="493">
        <x:f>MOD(BE16-BD16,1)*24</x:f>
      </x:c>
      <x:c r="BE17" s="494"/>
      <x:c r="BF17" s="290">
        <x:f>MOD(BG16-BF16,1)*24</x:f>
      </x:c>
      <x:c r="BG17" s="267"/>
      <x:c r="BH17" s="267">
        <x:f>MOD(BI16-BH16,1)*24</x:f>
      </x:c>
      <x:c r="BI17" s="267"/>
      <x:c r="BJ17" s="267">
        <x:f>MOD(BK16-BJ16,1)*24</x:f>
      </x:c>
      <x:c r="BK17" s="267"/>
      <x:c r="BL17" s="34">
        <x:f>SUM(B17:BK17)</x:f>
      </x:c>
      <x:c r="BM17" s="145"/>
    </x:row>
    <x:row r="18" spans="1:65" ht="20.1" customHeight="1" s="144" customFormat="1" x14ac:dyDescent="0.3">
      <x:c r="A18" s="464" t="s">
        <x:v>99</x:v>
      </x:c>
      <x:c r="B18" s="170">
        <x:v>0.25</x:v>
      </x:c>
      <x:c r="C18" s="171">
        <x:v>0.583333333333333</x:v>
      </x:c>
      <x:c r="D18" s="490"/>
      <x:c r="E18" s="490"/>
      <x:c r="F18" s="490"/>
      <x:c r="G18" s="490"/>
      <x:c r="H18" s="170">
        <x:v>0.25</x:v>
      </x:c>
      <x:c r="I18" s="171">
        <x:v>0.583333333333333</x:v>
      </x:c>
      <x:c r="J18" s="170">
        <x:v>0.25</x:v>
      </x:c>
      <x:c r="K18" s="171">
        <x:v>0.583333333333333</x:v>
      </x:c>
      <x:c r="L18" s="170">
        <x:v>0.25</x:v>
      </x:c>
      <x:c r="M18" s="171">
        <x:v>0.583333333333333</x:v>
      </x:c>
      <x:c r="N18" s="490"/>
      <x:c r="O18" s="491"/>
      <x:c r="P18" s="170">
        <x:v>0.25</x:v>
      </x:c>
      <x:c r="Q18" s="171">
        <x:v>0.583333333333333</x:v>
      </x:c>
      <x:c r="R18" s="490"/>
      <x:c r="S18" s="490"/>
      <x:c r="T18" s="170">
        <x:v>0.25</x:v>
      </x:c>
      <x:c r="U18" s="171">
        <x:v>0.583333333333333</x:v>
      </x:c>
      <x:c r="V18" s="170">
        <x:v>0.25</x:v>
      </x:c>
      <x:c r="W18" s="171">
        <x:v>0.583333333333333</x:v>
      </x:c>
      <x:c r="X18" s="170">
        <x:v>0.25</x:v>
      </x:c>
      <x:c r="Y18" s="171">
        <x:v>0.583333333333333</x:v>
      </x:c>
      <x:c r="Z18" s="490"/>
      <x:c r="AA18" s="490"/>
      <x:c r="AB18" s="170">
        <x:v>0.25</x:v>
      </x:c>
      <x:c r="AC18" s="171">
        <x:v>0.583333333333333</x:v>
      </x:c>
      <x:c r="AD18" s="170">
        <x:v>0.25</x:v>
      </x:c>
      <x:c r="AE18" s="171">
        <x:v>0.583333333333333</x:v>
      </x:c>
      <x:c r="AF18" s="170">
        <x:v>0.25</x:v>
      </x:c>
      <x:c r="AG18" s="171">
        <x:v>0.583333333333333</x:v>
      </x:c>
      <x:c r="AH18" s="170">
        <x:v>0.25</x:v>
      </x:c>
      <x:c r="AI18" s="171">
        <x:v>0.583333333333333</x:v>
      </x:c>
      <x:c r="AJ18" s="490"/>
      <x:c r="AK18" s="490"/>
      <x:c r="AL18" s="170">
        <x:v>0.25</x:v>
      </x:c>
      <x:c r="AM18" s="171">
        <x:v>0.583333333333333</x:v>
      </x:c>
      <x:c r="AN18" s="170">
        <x:v>0.25</x:v>
      </x:c>
      <x:c r="AO18" s="171">
        <x:v>0.583333333333333</x:v>
      </x:c>
      <x:c r="AP18" s="170">
        <x:v>0.25</x:v>
      </x:c>
      <x:c r="AQ18" s="171">
        <x:v>0.583333333333333</x:v>
      </x:c>
      <x:c r="AR18" s="489"/>
      <x:c r="AS18" s="490"/>
      <x:c r="AT18" s="170">
        <x:v>0.25</x:v>
      </x:c>
      <x:c r="AU18" s="171">
        <x:v>0.583333333333333</x:v>
      </x:c>
      <x:c r="AV18" s="170">
        <x:v>0.25</x:v>
      </x:c>
      <x:c r="AW18" s="171">
        <x:v>0.583333333333333</x:v>
      </x:c>
      <x:c r="AX18" s="170">
        <x:v>0.25</x:v>
      </x:c>
      <x:c r="AY18" s="171">
        <x:v>0.583333333333333</x:v>
      </x:c>
      <x:c r="AZ18" s="490"/>
      <x:c r="BA18" s="490"/>
      <x:c r="BB18" s="170">
        <x:v>0.25</x:v>
      </x:c>
      <x:c r="BC18" s="171">
        <x:v>0.583333333333333</x:v>
      </x:c>
      <x:c r="BD18" s="170">
        <x:v>0.25</x:v>
      </x:c>
      <x:c r="BE18" s="171">
        <x:v>0.583333333333333</x:v>
      </x:c>
      <x:c r="BF18" s="170">
        <x:v>0.25</x:v>
      </x:c>
      <x:c r="BG18" s="171">
        <x:v>0.583333333333333</x:v>
      </x:c>
      <x:c r="BH18" s="170">
        <x:v>0.25</x:v>
      </x:c>
      <x:c r="BI18" s="171">
        <x:v>0.583333333333333</x:v>
      </x:c>
      <x:c r="BJ18" s="171"/>
      <x:c r="BK18" s="171"/>
      <x:c r="BL18" s="34"/>
      <x:c r="BM18" s="165"/>
    </x:row>
    <x:row r="19" spans="1:65" ht="20.1" customHeight="1" x14ac:dyDescent="0.35">
      <x:c r="A19" s="168"/>
      <x:c r="B19" s="271">
        <x:f>MOD(C18-B18,1)*24</x:f>
      </x:c>
      <x:c r="C19" s="269"/>
      <x:c r="D19" s="493">
        <x:f>MOD(E18-D18,1)*24</x:f>
      </x:c>
      <x:c r="E19" s="493"/>
      <x:c r="F19" s="493">
        <x:f>MOD(G18-F18,1)*24</x:f>
      </x:c>
      <x:c r="G19" s="493"/>
      <x:c r="H19" s="269">
        <x:f>MOD(I18-H18,1)*24</x:f>
      </x:c>
      <x:c r="I19" s="269"/>
      <x:c r="J19" s="269">
        <x:f>MOD(K18-J18,1)*24</x:f>
      </x:c>
      <x:c r="K19" s="269"/>
      <x:c r="L19" s="269">
        <x:f>MOD(M18-L18,1)*24</x:f>
      </x:c>
      <x:c r="M19" s="269"/>
      <x:c r="N19" s="493">
        <x:f>MOD(O18-N18,1)*24</x:f>
      </x:c>
      <x:c r="O19" s="494"/>
      <x:c r="P19" s="271">
        <x:f>MOD(Q18-P18,1)*24</x:f>
      </x:c>
      <x:c r="Q19" s="269"/>
      <x:c r="R19" s="493">
        <x:f>MOD(S18-R18,1)*24</x:f>
      </x:c>
      <x:c r="S19" s="493"/>
      <x:c r="T19" s="269">
        <x:f>MOD(U18-T18,1)*24</x:f>
      </x:c>
      <x:c r="U19" s="269"/>
      <x:c r="V19" s="269">
        <x:f>MOD(W18-V18,1)*24</x:f>
      </x:c>
      <x:c r="W19" s="269"/>
      <x:c r="X19" s="269">
        <x:f>MOD(Y18-X18,1)*24</x:f>
      </x:c>
      <x:c r="Y19" s="269"/>
      <x:c r="Z19" s="493">
        <x:f>MOD(AA18-Z18,1)*24</x:f>
      </x:c>
      <x:c r="AA19" s="493"/>
      <x:c r="AB19" s="269">
        <x:f>MOD(AC18-AB18,1)*24</x:f>
      </x:c>
      <x:c r="AC19" s="270"/>
      <x:c r="AD19" s="271">
        <x:f>MOD(AE18-AD18,1)*24</x:f>
      </x:c>
      <x:c r="AE19" s="269"/>
      <x:c r="AF19" s="269">
        <x:f>MOD(AG18-AF18,1)*24</x:f>
      </x:c>
      <x:c r="AG19" s="269"/>
      <x:c r="AH19" s="269">
        <x:f>MOD(AI18-AH18,1)*24</x:f>
      </x:c>
      <x:c r="AI19" s="269"/>
      <x:c r="AJ19" s="493">
        <x:f>MOD(AK18-AJ18,1)*24</x:f>
      </x:c>
      <x:c r="AK19" s="493"/>
      <x:c r="AL19" s="269">
        <x:f>MOD(AM18-AL18,1)*24</x:f>
      </x:c>
      <x:c r="AM19" s="269"/>
      <x:c r="AN19" s="269">
        <x:f>MOD(AO18-AN18,1)*24</x:f>
      </x:c>
      <x:c r="AO19" s="269"/>
      <x:c r="AP19" s="269">
        <x:f>MOD(AQ18-AP18,1)*24</x:f>
      </x:c>
      <x:c r="AQ19" s="270"/>
      <x:c r="AR19" s="492">
        <x:f>MOD(AS18-AR18,1)*24</x:f>
      </x:c>
      <x:c r="AS19" s="493"/>
      <x:c r="AT19" s="269">
        <x:f>MOD(AU18-AT18,1)*24</x:f>
      </x:c>
      <x:c r="AU19" s="269"/>
      <x:c r="AV19" s="269">
        <x:f>MOD(AW18-AV18,1)*24</x:f>
      </x:c>
      <x:c r="AW19" s="269"/>
      <x:c r="AX19" s="269">
        <x:f>MOD(AY18-AX18,1)*24</x:f>
      </x:c>
      <x:c r="AY19" s="269"/>
      <x:c r="AZ19" s="493">
        <x:f>MOD(BA18-AZ18,1)*24</x:f>
      </x:c>
      <x:c r="BA19" s="493"/>
      <x:c r="BB19" s="269">
        <x:f>MOD(BC18-BB18,1)*24</x:f>
      </x:c>
      <x:c r="BC19" s="269"/>
      <x:c r="BD19" s="269">
        <x:f>MOD(BE18-BD18,1)*24</x:f>
      </x:c>
      <x:c r="BE19" s="270"/>
      <x:c r="BF19" s="290">
        <x:f>MOD(BG18-BF18,1)*24</x:f>
      </x:c>
      <x:c r="BG19" s="267"/>
      <x:c r="BH19" s="267">
        <x:f>MOD(BI18-BH18,1)*24</x:f>
      </x:c>
      <x:c r="BI19" s="267"/>
      <x:c r="BJ19" s="267">
        <x:f>MOD(BK18-BJ18,1)*24</x:f>
      </x:c>
      <x:c r="BK19" s="267"/>
      <x:c r="BL19" s="34">
        <x:f>SUM(B19:BK19)</x:f>
      </x:c>
      <x:c r="BM19" s="145"/>
    </x:row>
    <x:row r="20" spans="1:65" x14ac:dyDescent="0.3">
      <x:c r="A20" s="322"/>
      <x:c r="B20" s="147" t="s">
        <x:v>100</x:v>
      </x:c>
      <x:c r="C20" s="147"/>
      <x:c r="D20" s="323"/>
      <x:c r="E20" s="323"/>
      <x:c r="F20" s="323"/>
      <x:c r="G20" s="323"/>
      <x:c r="H20" s="323"/>
      <x:c r="I20" s="323"/>
      <x:c r="J20" s="323"/>
      <x:c r="K20" s="323"/>
      <x:c r="L20" s="323"/>
      <x:c r="M20" s="323"/>
      <x:c r="N20" s="323"/>
      <x:c r="O20" s="323"/>
      <x:c r="P20" s="323"/>
      <x:c r="Q20" s="323"/>
      <x:c r="R20" s="323"/>
      <x:c r="S20" s="323"/>
      <x:c r="T20" s="323"/>
      <x:c r="U20" s="323"/>
      <x:c r="V20" s="323"/>
      <x:c r="W20" s="323"/>
      <x:c r="X20" s="323"/>
      <x:c r="Y20" s="323"/>
      <x:c r="Z20" s="323"/>
      <x:c r="AA20" s="323"/>
      <x:c r="AB20" s="323"/>
      <x:c r="AC20" s="323"/>
      <x:c r="AD20" s="323"/>
      <x:c r="AE20" s="323"/>
      <x:c r="AF20" s="323"/>
      <x:c r="AG20" s="323"/>
      <x:c r="AH20" s="323"/>
      <x:c r="AI20" s="323"/>
      <x:c r="AJ20" s="323"/>
      <x:c r="AK20" s="323"/>
      <x:c r="AL20" s="323"/>
      <x:c r="AM20" s="323"/>
      <x:c r="AN20" s="323"/>
      <x:c r="AO20" s="323"/>
      <x:c r="AP20" s="323"/>
      <x:c r="AQ20" s="323"/>
      <x:c r="AR20" s="323"/>
      <x:c r="AS20" s="323"/>
      <x:c r="AT20" s="323"/>
      <x:c r="AU20" s="323"/>
      <x:c r="AV20" s="323"/>
      <x:c r="AW20" s="323"/>
      <x:c r="AX20" s="323"/>
      <x:c r="AY20" s="323"/>
      <x:c r="AZ20" s="323"/>
      <x:c r="BA20" s="323"/>
      <x:c r="BB20" s="323"/>
      <x:c r="BC20" s="323"/>
      <x:c r="BD20" s="323"/>
      <x:c r="BE20" s="323"/>
      <x:c r="BF20" s="323"/>
      <x:c r="BG20" s="323"/>
      <x:c r="BH20" s="323"/>
      <x:c r="BI20" s="323"/>
      <x:c r="BJ20" s="323"/>
      <x:c r="BK20" s="323"/>
      <x:c r="BL20" s="324"/>
      <x:c r="BM20" s="145"/>
    </x:row>
    <x:row r="21" spans="1:65" x14ac:dyDescent="0.3">
      <x:c r="A21" s="322"/>
      <x:c r="B21" s="147" t="s">
        <x:v>101</x:v>
      </x:c>
      <x:c r="C21" s="147"/>
      <x:c r="D21" s="323"/>
      <x:c r="E21" s="323"/>
      <x:c r="F21" s="323"/>
      <x:c r="G21" s="323"/>
      <x:c r="H21" s="323"/>
      <x:c r="I21" s="323"/>
      <x:c r="J21" s="323"/>
      <x:c r="K21" s="323"/>
      <x:c r="L21" s="323"/>
      <x:c r="M21" s="323"/>
      <x:c r="N21" s="323"/>
      <x:c r="O21" s="323"/>
      <x:c r="P21" s="323"/>
      <x:c r="Q21" s="323"/>
      <x:c r="R21" s="323"/>
      <x:c r="S21" s="323"/>
      <x:c r="T21" s="323"/>
      <x:c r="U21" s="323"/>
      <x:c r="V21" s="323"/>
      <x:c r="W21" s="323"/>
      <x:c r="X21" s="323"/>
      <x:c r="Y21" s="323"/>
      <x:c r="Z21" s="323"/>
      <x:c r="AA21" s="323"/>
      <x:c r="AB21" s="323"/>
      <x:c r="AC21" s="323"/>
      <x:c r="AD21" s="323"/>
      <x:c r="AE21" s="323"/>
      <x:c r="AF21" s="323"/>
      <x:c r="AG21" s="323"/>
      <x:c r="AH21" s="323"/>
      <x:c r="AI21" s="323"/>
      <x:c r="AJ21" s="323"/>
      <x:c r="AK21" s="323"/>
      <x:c r="AL21" s="323"/>
      <x:c r="AM21" s="323"/>
      <x:c r="AN21" s="323"/>
      <x:c r="AO21" s="323"/>
      <x:c r="AP21" s="323"/>
      <x:c r="AQ21" s="323"/>
      <x:c r="AR21" s="323"/>
      <x:c r="AS21" s="323"/>
      <x:c r="AT21" s="323"/>
      <x:c r="AU21" s="323"/>
      <x:c r="AV21" s="323"/>
      <x:c r="AW21" s="323"/>
      <x:c r="AX21" s="323"/>
      <x:c r="AY21" s="323"/>
      <x:c r="AZ21" s="323"/>
      <x:c r="BA21" s="323"/>
      <x:c r="BB21" s="323"/>
      <x:c r="BC21" s="323"/>
      <x:c r="BD21" s="323"/>
      <x:c r="BE21" s="323"/>
      <x:c r="BF21" s="323"/>
      <x:c r="BG21" s="323"/>
      <x:c r="BH21" s="323"/>
      <x:c r="BI21" s="323"/>
      <x:c r="BJ21" s="323"/>
      <x:c r="BK21" s="323"/>
      <x:c r="BL21" s="324"/>
      <x:c r="BM21" s="145"/>
    </x:row>
    <x:row r="22" spans="1:65" x14ac:dyDescent="0.3">
      <x:c r="A22" s="151" t="s">
        <x:v>102</x:v>
      </x:c>
      <x:c r="B22" s="147" t="s">
        <x:v>103</x:v>
      </x:c>
      <x:c r="C22" s="147"/>
      <x:c r="D22" s="147"/>
      <x:c r="E22" s="147"/>
      <x:c r="F22" s="147"/>
      <x:c r="G22" s="147"/>
      <x:c r="H22" s="147"/>
      <x:c r="I22" s="147"/>
      <x:c r="J22" s="147"/>
      <x:c r="K22" s="147"/>
      <x:c r="L22" s="147"/>
      <x:c r="M22" s="147"/>
      <x:c r="N22" s="147"/>
      <x:c r="O22" s="147"/>
      <x:c r="P22" s="147"/>
      <x:c r="Q22" s="147"/>
      <x:c r="R22" s="147"/>
      <x:c r="S22" s="147"/>
    </x:row>
    <x:row r="23" spans="1:65" x14ac:dyDescent="0.3">
      <x:c r="A23" s="495"/>
      <x:c r="B23" s="141" t="s">
        <x:v>104</x:v>
      </x:c>
      <x:c r="D23" s="147"/>
      <x:c r="E23" s="147"/>
      <x:c r="F23" s="147"/>
      <x:c r="G23" s="147"/>
      <x:c r="H23" s="147"/>
      <x:c r="I23" s="147"/>
      <x:c r="J23" s="147"/>
      <x:c r="K23" s="147"/>
      <x:c r="L23" s="147"/>
      <x:c r="M23" s="147"/>
      <x:c r="N23" s="147"/>
      <x:c r="O23" s="147"/>
      <x:c r="P23" s="147"/>
      <x:c r="Q23" s="147"/>
      <x:c r="R23" s="147"/>
      <x:c r="S23" s="147"/>
    </x:row>
    <x:row r="24" spans="1:65" x14ac:dyDescent="0.3">
      <x:c r="A24" s="496"/>
      <x:c r="B24" s="141" t="s">
        <x:v>105</x:v>
      </x:c>
      <x:c r="D24" s="147"/>
      <x:c r="E24" s="147"/>
      <x:c r="F24" s="147"/>
      <x:c r="G24" s="147"/>
      <x:c r="H24" s="147"/>
      <x:c r="I24" s="147"/>
      <x:c r="J24" s="147"/>
      <x:c r="K24" s="147"/>
      <x:c r="L24" s="147"/>
      <x:c r="M24" s="147"/>
      <x:c r="N24" s="147"/>
      <x:c r="O24" s="147"/>
      <x:c r="P24" s="147"/>
      <x:c r="Q24" s="147"/>
      <x:c r="R24" s="147"/>
      <x:c r="S24" s="147"/>
      <x:c r="T24" s="147"/>
      <x:c r="U24" s="147"/>
      <x:c r="V24" s="147"/>
      <x:c r="W24" s="147"/>
      <x:c r="X24" s="147"/>
      <x:c r="Y24" s="147"/>
      <x:c r="AD24" s="147"/>
      <x:c r="AE24" s="147"/>
      <x:c r="AF24" s="147"/>
      <x:c r="AG24" s="147"/>
      <x:c r="AH24" s="156"/>
      <x:c r="AI24" s="156"/>
      <x:c r="AJ24" s="147"/>
      <x:c r="AK24" s="147"/>
      <x:c r="AL24" s="147"/>
      <x:c r="AM24" s="147"/>
    </x:row>
    <x:row r="25" spans="1:65" x14ac:dyDescent="0.3">
      <x:c r="A25" s="497"/>
      <x:c r="B25" s="141" t="s">
        <x:v>106</x:v>
      </x:c>
      <x:c r="F25" s="147"/>
      <x:c r="G25" s="147"/>
      <x:c r="H25" s="147"/>
      <x:c r="I25" s="147"/>
      <x:c r="J25" s="147"/>
      <x:c r="K25" s="147"/>
      <x:c r="L25" s="147"/>
      <x:c r="M25" s="147"/>
      <x:c r="N25" s="147"/>
      <x:c r="O25" s="147"/>
      <x:c r="P25" s="147"/>
      <x:c r="Q25" s="147"/>
      <x:c r="R25" s="147"/>
      <x:c r="S25" s="147"/>
      <x:c r="T25" s="147"/>
      <x:c r="U25" s="147"/>
      <x:c r="V25" s="147"/>
      <x:c r="W25" s="147"/>
      <x:c r="X25" s="147"/>
      <x:c r="Y25" s="147"/>
      <x:c r="Z25" s="147"/>
      <x:c r="AA25" s="147"/>
      <x:c r="AB25" s="147"/>
      <x:c r="AC25" s="147"/>
    </x:row>
    <x:row r="26" spans="1:65" x14ac:dyDescent="0.3">
      <x:c r="B26" s="147"/>
      <x:c r="C26" s="147"/>
      <x:c r="D26" s="147"/>
      <x:c r="E26" s="147"/>
      <x:c r="F26" s="147"/>
      <x:c r="G26" s="147"/>
      <x:c r="H26" s="147"/>
      <x:c r="I26" s="147"/>
      <x:c r="J26" s="147"/>
      <x:c r="K26" s="147"/>
      <x:c r="L26" s="147"/>
      <x:c r="M26" s="147"/>
      <x:c r="N26" s="147"/>
      <x:c r="O26" s="147"/>
      <x:c r="P26" s="147"/>
      <x:c r="Q26" s="147"/>
      <x:c r="R26" s="147"/>
      <x:c r="S26" s="147"/>
      <x:c r="T26" s="158"/>
      <x:c r="U26" s="158"/>
    </x:row>
    <x:row r="27" spans="1:65" x14ac:dyDescent="0.3">
      <x:c r="B27" s="147"/>
      <x:c r="C27" s="147"/>
      <x:c r="D27" s="147"/>
      <x:c r="E27" s="147"/>
      <x:c r="F27" s="147"/>
      <x:c r="G27" s="147"/>
      <x:c r="H27" s="147"/>
      <x:c r="I27" s="147"/>
      <x:c r="J27" s="147"/>
      <x:c r="K27" s="147"/>
      <x:c r="L27" s="147"/>
      <x:c r="M27" s="147"/>
      <x:c r="N27" s="147"/>
      <x:c r="O27" s="147"/>
      <x:c r="P27" s="147"/>
      <x:c r="Q27" s="147"/>
      <x:c r="R27" s="147"/>
      <x:c r="S27" s="147"/>
      <x:c r="T27" s="158" t="s">
        <x:v>65</x:v>
      </x:c>
      <x:c r="U27" s="158"/>
    </x:row>
    <x:row r="28" spans="1:65" x14ac:dyDescent="0.3">
      <x:c r="B28" s="159"/>
      <x:c r="C28" s="159"/>
      <x:c r="D28" s="159"/>
      <x:c r="E28" s="159"/>
      <x:c r="F28" s="147"/>
      <x:c r="G28" s="147"/>
      <x:c r="H28" s="147"/>
      <x:c r="I28" s="147"/>
      <x:c r="J28" s="147"/>
      <x:c r="K28" s="147"/>
      <x:c r="L28" s="147"/>
      <x:c r="M28" s="147"/>
      <x:c r="N28" s="147"/>
      <x:c r="O28" s="147"/>
      <x:c r="P28" s="147"/>
      <x:c r="Q28" s="147"/>
      <x:c r="R28" s="147"/>
      <x:c r="S28" s="147"/>
      <x:c r="T28" s="147"/>
      <x:c r="U28" s="147"/>
    </x:row>
    <x:row r="29" spans="1:65" x14ac:dyDescent="0.3">
      <x:c r="B29" s="158"/>
      <x:c r="C29" s="158"/>
      <x:c r="D29" s="158"/>
      <x:c r="E29" s="158"/>
      <x:c r="F29" s="158"/>
      <x:c r="G29" s="158"/>
      <x:c r="H29" s="158"/>
      <x:c r="I29" s="158"/>
      <x:c r="J29" s="158"/>
      <x:c r="K29" s="158"/>
      <x:c r="L29" s="158"/>
      <x:c r="M29" s="158"/>
      <x:c r="N29" s="158"/>
      <x:c r="O29" s="158"/>
      <x:c r="P29" s="158"/>
      <x:c r="Q29" s="158"/>
      <x:c r="R29" s="158"/>
      <x:c r="S29" s="158"/>
      <x:c r="T29" s="158"/>
      <x:c r="U29" s="158"/>
    </x:row>
  </x:sheetData>
  <x:mergeCells count="280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8" fitToHeight="0" pageOrder="downThenOver" orientation="landscape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7266850-2EC9-4ECA-9058-8653C3C54DC5}" mc:Ignorable="x14ac xr xr2 xr3">
  <x:sheetPr>
    <x:outlinePr summaryBelow="1" summaryRight="1"/>
  </x:sheetPr>
  <x:dimension ref="A1:BM25"/>
  <x:sheetViews>
    <x:sheetView tabSelected="1" workbookViewId="0">
      <x:selection activeCell="H20" sqref="H20"/>
    </x:sheetView>
  </x:sheetViews>
  <x:sheetFormatPr defaultColWidth="9.109375" defaultRowHeight="15.6" x14ac:dyDescent="0.3"/>
  <x:cols>
    <x:col min="1" max="1" width="22" style="141" customWidth="1"/>
    <x:col min="2" max="63" width="6.109375" style="141" bestFit="1" customWidth="1"/>
    <x:col min="64" max="64" width="7.886719" style="141" customWidth="1"/>
    <x:col min="65" max="16384" width="9.109375" style="141" customWidth="1"/>
  </x:cols>
  <x:sheetData>
    <x:row r="1" spans="1:65" x14ac:dyDescent="0.3">
      <x:c r="A1" s="458" t="s">
        <x:v>89</x:v>
      </x:c>
      <x:c r="B1" s="458"/>
      <x:c r="C1" s="458"/>
      <x:c r="D1" s="458"/>
      <x:c r="E1" s="458"/>
      <x:c r="F1" s="458"/>
      <x:c r="G1" s="458"/>
      <x:c r="H1" s="458"/>
      <x:c r="I1" s="458"/>
      <x:c r="J1" s="458"/>
      <x:c r="K1" s="458"/>
      <x:c r="L1" s="458"/>
      <x:c r="M1" s="458"/>
      <x:c r="N1" s="458"/>
      <x:c r="O1" s="458"/>
      <x:c r="P1" s="458"/>
      <x:c r="Q1" s="458"/>
      <x:c r="R1" s="458"/>
      <x:c r="S1" s="458"/>
      <x:c r="T1" s="458"/>
      <x:c r="U1" s="458"/>
      <x:c r="V1" s="458"/>
      <x:c r="W1" s="458"/>
      <x:c r="X1" s="458"/>
      <x:c r="Y1" s="458"/>
      <x:c r="Z1" s="458"/>
      <x:c r="AA1" s="458"/>
      <x:c r="AB1" s="458"/>
      <x:c r="AC1" s="458"/>
      <x:c r="AD1" s="458"/>
      <x:c r="AE1" s="458"/>
      <x:c r="AF1" s="458"/>
      <x:c r="AG1" s="458"/>
      <x:c r="AH1" s="458"/>
      <x:c r="AI1" s="458"/>
      <x:c r="AJ1" s="458"/>
      <x:c r="AK1" s="458"/>
      <x:c r="AL1" s="458"/>
      <x:c r="AM1" s="458"/>
      <x:c r="AN1" s="458"/>
      <x:c r="AO1" s="458"/>
      <x:c r="AP1" s="458"/>
      <x:c r="AQ1" s="458"/>
      <x:c r="AR1" s="458"/>
      <x:c r="AS1" s="458"/>
      <x:c r="AT1" s="458"/>
      <x:c r="AU1" s="458"/>
      <x:c r="AV1" s="458"/>
      <x:c r="AW1" s="458"/>
      <x:c r="AX1" s="458"/>
      <x:c r="AY1" s="458"/>
      <x:c r="AZ1" s="458"/>
      <x:c r="BA1" s="458"/>
      <x:c r="BB1" s="458"/>
      <x:c r="BC1" s="458"/>
      <x:c r="BD1" s="458"/>
      <x:c r="BE1" s="458"/>
      <x:c r="BF1" s="458"/>
      <x:c r="BG1" s="458"/>
      <x:c r="BH1" s="458"/>
      <x:c r="BI1" s="458"/>
      <x:c r="BJ1" s="458"/>
      <x:c r="BK1" s="458"/>
      <x:c r="BL1" s="458"/>
    </x:row>
    <x:row r="2" spans="1:65" ht="16.2" customHeight="1" x14ac:dyDescent="0.35">
      <x:c r="A2" s="364" t="s">
        <x:v>107</x:v>
      </x:c>
      <x:c r="B2" s="459"/>
      <x:c r="C2" s="459"/>
      <x:c r="D2" s="459"/>
      <x:c r="E2" s="459"/>
      <x:c r="F2" s="459"/>
      <x:c r="G2" s="459"/>
      <x:c r="H2" s="459"/>
      <x:c r="I2" s="459"/>
      <x:c r="J2" s="459"/>
      <x:c r="K2" s="459"/>
      <x:c r="L2" s="459"/>
      <x:c r="M2" s="459"/>
      <x:c r="N2" s="459"/>
      <x:c r="O2" s="459"/>
      <x:c r="P2" s="459"/>
      <x:c r="Q2" s="459"/>
      <x:c r="R2" s="459"/>
      <x:c r="S2" s="459"/>
      <x:c r="T2" s="459"/>
      <x:c r="U2" s="459"/>
      <x:c r="V2" s="459"/>
      <x:c r="W2" s="459"/>
      <x:c r="X2" s="459"/>
      <x:c r="Y2" s="459"/>
      <x:c r="Z2" s="459"/>
      <x:c r="AA2" s="459"/>
      <x:c r="AB2" s="459"/>
      <x:c r="AC2" s="459"/>
      <x:c r="AD2" s="459"/>
      <x:c r="AE2" s="459"/>
      <x:c r="AF2" s="459"/>
      <x:c r="AG2" s="459"/>
      <x:c r="AH2" s="459"/>
      <x:c r="AI2" s="459"/>
      <x:c r="AJ2" s="459"/>
      <x:c r="AK2" s="459"/>
      <x:c r="AL2" s="459"/>
      <x:c r="AM2" s="459"/>
      <x:c r="AN2" s="459"/>
      <x:c r="AO2" s="459"/>
      <x:c r="AP2" s="459"/>
      <x:c r="AQ2" s="459"/>
      <x:c r="AR2" s="459"/>
      <x:c r="AS2" s="459"/>
      <x:c r="AT2" s="459"/>
      <x:c r="AU2" s="459"/>
      <x:c r="AV2" s="459"/>
      <x:c r="AW2" s="459"/>
      <x:c r="AX2" s="459"/>
      <x:c r="AY2" s="459"/>
      <x:c r="AZ2" s="459"/>
      <x:c r="BA2" s="459"/>
      <x:c r="BB2" s="459"/>
      <x:c r="BC2" s="459"/>
      <x:c r="BD2" s="459"/>
      <x:c r="BE2" s="459"/>
      <x:c r="BF2" s="364"/>
      <x:c r="BG2" s="364"/>
      <x:c r="BH2" s="364"/>
      <x:c r="BI2" s="364"/>
      <x:c r="BJ2" s="364"/>
      <x:c r="BK2" s="364"/>
      <x:c r="BL2" s="460" t="s">
        <x:v>91</x:v>
      </x:c>
    </x:row>
    <x:row r="3" spans="1:65" s="144" customFormat="1" x14ac:dyDescent="0.3">
      <x:c r="A3" s="168" t="s">
        <x:v>108</x:v>
      </x:c>
      <x:c r="B3" s="498">
        <x:v>1</x:v>
      </x:c>
      <x:c r="C3" s="499"/>
      <x:c r="D3" s="462">
        <x:v>2</x:v>
      </x:c>
      <x:c r="E3" s="462"/>
      <x:c r="F3" s="462">
        <x:v>3</x:v>
      </x:c>
      <x:c r="G3" s="462"/>
      <x:c r="H3" s="275">
        <x:v>4</x:v>
      </x:c>
      <x:c r="I3" s="277"/>
      <x:c r="J3" s="304">
        <x:v>5</x:v>
      </x:c>
      <x:c r="K3" s="305"/>
      <x:c r="L3" s="275">
        <x:v>6</x:v>
      </x:c>
      <x:c r="M3" s="275"/>
      <x:c r="N3" s="275">
        <x:v>7</x:v>
      </x:c>
      <x:c r="O3" s="275"/>
      <x:c r="P3" s="275">
        <x:v>8</x:v>
      </x:c>
      <x:c r="Q3" s="275"/>
      <x:c r="R3" s="462">
        <x:v>9</x:v>
      </x:c>
      <x:c r="S3" s="462"/>
      <x:c r="T3" s="462">
        <x:v>10</x:v>
      </x:c>
      <x:c r="U3" s="462"/>
      <x:c r="V3" s="462">
        <x:v>11</x:v>
      </x:c>
      <x:c r="W3" s="462"/>
      <x:c r="X3" s="304">
        <x:v>12</x:v>
      </x:c>
      <x:c r="Y3" s="305"/>
      <x:c r="Z3" s="275">
        <x:v>13</x:v>
      </x:c>
      <x:c r="AA3" s="275"/>
      <x:c r="AB3" s="275">
        <x:v>14</x:v>
      </x:c>
      <x:c r="AC3" s="275"/>
      <x:c r="AD3" s="275">
        <x:v>15</x:v>
      </x:c>
      <x:c r="AE3" s="275"/>
      <x:c r="AF3" s="462">
        <x:v>16</x:v>
      </x:c>
      <x:c r="AG3" s="462"/>
      <x:c r="AH3" s="462">
        <x:v>17</x:v>
      </x:c>
      <x:c r="AI3" s="462"/>
      <x:c r="AJ3" s="275">
        <x:v>18</x:v>
      </x:c>
      <x:c r="AK3" s="277"/>
      <x:c r="AL3" s="304">
        <x:v>19</x:v>
      </x:c>
      <x:c r="AM3" s="305"/>
      <x:c r="AN3" s="275">
        <x:v>20</x:v>
      </x:c>
      <x:c r="AO3" s="275"/>
      <x:c r="AP3" s="275">
        <x:v>21</x:v>
      </x:c>
      <x:c r="AQ3" s="275"/>
      <x:c r="AR3" s="275">
        <x:v>22</x:v>
      </x:c>
      <x:c r="AS3" s="275"/>
      <x:c r="AT3" s="462">
        <x:v>23</x:v>
      </x:c>
      <x:c r="AU3" s="462"/>
      <x:c r="AV3" s="462">
        <x:v>24</x:v>
      </x:c>
      <x:c r="AW3" s="462"/>
      <x:c r="AX3" s="275">
        <x:v>25</x:v>
      </x:c>
      <x:c r="AY3" s="277"/>
      <x:c r="AZ3" s="304">
        <x:v>26</x:v>
      </x:c>
      <x:c r="BA3" s="305"/>
      <x:c r="BB3" s="275">
        <x:v>27</x:v>
      </x:c>
      <x:c r="BC3" s="275"/>
      <x:c r="BD3" s="275">
        <x:v>28</x:v>
      </x:c>
      <x:c r="BE3" s="275"/>
      <x:c r="BF3" s="275">
        <x:v>29</x:v>
      </x:c>
      <x:c r="BG3" s="275"/>
      <x:c r="BH3" s="462">
        <x:v>30</x:v>
      </x:c>
      <x:c r="BI3" s="462"/>
      <x:c r="BJ3" s="275"/>
      <x:c r="BK3" s="275"/>
      <x:c r="BL3" s="34"/>
    </x:row>
    <x:row r="4" spans="1:65" s="144" customFormat="1" x14ac:dyDescent="0.3">
      <x:c r="A4" s="464" t="s">
        <x:v>109</x:v>
      </x:c>
      <x:c r="B4" s="170">
        <x:v>0.291666666666667</x:v>
      </x:c>
      <x:c r="C4" s="171">
        <x:v>0.791666666666667</x:v>
      </x:c>
      <x:c r="D4" s="467"/>
      <x:c r="E4" s="467"/>
      <x:c r="F4" s="465"/>
      <x:c r="G4" s="465"/>
      <x:c r="H4" s="171">
        <x:v>0.291666666666667</x:v>
      </x:c>
      <x:c r="I4" s="171">
        <x:v>0.791666666666667</x:v>
      </x:c>
      <x:c r="J4" s="170">
        <x:v>0.791666666666667</x:v>
      </x:c>
      <x:c r="K4" s="171">
        <x:v>0.291666666666667</x:v>
      </x:c>
      <x:c r="L4" s="467"/>
      <x:c r="M4" s="467"/>
      <x:c r="N4" s="500"/>
      <x:c r="O4" s="500"/>
      <x:c r="P4" s="171"/>
      <x:c r="Q4" s="171"/>
      <x:c r="R4" s="171">
        <x:v>0.791666666666667</x:v>
      </x:c>
      <x:c r="S4" s="171">
        <x:v>0.291666666666667</x:v>
      </x:c>
      <x:c r="T4" s="171">
        <x:v>0.791666666666667</x:v>
      </x:c>
      <x:c r="U4" s="171">
        <x:v>0.291666666666667</x:v>
      </x:c>
      <x:c r="V4" s="171"/>
      <x:c r="W4" s="309"/>
      <x:c r="X4" s="476"/>
      <x:c r="Y4" s="465"/>
      <x:c r="Z4" s="500"/>
      <x:c r="AA4" s="500"/>
      <x:c r="AB4" s="171">
        <x:v>0.291666666666667</x:v>
      </x:c>
      <x:c r="AC4" s="171">
        <x:v>0.791666666666667</x:v>
      </x:c>
      <x:c r="AD4" s="171">
        <x:v>0.291666666666667</x:v>
      </x:c>
      <x:c r="AE4" s="171">
        <x:v>0.458333333333333</x:v>
      </x:c>
      <x:c r="AF4" s="467"/>
      <x:c r="AG4" s="467"/>
      <x:c r="AH4" s="465"/>
      <x:c r="AI4" s="465"/>
      <x:c r="AJ4" s="171"/>
      <x:c r="AK4" s="309"/>
      <x:c r="AL4" s="170">
        <x:v>0.291666666666667</x:v>
      </x:c>
      <x:c r="AM4" s="171">
        <x:v>0.791666666666667</x:v>
      </x:c>
      <x:c r="AN4" s="171">
        <x:v>0.291666666666667</x:v>
      </x:c>
      <x:c r="AO4" s="171">
        <x:v>0.791666666666667</x:v>
      </x:c>
      <x:c r="AP4" s="171"/>
      <x:c r="AQ4" s="171"/>
      <x:c r="AR4" s="467"/>
      <x:c r="AS4" s="467"/>
      <x:c r="AT4" s="171">
        <x:v>0.291666666666667</x:v>
      </x:c>
      <x:c r="AU4" s="171">
        <x:v>0.458333333333333</x:v>
      </x:c>
      <x:c r="AV4" s="171">
        <x:v>0.791666666666667</x:v>
      </x:c>
      <x:c r="AW4" s="171">
        <x:v>0.291666666666667</x:v>
      </x:c>
      <x:c r="AX4" s="171"/>
      <x:c r="AY4" s="309"/>
      <x:c r="AZ4" s="476"/>
      <x:c r="BA4" s="465"/>
      <x:c r="BB4" s="171">
        <x:v>0.291666666666667</x:v>
      </x:c>
      <x:c r="BC4" s="171">
        <x:v>0.791666666666667</x:v>
      </x:c>
      <x:c r="BD4" s="171">
        <x:v>0.791666666666667</x:v>
      </x:c>
      <x:c r="BE4" s="171">
        <x:v>0.291666666666667</x:v>
      </x:c>
      <x:c r="BF4" s="467"/>
      <x:c r="BG4" s="467"/>
      <x:c r="BH4" s="171">
        <x:v>0.791666666666667</x:v>
      </x:c>
      <x:c r="BI4" s="171">
        <x:v>0.291666666666667</x:v>
      </x:c>
      <x:c r="BJ4" s="171"/>
      <x:c r="BK4" s="171"/>
      <x:c r="BL4" s="34"/>
      <x:c r="BM4" s="165"/>
    </x:row>
    <x:row r="5" spans="1:65" ht="16.2" customHeight="1" x14ac:dyDescent="0.35">
      <x:c r="A5" s="168" t="s">
        <x:v>110</x:v>
      </x:c>
      <x:c r="B5" s="310">
        <x:f>MOD(C4-B4,1)*24</x:f>
      </x:c>
      <x:c r="C5" s="311"/>
      <x:c r="D5" s="472">
        <x:f>MOD(E4-D4,1)*24</x:f>
      </x:c>
      <x:c r="E5" s="472"/>
      <x:c r="F5" s="470">
        <x:f>MOD(G4-F4,1)*24</x:f>
      </x:c>
      <x:c r="G5" s="470"/>
      <x:c r="H5" s="269">
        <x:f>MOD(I4-H4,1)*24</x:f>
      </x:c>
      <x:c r="I5" s="270"/>
      <x:c r="J5" s="271">
        <x:f>MOD(K4-J4,1)*24</x:f>
      </x:c>
      <x:c r="K5" s="269"/>
      <x:c r="L5" s="472">
        <x:f>MOD(M4-L4,1)*24</x:f>
      </x:c>
      <x:c r="M5" s="472"/>
      <x:c r="N5" s="501">
        <x:f>MOD(O4-N4,1)*24</x:f>
      </x:c>
      <x:c r="O5" s="501"/>
      <x:c r="P5" s="269">
        <x:f>MOD(Q4-P4,1)*24</x:f>
      </x:c>
      <x:c r="Q5" s="269"/>
      <x:c r="R5" s="269">
        <x:f>MOD(S4-R4,1)*24</x:f>
      </x:c>
      <x:c r="S5" s="269"/>
      <x:c r="T5" s="269">
        <x:f>MOD(U4-T4,1)*24</x:f>
      </x:c>
      <x:c r="U5" s="269"/>
      <x:c r="V5" s="269">
        <x:f>MOD(W4-V4,1)*24</x:f>
      </x:c>
      <x:c r="W5" s="270"/>
      <x:c r="X5" s="478">
        <x:f>MOD(Y4-X4,1)*24</x:f>
      </x:c>
      <x:c r="Y5" s="470"/>
      <x:c r="Z5" s="501">
        <x:f>MOD(AA4-Z4,1)*24</x:f>
      </x:c>
      <x:c r="AA5" s="501"/>
      <x:c r="AB5" s="269">
        <x:f>MOD(AC4-AB4,1)*24</x:f>
      </x:c>
      <x:c r="AC5" s="269"/>
      <x:c r="AD5" s="269">
        <x:f>MOD(AE4-AD4,1)*24</x:f>
      </x:c>
      <x:c r="AE5" s="269"/>
      <x:c r="AF5" s="472">
        <x:f>MOD(AG4-AF4,1)*24</x:f>
      </x:c>
      <x:c r="AG5" s="472"/>
      <x:c r="AH5" s="470">
        <x:f>MOD(AI4-AH4,1)*24</x:f>
      </x:c>
      <x:c r="AI5" s="470"/>
      <x:c r="AJ5" s="269">
        <x:f>MOD(AK4-AJ4,1)*24</x:f>
      </x:c>
      <x:c r="AK5" s="270"/>
      <x:c r="AL5" s="271">
        <x:f>MOD(AM4-AL4,1)*24</x:f>
      </x:c>
      <x:c r="AM5" s="269"/>
      <x:c r="AN5" s="269">
        <x:f>MOD(AO4-AN4,1)*24</x:f>
      </x:c>
      <x:c r="AO5" s="269"/>
      <x:c r="AP5" s="269">
        <x:f>MOD(AQ4-AP4,1)*24</x:f>
      </x:c>
      <x:c r="AQ5" s="269"/>
      <x:c r="AR5" s="472">
        <x:f>MOD(AS4-AR4,1)*24</x:f>
      </x:c>
      <x:c r="AS5" s="472"/>
      <x:c r="AT5" s="269">
        <x:f>MOD(AU4-AT4,1)*24</x:f>
      </x:c>
      <x:c r="AU5" s="269"/>
      <x:c r="AV5" s="269">
        <x:f>MOD(AW4-AV4,1)*24</x:f>
      </x:c>
      <x:c r="AW5" s="269"/>
      <x:c r="AX5" s="269">
        <x:f>MOD(AY4-AX4,1)*24</x:f>
      </x:c>
      <x:c r="AY5" s="270"/>
      <x:c r="AZ5" s="478">
        <x:f>MOD(BA4-AZ4,1)*24</x:f>
      </x:c>
      <x:c r="BA5" s="470"/>
      <x:c r="BB5" s="269">
        <x:f>MOD(BC4-BB4,1)*24</x:f>
      </x:c>
      <x:c r="BC5" s="269"/>
      <x:c r="BD5" s="269">
        <x:f>MOD(BE4-BD4,1)*24</x:f>
      </x:c>
      <x:c r="BE5" s="269"/>
      <x:c r="BF5" s="472">
        <x:f>MOD(BG4-BF4,1)*24</x:f>
      </x:c>
      <x:c r="BG5" s="472"/>
      <x:c r="BH5" s="269">
        <x:f>MOD(BI4-BH4,1)*24</x:f>
      </x:c>
      <x:c r="BI5" s="269"/>
      <x:c r="BJ5" s="269">
        <x:f>MOD(BK4-BJ4,1)*24</x:f>
      </x:c>
      <x:c r="BK5" s="269"/>
      <x:c r="BL5" s="34">
        <x:f>SUM(B5:BK5)</x:f>
      </x:c>
      <x:c r="BM5" s="145"/>
    </x:row>
    <x:row r="6" spans="1:65" s="144" customFormat="1" x14ac:dyDescent="0.3">
      <x:c r="A6" s="464" t="s">
        <x:v>111</x:v>
      </x:c>
      <x:c r="B6" s="502"/>
      <x:c r="C6" s="500"/>
      <x:c r="D6" s="171">
        <x:v>0.291666666666667</x:v>
      </x:c>
      <x:c r="E6" s="171">
        <x:v>0.791666666666667</x:v>
      </x:c>
      <x:c r="F6" s="171">
        <x:v>0.791666666666667</x:v>
      </x:c>
      <x:c r="G6" s="171">
        <x:v>0.291666666666667</x:v>
      </x:c>
      <x:c r="H6" s="467"/>
      <x:c r="I6" s="468"/>
      <x:c r="J6" s="476"/>
      <x:c r="K6" s="465"/>
      <x:c r="L6" s="171"/>
      <x:c r="M6" s="171"/>
      <x:c r="N6" s="171">
        <x:v>0.291666666666667</x:v>
      </x:c>
      <x:c r="O6" s="171">
        <x:v>0.791666666666667</x:v>
      </x:c>
      <x:c r="P6" s="171">
        <x:v>0.791666666666667</x:v>
      </x:c>
      <x:c r="Q6" s="171">
        <x:v>0.291666666666667</x:v>
      </x:c>
      <x:c r="R6" s="171"/>
      <x:c r="S6" s="171"/>
      <x:c r="T6" s="465"/>
      <x:c r="U6" s="465"/>
      <x:c r="V6" s="500"/>
      <x:c r="W6" s="503"/>
      <x:c r="X6" s="170">
        <x:v>0.291666666666667</x:v>
      </x:c>
      <x:c r="Y6" s="171">
        <x:v>0.791666666666667</x:v>
      </x:c>
      <x:c r="Z6" s="171">
        <x:v>0.791666666666667</x:v>
      </x:c>
      <x:c r="AA6" s="171">
        <x:v>0.291666666666667</x:v>
      </x:c>
      <x:c r="AB6" s="467"/>
      <x:c r="AC6" s="467"/>
      <x:c r="AD6" s="171">
        <x:v>0.458333333333333</x:v>
      </x:c>
      <x:c r="AE6" s="171">
        <x:v>0.791666666666667</x:v>
      </x:c>
      <x:c r="AF6" s="467"/>
      <x:c r="AG6" s="467"/>
      <x:c r="AH6" s="465"/>
      <x:c r="AI6" s="465"/>
      <x:c r="AJ6" s="170">
        <x:v>0.291666666666667</x:v>
      </x:c>
      <x:c r="AK6" s="171">
        <x:v>0.791666666666667</x:v>
      </x:c>
      <x:c r="AL6" s="171">
        <x:v>0.791666666666667</x:v>
      </x:c>
      <x:c r="AM6" s="171">
        <x:v>0.291666666666667</x:v>
      </x:c>
      <x:c r="AN6" s="171"/>
      <x:c r="AO6" s="171"/>
      <x:c r="AP6" s="171">
        <x:v>0.291666666666667</x:v>
      </x:c>
      <x:c r="AQ6" s="171">
        <x:v>0.791666666666667</x:v>
      </x:c>
      <x:c r="AR6" s="467"/>
      <x:c r="AS6" s="467"/>
      <x:c r="AT6" s="171">
        <x:v>0.791666666666667</x:v>
      </x:c>
      <x:c r="AU6" s="171">
        <x:v>0.291666666666667</x:v>
      </x:c>
      <x:c r="AV6" s="171"/>
      <x:c r="AW6" s="171"/>
      <x:c r="AX6" s="465"/>
      <x:c r="AY6" s="481"/>
      <x:c r="AZ6" s="170">
        <x:v>0.291666666666667</x:v>
      </x:c>
      <x:c r="BA6" s="171">
        <x:v>0.791666666666667</x:v>
      </x:c>
      <x:c r="BB6" s="171">
        <x:v>0.791666666666667</x:v>
      </x:c>
      <x:c r="BC6" s="171">
        <x:v>0.291666666666667</x:v>
      </x:c>
      <x:c r="BD6" s="171"/>
      <x:c r="BE6" s="171"/>
      <x:c r="BF6" s="171"/>
      <x:c r="BG6" s="171"/>
      <x:c r="BH6" s="467"/>
      <x:c r="BI6" s="467"/>
      <x:c r="BJ6" s="171"/>
      <x:c r="BK6" s="171"/>
      <x:c r="BL6" s="34"/>
      <x:c r="BM6" s="165"/>
    </x:row>
    <x:row r="7" spans="1:65" ht="16.2" customHeight="1" x14ac:dyDescent="0.35">
      <x:c r="A7" s="168" t="s">
        <x:v>110</x:v>
      </x:c>
      <x:c r="B7" s="504">
        <x:f>MOD(C6-B6,1)*24</x:f>
      </x:c>
      <x:c r="C7" s="505"/>
      <x:c r="D7" s="269">
        <x:f>MOD(E6-D6,1)*24</x:f>
      </x:c>
      <x:c r="E7" s="269"/>
      <x:c r="F7" s="269">
        <x:f>MOD(G6-F6,1)*24</x:f>
      </x:c>
      <x:c r="G7" s="269"/>
      <x:c r="H7" s="472">
        <x:f>MOD(I6-H6,1)*24</x:f>
      </x:c>
      <x:c r="I7" s="473"/>
      <x:c r="J7" s="478">
        <x:f>MOD(K6-J6,1)*24</x:f>
      </x:c>
      <x:c r="K7" s="470"/>
      <x:c r="L7" s="269">
        <x:f>MOD(M6-L6,1)*24</x:f>
      </x:c>
      <x:c r="M7" s="269"/>
      <x:c r="N7" s="269">
        <x:f>MOD(O6-N6,1)*24</x:f>
      </x:c>
      <x:c r="O7" s="269"/>
      <x:c r="P7" s="269">
        <x:f>MOD(Q6-P6,1)*24</x:f>
      </x:c>
      <x:c r="Q7" s="269"/>
      <x:c r="R7" s="269">
        <x:f>MOD(S6-R6,1)*24</x:f>
      </x:c>
      <x:c r="S7" s="269"/>
      <x:c r="T7" s="470">
        <x:f>MOD(U6-T6,1)*24</x:f>
      </x:c>
      <x:c r="U7" s="470"/>
      <x:c r="V7" s="501">
        <x:f>MOD(W6-V6,1)*24</x:f>
      </x:c>
      <x:c r="W7" s="506"/>
      <x:c r="X7" s="271">
        <x:f>MOD(Y6-X6,1)*24</x:f>
      </x:c>
      <x:c r="Y7" s="269"/>
      <x:c r="Z7" s="269">
        <x:f>MOD(AA6-Z6,1)*24</x:f>
      </x:c>
      <x:c r="AA7" s="269"/>
      <x:c r="AB7" s="472">
        <x:f>MOD(AC6-AB6,1)*24</x:f>
      </x:c>
      <x:c r="AC7" s="472"/>
      <x:c r="AD7" s="269">
        <x:f>MOD(AE6-AD6,1)*24</x:f>
      </x:c>
      <x:c r="AE7" s="269"/>
      <x:c r="AF7" s="472">
        <x:f>MOD(AG6-AF6,1)*24</x:f>
      </x:c>
      <x:c r="AG7" s="472"/>
      <x:c r="AH7" s="470">
        <x:f>MOD(AI6-AH6,1)*24</x:f>
      </x:c>
      <x:c r="AI7" s="470"/>
      <x:c r="AJ7" s="269">
        <x:f>MOD(AK6-AJ6,1)*24</x:f>
      </x:c>
      <x:c r="AK7" s="270"/>
      <x:c r="AL7" s="271">
        <x:f>MOD(AM6-AL6,1)*24</x:f>
      </x:c>
      <x:c r="AM7" s="269"/>
      <x:c r="AN7" s="269">
        <x:f>MOD(AO6-AN6,1)*24</x:f>
      </x:c>
      <x:c r="AO7" s="269"/>
      <x:c r="AP7" s="269">
        <x:f>MOD(AQ6-AP6,1)*24</x:f>
      </x:c>
      <x:c r="AQ7" s="269"/>
      <x:c r="AR7" s="472">
        <x:f>MOD(AS6-AR6,1)*24</x:f>
      </x:c>
      <x:c r="AS7" s="472"/>
      <x:c r="AT7" s="269">
        <x:f>MOD(AU6-AT6,1)*24</x:f>
      </x:c>
      <x:c r="AU7" s="269"/>
      <x:c r="AV7" s="269">
        <x:f>MOD(AW6-AV6,1)*24</x:f>
      </x:c>
      <x:c r="AW7" s="269"/>
      <x:c r="AX7" s="470">
        <x:f>MOD(AY6-AX6,1)*24</x:f>
      </x:c>
      <x:c r="AY7" s="483"/>
      <x:c r="AZ7" s="271">
        <x:f>MOD(BA6-AZ6,1)*24</x:f>
      </x:c>
      <x:c r="BA7" s="269"/>
      <x:c r="BB7" s="269">
        <x:f>MOD(BC6-BB6,1)*24</x:f>
      </x:c>
      <x:c r="BC7" s="269"/>
      <x:c r="BD7" s="269">
        <x:f>MOD(BE6-BD6,1)*24</x:f>
      </x:c>
      <x:c r="BE7" s="269"/>
      <x:c r="BF7" s="269">
        <x:f>MOD(BG6-BF6,1)*24</x:f>
      </x:c>
      <x:c r="BG7" s="269"/>
      <x:c r="BH7" s="472">
        <x:f>MOD(BI6-BH6,1)*24</x:f>
      </x:c>
      <x:c r="BI7" s="472"/>
      <x:c r="BJ7" s="269">
        <x:f>MOD(BK6-BJ6,1)*24</x:f>
      </x:c>
      <x:c r="BK7" s="269"/>
      <x:c r="BL7" s="34">
        <x:f>SUM(B7:BK7)</x:f>
      </x:c>
      <x:c r="BM7" s="145"/>
    </x:row>
    <x:row r="8" spans="1:65" s="144" customFormat="1" x14ac:dyDescent="0.3">
      <x:c r="A8" s="464" t="s">
        <x:v>112</x:v>
      </x:c>
      <x:c r="B8" s="170">
        <x:v>0.791666666666667</x:v>
      </x:c>
      <x:c r="C8" s="171">
        <x:v>0.291666666666667</x:v>
      </x:c>
      <x:c r="D8" s="171"/>
      <x:c r="E8" s="171"/>
      <x:c r="F8" s="171">
        <x:v>0.291666666666667</x:v>
      </x:c>
      <x:c r="G8" s="171">
        <x:v>0.791666666666667</x:v>
      </x:c>
      <x:c r="H8" s="171">
        <x:v>0.791666666666667</x:v>
      </x:c>
      <x:c r="I8" s="309">
        <x:v>0.291666666666667</x:v>
      </x:c>
      <x:c r="J8" s="484"/>
      <x:c r="K8" s="467"/>
      <x:c r="L8" s="171">
        <x:v>0.291666666666667</x:v>
      </x:c>
      <x:c r="M8" s="171">
        <x:v>0.625</x:v>
      </x:c>
      <x:c r="N8" s="465"/>
      <x:c r="O8" s="465"/>
      <x:c r="P8" s="171">
        <x:v>0.291666666666667</x:v>
      </x:c>
      <x:c r="Q8" s="171">
        <x:v>0.458333333333333</x:v>
      </x:c>
      <x:c r="R8" s="171">
        <x:v>0.291666666666667</x:v>
      </x:c>
      <x:c r="S8" s="171">
        <x:v>0.791666666666667</x:v>
      </x:c>
      <x:c r="T8" s="465"/>
      <x:c r="U8" s="465"/>
      <x:c r="V8" s="500"/>
      <x:c r="W8" s="503"/>
      <x:c r="X8" s="502"/>
      <x:c r="Y8" s="500"/>
      <x:c r="Z8" s="171"/>
      <x:c r="AA8" s="171"/>
      <x:c r="AB8" s="171">
        <x:v>0.791666666666667</x:v>
      </x:c>
      <x:c r="AC8" s="171">
        <x:v>0.291666666666667</x:v>
      </x:c>
      <x:c r="AD8" s="467"/>
      <x:c r="AE8" s="467"/>
      <x:c r="AF8" s="467"/>
      <x:c r="AG8" s="467"/>
      <x:c r="AH8" s="171">
        <x:v>0.291666666666667</x:v>
      </x:c>
      <x:c r="AI8" s="171">
        <x:v>0.791666666666667</x:v>
      </x:c>
      <x:c r="AJ8" s="171">
        <x:v>0.291666666666667</x:v>
      </x:c>
      <x:c r="AK8" s="309">
        <x:v>0.625</x:v>
      </x:c>
      <x:c r="AL8" s="170">
        <x:v>0.291666666666667</x:v>
      </x:c>
      <x:c r="AM8" s="171">
        <x:v>0.625</x:v>
      </x:c>
      <x:c r="AN8" s="171">
        <x:v>0.291666666666667</x:v>
      </x:c>
      <x:c r="AO8" s="171">
        <x:v>0.625</x:v>
      </x:c>
      <x:c r="AP8" s="465"/>
      <x:c r="AQ8" s="465"/>
      <x:c r="AR8" s="171">
        <x:v>0.791666666666667</x:v>
      </x:c>
      <x:c r="AS8" s="171">
        <x:v>0.291666666666667</x:v>
      </x:c>
      <x:c r="AT8" s="171"/>
      <x:c r="AU8" s="171"/>
      <x:c r="AV8" s="465"/>
      <x:c r="AW8" s="465"/>
      <x:c r="AX8" s="171">
        <x:v>0.791666666666667</x:v>
      </x:c>
      <x:c r="AY8" s="309">
        <x:v>0.291666666666667</x:v>
      </x:c>
      <x:c r="AZ8" s="484"/>
      <x:c r="BA8" s="467"/>
      <x:c r="BB8" s="467"/>
      <x:c r="BC8" s="467"/>
      <x:c r="BD8" s="171">
        <x:v>0.458333333333333</x:v>
      </x:c>
      <x:c r="BE8" s="171">
        <x:v>0.791666666666667</x:v>
      </x:c>
      <x:c r="BF8" s="171">
        <x:v>0.791666666666667</x:v>
      </x:c>
      <x:c r="BG8" s="171">
        <x:v>0.291666666666667</x:v>
      </x:c>
      <x:c r="BH8" s="171"/>
      <x:c r="BI8" s="171"/>
      <x:c r="BJ8" s="171"/>
      <x:c r="BK8" s="171"/>
      <x:c r="BL8" s="34"/>
      <x:c r="BM8" s="165"/>
    </x:row>
    <x:row r="9" spans="1:65" ht="16.2" customHeight="1" x14ac:dyDescent="0.35">
      <x:c r="A9" s="168" t="s">
        <x:v>110</x:v>
      </x:c>
      <x:c r="B9" s="310">
        <x:f>MOD(C8-B8,1)*24</x:f>
      </x:c>
      <x:c r="C9" s="311"/>
      <x:c r="D9" s="269">
        <x:f>MOD(E8-D8,1)*24</x:f>
      </x:c>
      <x:c r="E9" s="269"/>
      <x:c r="F9" s="269">
        <x:f>MOD(G8-F8,1)*24</x:f>
      </x:c>
      <x:c r="G9" s="269"/>
      <x:c r="H9" s="269">
        <x:f>MOD(I8-H8,1)*24</x:f>
      </x:c>
      <x:c r="I9" s="270"/>
      <x:c r="J9" s="485">
        <x:f>MOD(K8-J8,1)*24</x:f>
      </x:c>
      <x:c r="K9" s="472"/>
      <x:c r="L9" s="269">
        <x:f>MOD(M8-L8,1)*24</x:f>
      </x:c>
      <x:c r="M9" s="269"/>
      <x:c r="N9" s="470">
        <x:f>MOD(O8-N8,1)*24</x:f>
      </x:c>
      <x:c r="O9" s="470"/>
      <x:c r="P9" s="269">
        <x:f>MOD(Q8-P8,1)*24</x:f>
      </x:c>
      <x:c r="Q9" s="269"/>
      <x:c r="R9" s="269">
        <x:f>MOD(S8-R8,1)*24</x:f>
      </x:c>
      <x:c r="S9" s="269"/>
      <x:c r="T9" s="470">
        <x:f>MOD(U8-T8,1)*24</x:f>
      </x:c>
      <x:c r="U9" s="470"/>
      <x:c r="V9" s="501">
        <x:f>MOD(W8-V8,1)*24</x:f>
      </x:c>
      <x:c r="W9" s="506"/>
      <x:c r="X9" s="507">
        <x:f>MOD(Y8-X8,1)*24</x:f>
      </x:c>
      <x:c r="Y9" s="501"/>
      <x:c r="Z9" s="269">
        <x:f>MOD(AA8-Z8,1)*24</x:f>
      </x:c>
      <x:c r="AA9" s="269"/>
      <x:c r="AB9" s="269">
        <x:f>MOD(AC8-AB8,1)*24</x:f>
      </x:c>
      <x:c r="AC9" s="269"/>
      <x:c r="AD9" s="472">
        <x:f>MOD(AE8-AD8,1)*24</x:f>
      </x:c>
      <x:c r="AE9" s="472"/>
      <x:c r="AF9" s="472">
        <x:f>MOD(AG8-AF8,1)*24</x:f>
      </x:c>
      <x:c r="AG9" s="472"/>
      <x:c r="AH9" s="269">
        <x:f>MOD(AI8-AH8,1)*24</x:f>
      </x:c>
      <x:c r="AI9" s="269"/>
      <x:c r="AJ9" s="269">
        <x:f>MOD(AK8-AJ8,1)*24</x:f>
      </x:c>
      <x:c r="AK9" s="270"/>
      <x:c r="AL9" s="271">
        <x:f>MOD(AM8-AL8,1)*24</x:f>
      </x:c>
      <x:c r="AM9" s="269"/>
      <x:c r="AN9" s="269">
        <x:f>MOD(AO8-AN8,1)*24</x:f>
      </x:c>
      <x:c r="AO9" s="269"/>
      <x:c r="AP9" s="470">
        <x:f>MOD(AQ8-AP8,1)*24</x:f>
      </x:c>
      <x:c r="AQ9" s="470"/>
      <x:c r="AR9" s="269">
        <x:f>MOD(AS8-AR8,1)*24</x:f>
      </x:c>
      <x:c r="AS9" s="269"/>
      <x:c r="AT9" s="269">
        <x:f>MOD(AU8-AT8,1)*24</x:f>
      </x:c>
      <x:c r="AU9" s="269"/>
      <x:c r="AV9" s="470">
        <x:f>MOD(AW8-AV8,1)*24</x:f>
      </x:c>
      <x:c r="AW9" s="470"/>
      <x:c r="AX9" s="269">
        <x:f>MOD(AY8-AX8,1)*24</x:f>
      </x:c>
      <x:c r="AY9" s="270"/>
      <x:c r="AZ9" s="485">
        <x:f>MOD(BA8-AZ8,1)*24</x:f>
      </x:c>
      <x:c r="BA9" s="472"/>
      <x:c r="BB9" s="472">
        <x:f>MOD(BC8-BB8,1)*24</x:f>
      </x:c>
      <x:c r="BC9" s="472"/>
      <x:c r="BD9" s="269">
        <x:f>MOD(BE8-BD8,1)*24</x:f>
      </x:c>
      <x:c r="BE9" s="269"/>
      <x:c r="BF9" s="269">
        <x:f>MOD(BG8-BF8,1)*24</x:f>
      </x:c>
      <x:c r="BG9" s="269"/>
      <x:c r="BH9" s="269">
        <x:f>MOD(BI8-BH8,1)*24</x:f>
      </x:c>
      <x:c r="BI9" s="269"/>
      <x:c r="BJ9" s="269">
        <x:f>MOD(BK8-BJ8,1)*24</x:f>
      </x:c>
      <x:c r="BK9" s="269"/>
      <x:c r="BL9" s="34">
        <x:f>SUM(B9:BK9)</x:f>
      </x:c>
      <x:c r="BM9" s="145"/>
    </x:row>
    <x:row r="10" spans="1:65" s="144" customFormat="1" x14ac:dyDescent="0.3">
      <x:c r="A10" s="464" t="s">
        <x:v>113</x:v>
      </x:c>
      <x:c r="B10" s="170">
        <x:v>0</x:v>
      </x:c>
      <x:c r="C10" s="171">
        <x:v>0.291666666666667</x:v>
      </x:c>
      <x:c r="D10" s="467"/>
      <x:c r="E10" s="467"/>
      <x:c r="F10" s="465"/>
      <x:c r="G10" s="465"/>
      <x:c r="H10" s="500"/>
      <x:c r="I10" s="503"/>
      <x:c r="J10" s="170">
        <x:v>0.291666666666667</x:v>
      </x:c>
      <x:c r="K10" s="171">
        <x:v>0.791666666666667</x:v>
      </x:c>
      <x:c r="L10" s="171">
        <x:v>0.291666666666667</x:v>
      </x:c>
      <x:c r="M10" s="171">
        <x:v>0.791666666666667</x:v>
      </x:c>
      <x:c r="N10" s="465"/>
      <x:c r="O10" s="465"/>
      <x:c r="P10" s="171">
        <x:v>0.458333333333333</x:v>
      </x:c>
      <x:c r="Q10" s="171">
        <x:v>0.791666666666667</x:v>
      </x:c>
      <x:c r="R10" s="467"/>
      <x:c r="S10" s="467"/>
      <x:c r="T10" s="171">
        <x:v>0.291666666666667</x:v>
      </x:c>
      <x:c r="U10" s="171">
        <x:v>0.791666666666667</x:v>
      </x:c>
      <x:c r="V10" s="171">
        <x:v>0.791666666666667</x:v>
      </x:c>
      <x:c r="W10" s="309">
        <x:v>0.291666666666667</x:v>
      </x:c>
      <x:c r="X10" s="170"/>
      <x:c r="Y10" s="171"/>
      <x:c r="Z10" s="171">
        <x:v>0.291666666666667</x:v>
      </x:c>
      <x:c r="AA10" s="171">
        <x:v>0.791666666666667</x:v>
      </x:c>
      <x:c r="AB10" s="171"/>
      <x:c r="AC10" s="171"/>
      <x:c r="AD10" s="500"/>
      <x:c r="AE10" s="500"/>
      <x:c r="AF10" s="171">
        <x:v>0.291666666666667</x:v>
      </x:c>
      <x:c r="AG10" s="171">
        <x:v>0.791666666666667</x:v>
      </x:c>
      <x:c r="AH10" s="171">
        <x:v>0.791666666666667</x:v>
      </x:c>
      <x:c r="AI10" s="171">
        <x:v>0.291666666666667</x:v>
      </x:c>
      <x:c r="AJ10" s="467"/>
      <x:c r="AK10" s="468"/>
      <x:c r="AL10" s="476"/>
      <x:c r="AM10" s="465"/>
      <x:c r="AN10" s="171">
        <x:v>0.791666666666667</x:v>
      </x:c>
      <x:c r="AO10" s="171">
        <x:v>0.291666666666667</x:v>
      </x:c>
      <x:c r="AP10" s="171">
        <x:v>0.791666666666667</x:v>
      </x:c>
      <x:c r="AQ10" s="171">
        <x:v>0.291666666666667</x:v>
      </x:c>
      <x:c r="AR10" s="171"/>
      <x:c r="AS10" s="171"/>
      <x:c r="AT10" s="467"/>
      <x:c r="AU10" s="467"/>
      <x:c r="AV10" s="171">
        <x:v>0.291666666666667</x:v>
      </x:c>
      <x:c r="AW10" s="171">
        <x:v>0.791666666666667</x:v>
      </x:c>
      <x:c r="AX10" s="465"/>
      <x:c r="AY10" s="481"/>
      <x:c r="AZ10" s="170"/>
      <x:c r="BA10" s="171"/>
      <x:c r="BB10" s="171"/>
      <x:c r="BC10" s="171"/>
      <x:c r="BD10" s="467"/>
      <x:c r="BE10" s="467"/>
      <x:c r="BF10" s="171">
        <x:v>0.291666666666667</x:v>
      </x:c>
      <x:c r="BG10" s="171">
        <x:v>0.541666666666667</x:v>
      </x:c>
      <x:c r="BH10" s="171">
        <x:v>0.291666666666667</x:v>
      </x:c>
      <x:c r="BI10" s="171">
        <x:v>0.791666666666667</x:v>
      </x:c>
      <x:c r="BJ10" s="171"/>
      <x:c r="BK10" s="171"/>
      <x:c r="BL10" s="34"/>
      <x:c r="BM10" s="165"/>
    </x:row>
    <x:row r="11" spans="1:65" ht="16.2" customHeight="1" x14ac:dyDescent="0.35">
      <x:c r="A11" s="168" t="s">
        <x:v>110</x:v>
      </x:c>
      <x:c r="B11" s="310">
        <x:f>MOD(C10-B10,1)*24</x:f>
      </x:c>
      <x:c r="C11" s="311"/>
      <x:c r="D11" s="472">
        <x:f>MOD(E10-D10,1)*24</x:f>
      </x:c>
      <x:c r="E11" s="472"/>
      <x:c r="F11" s="470">
        <x:f>MOD(G10-F10,1)*24</x:f>
      </x:c>
      <x:c r="G11" s="470"/>
      <x:c r="H11" s="501">
        <x:f>MOD(I10-H10,1)*24</x:f>
      </x:c>
      <x:c r="I11" s="506"/>
      <x:c r="J11" s="271">
        <x:f>MOD(K10-J10,1)*24</x:f>
      </x:c>
      <x:c r="K11" s="269"/>
      <x:c r="L11" s="269">
        <x:f>MOD(M10-L10,1)*24</x:f>
      </x:c>
      <x:c r="M11" s="269"/>
      <x:c r="N11" s="470">
        <x:f>MOD(O10-N10,1)*24</x:f>
      </x:c>
      <x:c r="O11" s="470"/>
      <x:c r="P11" s="269">
        <x:f>MOD(Q10-P10,1)*24</x:f>
      </x:c>
      <x:c r="Q11" s="269"/>
      <x:c r="R11" s="472">
        <x:f>MOD(S10-R10,1)*24</x:f>
      </x:c>
      <x:c r="S11" s="472"/>
      <x:c r="T11" s="269">
        <x:f>MOD(U10-T10,1)*24</x:f>
      </x:c>
      <x:c r="U11" s="269"/>
      <x:c r="V11" s="269">
        <x:f>MOD(W10-V10,1)*24</x:f>
      </x:c>
      <x:c r="W11" s="270"/>
      <x:c r="X11" s="271">
        <x:f>MOD(Y10-X10,1)*24</x:f>
      </x:c>
      <x:c r="Y11" s="269"/>
      <x:c r="Z11" s="269">
        <x:f>MOD(AA10-Z10,1)*24</x:f>
      </x:c>
      <x:c r="AA11" s="269"/>
      <x:c r="AB11" s="269">
        <x:f>MOD(AC10-AB10,1)*24</x:f>
      </x:c>
      <x:c r="AC11" s="269"/>
      <x:c r="AD11" s="501">
        <x:f>MOD(AE10-AD10,1)*24</x:f>
      </x:c>
      <x:c r="AE11" s="501"/>
      <x:c r="AF11" s="269">
        <x:f>MOD(AG10-AF10,1)*24</x:f>
      </x:c>
      <x:c r="AG11" s="269"/>
      <x:c r="AH11" s="269">
        <x:f>MOD(AI10-AH10,1)*24</x:f>
      </x:c>
      <x:c r="AI11" s="269"/>
      <x:c r="AJ11" s="472">
        <x:f>MOD(AK10-AJ10,1)*24</x:f>
      </x:c>
      <x:c r="AK11" s="473"/>
      <x:c r="AL11" s="478">
        <x:f>MOD(AM10-AL10,1)*24</x:f>
      </x:c>
      <x:c r="AM11" s="470"/>
      <x:c r="AN11" s="269">
        <x:f>MOD(AO10-AN10,1)*24</x:f>
      </x:c>
      <x:c r="AO11" s="269"/>
      <x:c r="AP11" s="269">
        <x:f>MOD(AQ10-AP10,1)*24</x:f>
      </x:c>
      <x:c r="AQ11" s="269"/>
      <x:c r="AR11" s="269">
        <x:f>MOD(AS10-AR10,1)*24</x:f>
      </x:c>
      <x:c r="AS11" s="269"/>
      <x:c r="AT11" s="472">
        <x:f>MOD(AU10-AT10,1)*24</x:f>
      </x:c>
      <x:c r="AU11" s="472"/>
      <x:c r="AV11" s="269">
        <x:f>MOD(AW10-AV10,1)*24</x:f>
      </x:c>
      <x:c r="AW11" s="269"/>
      <x:c r="AX11" s="470">
        <x:f>MOD(AY10-AX10,1)*24</x:f>
      </x:c>
      <x:c r="AY11" s="483"/>
      <x:c r="AZ11" s="271">
        <x:f>MOD(BA10-AZ10,1)*24</x:f>
      </x:c>
      <x:c r="BA11" s="269"/>
      <x:c r="BB11" s="269">
        <x:f>MOD(BC10-BB10,1)*24</x:f>
      </x:c>
      <x:c r="BC11" s="269"/>
      <x:c r="BD11" s="472">
        <x:f>MOD(BE10-BD10,1)*24</x:f>
      </x:c>
      <x:c r="BE11" s="472"/>
      <x:c r="BF11" s="269">
        <x:f>MOD(BG10-BF10,1)*24</x:f>
      </x:c>
      <x:c r="BG11" s="269"/>
      <x:c r="BH11" s="269">
        <x:f>MOD(BI10-BH10,1)*24</x:f>
      </x:c>
      <x:c r="BI11" s="269"/>
      <x:c r="BJ11" s="269">
        <x:f>MOD(BK10-BJ10,1)*24</x:f>
      </x:c>
      <x:c r="BK11" s="269"/>
      <x:c r="BL11" s="34">
        <x:f>SUM(B11:BK11)</x:f>
      </x:c>
      <x:c r="BM11" s="145"/>
    </x:row>
    <x:row r="12" spans="1:65" s="144" customFormat="1" x14ac:dyDescent="0.3">
      <x:c r="A12" s="464" t="s">
        <x:v>114</x:v>
      </x:c>
      <x:c r="B12" s="502"/>
      <x:c r="C12" s="500"/>
      <x:c r="D12" s="171">
        <x:v>0.791666666666667</x:v>
      </x:c>
      <x:c r="E12" s="171">
        <x:v>0.291666666666667</x:v>
      </x:c>
      <x:c r="F12" s="171"/>
      <x:c r="G12" s="171"/>
      <x:c r="H12" s="467"/>
      <x:c r="I12" s="468"/>
      <x:c r="J12" s="476"/>
      <x:c r="K12" s="465"/>
      <x:c r="L12" s="171">
        <x:v>0.791666666666667</x:v>
      </x:c>
      <x:c r="M12" s="171">
        <x:v>0.291666666666667</x:v>
      </x:c>
      <x:c r="N12" s="171">
        <x:v>0.791666666666667</x:v>
      </x:c>
      <x:c r="O12" s="171">
        <x:v>0.291666666666667</x:v>
      </x:c>
      <x:c r="P12" s="171"/>
      <x:c r="Q12" s="171"/>
      <x:c r="R12" s="467"/>
      <x:c r="S12" s="467"/>
      <x:c r="T12" s="465"/>
      <x:c r="U12" s="465"/>
      <x:c r="V12" s="171">
        <x:v>0.291666666666667</x:v>
      </x:c>
      <x:c r="W12" s="309">
        <x:v>0.791666666666667</x:v>
      </x:c>
      <x:c r="X12" s="170">
        <x:v>0.791666666666667</x:v>
      </x:c>
      <x:c r="Y12" s="171">
        <x:v>0.291666666666667</x:v>
      </x:c>
      <x:c r="Z12" s="171"/>
      <x:c r="AA12" s="171"/>
      <x:c r="AB12" s="467"/>
      <x:c r="AC12" s="467"/>
      <x:c r="AD12" s="171">
        <x:v>0.791666666666667</x:v>
      </x:c>
      <x:c r="AE12" s="171">
        <x:v>0.291666666666667</x:v>
      </x:c>
      <x:c r="AF12" s="171">
        <x:v>0.791666666666667</x:v>
      </x:c>
      <x:c r="AG12" s="171">
        <x:v>0.291666666666667</x:v>
      </x:c>
      <x:c r="AH12" s="171"/>
      <x:c r="AI12" s="171"/>
      <x:c r="AJ12" s="171">
        <x:v>0.791666666666667</x:v>
      </x:c>
      <x:c r="AK12" s="309">
        <x:v>0.291666666666667</x:v>
      </x:c>
      <x:c r="AL12" s="170"/>
      <x:c r="AM12" s="171"/>
      <x:c r="AN12" s="465"/>
      <x:c r="AO12" s="465"/>
      <x:c r="AP12" s="500"/>
      <x:c r="AQ12" s="500"/>
      <x:c r="AR12" s="171">
        <x:v>0.291666666666667</x:v>
      </x:c>
      <x:c r="AS12" s="171">
        <x:v>0.791666666666667</x:v>
      </x:c>
      <x:c r="AT12" s="171">
        <x:v>0.458333333333333</x:v>
      </x:c>
      <x:c r="AU12" s="171">
        <x:v>0.791666666666667</x:v>
      </x:c>
      <x:c r="AV12" s="465"/>
      <x:c r="AW12" s="465"/>
      <x:c r="AX12" s="171">
        <x:v>0.291666666666667</x:v>
      </x:c>
      <x:c r="AY12" s="309">
        <x:v>0.791666666666667</x:v>
      </x:c>
      <x:c r="AZ12" s="170">
        <x:v>0.791666666666667</x:v>
      </x:c>
      <x:c r="BA12" s="171">
        <x:v>0.291666666666667</x:v>
      </x:c>
      <x:c r="BB12" s="467"/>
      <x:c r="BC12" s="467"/>
      <x:c r="BD12" s="171">
        <x:v>0.291666666666667</x:v>
      </x:c>
      <x:c r="BE12" s="171">
        <x:v>0.458333333333333</x:v>
      </x:c>
      <x:c r="BF12" s="171">
        <x:v>0.458333333333333</x:v>
      </x:c>
      <x:c r="BG12" s="171">
        <x:v>0.791666666666667</x:v>
      </x:c>
      <x:c r="BH12" s="467"/>
      <x:c r="BI12" s="467"/>
      <x:c r="BJ12" s="171"/>
      <x:c r="BK12" s="171"/>
      <x:c r="BL12" s="34"/>
      <x:c r="BM12" s="165"/>
    </x:row>
    <x:row r="13" spans="1:65" ht="16.2" customHeight="1" x14ac:dyDescent="0.35">
      <x:c r="A13" s="168" t="s">
        <x:v>110</x:v>
      </x:c>
      <x:c r="B13" s="504">
        <x:f>MOD(C12-B12,1)*24</x:f>
      </x:c>
      <x:c r="C13" s="505"/>
      <x:c r="D13" s="269">
        <x:f>MOD(E12-D12,1)*24</x:f>
      </x:c>
      <x:c r="E13" s="269"/>
      <x:c r="F13" s="269">
        <x:f>MOD(G12-F12,1)*24</x:f>
      </x:c>
      <x:c r="G13" s="269"/>
      <x:c r="H13" s="472">
        <x:f>MOD(I12-H12,1)*24</x:f>
      </x:c>
      <x:c r="I13" s="473"/>
      <x:c r="J13" s="478">
        <x:f>MOD(K12-J12,1)*24</x:f>
      </x:c>
      <x:c r="K13" s="470"/>
      <x:c r="L13" s="269">
        <x:f>MOD(M12-L12,1)*24</x:f>
      </x:c>
      <x:c r="M13" s="269"/>
      <x:c r="N13" s="269">
        <x:f>MOD(O12-N12,1)*24</x:f>
      </x:c>
      <x:c r="O13" s="269"/>
      <x:c r="P13" s="269">
        <x:f>MOD(Q12-P12,1)*24</x:f>
      </x:c>
      <x:c r="Q13" s="269"/>
      <x:c r="R13" s="472">
        <x:f>MOD(S12-R12,1)*24</x:f>
      </x:c>
      <x:c r="S13" s="472"/>
      <x:c r="T13" s="470">
        <x:f>MOD(U12-T12,1)*24</x:f>
      </x:c>
      <x:c r="U13" s="470"/>
      <x:c r="V13" s="269">
        <x:f>MOD(W12-V12,1)*24</x:f>
      </x:c>
      <x:c r="W13" s="270"/>
      <x:c r="X13" s="271">
        <x:f>MOD(Y12-X12,1)*24</x:f>
      </x:c>
      <x:c r="Y13" s="269"/>
      <x:c r="Z13" s="269">
        <x:f>MOD(AA12-Z12,1)*24</x:f>
      </x:c>
      <x:c r="AA13" s="269"/>
      <x:c r="AB13" s="472">
        <x:f>MOD(AC12-AB12,1)*24</x:f>
      </x:c>
      <x:c r="AC13" s="472"/>
      <x:c r="AD13" s="269">
        <x:f>MOD(AE12-AD12,1)*24</x:f>
      </x:c>
      <x:c r="AE13" s="269"/>
      <x:c r="AF13" s="269">
        <x:f>MOD(AG12-AF12,1)*24</x:f>
      </x:c>
      <x:c r="AG13" s="269"/>
      <x:c r="AH13" s="269">
        <x:f>MOD(AI12-AH12,1)*24</x:f>
      </x:c>
      <x:c r="AI13" s="269"/>
      <x:c r="AJ13" s="269">
        <x:f>MOD(AK12-AJ12,1)*24</x:f>
      </x:c>
      <x:c r="AK13" s="270"/>
      <x:c r="AL13" s="271">
        <x:f>MOD(AM12-AL12,1)*24</x:f>
      </x:c>
      <x:c r="AM13" s="269"/>
      <x:c r="AN13" s="470">
        <x:f>MOD(AO12-AN12,1)*24</x:f>
      </x:c>
      <x:c r="AO13" s="470"/>
      <x:c r="AP13" s="501">
        <x:f>MOD(AQ12-AP12,1)*24</x:f>
      </x:c>
      <x:c r="AQ13" s="501"/>
      <x:c r="AR13" s="269">
        <x:f>MOD(AS12-AR12,1)*24</x:f>
      </x:c>
      <x:c r="AS13" s="269"/>
      <x:c r="AT13" s="269">
        <x:f>MOD(AU12-AT12,1)*24</x:f>
      </x:c>
      <x:c r="AU13" s="269"/>
      <x:c r="AV13" s="470">
        <x:f>MOD(AW12-AV12,1)*24</x:f>
      </x:c>
      <x:c r="AW13" s="470"/>
      <x:c r="AX13" s="269">
        <x:f>MOD(AY12-AX12,1)*24</x:f>
      </x:c>
      <x:c r="AY13" s="270"/>
      <x:c r="AZ13" s="271">
        <x:f>MOD(BA12-AZ12,1)*24</x:f>
      </x:c>
      <x:c r="BA13" s="269"/>
      <x:c r="BB13" s="472">
        <x:f>MOD(BC12-BB12,1)*24</x:f>
      </x:c>
      <x:c r="BC13" s="472"/>
      <x:c r="BD13" s="269">
        <x:f>MOD(BE12-BD12,1)*24</x:f>
      </x:c>
      <x:c r="BE13" s="269"/>
      <x:c r="BF13" s="269">
        <x:f>MOD(BG12-BF12,1)*24</x:f>
      </x:c>
      <x:c r="BG13" s="269"/>
      <x:c r="BH13" s="472">
        <x:f>MOD(BI12-BH12,1)*24</x:f>
      </x:c>
      <x:c r="BI13" s="472"/>
      <x:c r="BJ13" s="269">
        <x:f>MOD(BK12-BJ12,1)*24</x:f>
      </x:c>
      <x:c r="BK13" s="269"/>
      <x:c r="BL13" s="34">
        <x:f>SUM(B13:BK13)</x:f>
      </x:c>
      <x:c r="BM13" s="145"/>
    </x:row>
    <x:row r="14" spans="1:65" s="144" customFormat="1" x14ac:dyDescent="0.3">
      <x:c r="A14" s="464" t="s">
        <x:v>115</x:v>
      </x:c>
      <x:c r="B14" s="502"/>
      <x:c r="C14" s="500"/>
      <x:c r="D14" s="467"/>
      <x:c r="E14" s="467"/>
      <x:c r="F14" s="465"/>
      <x:c r="G14" s="465"/>
      <x:c r="H14" s="171">
        <x:v>0.25</x:v>
      </x:c>
      <x:c r="I14" s="309">
        <x:v>0.583333333333333</x:v>
      </x:c>
      <x:c r="J14" s="170">
        <x:v>0.25</x:v>
      </x:c>
      <x:c r="K14" s="171">
        <x:v>0.583333333333333</x:v>
      </x:c>
      <x:c r="L14" s="171">
        <x:v>0.25</x:v>
      </x:c>
      <x:c r="M14" s="171">
        <x:v>0.583333333333333</x:v>
      </x:c>
      <x:c r="N14" s="171">
        <x:v>0.25</x:v>
      </x:c>
      <x:c r="O14" s="171">
        <x:v>0.583333333333333</x:v>
      </x:c>
      <x:c r="P14" s="171">
        <x:v>0.25</x:v>
      </x:c>
      <x:c r="Q14" s="171">
        <x:v>0.583333333333333</x:v>
      </x:c>
      <x:c r="R14" s="467"/>
      <x:c r="S14" s="467"/>
      <x:c r="T14" s="465"/>
      <x:c r="U14" s="465"/>
      <x:c r="V14" s="500"/>
      <x:c r="W14" s="503"/>
      <x:c r="X14" s="170">
        <x:v>0.25</x:v>
      </x:c>
      <x:c r="Y14" s="171">
        <x:v>0.583333333333333</x:v>
      </x:c>
      <x:c r="Z14" s="171">
        <x:v>0.25</x:v>
      </x:c>
      <x:c r="AA14" s="171">
        <x:v>0.583333333333333</x:v>
      </x:c>
      <x:c r="AB14" s="171">
        <x:v>0.25</x:v>
      </x:c>
      <x:c r="AC14" s="171">
        <x:v>0.583333333333333</x:v>
      </x:c>
      <x:c r="AD14" s="171">
        <x:v>0.25</x:v>
      </x:c>
      <x:c r="AE14" s="171">
        <x:v>0.583333333333333</x:v>
      </x:c>
      <x:c r="AF14" s="467"/>
      <x:c r="AG14" s="467"/>
      <x:c r="AH14" s="465"/>
      <x:c r="AI14" s="465"/>
      <x:c r="AJ14" s="171">
        <x:v>0.25</x:v>
      </x:c>
      <x:c r="AK14" s="309">
        <x:v>0.583333333333333</x:v>
      </x:c>
      <x:c r="AL14" s="170">
        <x:v>0.25</x:v>
      </x:c>
      <x:c r="AM14" s="171">
        <x:v>0.583333333333333</x:v>
      </x:c>
      <x:c r="AN14" s="171">
        <x:v>0.25</x:v>
      </x:c>
      <x:c r="AO14" s="171">
        <x:v>0.583333333333333</x:v>
      </x:c>
      <x:c r="AP14" s="171">
        <x:v>0.25</x:v>
      </x:c>
      <x:c r="AQ14" s="171">
        <x:v>0.583333333333333</x:v>
      </x:c>
      <x:c r="AR14" s="171">
        <x:v>0.25</x:v>
      </x:c>
      <x:c r="AS14" s="171">
        <x:v>0.583333333333333</x:v>
      </x:c>
      <x:c r="AT14" s="467"/>
      <x:c r="AU14" s="467"/>
      <x:c r="AV14" s="465"/>
      <x:c r="AW14" s="465"/>
      <x:c r="AX14" s="171">
        <x:v>0.25</x:v>
      </x:c>
      <x:c r="AY14" s="309">
        <x:v>0.583333333333333</x:v>
      </x:c>
      <x:c r="AZ14" s="170">
        <x:v>0.25</x:v>
      </x:c>
      <x:c r="BA14" s="171">
        <x:v>0.583333333333333</x:v>
      </x:c>
      <x:c r="BB14" s="171">
        <x:v>0.25</x:v>
      </x:c>
      <x:c r="BC14" s="171">
        <x:v>0.583333333333333</x:v>
      </x:c>
      <x:c r="BD14" s="171">
        <x:v>0.25</x:v>
      </x:c>
      <x:c r="BE14" s="171">
        <x:v>0.583333333333333</x:v>
      </x:c>
      <x:c r="BF14" s="171">
        <x:v>0.25</x:v>
      </x:c>
      <x:c r="BG14" s="171">
        <x:v>0.583333333333333</x:v>
      </x:c>
      <x:c r="BH14" s="467"/>
      <x:c r="BI14" s="467"/>
      <x:c r="BJ14" s="171"/>
      <x:c r="BK14" s="171"/>
      <x:c r="BL14" s="34"/>
      <x:c r="BM14" s="165"/>
    </x:row>
    <x:row r="15" spans="1:65" ht="16.2" customHeight="1" x14ac:dyDescent="0.35">
      <x:c r="A15" s="168" t="s">
        <x:v>110</x:v>
      </x:c>
      <x:c r="B15" s="504">
        <x:f>MOD(C14-B14,1)*24</x:f>
      </x:c>
      <x:c r="C15" s="505"/>
      <x:c r="D15" s="472">
        <x:f>MOD(E14-D14,1)*24</x:f>
      </x:c>
      <x:c r="E15" s="472"/>
      <x:c r="F15" s="470">
        <x:f>MOD(G14-F14,1)*24</x:f>
      </x:c>
      <x:c r="G15" s="470"/>
      <x:c r="H15" s="269">
        <x:f>MOD(I14-H14,1)*24</x:f>
      </x:c>
      <x:c r="I15" s="270"/>
      <x:c r="J15" s="271">
        <x:f>MOD(K14-J14,1)*24</x:f>
      </x:c>
      <x:c r="K15" s="269"/>
      <x:c r="L15" s="269">
        <x:f>MOD(M14-L14,1)*24</x:f>
      </x:c>
      <x:c r="M15" s="269"/>
      <x:c r="N15" s="269">
        <x:f>MOD(O14-N14,1)*24</x:f>
      </x:c>
      <x:c r="O15" s="269"/>
      <x:c r="P15" s="269">
        <x:f>MOD(Q14-P14,1)*24</x:f>
      </x:c>
      <x:c r="Q15" s="269"/>
      <x:c r="R15" s="472">
        <x:f>MOD(S14-R14,1)*24</x:f>
      </x:c>
      <x:c r="S15" s="472"/>
      <x:c r="T15" s="470">
        <x:f>MOD(U14-T14,1)*24</x:f>
      </x:c>
      <x:c r="U15" s="470"/>
      <x:c r="V15" s="501">
        <x:f>MOD(W14-V14,1)*24</x:f>
      </x:c>
      <x:c r="W15" s="506"/>
      <x:c r="X15" s="271">
        <x:f>MOD(Y14-X14,1)*24</x:f>
      </x:c>
      <x:c r="Y15" s="269"/>
      <x:c r="Z15" s="269">
        <x:f>MOD(AA14-Z14,1)*24</x:f>
      </x:c>
      <x:c r="AA15" s="269"/>
      <x:c r="AB15" s="269">
        <x:f>MOD(AC14-AB14,1)*24</x:f>
      </x:c>
      <x:c r="AC15" s="269"/>
      <x:c r="AD15" s="269">
        <x:f>MOD(AE14-AD14,1)*24</x:f>
      </x:c>
      <x:c r="AE15" s="269"/>
      <x:c r="AF15" s="472">
        <x:f>MOD(AG14-AF14,1)*24</x:f>
      </x:c>
      <x:c r="AG15" s="472"/>
      <x:c r="AH15" s="470">
        <x:f>MOD(AI14-AH14,1)*24</x:f>
      </x:c>
      <x:c r="AI15" s="470"/>
      <x:c r="AJ15" s="269">
        <x:f>MOD(AK14-AJ14,1)*24</x:f>
      </x:c>
      <x:c r="AK15" s="270"/>
      <x:c r="AL15" s="271">
        <x:f>MOD(AM14-AL14,1)*24</x:f>
      </x:c>
      <x:c r="AM15" s="269"/>
      <x:c r="AN15" s="269">
        <x:f>MOD(AO14-AN14,1)*24</x:f>
      </x:c>
      <x:c r="AO15" s="269"/>
      <x:c r="AP15" s="269">
        <x:f>MOD(AQ14-AP14,1)*24</x:f>
      </x:c>
      <x:c r="AQ15" s="269"/>
      <x:c r="AR15" s="269">
        <x:f>MOD(AS14-AR14,1)*24</x:f>
      </x:c>
      <x:c r="AS15" s="269"/>
      <x:c r="AT15" s="472">
        <x:f>MOD(AU14-AT14,1)*24</x:f>
      </x:c>
      <x:c r="AU15" s="472"/>
      <x:c r="AV15" s="470">
        <x:f>MOD(AW14-AV14,1)*24</x:f>
      </x:c>
      <x:c r="AW15" s="470"/>
      <x:c r="AX15" s="269">
        <x:f>MOD(AY14-AX14,1)*24</x:f>
      </x:c>
      <x:c r="AY15" s="270"/>
      <x:c r="AZ15" s="271">
        <x:f>MOD(BA14-AZ14,1)*24</x:f>
      </x:c>
      <x:c r="BA15" s="269"/>
      <x:c r="BB15" s="269">
        <x:f>MOD(BC14-BB14,1)*24</x:f>
      </x:c>
      <x:c r="BC15" s="269"/>
      <x:c r="BD15" s="269">
        <x:f>MOD(BE14-BD14,1)*24</x:f>
      </x:c>
      <x:c r="BE15" s="269"/>
      <x:c r="BF15" s="269">
        <x:f>MOD(BG14-BF14,1)*24</x:f>
      </x:c>
      <x:c r="BG15" s="269"/>
      <x:c r="BH15" s="472">
        <x:f>MOD(BI14-BH14,1)*24</x:f>
      </x:c>
      <x:c r="BI15" s="472"/>
      <x:c r="BJ15" s="269">
        <x:f>MOD(BK14-BJ14,1)*24</x:f>
      </x:c>
      <x:c r="BK15" s="269"/>
      <x:c r="BL15" s="34">
        <x:f>SUM(B15:BK15)</x:f>
      </x:c>
      <x:c r="BM15" s="145"/>
    </x:row>
    <x:row r="16" spans="1:65" x14ac:dyDescent="0.3">
      <x:c r="A16" s="322"/>
      <x:c r="B16" s="147" t="s">
        <x:v>100</x:v>
      </x:c>
      <x:c r="C16" s="147"/>
      <x:c r="D16" s="323"/>
      <x:c r="E16" s="323"/>
      <x:c r="F16" s="323"/>
      <x:c r="G16" s="323"/>
      <x:c r="H16" s="323"/>
      <x:c r="I16" s="323"/>
      <x:c r="J16" s="323"/>
      <x:c r="K16" s="323"/>
      <x:c r="L16" s="323"/>
      <x:c r="M16" s="323"/>
      <x:c r="N16" s="323"/>
      <x:c r="O16" s="323"/>
      <x:c r="P16" s="323"/>
      <x:c r="Q16" s="323"/>
      <x:c r="R16" s="323"/>
      <x:c r="S16" s="323"/>
      <x:c r="T16" s="323"/>
      <x:c r="U16" s="323"/>
      <x:c r="V16" s="323"/>
      <x:c r="W16" s="323"/>
      <x:c r="X16" s="323"/>
      <x:c r="Y16" s="323"/>
      <x:c r="Z16" s="323"/>
      <x:c r="AA16" s="323"/>
      <x:c r="AB16" s="323"/>
      <x:c r="AC16" s="323"/>
      <x:c r="AD16" s="323"/>
      <x:c r="AE16" s="323"/>
      <x:c r="AF16" s="323"/>
      <x:c r="AG16" s="323"/>
      <x:c r="AH16" s="323"/>
      <x:c r="AI16" s="323"/>
      <x:c r="AJ16" s="323"/>
      <x:c r="AK16" s="323"/>
      <x:c r="AL16" s="323"/>
      <x:c r="AM16" s="323"/>
      <x:c r="AN16" s="323"/>
      <x:c r="AO16" s="323"/>
      <x:c r="AP16" s="323"/>
      <x:c r="AQ16" s="323"/>
      <x:c r="AR16" s="323"/>
      <x:c r="AS16" s="323"/>
      <x:c r="AT16" s="323"/>
      <x:c r="AU16" s="323"/>
      <x:c r="AV16" s="323"/>
      <x:c r="AW16" s="323"/>
      <x:c r="AX16" s="323"/>
      <x:c r="AY16" s="323"/>
      <x:c r="AZ16" s="323"/>
      <x:c r="BA16" s="323"/>
      <x:c r="BB16" s="323"/>
      <x:c r="BC16" s="323"/>
      <x:c r="BD16" s="323"/>
      <x:c r="BE16" s="323"/>
      <x:c r="BF16" s="323"/>
      <x:c r="BG16" s="323"/>
      <x:c r="BH16" s="323"/>
      <x:c r="BI16" s="323"/>
      <x:c r="BJ16" s="323"/>
      <x:c r="BK16" s="323"/>
      <x:c r="BL16" s="324"/>
      <x:c r="BM16" s="145"/>
    </x:row>
    <x:row r="17" spans="1:65" x14ac:dyDescent="0.3">
      <x:c r="A17" s="322"/>
      <x:c r="B17" s="147" t="s">
        <x:v>101</x:v>
      </x:c>
      <x:c r="C17" s="147"/>
      <x:c r="D17" s="323"/>
      <x:c r="E17" s="323"/>
      <x:c r="F17" s="323"/>
      <x:c r="G17" s="323"/>
      <x:c r="H17" s="323"/>
      <x:c r="I17" s="323"/>
      <x:c r="J17" s="323"/>
      <x:c r="K17" s="323"/>
      <x:c r="L17" s="323"/>
      <x:c r="M17" s="323"/>
      <x:c r="N17" s="323"/>
      <x:c r="O17" s="323"/>
      <x:c r="P17" s="323"/>
      <x:c r="Q17" s="323"/>
      <x:c r="R17" s="323"/>
      <x:c r="S17" s="323"/>
      <x:c r="T17" s="323"/>
      <x:c r="U17" s="323"/>
      <x:c r="V17" s="323"/>
      <x:c r="W17" s="323"/>
      <x:c r="X17" s="323"/>
      <x:c r="Y17" s="323"/>
      <x:c r="Z17" s="323"/>
      <x:c r="AA17" s="323"/>
      <x:c r="AB17" s="323"/>
      <x:c r="AC17" s="323"/>
      <x:c r="AD17" s="323"/>
      <x:c r="AE17" s="323"/>
      <x:c r="AF17" s="323"/>
      <x:c r="AG17" s="323"/>
      <x:c r="AH17" s="323"/>
      <x:c r="AI17" s="323"/>
      <x:c r="AJ17" s="323"/>
      <x:c r="AK17" s="323"/>
      <x:c r="AL17" s="323"/>
      <x:c r="AM17" s="323"/>
      <x:c r="AN17" s="323"/>
      <x:c r="AO17" s="323"/>
      <x:c r="AP17" s="323"/>
      <x:c r="AQ17" s="323"/>
      <x:c r="AR17" s="323"/>
      <x:c r="AS17" s="323"/>
      <x:c r="AT17" s="323"/>
      <x:c r="AU17" s="323"/>
      <x:c r="AV17" s="323"/>
      <x:c r="AW17" s="323"/>
      <x:c r="AX17" s="323"/>
      <x:c r="AY17" s="323"/>
      <x:c r="AZ17" s="323"/>
      <x:c r="BA17" s="323"/>
      <x:c r="BB17" s="323"/>
      <x:c r="BC17" s="323"/>
      <x:c r="BD17" s="323"/>
      <x:c r="BE17" s="323"/>
      <x:c r="BF17" s="323"/>
      <x:c r="BG17" s="323"/>
      <x:c r="BH17" s="323"/>
      <x:c r="BI17" s="323"/>
      <x:c r="BJ17" s="323"/>
      <x:c r="BK17" s="323"/>
      <x:c r="BL17" s="324"/>
      <x:c r="BM17" s="145"/>
    </x:row>
    <x:row r="18" spans="1:65" x14ac:dyDescent="0.3">
      <x:c r="A18" s="151" t="s">
        <x:v>102</x:v>
      </x:c>
      <x:c r="B18" s="147" t="s">
        <x:v>103</x:v>
      </x:c>
      <x:c r="C18" s="147"/>
      <x:c r="D18" s="147"/>
      <x:c r="E18" s="147"/>
      <x:c r="F18" s="147"/>
      <x:c r="G18" s="147"/>
      <x:c r="H18" s="147"/>
      <x:c r="I18" s="147"/>
      <x:c r="J18" s="147"/>
      <x:c r="K18" s="147"/>
      <x:c r="L18" s="147"/>
      <x:c r="M18" s="147"/>
      <x:c r="N18" s="147"/>
      <x:c r="O18" s="147"/>
      <x:c r="P18" s="147"/>
      <x:c r="Q18" s="147"/>
      <x:c r="R18" s="147"/>
      <x:c r="S18" s="147"/>
    </x:row>
    <x:row r="19" spans="1:65" x14ac:dyDescent="0.3">
      <x:c r="A19" s="495"/>
      <x:c r="B19" s="141" t="s">
        <x:v>104</x:v>
      </x:c>
      <x:c r="D19" s="147"/>
      <x:c r="E19" s="147"/>
      <x:c r="F19" s="147"/>
      <x:c r="G19" s="147"/>
      <x:c r="H19" s="147"/>
      <x:c r="I19" s="147"/>
      <x:c r="J19" s="147"/>
      <x:c r="K19" s="147"/>
      <x:c r="L19" s="147"/>
      <x:c r="M19" s="147"/>
      <x:c r="N19" s="147"/>
      <x:c r="O19" s="147"/>
      <x:c r="P19" s="147"/>
      <x:c r="Q19" s="147"/>
      <x:c r="R19" s="147"/>
      <x:c r="S19" s="147"/>
    </x:row>
    <x:row r="20" spans="1:65" x14ac:dyDescent="0.3">
      <x:c r="A20" s="496"/>
      <x:c r="B20" s="141" t="s">
        <x:v>105</x:v>
      </x:c>
      <x:c r="D20" s="147"/>
      <x:c r="E20" s="147"/>
      <x:c r="F20" s="147"/>
      <x:c r="G20" s="147"/>
      <x:c r="H20" s="147"/>
      <x:c r="I20" s="147"/>
      <x:c r="J20" s="147"/>
      <x:c r="K20" s="147"/>
      <x:c r="L20" s="147"/>
      <x:c r="M20" s="147"/>
      <x:c r="N20" s="147"/>
      <x:c r="O20" s="147"/>
      <x:c r="P20" s="147"/>
      <x:c r="Q20" s="147"/>
      <x:c r="R20" s="147"/>
      <x:c r="S20" s="147"/>
      <x:c r="T20" s="147"/>
      <x:c r="U20" s="147"/>
      <x:c r="V20" s="147"/>
      <x:c r="W20" s="147"/>
      <x:c r="X20" s="147"/>
      <x:c r="Y20" s="147"/>
      <x:c r="AD20" s="147"/>
      <x:c r="AE20" s="147"/>
      <x:c r="AF20" s="147"/>
      <x:c r="AG20" s="147"/>
      <x:c r="AH20" s="156"/>
      <x:c r="AI20" s="156"/>
      <x:c r="AJ20" s="147"/>
      <x:c r="AK20" s="147"/>
      <x:c r="AL20" s="147"/>
      <x:c r="AM20" s="147"/>
    </x:row>
    <x:row r="21" spans="1:65" x14ac:dyDescent="0.3">
      <x:c r="A21" s="497"/>
      <x:c r="B21" s="141" t="s">
        <x:v>106</x:v>
      </x:c>
      <x:c r="F21" s="147"/>
      <x:c r="G21" s="147"/>
      <x:c r="H21" s="147"/>
      <x:c r="I21" s="147"/>
      <x:c r="J21" s="147"/>
      <x:c r="K21" s="147"/>
      <x:c r="L21" s="147"/>
      <x:c r="M21" s="147"/>
      <x:c r="N21" s="147"/>
      <x:c r="O21" s="147"/>
      <x:c r="P21" s="147"/>
      <x:c r="Q21" s="147"/>
      <x:c r="R21" s="147"/>
      <x:c r="S21" s="147"/>
      <x:c r="T21" s="147"/>
      <x:c r="U21" s="147"/>
      <x:c r="V21" s="147"/>
      <x:c r="W21" s="147"/>
      <x:c r="X21" s="147"/>
      <x:c r="Y21" s="147"/>
      <x:c r="Z21" s="147"/>
      <x:c r="AA21" s="147"/>
      <x:c r="AB21" s="147"/>
      <x:c r="AC21" s="147"/>
    </x:row>
    <x:row r="22" spans="1:65" x14ac:dyDescent="0.3">
      <x:c r="B22" s="147"/>
      <x:c r="C22" s="147"/>
      <x:c r="D22" s="147"/>
      <x:c r="E22" s="147"/>
      <x:c r="F22" s="147"/>
      <x:c r="G22" s="147"/>
      <x:c r="H22" s="147"/>
      <x:c r="I22" s="147"/>
      <x:c r="J22" s="147"/>
      <x:c r="K22" s="147"/>
      <x:c r="L22" s="147"/>
      <x:c r="M22" s="147"/>
      <x:c r="N22" s="147"/>
      <x:c r="O22" s="147"/>
      <x:c r="P22" s="147"/>
      <x:c r="Q22" s="147"/>
      <x:c r="R22" s="147"/>
      <x:c r="S22" s="147"/>
      <x:c r="T22" s="158"/>
      <x:c r="U22" s="158"/>
    </x:row>
    <x:row r="23" spans="1:65" x14ac:dyDescent="0.3">
      <x:c r="B23" s="147"/>
      <x:c r="C23" s="147"/>
      <x:c r="D23" s="147"/>
      <x:c r="E23" s="147"/>
      <x:c r="F23" s="147"/>
      <x:c r="G23" s="147"/>
      <x:c r="H23" s="147"/>
      <x:c r="I23" s="147"/>
      <x:c r="J23" s="147"/>
      <x:c r="K23" s="147"/>
      <x:c r="L23" s="147"/>
      <x:c r="M23" s="147"/>
      <x:c r="N23" s="147"/>
      <x:c r="O23" s="147"/>
      <x:c r="P23" s="147"/>
      <x:c r="Q23" s="147"/>
      <x:c r="R23" s="147"/>
      <x:c r="S23" s="147"/>
      <x:c r="T23" s="158" t="s">
        <x:v>65</x:v>
      </x:c>
      <x:c r="U23" s="158"/>
    </x:row>
    <x:row r="24" spans="1:65" x14ac:dyDescent="0.3">
      <x:c r="B24" s="159"/>
      <x:c r="C24" s="159"/>
      <x:c r="D24" s="159"/>
      <x:c r="E24" s="159"/>
      <x:c r="F24" s="147"/>
      <x:c r="G24" s="147"/>
      <x:c r="H24" s="147"/>
      <x:c r="I24" s="147"/>
      <x:c r="J24" s="147"/>
      <x:c r="K24" s="147"/>
      <x:c r="L24" s="147"/>
      <x:c r="M24" s="147"/>
      <x:c r="N24" s="147"/>
      <x:c r="O24" s="147"/>
      <x:c r="P24" s="147"/>
      <x:c r="Q24" s="147"/>
      <x:c r="R24" s="147"/>
      <x:c r="S24" s="147"/>
      <x:c r="T24" s="147"/>
      <x:c r="U24" s="147"/>
    </x:row>
    <x:row r="25" spans="1:65" x14ac:dyDescent="0.3">
      <x:c r="B25" s="158"/>
      <x:c r="C25" s="158"/>
      <x:c r="D25" s="158"/>
      <x:c r="E25" s="158"/>
      <x:c r="F25" s="158"/>
      <x:c r="G25" s="158"/>
      <x:c r="H25" s="158"/>
      <x:c r="I25" s="158"/>
      <x:c r="J25" s="158"/>
      <x:c r="K25" s="158"/>
      <x:c r="L25" s="158"/>
      <x:c r="M25" s="158"/>
      <x:c r="N25" s="158"/>
      <x:c r="O25" s="158"/>
      <x:c r="P25" s="158"/>
      <x:c r="Q25" s="158"/>
      <x:c r="R25" s="158"/>
      <x:c r="S25" s="158"/>
      <x:c r="T25" s="158"/>
      <x:c r="U25" s="158"/>
    </x:row>
  </x:sheetData>
  <x:mergeCells count="219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325" t="s">
        <x:v>24</x:v>
      </x:c>
      <x:c r="B3" s="326"/>
      <x:c r="C3" s="326"/>
      <x:c r="D3" s="326"/>
      <x:c r="E3" s="326"/>
      <x:c r="F3" s="326"/>
      <x:c r="G3" s="326"/>
      <x:c r="H3" s="326"/>
      <x:c r="I3" s="326"/>
      <x:c r="J3" s="326"/>
      <x:c r="K3" s="326"/>
      <x:c r="L3" s="326"/>
      <x:c r="M3" s="326"/>
      <x:c r="N3" s="326"/>
      <x:c r="O3" s="326"/>
      <x:c r="P3" s="326"/>
      <x:c r="Q3" s="326"/>
      <x:c r="R3" s="326"/>
      <x:c r="S3" s="326"/>
      <x:c r="T3" s="326"/>
      <x:c r="U3" s="326"/>
      <x:c r="V3" s="326"/>
      <x:c r="W3" s="326"/>
      <x:c r="X3" s="326"/>
      <x:c r="Y3" s="326"/>
      <x:c r="Z3" s="326"/>
      <x:c r="AA3" s="326"/>
      <x:c r="AB3" s="326"/>
      <x:c r="AC3" s="326"/>
      <x:c r="AD3" s="326"/>
      <x:c r="AE3" s="326"/>
      <x:c r="AF3" s="326"/>
      <x:c r="AG3" s="326"/>
      <x:c r="AH3" s="327"/>
    </x:row>
    <x:row r="4" spans="1:35" ht="23.4" customHeight="1" x14ac:dyDescent="0.45">
      <x:c r="A4" s="328"/>
      <x:c r="B4" s="329"/>
      <x:c r="C4" s="330" t="s">
        <x:v>1</x:v>
      </x:c>
      <x:c r="D4" s="331"/>
      <x:c r="E4" s="331"/>
      <x:c r="F4" s="331"/>
      <x:c r="G4" s="331"/>
      <x:c r="H4" s="331"/>
      <x:c r="I4" s="331"/>
      <x:c r="J4" s="331"/>
      <x:c r="K4" s="331"/>
      <x:c r="L4" s="331"/>
      <x:c r="M4" s="331"/>
      <x:c r="N4" s="331"/>
      <x:c r="O4" s="331"/>
      <x:c r="P4" s="331"/>
      <x:c r="Q4" s="331"/>
      <x:c r="R4" s="331"/>
      <x:c r="S4" s="331"/>
      <x:c r="T4" s="331"/>
      <x:c r="U4" s="331"/>
      <x:c r="V4" s="331"/>
      <x:c r="W4" s="331"/>
      <x:c r="X4" s="331"/>
      <x:c r="Y4" s="331"/>
      <x:c r="Z4" s="331"/>
      <x:c r="AA4" s="331"/>
      <x:c r="AB4" s="331"/>
      <x:c r="AC4" s="331"/>
      <x:c r="AD4" s="331"/>
      <x:c r="AE4" s="331"/>
      <x:c r="AF4" s="331"/>
      <x:c r="AG4" s="331"/>
      <x:c r="AH4" s="332"/>
    </x:row>
    <x:row r="5" spans="1:35" ht="20.1" customHeight="1" x14ac:dyDescent="0.3">
      <x:c r="A5" s="335" t="s">
        <x:v>3</x:v>
      </x:c>
      <x:c r="B5" s="335"/>
      <x:c r="C5" s="36">
        <x:v>1</x:v>
      </x:c>
      <x:c r="D5" s="36">
        <x:v>2</x:v>
      </x:c>
      <x:c r="E5" s="36">
        <x:v>3</x:v>
      </x:c>
      <x:c r="F5" s="353">
        <x:v>4</x:v>
      </x:c>
      <x:c r="G5" s="354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53">
        <x:v>11</x:v>
      </x:c>
      <x:c r="N5" s="354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53">
        <x:v>18</x:v>
      </x:c>
      <x:c r="U5" s="354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53">
        <x:v>25</x:v>
      </x:c>
      <x:c r="AB5" s="354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55" t="s">
        <x:v>25</x:v>
      </x:c>
      <x:c r="AI5" s="27"/>
    </x:row>
    <x:row r="6" spans="1:35" ht="20.1" customHeight="1" x14ac:dyDescent="0.35">
      <x:c r="A6" s="337"/>
      <x:c r="B6" s="338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39"/>
    </x:row>
    <x:row r="7" spans="1:35" ht="20.1" customHeight="1" x14ac:dyDescent="0.35">
      <x:c r="A7" s="337" t="s">
        <x:v>6</x:v>
      </x:c>
      <x:c r="B7" s="338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39"/>
    </x:row>
    <x:row r="8" spans="1:35" ht="20.1" customHeight="1" x14ac:dyDescent="0.35">
      <x:c r="A8" s="337" t="s">
        <x:v>8</x:v>
      </x:c>
      <x:c r="B8" s="338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39"/>
    </x:row>
    <x:row r="9" spans="1:35" ht="20.1" customHeight="1" x14ac:dyDescent="0.35">
      <x:c r="A9" s="337" t="s">
        <x:v>10</x:v>
      </x:c>
      <x:c r="B9" s="338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39"/>
    </x:row>
    <x:row r="10" spans="1:35" ht="20.1" customHeight="1" x14ac:dyDescent="0.35">
      <x:c r="A10" s="337"/>
      <x:c r="B10" s="338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39"/>
    </x:row>
    <x:row r="11" spans="1:35" ht="20.1" customHeight="1" x14ac:dyDescent="0.35">
      <x:c r="A11" s="337" t="s">
        <x:v>11</x:v>
      </x:c>
      <x:c r="B11" s="338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39"/>
      <x:c r="AI11" s="5"/>
    </x:row>
    <x:row r="12" spans="1:35" ht="20.1" customHeight="1" x14ac:dyDescent="0.35">
      <x:c r="A12" s="337" t="s">
        <x:v>12</x:v>
      </x:c>
      <x:c r="B12" s="338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36"/>
      <x:c r="AI12" s="5"/>
    </x:row>
    <x:row r="13" spans="1:35" ht="21" customHeight="1" x14ac:dyDescent="0.4">
      <x:c r="A13" s="340" t="s">
        <x:v>13</x:v>
      </x:c>
      <x:c r="B13" s="341"/>
      <x:c r="C13" s="341"/>
      <x:c r="D13" s="341"/>
      <x:c r="E13" s="341"/>
      <x:c r="F13" s="341"/>
      <x:c r="G13" s="341"/>
      <x:c r="H13" s="341"/>
      <x:c r="I13" s="341"/>
      <x:c r="J13" s="341"/>
      <x:c r="K13" s="341"/>
      <x:c r="L13" s="341"/>
      <x:c r="M13" s="341"/>
      <x:c r="N13" s="341"/>
      <x:c r="O13" s="341"/>
      <x:c r="P13" s="341"/>
      <x:c r="Q13" s="341"/>
      <x:c r="R13" s="341"/>
      <x:c r="S13" s="341"/>
      <x:c r="T13" s="341"/>
      <x:c r="U13" s="341"/>
      <x:c r="V13" s="341"/>
      <x:c r="W13" s="341"/>
      <x:c r="X13" s="341"/>
      <x:c r="Y13" s="341"/>
      <x:c r="Z13" s="341"/>
      <x:c r="AA13" s="341"/>
      <x:c r="AB13" s="341"/>
      <x:c r="AC13" s="341"/>
      <x:c r="AD13" s="341"/>
      <x:c r="AE13" s="341"/>
      <x:c r="AF13" s="341"/>
      <x:c r="AG13" s="342"/>
      <x:c r="AH13" s="356">
        <x:v>184</x:v>
      </x:c>
      <x:c r="AI13" s="27"/>
    </x:row>
    <x:row r="14" spans="1:35" ht="15.6" customHeight="1" x14ac:dyDescent="0.3">
      <x:c r="A14" s="199"/>
      <x:c r="B14" s="200"/>
      <x:c r="C14" s="34">
        <x:v>1</x:v>
      </x:c>
      <x:c r="D14" s="34">
        <x:v>2</x:v>
      </x:c>
      <x:c r="E14" s="34">
        <x:v>3</x:v>
      </x:c>
      <x:c r="F14" s="357">
        <x:v>4</x:v>
      </x:c>
      <x:c r="G14" s="358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53">
        <x:v>11</x:v>
      </x:c>
      <x:c r="N14" s="358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57">
        <x:v>18</x:v>
      </x:c>
      <x:c r="U14" s="358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57">
        <x:v>25</x:v>
      </x:c>
      <x:c r="AB14" s="358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36"/>
    </x:row>
    <x:row r="15" spans="1:35" ht="20.1" customHeight="1" x14ac:dyDescent="0.35">
      <x:c r="A15" s="343" t="s">
        <x:v>14</x:v>
      </x:c>
      <x:c r="B15" s="344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45">
        <x:f>SUM(D15:AG15)</x:f>
      </x:c>
      <x:c r="AI15" s="64">
        <x:v>8</x:v>
      </x:c>
    </x:row>
    <x:row r="16" spans="1:35" ht="20.1" customHeight="1" x14ac:dyDescent="0.35">
      <x:c r="A16" s="343" t="s">
        <x:v>16</x:v>
      </x:c>
      <x:c r="B16" s="344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45">
        <x:f>SUM(D16:AG16)</x:f>
      </x:c>
      <x:c r="AI16" s="64"/>
    </x:row>
    <x:row r="17" spans="1:35" ht="20.1" customHeight="1" x14ac:dyDescent="0.35">
      <x:c r="A17" s="343" t="s">
        <x:v>18</x:v>
      </x:c>
      <x:c r="B17" s="344"/>
      <x:c r="C17" s="13"/>
      <x:c r="D17" s="13">
        <x:v>12</x:v>
      </x:c>
      <x:c r="E17" s="13"/>
      <x:c r="F17" s="13">
        <x:v>11</x:v>
      </x:c>
      <x:c r="G17" s="359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45">
        <x:f>SUM(C17:AG17)</x:f>
      </x:c>
      <x:c r="AI17" s="64"/>
    </x:row>
    <x:row r="18" spans="1:35" ht="20.1" customHeight="1" x14ac:dyDescent="0.35">
      <x:c r="A18" s="343"/>
      <x:c r="B18" s="344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45"/>
    </x:row>
    <x:row r="19" spans="1:35" ht="20.1" customHeight="1" x14ac:dyDescent="0.35">
      <x:c r="A19" s="347" t="s">
        <x:v>17</x:v>
      </x:c>
      <x:c r="B19" s="348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56">
        <x:f>SUM(C19:AG19)</x:f>
      </x:c>
    </x:row>
    <x:row r="20" spans="1:35" ht="20.1" customHeight="1" x14ac:dyDescent="0.35">
      <x:c r="A20" s="347" t="s">
        <x:v>19</x:v>
      </x:c>
      <x:c r="B20" s="348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56">
        <x:f>SUM(C20:AG20)</x:f>
      </x:c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" customHeight="1" x14ac:dyDescent="0.3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60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325" t="s">
        <x:v>28</x:v>
      </x:c>
      <x:c r="B3" s="326"/>
      <x:c r="C3" s="326"/>
      <x:c r="D3" s="326"/>
      <x:c r="E3" s="326"/>
      <x:c r="F3" s="326"/>
      <x:c r="G3" s="326"/>
      <x:c r="H3" s="326"/>
      <x:c r="I3" s="326"/>
      <x:c r="J3" s="326"/>
      <x:c r="K3" s="326"/>
      <x:c r="L3" s="326"/>
      <x:c r="M3" s="326"/>
      <x:c r="N3" s="326"/>
      <x:c r="O3" s="326"/>
      <x:c r="P3" s="326"/>
      <x:c r="Q3" s="326"/>
      <x:c r="R3" s="326"/>
      <x:c r="S3" s="326"/>
      <x:c r="T3" s="326"/>
      <x:c r="U3" s="326"/>
      <x:c r="V3" s="326"/>
      <x:c r="W3" s="326"/>
      <x:c r="X3" s="326"/>
      <x:c r="Y3" s="326"/>
      <x:c r="Z3" s="326"/>
      <x:c r="AA3" s="326"/>
      <x:c r="AB3" s="326"/>
      <x:c r="AC3" s="326"/>
      <x:c r="AD3" s="326"/>
      <x:c r="AE3" s="326"/>
      <x:c r="AF3" s="326"/>
      <x:c r="AG3" s="326"/>
      <x:c r="AH3" s="327"/>
    </x:row>
    <x:row r="4" spans="1:35" ht="23.4" customHeight="1" x14ac:dyDescent="0.45">
      <x:c r="A4" s="328"/>
      <x:c r="B4" s="329"/>
      <x:c r="C4" s="330" t="s">
        <x:v>1</x:v>
      </x:c>
      <x:c r="D4" s="331"/>
      <x:c r="E4" s="331"/>
      <x:c r="F4" s="331"/>
      <x:c r="G4" s="331"/>
      <x:c r="H4" s="331"/>
      <x:c r="I4" s="331"/>
      <x:c r="J4" s="331"/>
      <x:c r="K4" s="331"/>
      <x:c r="L4" s="331"/>
      <x:c r="M4" s="331"/>
      <x:c r="N4" s="331"/>
      <x:c r="O4" s="331"/>
      <x:c r="P4" s="331"/>
      <x:c r="Q4" s="331"/>
      <x:c r="R4" s="331"/>
      <x:c r="S4" s="331"/>
      <x:c r="T4" s="331"/>
      <x:c r="U4" s="331"/>
      <x:c r="V4" s="331"/>
      <x:c r="W4" s="331"/>
      <x:c r="X4" s="331"/>
      <x:c r="Y4" s="331"/>
      <x:c r="Z4" s="331"/>
      <x:c r="AA4" s="331"/>
      <x:c r="AB4" s="331"/>
      <x:c r="AC4" s="331"/>
      <x:c r="AD4" s="332"/>
      <x:c r="AE4" s="333"/>
      <x:c r="AF4" s="333"/>
      <x:c r="AG4" s="333"/>
      <x:c r="AH4" s="334" t="s">
        <x:v>2</x:v>
      </x:c>
    </x:row>
    <x:row r="5" spans="1:35" ht="20.1" customHeight="1" x14ac:dyDescent="0.3">
      <x:c r="A5" s="335" t="s">
        <x:v>3</x:v>
      </x:c>
      <x:c r="B5" s="335"/>
      <x:c r="C5" s="361">
        <x:v>1</x:v>
      </x:c>
      <x:c r="D5" s="362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61">
        <x:v>8</x:v>
      </x:c>
      <x:c r="K5" s="362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61">
        <x:v>14</x:v>
      </x:c>
      <x:c r="Q5" s="362">
        <x:v>15</x:v>
      </x:c>
      <x:c r="R5" s="362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61">
        <x:v>22</x:v>
      </x:c>
      <x:c r="Y5" s="362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61">
        <x:v>29</x:v>
      </x:c>
      <x:c r="AF5" s="362">
        <x:v>30</x:v>
      </x:c>
      <x:c r="AG5" s="11">
        <x:v>31</x:v>
      </x:c>
      <x:c r="AH5" s="336"/>
    </x:row>
    <x:row r="6" spans="1:35" ht="20.1" customHeight="1" x14ac:dyDescent="0.35">
      <x:c r="A6" s="337"/>
      <x:c r="B6" s="338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39"/>
    </x:row>
    <x:row r="7" spans="1:35" ht="20.1" customHeight="1" x14ac:dyDescent="0.35">
      <x:c r="A7" s="337" t="s">
        <x:v>6</x:v>
      </x:c>
      <x:c r="B7" s="338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39"/>
    </x:row>
    <x:row r="8" spans="1:35" ht="20.1" customHeight="1" x14ac:dyDescent="0.35">
      <x:c r="A8" s="337" t="s">
        <x:v>8</x:v>
      </x:c>
      <x:c r="B8" s="338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54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39"/>
    </x:row>
    <x:row r="9" spans="1:35" ht="20.1" customHeight="1" x14ac:dyDescent="0.35">
      <x:c r="A9" s="337" t="s">
        <x:v>10</x:v>
      </x:c>
      <x:c r="B9" s="338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54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54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39"/>
    </x:row>
    <x:row r="10" spans="1:35" ht="20.1" customHeight="1" x14ac:dyDescent="0.35">
      <x:c r="A10" s="337"/>
      <x:c r="B10" s="338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39"/>
    </x:row>
    <x:row r="11" spans="1:35" ht="20.1" customHeight="1" x14ac:dyDescent="0.35">
      <x:c r="A11" s="337" t="s">
        <x:v>11</x:v>
      </x:c>
      <x:c r="B11" s="338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39"/>
      <x:c r="AI11" s="5"/>
    </x:row>
    <x:row r="12" spans="1:35" ht="20.1" customHeight="1" x14ac:dyDescent="0.35">
      <x:c r="A12" s="337" t="s">
        <x:v>12</x:v>
      </x:c>
      <x:c r="B12" s="338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36"/>
      <x:c r="AI12" s="5"/>
    </x:row>
    <x:row r="13" spans="1:35" ht="21" customHeight="1" x14ac:dyDescent="0.4">
      <x:c r="A13" s="340" t="s">
        <x:v>13</x:v>
      </x:c>
      <x:c r="B13" s="341"/>
      <x:c r="C13" s="341"/>
      <x:c r="D13" s="341"/>
      <x:c r="E13" s="341"/>
      <x:c r="F13" s="341"/>
      <x:c r="G13" s="341"/>
      <x:c r="H13" s="341"/>
      <x:c r="I13" s="341"/>
      <x:c r="J13" s="341"/>
      <x:c r="K13" s="341"/>
      <x:c r="L13" s="341"/>
      <x:c r="M13" s="341"/>
      <x:c r="N13" s="341"/>
      <x:c r="O13" s="341"/>
      <x:c r="P13" s="341"/>
      <x:c r="Q13" s="341"/>
      <x:c r="R13" s="341"/>
      <x:c r="S13" s="341"/>
      <x:c r="T13" s="341"/>
      <x:c r="U13" s="341"/>
      <x:c r="V13" s="341"/>
      <x:c r="W13" s="341"/>
      <x:c r="X13" s="341"/>
      <x:c r="Y13" s="341"/>
      <x:c r="Z13" s="341"/>
      <x:c r="AA13" s="341"/>
      <x:c r="AB13" s="341"/>
      <x:c r="AC13" s="341"/>
      <x:c r="AD13" s="341"/>
      <x:c r="AE13" s="341"/>
      <x:c r="AF13" s="341"/>
      <x:c r="AG13" s="342"/>
      <x:c r="AH13" s="363">
        <x:v>160</x:v>
      </x:c>
      <x:c r="AI13" s="26"/>
    </x:row>
    <x:row r="14" spans="1:35" ht="15.6" customHeight="1" x14ac:dyDescent="0.3">
      <x:c r="A14" s="199"/>
      <x:c r="B14" s="200"/>
      <x:c r="C14" s="361">
        <x:v>1</x:v>
      </x:c>
      <x:c r="D14" s="362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61">
        <x:v>8</x:v>
      </x:c>
      <x:c r="K14" s="362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61">
        <x:v>14</x:v>
      </x:c>
      <x:c r="Q14" s="362">
        <x:v>15</x:v>
      </x:c>
      <x:c r="R14" s="362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61">
        <x:v>22</x:v>
      </x:c>
      <x:c r="Y14" s="362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61">
        <x:v>29</x:v>
      </x:c>
      <x:c r="AF14" s="362">
        <x:v>30</x:v>
      </x:c>
      <x:c r="AG14" s="11">
        <x:v>31</x:v>
      </x:c>
      <x:c r="AH14" s="363"/>
      <x:c r="AI14" s="26"/>
    </x:row>
    <x:row r="15" spans="1:35" ht="20.1" customHeight="1" x14ac:dyDescent="0.35">
      <x:c r="A15" s="343" t="s">
        <x:v>14</x:v>
      </x:c>
      <x:c r="B15" s="344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63">
        <x:f>SUM(C15:AG15)</x:f>
      </x:c>
      <x:c r="AI15" s="26"/>
    </x:row>
    <x:row r="16" spans="1:35" ht="20.1" customHeight="1" x14ac:dyDescent="0.35">
      <x:c r="A16" s="343" t="s">
        <x:v>16</x:v>
      </x:c>
      <x:c r="B16" s="344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63">
        <x:f>SUM(C16:AG16)</x:f>
      </x:c>
      <x:c r="AI16" s="26"/>
    </x:row>
    <x:row r="17" spans="1:35" ht="20.1" customHeight="1" x14ac:dyDescent="0.35">
      <x:c r="A17" s="343" t="s">
        <x:v>18</x:v>
      </x:c>
      <x:c r="B17" s="344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64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63">
        <x:f>SUM(C17:AG17)</x:f>
      </x:c>
      <x:c r="AI17" s="26"/>
    </x:row>
    <x:row r="18" spans="1:35" ht="20.1" customHeight="1" x14ac:dyDescent="0.35">
      <x:c r="A18" s="343"/>
      <x:c r="B18" s="344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63"/>
      <x:c r="AI18" s="26"/>
    </x:row>
    <x:row r="19" spans="1:35" ht="20.1" customHeight="1" x14ac:dyDescent="0.35">
      <x:c r="A19" s="343" t="s">
        <x:v>17</x:v>
      </x:c>
      <x:c r="B19" s="344"/>
      <x:c r="C19" s="54"/>
      <x:c r="D19" s="36">
        <x:v>10</x:v>
      </x:c>
      <x:c r="E19" s="365"/>
      <x:c r="F19" s="36">
        <x:v>11</x:v>
      </x:c>
      <x:c r="G19" s="365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64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63">
        <x:f>SUM(D19:AG19)</x:f>
      </x:c>
      <x:c r="AI19" s="26"/>
    </x:row>
    <x:row r="20" spans="1:35" ht="20.1" customHeight="1" x14ac:dyDescent="0.4">
      <x:c r="A20" s="366" t="s">
        <x:v>19</x:v>
      </x:c>
      <x:c r="B20" s="367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63">
        <x:f>SUM(D20:AG20)</x:f>
      </x:c>
      <x:c r="AI20" s="26"/>
    </x:row>
    <x:row r="21" spans="1:35" ht="20.1" customHeight="1" x14ac:dyDescent="0.3"/>
    <x:row r="22" spans="1:35" ht="20.1" customHeight="1" x14ac:dyDescent="0.3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64">
        <x:v>11</x:v>
      </x:c>
      <x:c r="U22" s="0" t="s">
        <x:v>31</x:v>
      </x:c>
    </x:row>
    <x:row r="23" spans="1:35" x14ac:dyDescent="0.3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68"/>
      <x:c r="R23" s="0" t="s">
        <x:v>34</x:v>
      </x:c>
      <x:c r="AG23" s="352"/>
    </x:row>
    <x:row r="24" spans="1:35" x14ac:dyDescent="0.3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3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5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369" t="s">
        <x:v>36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1"/>
    </x:row>
    <x:row r="4" spans="1:35" ht="23.4" customHeight="1" x14ac:dyDescent="0.45">
      <x:c r="A4" s="372"/>
      <x:c r="B4" s="373"/>
      <x:c r="C4" s="374" t="s">
        <x:v>1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33"/>
      <x:c r="AF4" s="333"/>
      <x:c r="AG4" s="333"/>
      <x:c r="AH4" s="375" t="s">
        <x:v>2</x:v>
      </x:c>
    </x:row>
    <x:row r="5" spans="1:35" ht="20.1" customHeight="1" x14ac:dyDescent="0.35">
      <x:c r="A5" s="376" t="s">
        <x:v>3</x:v>
      </x:c>
      <x:c r="B5" s="377"/>
      <x:c r="C5" s="346">
        <x:v>1</x:v>
      </x:c>
      <x:c r="D5" s="346">
        <x:v>2</x:v>
      </x:c>
      <x:c r="E5" s="346">
        <x:v>3</x:v>
      </x:c>
      <x:c r="F5" s="346">
        <x:v>4</x:v>
      </x:c>
      <x:c r="G5" s="378">
        <x:v>5</x:v>
      </x:c>
      <x:c r="H5" s="379">
        <x:v>6</x:v>
      </x:c>
      <x:c r="I5" s="346">
        <x:v>7</x:v>
      </x:c>
      <x:c r="J5" s="346">
        <x:v>8</x:v>
      </x:c>
      <x:c r="K5" s="346">
        <x:v>9</x:v>
      </x:c>
      <x:c r="L5" s="346">
        <x:v>10</x:v>
      </x:c>
      <x:c r="M5" s="346">
        <x:v>11</x:v>
      </x:c>
      <x:c r="N5" s="378">
        <x:v>12</x:v>
      </x:c>
      <x:c r="O5" s="379">
        <x:v>13</x:v>
      </x:c>
      <x:c r="P5" s="346">
        <x:v>14</x:v>
      </x:c>
      <x:c r="Q5" s="346">
        <x:v>15</x:v>
      </x:c>
      <x:c r="R5" s="346">
        <x:v>16</x:v>
      </x:c>
      <x:c r="S5" s="346">
        <x:v>17</x:v>
      </x:c>
      <x:c r="T5" s="346">
        <x:v>18</x:v>
      </x:c>
      <x:c r="U5" s="378">
        <x:v>19</x:v>
      </x:c>
      <x:c r="V5" s="379">
        <x:v>20</x:v>
      </x:c>
      <x:c r="W5" s="346">
        <x:v>21</x:v>
      </x:c>
      <x:c r="X5" s="346">
        <x:v>22</x:v>
      </x:c>
      <x:c r="Y5" s="346">
        <x:v>23</x:v>
      </x:c>
      <x:c r="Z5" s="346">
        <x:v>24</x:v>
      </x:c>
      <x:c r="AA5" s="346">
        <x:v>25</x:v>
      </x:c>
      <x:c r="AB5" s="378">
        <x:v>26</x:v>
      </x:c>
      <x:c r="AC5" s="379">
        <x:v>27</x:v>
      </x:c>
      <x:c r="AD5" s="346">
        <x:v>28</x:v>
      </x:c>
      <x:c r="AE5" s="346">
        <x:v>29</x:v>
      </x:c>
      <x:c r="AF5" s="346">
        <x:v>30</x:v>
      </x:c>
      <x:c r="AG5" s="380"/>
      <x:c r="AH5" s="381"/>
    </x:row>
    <x:row r="6" spans="1:35" ht="20.1" customHeight="1" x14ac:dyDescent="0.35">
      <x:c r="A6" s="382"/>
      <x:c r="B6" s="383"/>
      <x:c r="C6" s="6"/>
      <x:c r="D6" s="22"/>
      <x:c r="E6" s="6"/>
      <x:c r="F6" s="22"/>
      <x:c r="G6" s="34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84"/>
    </x:row>
    <x:row r="7" spans="1:35" ht="20.1" customHeight="1" x14ac:dyDescent="0.35">
      <x:c r="A7" s="382" t="s">
        <x:v>6</x:v>
      </x:c>
      <x:c r="B7" s="383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84"/>
    </x:row>
    <x:row r="8" spans="1:35" ht="20.1" customHeight="1" x14ac:dyDescent="0.35">
      <x:c r="A8" s="382" t="s">
        <x:v>8</x:v>
      </x:c>
      <x:c r="B8" s="383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84"/>
    </x:row>
    <x:row r="9" spans="1:35" ht="20.1" customHeight="1" x14ac:dyDescent="0.35">
      <x:c r="A9" s="382" t="s">
        <x:v>10</x:v>
      </x:c>
      <x:c r="B9" s="383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84"/>
    </x:row>
    <x:row r="10" spans="1:35" ht="20.1" customHeight="1" x14ac:dyDescent="0.35">
      <x:c r="A10" s="382"/>
      <x:c r="B10" s="383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84"/>
    </x:row>
    <x:row r="11" spans="1:35" ht="20.1" customHeight="1" x14ac:dyDescent="0.35">
      <x:c r="A11" s="382" t="s">
        <x:v>11</x:v>
      </x:c>
      <x:c r="B11" s="383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84"/>
      <x:c r="AI11" s="5"/>
    </x:row>
    <x:row r="12" spans="1:35" ht="20.1" customHeight="1" x14ac:dyDescent="0.35">
      <x:c r="A12" s="382" t="s">
        <x:v>12</x:v>
      </x:c>
      <x:c r="B12" s="383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81"/>
      <x:c r="AI12" s="5"/>
    </x:row>
    <x:row r="13" spans="1:35" ht="21" customHeight="1" x14ac:dyDescent="0.4">
      <x:c r="A13" s="385" t="s">
        <x:v>13</x:v>
      </x:c>
      <x:c r="B13" s="386"/>
      <x:c r="C13" s="386"/>
      <x:c r="D13" s="386"/>
      <x:c r="E13" s="386"/>
      <x:c r="F13" s="386"/>
      <x:c r="G13" s="386"/>
      <x:c r="H13" s="386"/>
      <x:c r="I13" s="386"/>
      <x:c r="J13" s="386"/>
      <x:c r="K13" s="386"/>
      <x:c r="L13" s="386"/>
      <x:c r="M13" s="386"/>
      <x:c r="N13" s="386"/>
      <x:c r="O13" s="386"/>
      <x:c r="P13" s="386"/>
      <x:c r="Q13" s="386"/>
      <x:c r="R13" s="386"/>
      <x:c r="S13" s="386"/>
      <x:c r="T13" s="386"/>
      <x:c r="U13" s="386"/>
      <x:c r="V13" s="386"/>
      <x:c r="W13" s="386"/>
      <x:c r="X13" s="386"/>
      <x:c r="Y13" s="386"/>
      <x:c r="Z13" s="386"/>
      <x:c r="AA13" s="386"/>
      <x:c r="AB13" s="386"/>
      <x:c r="AC13" s="386"/>
      <x:c r="AD13" s="386"/>
      <x:c r="AE13" s="386"/>
      <x:c r="AF13" s="386"/>
      <x:c r="AG13" s="386"/>
      <x:c r="AH13" s="381"/>
    </x:row>
    <x:row r="14" spans="1:35" ht="18" customHeight="1" x14ac:dyDescent="0.35">
      <x:c r="A14" s="228"/>
      <x:c r="B14" s="229"/>
      <x:c r="C14" s="6">
        <x:v>1</x:v>
      </x:c>
      <x:c r="D14" s="387">
        <x:v>2</x:v>
      </x:c>
      <x:c r="E14" s="346">
        <x:v>3</x:v>
      </x:c>
      <x:c r="F14" s="387">
        <x:v>4</x:v>
      </x:c>
      <x:c r="G14" s="388">
        <x:v>5</x:v>
      </x:c>
      <x:c r="H14" s="389">
        <x:v>6</x:v>
      </x:c>
      <x:c r="I14" s="387">
        <x:v>7</x:v>
      </x:c>
      <x:c r="J14" s="387">
        <x:v>8</x:v>
      </x:c>
      <x:c r="K14" s="387">
        <x:v>9</x:v>
      </x:c>
      <x:c r="L14" s="387">
        <x:v>10</x:v>
      </x:c>
      <x:c r="M14" s="387">
        <x:v>11</x:v>
      </x:c>
      <x:c r="N14" s="388">
        <x:v>12</x:v>
      </x:c>
      <x:c r="O14" s="389">
        <x:v>13</x:v>
      </x:c>
      <x:c r="P14" s="387">
        <x:v>14</x:v>
      </x:c>
      <x:c r="Q14" s="387">
        <x:v>15</x:v>
      </x:c>
      <x:c r="R14" s="387">
        <x:v>16</x:v>
      </x:c>
      <x:c r="S14" s="387">
        <x:v>17</x:v>
      </x:c>
      <x:c r="T14" s="387">
        <x:v>18</x:v>
      </x:c>
      <x:c r="U14" s="388">
        <x:v>19</x:v>
      </x:c>
      <x:c r="V14" s="389">
        <x:v>20</x:v>
      </x:c>
      <x:c r="W14" s="387">
        <x:v>21</x:v>
      </x:c>
      <x:c r="X14" s="387">
        <x:v>22</x:v>
      </x:c>
      <x:c r="Y14" s="387">
        <x:v>23</x:v>
      </x:c>
      <x:c r="Z14" s="387">
        <x:v>24</x:v>
      </x:c>
      <x:c r="AA14" s="387">
        <x:v>25</x:v>
      </x:c>
      <x:c r="AB14" s="388">
        <x:v>26</x:v>
      </x:c>
      <x:c r="AC14" s="389">
        <x:v>27</x:v>
      </x:c>
      <x:c r="AD14" s="387">
        <x:v>28</x:v>
      </x:c>
      <x:c r="AE14" s="387">
        <x:v>29</x:v>
      </x:c>
      <x:c r="AF14" s="387">
        <x:v>30</x:v>
      </x:c>
      <x:c r="AG14" s="390"/>
      <x:c r="AH14" s="391">
        <x:v>176</x:v>
      </x:c>
    </x:row>
    <x:row r="15" spans="1:35" ht="20.1" customHeight="1" x14ac:dyDescent="0.35">
      <x:c r="A15" s="392" t="s">
        <x:v>14</x:v>
      </x:c>
      <x:c r="B15" s="393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84">
        <x:f>SUM(C15:AG15)</x:f>
      </x:c>
    </x:row>
    <x:row r="16" spans="1:35" ht="20.1" customHeight="1" x14ac:dyDescent="0.35">
      <x:c r="A16" s="392" t="s">
        <x:v>16</x:v>
      </x:c>
      <x:c r="B16" s="393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84">
        <x:f>SUM(D16:AG16)</x:f>
      </x:c>
    </x:row>
    <x:row r="17" spans="1:35" ht="20.1" customHeight="1" x14ac:dyDescent="0.35">
      <x:c r="A17" s="392" t="s">
        <x:v>18</x:v>
      </x:c>
      <x:c r="B17" s="393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84">
        <x:f>SUM(D17:AG17)</x:f>
      </x:c>
    </x:row>
    <x:row r="18" spans="1:35" ht="20.1" customHeight="1" x14ac:dyDescent="0.35">
      <x:c r="A18" s="392"/>
      <x:c r="B18" s="393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84"/>
    </x:row>
    <x:row r="19" spans="1:35" ht="20.1" customHeight="1" x14ac:dyDescent="0.35">
      <x:c r="A19" s="394" t="s">
        <x:v>19</x:v>
      </x:c>
      <x:c r="B19" s="395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84">
        <x:f>SUM(C19:AG19)</x:f>
      </x:c>
      <x:c r="AI19" s="352"/>
    </x:row>
    <x:row r="20" spans="1:35" ht="20.1" customHeight="1" x14ac:dyDescent="0.4">
      <x:c r="A20" s="396" t="s">
        <x:v>17</x:v>
      </x:c>
      <x:c r="B20" s="397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98">
        <x:f>SUM(C20:AG20)</x:f>
      </x:c>
    </x:row>
    <x:row r="21" spans="1:35" ht="20.1" customHeight="1" x14ac:dyDescent="0.3"/>
    <x:row r="22" spans="1:35" ht="20.1" customHeight="1" x14ac:dyDescent="0.4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52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5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369" t="s">
        <x:v>39</x:v>
      </x:c>
      <x:c r="B3" s="370"/>
      <x:c r="C3" s="370"/>
      <x:c r="D3" s="370"/>
      <x:c r="E3" s="370"/>
      <x:c r="F3" s="370"/>
      <x:c r="G3" s="370"/>
      <x:c r="H3" s="370"/>
      <x:c r="I3" s="370"/>
      <x:c r="J3" s="370"/>
      <x:c r="K3" s="370"/>
      <x:c r="L3" s="370"/>
      <x:c r="M3" s="370"/>
      <x:c r="N3" s="370"/>
      <x:c r="O3" s="370"/>
      <x:c r="P3" s="370"/>
      <x:c r="Q3" s="370"/>
      <x:c r="R3" s="370"/>
      <x:c r="S3" s="370"/>
      <x:c r="T3" s="370"/>
      <x:c r="U3" s="370"/>
      <x:c r="V3" s="370"/>
      <x:c r="W3" s="370"/>
      <x:c r="X3" s="370"/>
      <x:c r="Y3" s="370"/>
      <x:c r="Z3" s="370"/>
      <x:c r="AA3" s="370"/>
      <x:c r="AB3" s="370"/>
      <x:c r="AC3" s="370"/>
      <x:c r="AD3" s="370"/>
      <x:c r="AE3" s="370"/>
      <x:c r="AF3" s="370"/>
      <x:c r="AG3" s="370"/>
      <x:c r="AH3" s="371"/>
    </x:row>
    <x:row r="4" spans="1:35" ht="23.4" customHeight="1" x14ac:dyDescent="0.45">
      <x:c r="A4" s="372"/>
      <x:c r="B4" s="373"/>
      <x:c r="C4" s="374" t="s">
        <x:v>13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33"/>
      <x:c r="AF4" s="333"/>
      <x:c r="AG4" s="333"/>
      <x:c r="AH4" s="375"/>
    </x:row>
    <x:row r="5" spans="1:35" ht="20.1" customHeight="1" x14ac:dyDescent="0.35">
      <x:c r="A5" s="399" t="s">
        <x:v>3</x:v>
      </x:c>
      <x:c r="B5" s="400"/>
      <x:c r="C5" s="346">
        <x:v>1</x:v>
      </x:c>
      <x:c r="D5" s="346">
        <x:v>2</x:v>
      </x:c>
      <x:c r="E5" s="378">
        <x:v>3</x:v>
      </x:c>
      <x:c r="F5" s="379">
        <x:v>4</x:v>
      </x:c>
      <x:c r="G5" s="346">
        <x:v>5</x:v>
      </x:c>
      <x:c r="H5" s="346">
        <x:v>6</x:v>
      </x:c>
      <x:c r="I5" s="346">
        <x:v>7</x:v>
      </x:c>
      <x:c r="J5" s="346">
        <x:v>8</x:v>
      </x:c>
      <x:c r="K5" s="346">
        <x:v>9</x:v>
      </x:c>
      <x:c r="L5" s="378">
        <x:v>10</x:v>
      </x:c>
      <x:c r="M5" s="379">
        <x:v>11</x:v>
      </x:c>
      <x:c r="N5" s="346">
        <x:v>12</x:v>
      </x:c>
      <x:c r="O5" s="346">
        <x:v>13</x:v>
      </x:c>
      <x:c r="P5" s="346">
        <x:v>14</x:v>
      </x:c>
      <x:c r="Q5" s="346">
        <x:v>15</x:v>
      </x:c>
      <x:c r="R5" s="346">
        <x:v>16</x:v>
      </x:c>
      <x:c r="S5" s="378">
        <x:v>17</x:v>
      </x:c>
      <x:c r="T5" s="379">
        <x:v>18</x:v>
      </x:c>
      <x:c r="U5" s="346">
        <x:v>19</x:v>
      </x:c>
      <x:c r="V5" s="346">
        <x:v>20</x:v>
      </x:c>
      <x:c r="W5" s="346">
        <x:v>21</x:v>
      </x:c>
      <x:c r="X5" s="346">
        <x:v>22</x:v>
      </x:c>
      <x:c r="Y5" s="346">
        <x:v>23</x:v>
      </x:c>
      <x:c r="Z5" s="378">
        <x:v>24</x:v>
      </x:c>
      <x:c r="AA5" s="379">
        <x:v>25</x:v>
      </x:c>
      <x:c r="AB5" s="346">
        <x:v>26</x:v>
      </x:c>
      <x:c r="AC5" s="346">
        <x:v>27</x:v>
      </x:c>
      <x:c r="AD5" s="346">
        <x:v>28</x:v>
      </x:c>
      <x:c r="AE5" s="346">
        <x:v>29</x:v>
      </x:c>
      <x:c r="AF5" s="346">
        <x:v>30</x:v>
      </x:c>
      <x:c r="AG5" s="401">
        <x:v>31</x:v>
      </x:c>
      <x:c r="AH5" s="402"/>
    </x:row>
    <x:row r="6" spans="1:35" ht="20.1" customHeight="1" x14ac:dyDescent="0.35">
      <x:c r="A6" s="403"/>
      <x:c r="B6" s="403"/>
      <x:c r="C6" s="6"/>
      <x:c r="D6" s="22"/>
      <x:c r="E6" s="6"/>
      <x:c r="F6" s="22"/>
      <x:c r="G6" s="346"/>
      <x:c r="H6" s="22"/>
      <x:c r="I6" s="6"/>
      <x:c r="J6" s="22"/>
      <x:c r="K6" s="6"/>
      <x:c r="L6" s="22"/>
      <x:c r="M6" s="6"/>
      <x:c r="N6" s="22"/>
      <x:c r="O6" s="6"/>
      <x:c r="P6" s="22"/>
      <x:c r="Q6" s="346"/>
      <x:c r="R6" s="22"/>
      <x:c r="S6" s="6"/>
      <x:c r="T6" s="22"/>
      <x:c r="U6" s="6"/>
      <x:c r="V6" s="22"/>
      <x:c r="W6" s="6"/>
      <x:c r="X6" s="22"/>
      <x:c r="Y6" s="6"/>
      <x:c r="Z6" s="22"/>
      <x:c r="AA6" s="346"/>
      <x:c r="AB6" s="22"/>
      <x:c r="AC6" s="6"/>
      <x:c r="AD6" s="22"/>
      <x:c r="AE6" s="6"/>
      <x:c r="AF6" s="22"/>
      <x:c r="AG6" s="6"/>
      <x:c r="AH6" s="384"/>
    </x:row>
    <x:row r="7" spans="1:35" ht="20.1" customHeight="1" x14ac:dyDescent="0.35">
      <x:c r="A7" s="404" t="s">
        <x:v>17</x:v>
      </x:c>
      <x:c r="B7" s="405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84">
        <x:f>SUM(C7:AG7)</x:f>
      </x:c>
    </x:row>
    <x:row r="8" spans="1:35" ht="20.1" customHeight="1" x14ac:dyDescent="0.35">
      <x:c r="A8" s="406" t="s">
        <x:v>11</x:v>
      </x:c>
      <x:c r="B8" s="407"/>
      <x:c r="C8" s="408" t="s">
        <x:v>40</x:v>
      </x:c>
      <x:c r="D8" s="409"/>
      <x:c r="E8" s="409"/>
      <x:c r="F8" s="409"/>
      <x:c r="G8" s="409"/>
      <x:c r="H8" s="410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84">
        <x:f>SUM(C8:AG8)</x:f>
      </x:c>
    </x:row>
    <x:row r="9" spans="1:35" ht="20.1" customHeight="1" x14ac:dyDescent="0.35">
      <x:c r="A9" s="406" t="s">
        <x:v>12</x:v>
      </x:c>
      <x:c r="B9" s="407"/>
      <x:c r="C9" s="408" t="s">
        <x:v>40</x:v>
      </x:c>
      <x:c r="D9" s="409"/>
      <x:c r="E9" s="409"/>
      <x:c r="F9" s="409"/>
      <x:c r="G9" s="409"/>
      <x:c r="H9" s="410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84">
        <x:f>SUM(C9:AG9)</x:f>
      </x:c>
    </x:row>
    <x:row r="10" spans="1:35" ht="20.1" customHeight="1" x14ac:dyDescent="0.35">
      <x:c r="A10" s="403" t="s">
        <x:v>41</x:v>
      </x:c>
      <x:c r="B10" s="403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84">
        <x:v>176</x:v>
      </x:c>
    </x:row>
    <x:row r="11" spans="1:35" ht="20.1" customHeight="1" x14ac:dyDescent="0.35">
      <x:c r="A11" s="403"/>
      <x:c r="B11" s="403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84"/>
      <x:c r="AI11" s="5"/>
    </x:row>
    <x:row r="12" spans="1:35" ht="20.1" customHeight="1" x14ac:dyDescent="0.35">
      <x:c r="A12" s="411"/>
      <x:c r="B12" s="412"/>
      <x:c r="C12" s="412"/>
      <x:c r="D12" s="412"/>
      <x:c r="E12" s="412"/>
      <x:c r="F12" s="412"/>
      <x:c r="G12" s="412"/>
      <x:c r="H12" s="412"/>
      <x:c r="I12" s="412"/>
      <x:c r="J12" s="412"/>
      <x:c r="K12" s="412"/>
      <x:c r="L12" s="412"/>
      <x:c r="M12" s="412"/>
      <x:c r="N12" s="412"/>
      <x:c r="O12" s="412"/>
      <x:c r="P12" s="412"/>
      <x:c r="Q12" s="412"/>
      <x:c r="R12" s="412"/>
      <x:c r="S12" s="412"/>
      <x:c r="T12" s="412"/>
      <x:c r="U12" s="412"/>
      <x:c r="V12" s="412"/>
      <x:c r="W12" s="412"/>
      <x:c r="X12" s="412"/>
      <x:c r="Y12" s="412"/>
      <x:c r="Z12" s="412"/>
      <x:c r="AA12" s="412"/>
      <x:c r="AB12" s="412"/>
      <x:c r="AC12" s="412"/>
      <x:c r="AD12" s="412"/>
      <x:c r="AE12" s="412"/>
      <x:c r="AF12" s="412"/>
      <x:c r="AG12" s="412"/>
      <x:c r="AH12" s="413"/>
      <x:c r="AI12" s="5"/>
    </x:row>
    <x:row r="13" spans="1:35" ht="21" customHeight="1" x14ac:dyDescent="0.4">
      <x:c r="A13" s="404" t="s">
        <x:v>18</x:v>
      </x:c>
      <x:c r="B13" s="405"/>
      <x:c r="C13" s="414"/>
      <x:c r="D13" s="6">
        <x:v>12</x:v>
      </x:c>
      <x:c r="E13" s="414"/>
      <x:c r="F13" s="6">
        <x:v>11</x:v>
      </x:c>
      <x:c r="G13" s="414"/>
      <x:c r="H13" s="6">
        <x:v>12</x:v>
      </x:c>
      <x:c r="I13" s="414"/>
      <x:c r="J13" s="6">
        <x:v>12</x:v>
      </x:c>
      <x:c r="K13" s="414"/>
      <x:c r="L13" s="6">
        <x:v>11</x:v>
      </x:c>
      <x:c r="M13" s="414"/>
      <x:c r="N13" s="6">
        <x:v>12</x:v>
      </x:c>
      <x:c r="O13" s="414"/>
      <x:c r="P13" s="6">
        <x:v>12</x:v>
      </x:c>
      <x:c r="Q13" s="414"/>
      <x:c r="R13" s="6">
        <x:v>12</x:v>
      </x:c>
      <x:c r="S13" s="414"/>
      <x:c r="T13" s="6">
        <x:v>11</x:v>
      </x:c>
      <x:c r="U13" s="414"/>
      <x:c r="V13" s="6">
        <x:v>12</x:v>
      </x:c>
      <x:c r="W13" s="414"/>
      <x:c r="X13" s="6">
        <x:v>12</x:v>
      </x:c>
      <x:c r="Y13" s="414"/>
      <x:c r="Z13" s="6">
        <x:v>12</x:v>
      </x:c>
      <x:c r="AA13" s="414"/>
      <x:c r="AB13" s="6">
        <x:v>12</x:v>
      </x:c>
      <x:c r="AC13" s="414"/>
      <x:c r="AD13" s="6">
        <x:v>12</x:v>
      </x:c>
      <x:c r="AE13" s="414"/>
      <x:c r="AF13" s="6">
        <x:v>11</x:v>
      </x:c>
      <x:c r="AG13" s="414"/>
      <x:c r="AH13" s="384">
        <x:f>SUM(D13:AG13)</x:f>
      </x:c>
    </x:row>
    <x:row r="14" spans="1:35" ht="18" customHeight="1" x14ac:dyDescent="0.35">
      <x:c r="A14" s="404" t="s">
        <x:v>19</x:v>
      </x:c>
      <x:c r="B14" s="405"/>
      <x:c r="C14" s="346"/>
      <x:c r="D14" s="387">
        <x:v>12</x:v>
      </x:c>
      <x:c r="E14" s="346"/>
      <x:c r="F14" s="387">
        <x:v>11</x:v>
      </x:c>
      <x:c r="G14" s="387"/>
      <x:c r="H14" s="387">
        <x:v>12</x:v>
      </x:c>
      <x:c r="I14" s="387"/>
      <x:c r="J14" s="387">
        <x:v>12</x:v>
      </x:c>
      <x:c r="K14" s="387"/>
      <x:c r="L14" s="387">
        <x:v>11</x:v>
      </x:c>
      <x:c r="M14" s="387"/>
      <x:c r="N14" s="387">
        <x:v>12</x:v>
      </x:c>
      <x:c r="O14" s="387"/>
      <x:c r="P14" s="387">
        <x:v>12</x:v>
      </x:c>
      <x:c r="Q14" s="387"/>
      <x:c r="R14" s="387">
        <x:v>12</x:v>
      </x:c>
      <x:c r="S14" s="387"/>
      <x:c r="T14" s="387">
        <x:v>11</x:v>
      </x:c>
      <x:c r="U14" s="387"/>
      <x:c r="V14" s="387">
        <x:v>12</x:v>
      </x:c>
      <x:c r="W14" s="387"/>
      <x:c r="X14" s="387">
        <x:v>12</x:v>
      </x:c>
      <x:c r="Y14" s="387"/>
      <x:c r="Z14" s="387">
        <x:v>12</x:v>
      </x:c>
      <x:c r="AA14" s="387"/>
      <x:c r="AB14" s="387">
        <x:v>12</x:v>
      </x:c>
      <x:c r="AC14" s="387"/>
      <x:c r="AD14" s="387">
        <x:v>12</x:v>
      </x:c>
      <x:c r="AE14" s="387"/>
      <x:c r="AF14" s="387">
        <x:v>11</x:v>
      </x:c>
      <x:c r="AG14" s="390"/>
      <x:c r="AH14" s="384">
        <x:f>SUM(D14:AG14)</x:f>
      </x:c>
    </x:row>
    <x:row r="15" spans="1:35" ht="20.1" customHeight="1" x14ac:dyDescent="0.35">
      <x:c r="A15" s="404" t="s">
        <x:v>14</x:v>
      </x:c>
      <x:c r="B15" s="405"/>
      <x:c r="C15" s="13"/>
      <x:c r="D15" s="359">
        <x:v>12</x:v>
      </x:c>
      <x:c r="E15" s="359"/>
      <x:c r="F15" s="359">
        <x:v>11</x:v>
      </x:c>
      <x:c r="G15" s="359"/>
      <x:c r="H15" s="359">
        <x:v>12</x:v>
      </x:c>
      <x:c r="I15" s="359"/>
      <x:c r="J15" s="359">
        <x:v>12</x:v>
      </x:c>
      <x:c r="K15" s="359"/>
      <x:c r="L15" s="359">
        <x:v>11</x:v>
      </x:c>
      <x:c r="M15" s="359"/>
      <x:c r="N15" s="359">
        <x:v>12</x:v>
      </x:c>
      <x:c r="O15" s="359"/>
      <x:c r="P15" s="359">
        <x:v>12</x:v>
      </x:c>
      <x:c r="Q15" s="359"/>
      <x:c r="R15" s="359">
        <x:v>12</x:v>
      </x:c>
      <x:c r="S15" s="359"/>
      <x:c r="T15" s="359">
        <x:v>11</x:v>
      </x:c>
      <x:c r="U15" s="359"/>
      <x:c r="V15" s="359">
        <x:v>12</x:v>
      </x:c>
      <x:c r="W15" s="359"/>
      <x:c r="X15" s="359">
        <x:v>12</x:v>
      </x:c>
      <x:c r="Y15" s="359"/>
      <x:c r="Z15" s="359">
        <x:v>12</x:v>
      </x:c>
      <x:c r="AA15" s="359"/>
      <x:c r="AB15" s="359">
        <x:v>12</x:v>
      </x:c>
      <x:c r="AC15" s="359"/>
      <x:c r="AD15" s="359">
        <x:v>12</x:v>
      </x:c>
      <x:c r="AE15" s="359"/>
      <x:c r="AF15" s="359">
        <x:v>11</x:v>
      </x:c>
      <x:c r="AG15" s="359"/>
      <x:c r="AH15" s="384">
        <x:f>SUM(D15:AG15)</x:f>
      </x:c>
    </x:row>
    <x:row r="16" spans="1:35" ht="20.1" customHeight="1" x14ac:dyDescent="0.35">
      <x:c r="A16" s="404" t="s">
        <x:v>16</x:v>
      </x:c>
      <x:c r="B16" s="405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84">
        <x:f>SUM(D16:AG16)</x:f>
      </x:c>
    </x:row>
    <x:row r="17" spans="1:35" ht="20.1" customHeight="1" x14ac:dyDescent="0.35">
      <x:c r="A17" s="404" t="s">
        <x:v>6</x:v>
      </x:c>
      <x:c r="B17" s="405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84">
        <x:f>SUM(D17:AG17)</x:f>
      </x:c>
    </x:row>
    <x:row r="18" spans="1:35" ht="20.1" customHeight="1" x14ac:dyDescent="0.35">
      <x:c r="A18" s="415" t="s">
        <x:v>42</x:v>
      </x:c>
      <x:c r="B18" s="408" t="s">
        <x:v>43</x:v>
      </x:c>
      <x:c r="C18" s="409"/>
      <x:c r="D18" s="409"/>
      <x:c r="E18" s="409"/>
      <x:c r="F18" s="409"/>
      <x:c r="G18" s="410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84">
        <x:v>160</x:v>
      </x:c>
    </x:row>
    <x:row r="19" spans="1:35" ht="20.1" customHeight="1" x14ac:dyDescent="0.35">
      <x:c r="A19" s="404"/>
      <x:c r="B19" s="40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84"/>
      <x:c r="AI19" s="352"/>
    </x:row>
    <x:row r="20" spans="1:35" ht="20.1" customHeight="1" x14ac:dyDescent="0.4">
      <x:c r="A20" s="403" t="s">
        <x:v>44</x:v>
      </x:c>
      <x:c r="B20" s="403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98">
        <x:v>176</x:v>
      </x:c>
    </x:row>
    <x:row r="21" spans="1:35" ht="20.1" customHeight="1" x14ac:dyDescent="0.3"/>
    <x:row r="22" spans="1:35" ht="20.1" customHeight="1" x14ac:dyDescent="0.3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52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52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416" t="s">
        <x:v>48</x:v>
      </x:c>
      <x:c r="B3" s="416"/>
      <x:c r="C3" s="416"/>
      <x:c r="D3" s="416"/>
      <x:c r="E3" s="416"/>
      <x:c r="F3" s="416"/>
      <x:c r="G3" s="416"/>
      <x:c r="H3" s="416"/>
      <x:c r="I3" s="416"/>
      <x:c r="J3" s="416"/>
      <x:c r="K3" s="416"/>
      <x:c r="L3" s="416"/>
      <x:c r="M3" s="416"/>
      <x:c r="N3" s="416"/>
      <x:c r="O3" s="416"/>
      <x:c r="P3" s="416"/>
      <x:c r="Q3" s="416"/>
      <x:c r="R3" s="416"/>
      <x:c r="S3" s="416"/>
      <x:c r="T3" s="416"/>
      <x:c r="U3" s="416"/>
      <x:c r="V3" s="416"/>
      <x:c r="W3" s="416"/>
      <x:c r="X3" s="416"/>
      <x:c r="Y3" s="416"/>
      <x:c r="Z3" s="416"/>
      <x:c r="AA3" s="416"/>
      <x:c r="AB3" s="416"/>
      <x:c r="AC3" s="416"/>
      <x:c r="AD3" s="416"/>
      <x:c r="AE3" s="416"/>
      <x:c r="AF3" s="416"/>
      <x:c r="AG3" s="416"/>
      <x:c r="AH3" s="416"/>
    </x:row>
    <x:row r="4" spans="1:35" ht="23.4" customHeight="1" x14ac:dyDescent="0.45">
      <x:c r="A4" s="373"/>
      <x:c r="B4" s="373"/>
      <x:c r="C4" s="374" t="s">
        <x:v>13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74"/>
      <x:c r="AF4" s="374"/>
      <x:c r="AG4" s="374"/>
      <x:c r="AH4" s="334" t="s">
        <x:v>2</x:v>
      </x:c>
    </x:row>
    <x:row r="5" spans="1:35" ht="20.1" customHeight="1" x14ac:dyDescent="0.35">
      <x:c r="A5" s="377" t="s">
        <x:v>3</x:v>
      </x:c>
      <x:c r="B5" s="377"/>
      <x:c r="C5" s="379">
        <x:v>1</x:v>
      </x:c>
      <x:c r="D5" s="346">
        <x:v>2</x:v>
      </x:c>
      <x:c r="E5" s="346">
        <x:v>3</x:v>
      </x:c>
      <x:c r="F5" s="346">
        <x:v>4</x:v>
      </x:c>
      <x:c r="G5" s="346">
        <x:v>5</x:v>
      </x:c>
      <x:c r="H5" s="346">
        <x:v>6</x:v>
      </x:c>
      <x:c r="I5" s="417">
        <x:v>7</x:v>
      </x:c>
      <x:c r="J5" s="379">
        <x:v>8</x:v>
      </x:c>
      <x:c r="K5" s="346">
        <x:v>9</x:v>
      </x:c>
      <x:c r="L5" s="346">
        <x:v>10</x:v>
      </x:c>
      <x:c r="M5" s="379">
        <x:v>11</x:v>
      </x:c>
      <x:c r="N5" s="346">
        <x:v>12</x:v>
      </x:c>
      <x:c r="O5" s="346">
        <x:v>13</x:v>
      </x:c>
      <x:c r="P5" s="417">
        <x:v>14</x:v>
      </x:c>
      <x:c r="Q5" s="379">
        <x:v>15</x:v>
      </x:c>
      <x:c r="R5" s="346">
        <x:v>16</x:v>
      </x:c>
      <x:c r="S5" s="346">
        <x:v>17</x:v>
      </x:c>
      <x:c r="T5" s="346">
        <x:v>18</x:v>
      </x:c>
      <x:c r="U5" s="346">
        <x:v>19</x:v>
      </x:c>
      <x:c r="V5" s="346">
        <x:v>20</x:v>
      </x:c>
      <x:c r="W5" s="417">
        <x:v>21</x:v>
      </x:c>
      <x:c r="X5" s="379">
        <x:v>22</x:v>
      </x:c>
      <x:c r="Y5" s="346">
        <x:v>23</x:v>
      </x:c>
      <x:c r="Z5" s="346">
        <x:v>24</x:v>
      </x:c>
      <x:c r="AA5" s="346">
        <x:v>25</x:v>
      </x:c>
      <x:c r="AB5" s="346">
        <x:v>26</x:v>
      </x:c>
      <x:c r="AC5" s="346">
        <x:v>27</x:v>
      </x:c>
      <x:c r="AD5" s="417">
        <x:v>28</x:v>
      </x:c>
      <x:c r="AE5" s="379">
        <x:v>29</x:v>
      </x:c>
      <x:c r="AF5" s="346">
        <x:v>30</x:v>
      </x:c>
      <x:c r="AG5" s="380"/>
      <x:c r="AH5" s="418"/>
    </x:row>
    <x:row r="6" spans="1:35" ht="20.1" customHeight="1" x14ac:dyDescent="0.35">
      <x:c r="A6" s="419" t="s">
        <x:v>18</x:v>
      </x:c>
      <x:c r="B6" s="419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45">
        <x:f>SUM(C6:AG6)</x:f>
      </x:c>
    </x:row>
    <x:row r="7" spans="1:35" ht="20.1" customHeight="1" x14ac:dyDescent="0.35">
      <x:c r="A7" s="419" t="s">
        <x:v>19</x:v>
      </x:c>
      <x:c r="B7" s="419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45">
        <x:f>SUM(C7:AG7)</x:f>
      </x:c>
    </x:row>
    <x:row r="8" spans="1:35" ht="20.1" customHeight="1" x14ac:dyDescent="0.35">
      <x:c r="A8" s="419" t="s">
        <x:v>14</x:v>
      </x:c>
      <x:c r="B8" s="419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45">
        <x:f>SUM(C8:AG8)</x:f>
      </x:c>
    </x:row>
    <x:row r="9" spans="1:35" ht="20.1" customHeight="1" x14ac:dyDescent="0.35">
      <x:c r="A9" s="419" t="s">
        <x:v>16</x:v>
      </x:c>
      <x:c r="B9" s="419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45">
        <x:v>160</x:v>
      </x:c>
    </x:row>
    <x:row r="10" spans="1:35" ht="20.1" customHeight="1" x14ac:dyDescent="0.35">
      <x:c r="A10" s="419" t="s">
        <x:v>6</x:v>
      </x:c>
      <x:c r="B10" s="419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45">
        <x:v>160</x:v>
      </x:c>
    </x:row>
    <x:row r="11" spans="1:35" ht="20.1" customHeight="1" x14ac:dyDescent="0.35">
      <x:c r="A11" s="420" t="s">
        <x:v>42</x:v>
      </x:c>
      <x:c r="B11" s="420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45">
        <x:f>SUM(C11:AG11)</x:f>
      </x:c>
      <x:c r="AI11" s="5"/>
    </x:row>
    <x:row r="12" spans="1:35" ht="20.1" customHeight="1" x14ac:dyDescent="0.35">
      <x:c r="A12" s="356"/>
      <x:c r="B12" s="356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18"/>
      <x:c r="AI12" s="5"/>
    </x:row>
    <x:row r="13" spans="1:35" ht="21" customHeight="1" x14ac:dyDescent="0.4">
      <x:c r="A13" s="386"/>
      <x:c r="B13" s="386"/>
      <x:c r="C13" s="386"/>
      <x:c r="D13" s="386"/>
      <x:c r="E13" s="386"/>
      <x:c r="F13" s="386"/>
      <x:c r="G13" s="386"/>
      <x:c r="H13" s="386"/>
      <x:c r="I13" s="386"/>
      <x:c r="J13" s="386"/>
      <x:c r="K13" s="386"/>
      <x:c r="L13" s="386"/>
      <x:c r="M13" s="386"/>
      <x:c r="N13" s="386"/>
      <x:c r="O13" s="386"/>
      <x:c r="P13" s="386"/>
      <x:c r="Q13" s="386"/>
      <x:c r="R13" s="386"/>
      <x:c r="S13" s="386"/>
      <x:c r="T13" s="386"/>
      <x:c r="U13" s="386"/>
      <x:c r="V13" s="386"/>
      <x:c r="W13" s="386"/>
      <x:c r="X13" s="386"/>
      <x:c r="Y13" s="386"/>
      <x:c r="Z13" s="386"/>
      <x:c r="AA13" s="386"/>
      <x:c r="AB13" s="386"/>
      <x:c r="AC13" s="386"/>
      <x:c r="AD13" s="386"/>
      <x:c r="AE13" s="386"/>
      <x:c r="AF13" s="386"/>
      <x:c r="AG13" s="386"/>
      <x:c r="AH13" s="418"/>
    </x:row>
    <x:row r="14" spans="1:35" ht="18" customHeight="1" x14ac:dyDescent="0.35">
      <x:c r="A14" s="229"/>
      <x:c r="B14" s="229"/>
      <x:c r="C14" s="379">
        <x:v>1</x:v>
      </x:c>
      <x:c r="D14" s="346">
        <x:v>2</x:v>
      </x:c>
      <x:c r="E14" s="346">
        <x:v>3</x:v>
      </x:c>
      <x:c r="F14" s="346">
        <x:v>4</x:v>
      </x:c>
      <x:c r="G14" s="346">
        <x:v>5</x:v>
      </x:c>
      <x:c r="H14" s="346">
        <x:v>6</x:v>
      </x:c>
      <x:c r="I14" s="417">
        <x:v>7</x:v>
      </x:c>
      <x:c r="J14" s="379">
        <x:v>8</x:v>
      </x:c>
      <x:c r="K14" s="346">
        <x:v>9</x:v>
      </x:c>
      <x:c r="L14" s="346">
        <x:v>10</x:v>
      </x:c>
      <x:c r="M14" s="379">
        <x:v>11</x:v>
      </x:c>
      <x:c r="N14" s="346">
        <x:v>12</x:v>
      </x:c>
      <x:c r="O14" s="346">
        <x:v>13</x:v>
      </x:c>
      <x:c r="P14" s="417">
        <x:v>14</x:v>
      </x:c>
      <x:c r="Q14" s="379">
        <x:v>15</x:v>
      </x:c>
      <x:c r="R14" s="346">
        <x:v>16</x:v>
      </x:c>
      <x:c r="S14" s="346">
        <x:v>17</x:v>
      </x:c>
      <x:c r="T14" s="346">
        <x:v>18</x:v>
      </x:c>
      <x:c r="U14" s="346">
        <x:v>19</x:v>
      </x:c>
      <x:c r="V14" s="346">
        <x:v>20</x:v>
      </x:c>
      <x:c r="W14" s="417">
        <x:v>21</x:v>
      </x:c>
      <x:c r="X14" s="379">
        <x:v>22</x:v>
      </x:c>
      <x:c r="Y14" s="346">
        <x:v>23</x:v>
      </x:c>
      <x:c r="Z14" s="346">
        <x:v>24</x:v>
      </x:c>
      <x:c r="AA14" s="346">
        <x:v>25</x:v>
      </x:c>
      <x:c r="AB14" s="346">
        <x:v>26</x:v>
      </x:c>
      <x:c r="AC14" s="346">
        <x:v>27</x:v>
      </x:c>
      <x:c r="AD14" s="417">
        <x:v>28</x:v>
      </x:c>
      <x:c r="AE14" s="379">
        <x:v>29</x:v>
      </x:c>
      <x:c r="AF14" s="346">
        <x:v>30</x:v>
      </x:c>
      <x:c r="AG14" s="390"/>
      <x:c r="AH14" s="359"/>
    </x:row>
    <x:row r="15" spans="1:35" ht="20.1" customHeight="1" x14ac:dyDescent="0.35">
      <x:c r="A15" s="419" t="s">
        <x:v>17</x:v>
      </x:c>
      <x:c r="B15" s="419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45">
        <x:f>SUM(D15:AG15)</x:f>
      </x:c>
    </x:row>
    <x:row r="16" spans="1:35" ht="20.1" customHeight="1" x14ac:dyDescent="0.35">
      <x:c r="A16" s="419" t="s">
        <x:v>11</x:v>
      </x:c>
      <x:c r="B16" s="419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45">
        <x:f>SUM(D16:AG16)</x:f>
      </x:c>
    </x:row>
    <x:row r="17" spans="1:35" ht="20.1" customHeight="1" x14ac:dyDescent="0.35">
      <x:c r="A17" s="419" t="s">
        <x:v>12</x:v>
      </x:c>
      <x:c r="B17" s="419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45">
        <x:v>160</x:v>
      </x:c>
    </x:row>
    <x:row r="18" spans="1:35" ht="20.1" customHeight="1" x14ac:dyDescent="0.35">
      <x:c r="A18" s="419" t="s">
        <x:v>41</x:v>
      </x:c>
      <x:c r="B18" s="419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45">
        <x:f>SUM(D18:AG18)</x:f>
      </x:c>
    </x:row>
    <x:row r="19" spans="1:35" ht="20.1" customHeight="1" x14ac:dyDescent="0.35">
      <x:c r="A19" s="356"/>
      <x:c r="B19" s="356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45"/>
      <x:c r="AI19" s="352"/>
    </x:row>
    <x:row r="20" spans="1:35" ht="20.1" customHeight="1" x14ac:dyDescent="0.35">
      <x:c r="A20" s="419" t="s">
        <x:v>44</x:v>
      </x:c>
      <x:c r="B20" s="419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45">
        <x:f>SUM(E20:AG20)</x:f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52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416" t="s">
        <x:v>57</x:v>
      </x:c>
      <x:c r="B3" s="416"/>
      <x:c r="C3" s="416"/>
      <x:c r="D3" s="416"/>
      <x:c r="E3" s="416"/>
      <x:c r="F3" s="416"/>
      <x:c r="G3" s="416"/>
      <x:c r="H3" s="416"/>
      <x:c r="I3" s="416"/>
      <x:c r="J3" s="416"/>
      <x:c r="K3" s="416"/>
      <x:c r="L3" s="416"/>
      <x:c r="M3" s="416"/>
      <x:c r="N3" s="416"/>
      <x:c r="O3" s="416"/>
      <x:c r="P3" s="416"/>
      <x:c r="Q3" s="416"/>
      <x:c r="R3" s="416"/>
      <x:c r="S3" s="416"/>
      <x:c r="T3" s="416"/>
      <x:c r="U3" s="416"/>
      <x:c r="V3" s="416"/>
      <x:c r="W3" s="416"/>
      <x:c r="X3" s="416"/>
      <x:c r="Y3" s="416"/>
      <x:c r="Z3" s="416"/>
      <x:c r="AA3" s="416"/>
      <x:c r="AB3" s="416"/>
      <x:c r="AC3" s="416"/>
      <x:c r="AD3" s="416"/>
      <x:c r="AE3" s="416"/>
      <x:c r="AF3" s="416"/>
      <x:c r="AG3" s="416"/>
      <x:c r="AH3" s="416"/>
    </x:row>
    <x:row r="4" spans="1:35" ht="23.4" customHeight="1" x14ac:dyDescent="0.45">
      <x:c r="A4" s="373"/>
      <x:c r="B4" s="373"/>
      <x:c r="C4" s="374" t="s">
        <x:v>13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74"/>
      <x:c r="AF4" s="374"/>
      <x:c r="AG4" s="374"/>
      <x:c r="AH4" s="334" t="s">
        <x:v>2</x:v>
      </x:c>
    </x:row>
    <x:row r="5" spans="1:35" ht="20.1" customHeight="1" x14ac:dyDescent="0.35">
      <x:c r="A5" s="377" t="s">
        <x:v>3</x:v>
      </x:c>
      <x:c r="B5" s="377"/>
      <x:c r="C5" s="346">
        <x:v>1</x:v>
      </x:c>
      <x:c r="D5" s="346">
        <x:v>2</x:v>
      </x:c>
      <x:c r="E5" s="346">
        <x:v>3</x:v>
      </x:c>
      <x:c r="F5" s="346">
        <x:v>4</x:v>
      </x:c>
      <x:c r="G5" s="417">
        <x:v>5</x:v>
      </x:c>
      <x:c r="H5" s="379">
        <x:v>6</x:v>
      </x:c>
      <x:c r="I5" s="346">
        <x:v>7</x:v>
      </x:c>
      <x:c r="J5" s="346">
        <x:v>8</x:v>
      </x:c>
      <x:c r="K5" s="346">
        <x:v>9</x:v>
      </x:c>
      <x:c r="L5" s="346">
        <x:v>10</x:v>
      </x:c>
      <x:c r="M5" s="346">
        <x:v>11</x:v>
      </x:c>
      <x:c r="N5" s="417">
        <x:v>12</x:v>
      </x:c>
      <x:c r="O5" s="379">
        <x:v>13</x:v>
      </x:c>
      <x:c r="P5" s="346">
        <x:v>14</x:v>
      </x:c>
      <x:c r="Q5" s="346">
        <x:v>15</x:v>
      </x:c>
      <x:c r="R5" s="346">
        <x:v>16</x:v>
      </x:c>
      <x:c r="S5" s="346">
        <x:v>17</x:v>
      </x:c>
      <x:c r="T5" s="346">
        <x:v>18</x:v>
      </x:c>
      <x:c r="U5" s="417">
        <x:v>19</x:v>
      </x:c>
      <x:c r="V5" s="379">
        <x:v>20</x:v>
      </x:c>
      <x:c r="W5" s="346">
        <x:v>21</x:v>
      </x:c>
      <x:c r="X5" s="346">
        <x:v>22</x:v>
      </x:c>
      <x:c r="Y5" s="346">
        <x:v>23</x:v>
      </x:c>
      <x:c r="Z5" s="346">
        <x:v>24</x:v>
      </x:c>
      <x:c r="AA5" s="379">
        <x:v>25</x:v>
      </x:c>
      <x:c r="AB5" s="379">
        <x:v>26</x:v>
      </x:c>
      <x:c r="AC5" s="379">
        <x:v>27</x:v>
      </x:c>
      <x:c r="AD5" s="346">
        <x:v>28</x:v>
      </x:c>
      <x:c r="AE5" s="346">
        <x:v>29</x:v>
      </x:c>
      <x:c r="AF5" s="346">
        <x:v>30</x:v>
      </x:c>
      <x:c r="AG5" s="380">
        <x:v>31</x:v>
      </x:c>
      <x:c r="AH5" s="418"/>
    </x:row>
    <x:row r="6" spans="1:35" ht="20.1" customHeight="1" x14ac:dyDescent="0.35">
      <x:c r="A6" s="419" t="s">
        <x:v>18</x:v>
      </x:c>
      <x:c r="B6" s="419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45">
        <x:f>SUM(C6:AG6)</x:f>
      </x:c>
    </x:row>
    <x:row r="7" spans="1:35" ht="20.1" customHeight="1" x14ac:dyDescent="0.35">
      <x:c r="A7" s="419" t="s">
        <x:v>19</x:v>
      </x:c>
      <x:c r="B7" s="419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45">
        <x:f>SUM(C7:AG7)</x:f>
      </x:c>
    </x:row>
    <x:row r="8" spans="1:35" ht="20.1" customHeight="1" x14ac:dyDescent="0.35">
      <x:c r="A8" s="419" t="s">
        <x:v>14</x:v>
      </x:c>
      <x:c r="B8" s="419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45">
        <x:f>SUM(C8:AG8)</x:f>
      </x:c>
    </x:row>
    <x:row r="9" spans="1:35" ht="20.1" customHeight="1" x14ac:dyDescent="0.35">
      <x:c r="A9" s="419" t="s">
        <x:v>16</x:v>
      </x:c>
      <x:c r="B9" s="419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45">
        <x:f>SUM(C9:AG9)</x:f>
      </x:c>
    </x:row>
    <x:row r="10" spans="1:35" ht="20.1" customHeight="1" x14ac:dyDescent="0.35">
      <x:c r="A10" s="419" t="s">
        <x:v>6</x:v>
      </x:c>
      <x:c r="B10" s="419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45">
        <x:f>SUM(C10:AG10)</x:f>
      </x:c>
    </x:row>
    <x:row r="11" spans="1:35" ht="20.1" customHeight="1" x14ac:dyDescent="0.35">
      <x:c r="A11" s="420" t="s">
        <x:v>42</x:v>
      </x:c>
      <x:c r="B11" s="420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45">
        <x:f>SUM(C11:AG11)</x:f>
      </x:c>
      <x:c r="AI11" s="5"/>
    </x:row>
    <x:row r="12" spans="1:35" ht="20.1" customHeight="1" x14ac:dyDescent="0.35">
      <x:c r="A12" s="356"/>
      <x:c r="B12" s="356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18"/>
      <x:c r="AI12" s="5"/>
    </x:row>
    <x:row r="13" spans="1:35" ht="21" customHeight="1" x14ac:dyDescent="0.4">
      <x:c r="A13" s="386"/>
      <x:c r="B13" s="386"/>
      <x:c r="C13" s="386"/>
      <x:c r="D13" s="386"/>
      <x:c r="E13" s="386"/>
      <x:c r="F13" s="386"/>
      <x:c r="G13" s="386"/>
      <x:c r="H13" s="386"/>
      <x:c r="I13" s="386"/>
      <x:c r="J13" s="386"/>
      <x:c r="K13" s="386"/>
      <x:c r="L13" s="386"/>
      <x:c r="M13" s="386"/>
      <x:c r="N13" s="386"/>
      <x:c r="O13" s="386"/>
      <x:c r="P13" s="386"/>
      <x:c r="Q13" s="386"/>
      <x:c r="R13" s="386"/>
      <x:c r="S13" s="386"/>
      <x:c r="T13" s="386"/>
      <x:c r="U13" s="386"/>
      <x:c r="V13" s="386"/>
      <x:c r="W13" s="386"/>
      <x:c r="X13" s="386"/>
      <x:c r="Y13" s="386"/>
      <x:c r="Z13" s="386"/>
      <x:c r="AA13" s="386"/>
      <x:c r="AB13" s="386"/>
      <x:c r="AC13" s="386"/>
      <x:c r="AD13" s="386"/>
      <x:c r="AE13" s="386"/>
      <x:c r="AF13" s="386"/>
      <x:c r="AG13" s="386"/>
      <x:c r="AH13" s="418"/>
    </x:row>
    <x:row r="14" spans="1:35" ht="18" customHeight="1" x14ac:dyDescent="0.35">
      <x:c r="A14" s="229"/>
      <x:c r="B14" s="229"/>
      <x:c r="C14" s="346">
        <x:v>1</x:v>
      </x:c>
      <x:c r="D14" s="346">
        <x:v>2</x:v>
      </x:c>
      <x:c r="E14" s="346">
        <x:v>3</x:v>
      </x:c>
      <x:c r="F14" s="346">
        <x:v>4</x:v>
      </x:c>
      <x:c r="G14" s="417">
        <x:v>5</x:v>
      </x:c>
      <x:c r="H14" s="379">
        <x:v>6</x:v>
      </x:c>
      <x:c r="I14" s="346">
        <x:v>7</x:v>
      </x:c>
      <x:c r="J14" s="346">
        <x:v>8</x:v>
      </x:c>
      <x:c r="K14" s="346">
        <x:v>9</x:v>
      </x:c>
      <x:c r="L14" s="346">
        <x:v>10</x:v>
      </x:c>
      <x:c r="M14" s="346">
        <x:v>11</x:v>
      </x:c>
      <x:c r="N14" s="417">
        <x:v>12</x:v>
      </x:c>
      <x:c r="O14" s="379">
        <x:v>13</x:v>
      </x:c>
      <x:c r="P14" s="346">
        <x:v>14</x:v>
      </x:c>
      <x:c r="Q14" s="346">
        <x:v>15</x:v>
      </x:c>
      <x:c r="R14" s="346">
        <x:v>16</x:v>
      </x:c>
      <x:c r="S14" s="346">
        <x:v>17</x:v>
      </x:c>
      <x:c r="T14" s="346">
        <x:v>18</x:v>
      </x:c>
      <x:c r="U14" s="417">
        <x:v>19</x:v>
      </x:c>
      <x:c r="V14" s="379">
        <x:v>20</x:v>
      </x:c>
      <x:c r="W14" s="346">
        <x:v>21</x:v>
      </x:c>
      <x:c r="X14" s="346">
        <x:v>22</x:v>
      </x:c>
      <x:c r="Y14" s="346">
        <x:v>23</x:v>
      </x:c>
      <x:c r="Z14" s="346">
        <x:v>24</x:v>
      </x:c>
      <x:c r="AA14" s="379">
        <x:v>25</x:v>
      </x:c>
      <x:c r="AB14" s="379">
        <x:v>26</x:v>
      </x:c>
      <x:c r="AC14" s="379">
        <x:v>27</x:v>
      </x:c>
      <x:c r="AD14" s="346">
        <x:v>28</x:v>
      </x:c>
      <x:c r="AE14" s="346">
        <x:v>29</x:v>
      </x:c>
      <x:c r="AF14" s="346">
        <x:v>30</x:v>
      </x:c>
      <x:c r="AG14" s="390">
        <x:v>31</x:v>
      </x:c>
      <x:c r="AH14" s="359"/>
    </x:row>
    <x:row r="15" spans="1:35" ht="20.1" customHeight="1" x14ac:dyDescent="0.35">
      <x:c r="A15" s="419" t="s">
        <x:v>17</x:v>
      </x:c>
      <x:c r="B15" s="419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45">
        <x:f>SUM(D15:AG15)</x:f>
      </x:c>
    </x:row>
    <x:row r="16" spans="1:35" ht="20.1" customHeight="1" x14ac:dyDescent="0.35">
      <x:c r="A16" s="419" t="s">
        <x:v>11</x:v>
      </x:c>
      <x:c r="B16" s="419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45">
        <x:f>SUM(D16:AG16)</x:f>
      </x:c>
    </x:row>
    <x:row r="17" spans="1:35" ht="20.1" customHeight="1" x14ac:dyDescent="0.35">
      <x:c r="A17" s="419" t="s">
        <x:v>12</x:v>
      </x:c>
      <x:c r="B17" s="419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45">
        <x:f>SUM(D17:AG17)</x:f>
      </x:c>
    </x:row>
    <x:row r="18" spans="1:35" ht="20.1" customHeight="1" x14ac:dyDescent="0.35">
      <x:c r="A18" s="419" t="s">
        <x:v>41</x:v>
      </x:c>
      <x:c r="B18" s="419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45">
        <x:v>168</x:v>
      </x:c>
    </x:row>
    <x:row r="19" spans="1:35" ht="20.1" customHeight="1" x14ac:dyDescent="0.35">
      <x:c r="A19" s="356"/>
      <x:c r="B19" s="356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45"/>
      <x:c r="AI19" s="352"/>
    </x:row>
    <x:row r="20" spans="1:35" ht="20.1" customHeight="1" x14ac:dyDescent="0.35">
      <x:c r="A20" s="419" t="s">
        <x:v>44</x:v>
      </x:c>
      <x:c r="B20" s="419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45">
        <x:v>168</x:v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52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O10" sqref="O1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416" t="s">
        <x:v>59</x:v>
      </x:c>
      <x:c r="B3" s="416"/>
      <x:c r="C3" s="416"/>
      <x:c r="D3" s="416"/>
      <x:c r="E3" s="416"/>
      <x:c r="F3" s="416"/>
      <x:c r="G3" s="416"/>
      <x:c r="H3" s="416"/>
      <x:c r="I3" s="416"/>
      <x:c r="J3" s="416"/>
      <x:c r="K3" s="416"/>
      <x:c r="L3" s="416"/>
      <x:c r="M3" s="416"/>
      <x:c r="N3" s="416"/>
      <x:c r="O3" s="416"/>
      <x:c r="P3" s="416"/>
      <x:c r="Q3" s="416"/>
      <x:c r="R3" s="416"/>
      <x:c r="S3" s="416"/>
      <x:c r="T3" s="416"/>
      <x:c r="U3" s="416"/>
      <x:c r="V3" s="416"/>
      <x:c r="W3" s="416"/>
      <x:c r="X3" s="416"/>
      <x:c r="Y3" s="416"/>
      <x:c r="Z3" s="416"/>
      <x:c r="AA3" s="416"/>
      <x:c r="AB3" s="416"/>
      <x:c r="AC3" s="416"/>
      <x:c r="AD3" s="416"/>
      <x:c r="AE3" s="416"/>
      <x:c r="AF3" s="416"/>
      <x:c r="AG3" s="416"/>
      <x:c r="AH3" s="416"/>
    </x:row>
    <x:row r="4" spans="1:35" ht="23.4" customHeight="1" x14ac:dyDescent="0.45">
      <x:c r="A4" s="373"/>
      <x:c r="B4" s="373"/>
      <x:c r="C4" s="374" t="s">
        <x:v>13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74"/>
      <x:c r="AF4" s="374"/>
      <x:c r="AG4" s="374"/>
      <x:c r="AH4" s="334" t="s">
        <x:v>2</x:v>
      </x:c>
    </x:row>
    <x:row r="5" spans="1:35" ht="20.1" customHeight="1" x14ac:dyDescent="0.35">
      <x:c r="A5" s="377" t="s">
        <x:v>3</x:v>
      </x:c>
      <x:c r="B5" s="421"/>
      <x:c r="C5" s="379">
        <x:v>1</x:v>
      </x:c>
      <x:c r="D5" s="378">
        <x:v>2</x:v>
      </x:c>
      <x:c r="E5" s="379">
        <x:v>3</x:v>
      </x:c>
      <x:c r="F5" s="346">
        <x:v>4</x:v>
      </x:c>
      <x:c r="G5" s="346">
        <x:v>5</x:v>
      </x:c>
      <x:c r="H5" s="379">
        <x:v>6</x:v>
      </x:c>
      <x:c r="I5" s="346">
        <x:v>7</x:v>
      </x:c>
      <x:c r="J5" s="346">
        <x:v>8</x:v>
      </x:c>
      <x:c r="K5" s="378">
        <x:v>9</x:v>
      </x:c>
      <x:c r="L5" s="379">
        <x:v>10</x:v>
      </x:c>
      <x:c r="M5" s="346">
        <x:v>11</x:v>
      </x:c>
      <x:c r="N5" s="346">
        <x:v>12</x:v>
      </x:c>
      <x:c r="O5" s="346">
        <x:v>13</x:v>
      </x:c>
      <x:c r="P5" s="346">
        <x:v>14</x:v>
      </x:c>
      <x:c r="Q5" s="346">
        <x:v>15</x:v>
      </x:c>
      <x:c r="R5" s="378">
        <x:v>16</x:v>
      </x:c>
      <x:c r="S5" s="379">
        <x:v>17</x:v>
      </x:c>
      <x:c r="T5" s="346">
        <x:v>18</x:v>
      </x:c>
      <x:c r="U5" s="346">
        <x:v>19</x:v>
      </x:c>
      <x:c r="V5" s="346">
        <x:v>20</x:v>
      </x:c>
      <x:c r="W5" s="346">
        <x:v>21</x:v>
      </x:c>
      <x:c r="X5" s="346">
        <x:v>22</x:v>
      </x:c>
      <x:c r="Y5" s="378">
        <x:v>23</x:v>
      </x:c>
      <x:c r="Z5" s="379">
        <x:v>24</x:v>
      </x:c>
      <x:c r="AA5" s="346">
        <x:v>25</x:v>
      </x:c>
      <x:c r="AB5" s="346">
        <x:v>26</x:v>
      </x:c>
      <x:c r="AC5" s="346">
        <x:v>27</x:v>
      </x:c>
      <x:c r="AD5" s="346">
        <x:v>28</x:v>
      </x:c>
      <x:c r="AE5" s="346">
        <x:v>29</x:v>
      </x:c>
      <x:c r="AF5" s="378">
        <x:v>30</x:v>
      </x:c>
      <x:c r="AG5" s="422">
        <x:v>31</x:v>
      </x:c>
      <x:c r="AH5" s="418"/>
    </x:row>
    <x:row r="6" spans="1:35" ht="20.1" customHeight="1" x14ac:dyDescent="0.35">
      <x:c r="A6" s="423" t="s">
        <x:v>18</x:v>
      </x:c>
      <x:c r="B6" s="424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45">
        <x:f>SUM(D6:AG6)</x:f>
      </x:c>
    </x:row>
    <x:row r="7" spans="1:35" ht="20.1" customHeight="1" x14ac:dyDescent="0.35">
      <x:c r="A7" s="423" t="s">
        <x:v>19</x:v>
      </x:c>
      <x:c r="B7" s="424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45">
        <x:f>SUM(D7:AG7)</x:f>
      </x:c>
    </x:row>
    <x:row r="8" spans="1:35" ht="20.1" customHeight="1" x14ac:dyDescent="0.35">
      <x:c r="A8" s="423" t="s">
        <x:v>42</x:v>
      </x:c>
      <x:c r="B8" s="424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45">
        <x:f>SUM(D8:AG8)</x:f>
      </x:c>
    </x:row>
    <x:row r="9" spans="1:35" ht="20.1" customHeight="1" x14ac:dyDescent="0.35">
      <x:c r="A9" s="423" t="s">
        <x:v>16</x:v>
      </x:c>
      <x:c r="B9" s="424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45">
        <x:f>SUM(D9:AG9)</x:f>
      </x:c>
    </x:row>
    <x:row r="10" spans="1:35" ht="20.1" customHeight="1" x14ac:dyDescent="0.35">
      <x:c r="A10" s="419" t="s">
        <x:v>6</x:v>
      </x:c>
      <x:c r="B10" s="419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45">
        <x:f>SUM(D10:AG10)</x:f>
      </x:c>
    </x:row>
    <x:row r="11" spans="1:35" ht="20.1" customHeight="1" x14ac:dyDescent="0.35">
      <x:c r="A11" s="425" t="s">
        <x:v>60</x:v>
      </x:c>
      <x:c r="B11" s="426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45">
        <x:f>SUM(C11:AG11)</x:f>
      </x:c>
      <x:c r="AI11" s="5"/>
    </x:row>
    <x:row r="12" spans="1:35" ht="20.1" customHeight="1" x14ac:dyDescent="0.35">
      <x:c r="A12" s="423" t="s">
        <x:v>44</x:v>
      </x:c>
      <x:c r="B12" s="424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418"/>
      <x:c r="AI12" s="5"/>
    </x:row>
    <x:row r="13" spans="1:35" ht="21" customHeight="1" x14ac:dyDescent="0.4">
      <x:c r="A13" s="340"/>
      <x:c r="B13" s="341"/>
      <x:c r="C13" s="341"/>
      <x:c r="D13" s="341"/>
      <x:c r="E13" s="341"/>
      <x:c r="F13" s="341"/>
      <x:c r="G13" s="341"/>
      <x:c r="H13" s="341"/>
      <x:c r="I13" s="341"/>
      <x:c r="J13" s="341"/>
      <x:c r="K13" s="341"/>
      <x:c r="L13" s="341"/>
      <x:c r="M13" s="341"/>
      <x:c r="N13" s="341"/>
      <x:c r="O13" s="341"/>
      <x:c r="P13" s="341"/>
      <x:c r="Q13" s="341"/>
      <x:c r="R13" s="341"/>
      <x:c r="S13" s="341"/>
      <x:c r="T13" s="341"/>
      <x:c r="U13" s="341"/>
      <x:c r="V13" s="341"/>
      <x:c r="W13" s="341"/>
      <x:c r="X13" s="341"/>
      <x:c r="Y13" s="341"/>
      <x:c r="Z13" s="341"/>
      <x:c r="AA13" s="341"/>
      <x:c r="AB13" s="341"/>
      <x:c r="AC13" s="341"/>
      <x:c r="AD13" s="341"/>
      <x:c r="AE13" s="341"/>
      <x:c r="AF13" s="341"/>
      <x:c r="AG13" s="342"/>
      <x:c r="AH13" s="418"/>
    </x:row>
    <x:row r="14" spans="1:35" ht="18" customHeight="1" x14ac:dyDescent="0.35">
      <x:c r="A14" s="253"/>
      <x:c r="B14" s="254"/>
      <x:c r="C14" s="379">
        <x:v>1</x:v>
      </x:c>
      <x:c r="D14" s="378">
        <x:v>2</x:v>
      </x:c>
      <x:c r="E14" s="379">
        <x:v>3</x:v>
      </x:c>
      <x:c r="F14" s="346">
        <x:v>4</x:v>
      </x:c>
      <x:c r="G14" s="346">
        <x:v>5</x:v>
      </x:c>
      <x:c r="H14" s="379">
        <x:v>6</x:v>
      </x:c>
      <x:c r="I14" s="346">
        <x:v>7</x:v>
      </x:c>
      <x:c r="J14" s="346">
        <x:v>8</x:v>
      </x:c>
      <x:c r="K14" s="378">
        <x:v>9</x:v>
      </x:c>
      <x:c r="L14" s="379">
        <x:v>10</x:v>
      </x:c>
      <x:c r="M14" s="346">
        <x:v>11</x:v>
      </x:c>
      <x:c r="N14" s="346">
        <x:v>12</x:v>
      </x:c>
      <x:c r="O14" s="346">
        <x:v>13</x:v>
      </x:c>
      <x:c r="P14" s="346">
        <x:v>14</x:v>
      </x:c>
      <x:c r="Q14" s="346">
        <x:v>15</x:v>
      </x:c>
      <x:c r="R14" s="378">
        <x:v>16</x:v>
      </x:c>
      <x:c r="S14" s="379">
        <x:v>17</x:v>
      </x:c>
      <x:c r="T14" s="346">
        <x:v>18</x:v>
      </x:c>
      <x:c r="U14" s="346">
        <x:v>19</x:v>
      </x:c>
      <x:c r="V14" s="346">
        <x:v>20</x:v>
      </x:c>
      <x:c r="W14" s="346">
        <x:v>21</x:v>
      </x:c>
      <x:c r="X14" s="346">
        <x:v>22</x:v>
      </x:c>
      <x:c r="Y14" s="378">
        <x:v>23</x:v>
      </x:c>
      <x:c r="Z14" s="379">
        <x:v>24</x:v>
      </x:c>
      <x:c r="AA14" s="346">
        <x:v>25</x:v>
      </x:c>
      <x:c r="AB14" s="346">
        <x:v>26</x:v>
      </x:c>
      <x:c r="AC14" s="346">
        <x:v>27</x:v>
      </x:c>
      <x:c r="AD14" s="346">
        <x:v>28</x:v>
      </x:c>
      <x:c r="AE14" s="346">
        <x:v>29</x:v>
      </x:c>
      <x:c r="AF14" s="378">
        <x:v>30</x:v>
      </x:c>
      <x:c r="AG14" s="422">
        <x:v>31</x:v>
      </x:c>
      <x:c r="AH14" s="359"/>
    </x:row>
    <x:row r="15" spans="1:35" ht="20.1" customHeight="1" x14ac:dyDescent="0.35">
      <x:c r="A15" s="423" t="s">
        <x:v>17</x:v>
      </x:c>
      <x:c r="B15" s="424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45">
        <x:f>SUM(C15:AG15)</x:f>
      </x:c>
    </x:row>
    <x:row r="16" spans="1:35" ht="20.1" customHeight="1" x14ac:dyDescent="0.35">
      <x:c r="A16" s="423" t="s">
        <x:v>11</x:v>
      </x:c>
      <x:c r="B16" s="424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45">
        <x:f>SUM(C16:AG16)</x:f>
      </x:c>
    </x:row>
    <x:row r="17" spans="1:35" ht="20.1" customHeight="1" x14ac:dyDescent="0.35">
      <x:c r="A17" s="423" t="s">
        <x:v>12</x:v>
      </x:c>
      <x:c r="B17" s="424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45">
        <x:f>SUM(C17:AG17)</x:f>
      </x:c>
    </x:row>
    <x:row r="18" spans="1:35" ht="20.1" customHeight="1" x14ac:dyDescent="0.35">
      <x:c r="A18" s="423" t="s">
        <x:v>62</x:v>
      </x:c>
      <x:c r="B18" s="424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45">
        <x:f>SUM(C18:AG18)</x:f>
      </x:c>
    </x:row>
    <x:row r="19" spans="1:35" ht="20.1" customHeight="1" x14ac:dyDescent="0.35">
      <x:c r="A19" s="423" t="s">
        <x:v>14</x:v>
      </x:c>
      <x:c r="B19" s="424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45">
        <x:f>SUM(C19:AG19)</x:f>
      </x:c>
      <x:c r="AI19" s="352"/>
    </x:row>
    <x:row r="20" spans="1:35" ht="20.1" customHeight="1" x14ac:dyDescent="0.35">
      <x:c r="A20" s="423"/>
      <x:c r="B20" s="42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45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52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188"/>
      <x:c r="B1" s="188"/>
      <x:c r="C1" s="188"/>
      <x:c r="D1" s="188"/>
      <x:c r="E1" s="188"/>
      <x:c r="F1" s="188"/>
      <x:c r="G1" s="188"/>
      <x:c r="H1" s="188"/>
      <x:c r="I1" s="188"/>
      <x:c r="J1" s="188"/>
      <x:c r="K1" s="188"/>
      <x:c r="L1" s="188"/>
      <x:c r="M1" s="188"/>
      <x:c r="N1" s="188"/>
      <x:c r="O1" s="188"/>
      <x:c r="P1" s="188"/>
      <x:c r="Q1" s="188"/>
      <x:c r="R1" s="188"/>
      <x:c r="S1" s="188"/>
      <x:c r="T1" s="188"/>
      <x:c r="U1" s="188"/>
      <x:c r="V1" s="188"/>
      <x:c r="W1" s="188"/>
      <x:c r="X1" s="188"/>
      <x:c r="Y1" s="188"/>
      <x:c r="Z1" s="188"/>
      <x:c r="AA1" s="188"/>
      <x:c r="AB1" s="188"/>
      <x:c r="AC1" s="188"/>
      <x:c r="AD1" s="188"/>
      <x:c r="AE1" s="188"/>
      <x:c r="AF1" s="188"/>
      <x:c r="AG1" s="188"/>
      <x:c r="AH1" s="188"/>
    </x:row>
    <x:row r="2" spans="1:35" ht="15" customHeight="1" x14ac:dyDescent="0.3">
      <x:c r="A2" s="188"/>
      <x:c r="B2" s="188"/>
      <x:c r="C2" s="188"/>
      <x:c r="D2" s="188"/>
      <x:c r="E2" s="188"/>
      <x:c r="F2" s="188"/>
      <x:c r="G2" s="188"/>
      <x:c r="H2" s="188"/>
      <x:c r="I2" s="188"/>
      <x:c r="J2" s="188"/>
      <x:c r="K2" s="188"/>
      <x:c r="L2" s="188"/>
      <x:c r="M2" s="188"/>
      <x:c r="N2" s="188"/>
      <x:c r="O2" s="188"/>
      <x:c r="P2" s="188"/>
      <x:c r="Q2" s="188"/>
      <x:c r="R2" s="188"/>
      <x:c r="S2" s="188"/>
      <x:c r="T2" s="188"/>
      <x:c r="U2" s="188"/>
      <x:c r="V2" s="188"/>
      <x:c r="W2" s="188"/>
      <x:c r="X2" s="188"/>
      <x:c r="Y2" s="188"/>
      <x:c r="Z2" s="188"/>
      <x:c r="AA2" s="188"/>
      <x:c r="AB2" s="188"/>
      <x:c r="AC2" s="188"/>
      <x:c r="AD2" s="188"/>
      <x:c r="AE2" s="188"/>
      <x:c r="AF2" s="188"/>
      <x:c r="AG2" s="188"/>
      <x:c r="AH2" s="188"/>
    </x:row>
    <x:row r="3" spans="1:35" ht="23.4" customHeight="1" x14ac:dyDescent="0.45">
      <x:c r="A3" s="416" t="s">
        <x:v>67</x:v>
      </x:c>
      <x:c r="B3" s="416"/>
      <x:c r="C3" s="416"/>
      <x:c r="D3" s="416"/>
      <x:c r="E3" s="416"/>
      <x:c r="F3" s="416"/>
      <x:c r="G3" s="416"/>
      <x:c r="H3" s="416"/>
      <x:c r="I3" s="416"/>
      <x:c r="J3" s="416"/>
      <x:c r="K3" s="416"/>
      <x:c r="L3" s="416"/>
      <x:c r="M3" s="416"/>
      <x:c r="N3" s="416"/>
      <x:c r="O3" s="416"/>
      <x:c r="P3" s="416"/>
      <x:c r="Q3" s="416"/>
      <x:c r="R3" s="416"/>
      <x:c r="S3" s="416"/>
      <x:c r="T3" s="416"/>
      <x:c r="U3" s="416"/>
      <x:c r="V3" s="416"/>
      <x:c r="W3" s="416"/>
      <x:c r="X3" s="416"/>
      <x:c r="Y3" s="416"/>
      <x:c r="Z3" s="416"/>
      <x:c r="AA3" s="416"/>
      <x:c r="AB3" s="416"/>
      <x:c r="AC3" s="416"/>
      <x:c r="AD3" s="416"/>
      <x:c r="AE3" s="416"/>
      <x:c r="AF3" s="416"/>
      <x:c r="AG3" s="416"/>
      <x:c r="AH3" s="416"/>
    </x:row>
    <x:row r="4" spans="1:35" ht="23.4" customHeight="1" x14ac:dyDescent="0.45">
      <x:c r="A4" s="373"/>
      <x:c r="B4" s="373"/>
      <x:c r="C4" s="374" t="s">
        <x:v>13</x:v>
      </x:c>
      <x:c r="D4" s="374"/>
      <x:c r="E4" s="374"/>
      <x:c r="F4" s="374"/>
      <x:c r="G4" s="374"/>
      <x:c r="H4" s="374"/>
      <x:c r="I4" s="374"/>
      <x:c r="J4" s="374"/>
      <x:c r="K4" s="374"/>
      <x:c r="L4" s="374"/>
      <x:c r="M4" s="374"/>
      <x:c r="N4" s="374"/>
      <x:c r="O4" s="374"/>
      <x:c r="P4" s="374"/>
      <x:c r="Q4" s="374"/>
      <x:c r="R4" s="374"/>
      <x:c r="S4" s="374"/>
      <x:c r="T4" s="374"/>
      <x:c r="U4" s="374"/>
      <x:c r="V4" s="374"/>
      <x:c r="W4" s="374"/>
      <x:c r="X4" s="374"/>
      <x:c r="Y4" s="374"/>
      <x:c r="Z4" s="374"/>
      <x:c r="AA4" s="374"/>
      <x:c r="AB4" s="374"/>
      <x:c r="AC4" s="374"/>
      <x:c r="AD4" s="374"/>
      <x:c r="AE4" s="374"/>
      <x:c r="AF4" s="374"/>
      <x:c r="AG4" s="374"/>
      <x:c r="AH4" s="334" t="s">
        <x:v>2</x:v>
      </x:c>
    </x:row>
    <x:row r="5" spans="1:35" ht="20.1" customHeight="1" x14ac:dyDescent="0.35">
      <x:c r="A5" s="377" t="s">
        <x:v>3</x:v>
      </x:c>
      <x:c r="B5" s="421"/>
      <x:c r="C5" s="346">
        <x:v>1</x:v>
      </x:c>
      <x:c r="D5" s="346">
        <x:v>2</x:v>
      </x:c>
      <x:c r="E5" s="346">
        <x:v>3</x:v>
      </x:c>
      <x:c r="F5" s="346">
        <x:v>4</x:v>
      </x:c>
      <x:c r="G5" s="346">
        <x:v>5</x:v>
      </x:c>
      <x:c r="H5" s="378">
        <x:v>6</x:v>
      </x:c>
      <x:c r="I5" s="379">
        <x:v>7</x:v>
      </x:c>
      <x:c r="J5" s="346">
        <x:v>8</x:v>
      </x:c>
      <x:c r="K5" s="346">
        <x:v>9</x:v>
      </x:c>
      <x:c r="L5" s="346">
        <x:v>10</x:v>
      </x:c>
      <x:c r="M5" s="346">
        <x:v>11</x:v>
      </x:c>
      <x:c r="N5" s="346">
        <x:v>12</x:v>
      </x:c>
      <x:c r="O5" s="378">
        <x:v>13</x:v>
      </x:c>
      <x:c r="P5" s="379">
        <x:v>14</x:v>
      </x:c>
      <x:c r="Q5" s="346">
        <x:v>15</x:v>
      </x:c>
      <x:c r="R5" s="346">
        <x:v>16</x:v>
      </x:c>
      <x:c r="S5" s="346">
        <x:v>17</x:v>
      </x:c>
      <x:c r="T5" s="346">
        <x:v>18</x:v>
      </x:c>
      <x:c r="U5" s="346">
        <x:v>19</x:v>
      </x:c>
      <x:c r="V5" s="378">
        <x:v>20</x:v>
      </x:c>
      <x:c r="W5" s="379">
        <x:v>21</x:v>
      </x:c>
      <x:c r="X5" s="346">
        <x:v>22</x:v>
      </x:c>
      <x:c r="Y5" s="346">
        <x:v>23</x:v>
      </x:c>
      <x:c r="Z5" s="346">
        <x:v>24</x:v>
      </x:c>
      <x:c r="AA5" s="346">
        <x:v>25</x:v>
      </x:c>
      <x:c r="AB5" s="346">
        <x:v>26</x:v>
      </x:c>
      <x:c r="AC5" s="378">
        <x:v>27</x:v>
      </x:c>
      <x:c r="AD5" s="379">
        <x:v>28</x:v>
      </x:c>
      <x:c r="AE5" s="346">
        <x:v>29</x:v>
      </x:c>
      <x:c r="AF5" s="427"/>
      <x:c r="AG5" s="428"/>
      <x:c r="AH5" s="359"/>
    </x:row>
    <x:row r="6" spans="1:35" ht="20.1" customHeight="1" x14ac:dyDescent="0.35">
      <x:c r="A6" s="423" t="s">
        <x:v>18</x:v>
      </x:c>
      <x:c r="B6" s="424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429"/>
      <x:c r="AG6" s="430"/>
      <x:c r="AH6" s="345">
        <x:f>SUM(C6:AG6)</x:f>
      </x:c>
    </x:row>
    <x:row r="7" spans="1:35" ht="20.1" customHeight="1" x14ac:dyDescent="0.35">
      <x:c r="A7" s="423" t="s">
        <x:v>19</x:v>
      </x:c>
      <x:c r="B7" s="424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429"/>
      <x:c r="AG7" s="430"/>
      <x:c r="AH7" s="345">
        <x:f>SUM(C7:AG7)</x:f>
      </x:c>
    </x:row>
    <x:row r="8" spans="1:35" ht="20.1" customHeight="1" x14ac:dyDescent="0.35">
      <x:c r="A8" s="423" t="s">
        <x:v>42</x:v>
      </x:c>
      <x:c r="B8" s="424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429"/>
      <x:c r="AG8" s="430"/>
      <x:c r="AH8" s="345">
        <x:f>SUM(C8:AG8)</x:f>
      </x:c>
    </x:row>
    <x:row r="9" spans="1:35" ht="20.1" customHeight="1" x14ac:dyDescent="0.35">
      <x:c r="A9" s="423" t="s">
        <x:v>16</x:v>
      </x:c>
      <x:c r="B9" s="424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429"/>
      <x:c r="AG9" s="430"/>
      <x:c r="AH9" s="345">
        <x:f>SUM(C9:AG9)</x:f>
      </x:c>
    </x:row>
    <x:row r="10" spans="1:35" ht="20.1" customHeight="1" x14ac:dyDescent="0.35">
      <x:c r="A10" s="419" t="s">
        <x:v>6</x:v>
      </x:c>
      <x:c r="B10" s="419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429"/>
      <x:c r="AG10" s="430"/>
      <x:c r="AH10" s="345">
        <x:f>SUM(C10:AG10)</x:f>
      </x:c>
    </x:row>
    <x:row r="11" spans="1:35" ht="20.1" customHeight="1" x14ac:dyDescent="0.35">
      <x:c r="A11" s="425" t="s">
        <x:v>60</x:v>
      </x:c>
      <x:c r="B11" s="426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429"/>
      <x:c r="AG11" s="430"/>
      <x:c r="AH11" s="345">
        <x:f>SUM(C11:AG11)</x:f>
      </x:c>
      <x:c r="AI11" s="5"/>
    </x:row>
    <x:row r="12" spans="1:35" ht="20.1" customHeight="1" x14ac:dyDescent="0.35">
      <x:c r="A12" s="423" t="s">
        <x:v>44</x:v>
      </x:c>
      <x:c r="B12" s="424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431"/>
      <x:c r="AG12" s="432"/>
      <x:c r="AH12" s="345">
        <x:f>SUM(C12:AG12)</x:f>
      </x:c>
      <x:c r="AI12" s="5"/>
    </x:row>
    <x:row r="13" spans="1:35" ht="21" customHeight="1" x14ac:dyDescent="0.4">
      <x:c r="A13" s="340"/>
      <x:c r="B13" s="341"/>
      <x:c r="C13" s="341"/>
      <x:c r="D13" s="341"/>
      <x:c r="E13" s="341"/>
      <x:c r="F13" s="341"/>
      <x:c r="G13" s="341"/>
      <x:c r="H13" s="341"/>
      <x:c r="I13" s="341"/>
      <x:c r="J13" s="341"/>
      <x:c r="K13" s="341"/>
      <x:c r="L13" s="341"/>
      <x:c r="M13" s="341"/>
      <x:c r="N13" s="341"/>
      <x:c r="O13" s="341"/>
      <x:c r="P13" s="341"/>
      <x:c r="Q13" s="341"/>
      <x:c r="R13" s="341"/>
      <x:c r="S13" s="341"/>
      <x:c r="T13" s="341"/>
      <x:c r="U13" s="341"/>
      <x:c r="V13" s="341"/>
      <x:c r="W13" s="341"/>
      <x:c r="X13" s="341"/>
      <x:c r="Y13" s="341"/>
      <x:c r="Z13" s="341"/>
      <x:c r="AA13" s="341"/>
      <x:c r="AB13" s="341"/>
      <x:c r="AC13" s="341"/>
      <x:c r="AD13" s="341"/>
      <x:c r="AE13" s="341"/>
      <x:c r="AF13" s="341"/>
      <x:c r="AG13" s="342"/>
      <x:c r="AH13" s="433"/>
    </x:row>
    <x:row r="14" spans="1:35" ht="18" customHeight="1" x14ac:dyDescent="0.35">
      <x:c r="A14" s="253"/>
      <x:c r="B14" s="254"/>
      <x:c r="C14" s="346">
        <x:v>1</x:v>
      </x:c>
      <x:c r="D14" s="346">
        <x:v>2</x:v>
      </x:c>
      <x:c r="E14" s="346">
        <x:v>3</x:v>
      </x:c>
      <x:c r="F14" s="346">
        <x:v>4</x:v>
      </x:c>
      <x:c r="G14" s="346">
        <x:v>5</x:v>
      </x:c>
      <x:c r="H14" s="378">
        <x:v>6</x:v>
      </x:c>
      <x:c r="I14" s="379">
        <x:v>7</x:v>
      </x:c>
      <x:c r="J14" s="346">
        <x:v>8</x:v>
      </x:c>
      <x:c r="K14" s="346">
        <x:v>9</x:v>
      </x:c>
      <x:c r="L14" s="346">
        <x:v>10</x:v>
      </x:c>
      <x:c r="M14" s="346">
        <x:v>11</x:v>
      </x:c>
      <x:c r="N14" s="346">
        <x:v>12</x:v>
      </x:c>
      <x:c r="O14" s="378">
        <x:v>13</x:v>
      </x:c>
      <x:c r="P14" s="379">
        <x:v>14</x:v>
      </x:c>
      <x:c r="Q14" s="346">
        <x:v>15</x:v>
      </x:c>
      <x:c r="R14" s="346">
        <x:v>16</x:v>
      </x:c>
      <x:c r="S14" s="346">
        <x:v>17</x:v>
      </x:c>
      <x:c r="T14" s="346">
        <x:v>18</x:v>
      </x:c>
      <x:c r="U14" s="346">
        <x:v>19</x:v>
      </x:c>
      <x:c r="V14" s="378">
        <x:v>20</x:v>
      </x:c>
      <x:c r="W14" s="379">
        <x:v>21</x:v>
      </x:c>
      <x:c r="X14" s="346">
        <x:v>22</x:v>
      </x:c>
      <x:c r="Y14" s="346">
        <x:v>23</x:v>
      </x:c>
      <x:c r="Z14" s="346">
        <x:v>24</x:v>
      </x:c>
      <x:c r="AA14" s="346">
        <x:v>25</x:v>
      </x:c>
      <x:c r="AB14" s="346">
        <x:v>26</x:v>
      </x:c>
      <x:c r="AC14" s="378">
        <x:v>27</x:v>
      </x:c>
      <x:c r="AD14" s="379">
        <x:v>28</x:v>
      </x:c>
      <x:c r="AE14" s="346">
        <x:v>29</x:v>
      </x:c>
      <x:c r="AF14" s="434"/>
      <x:c r="AG14" s="435"/>
      <x:c r="AH14" s="359"/>
    </x:row>
    <x:row r="15" spans="1:35" ht="20.1" customHeight="1" x14ac:dyDescent="0.35">
      <x:c r="A15" s="423" t="s">
        <x:v>17</x:v>
      </x:c>
      <x:c r="B15" s="424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36"/>
      <x:c r="AG15" s="437"/>
      <x:c r="AH15" s="345">
        <x:f>SUM(D15:AG15)</x:f>
      </x:c>
    </x:row>
    <x:row r="16" spans="1:35" ht="20.1" customHeight="1" x14ac:dyDescent="0.35">
      <x:c r="A16" s="423" t="s">
        <x:v>11</x:v>
      </x:c>
      <x:c r="B16" s="424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36"/>
      <x:c r="AG16" s="437"/>
      <x:c r="AH16" s="345">
        <x:f>SUM(D16:AG16)</x:f>
      </x:c>
    </x:row>
    <x:row r="17" spans="1:35" ht="20.1" customHeight="1" x14ac:dyDescent="0.35">
      <x:c r="A17" s="423" t="s">
        <x:v>12</x:v>
      </x:c>
      <x:c r="B17" s="424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36"/>
      <x:c r="AG17" s="437"/>
      <x:c r="AH17" s="345">
        <x:f>SUM(D17:AG17)</x:f>
      </x:c>
    </x:row>
    <x:row r="18" spans="1:35" ht="20.1" customHeight="1" x14ac:dyDescent="0.35">
      <x:c r="A18" s="423" t="s">
        <x:v>62</x:v>
      </x:c>
      <x:c r="B18" s="424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36"/>
      <x:c r="AG18" s="437"/>
      <x:c r="AH18" s="345">
        <x:f>SUM(D18:AG18)</x:f>
      </x:c>
    </x:row>
    <x:row r="19" spans="1:35" ht="20.1" customHeight="1" x14ac:dyDescent="0.35">
      <x:c r="A19" s="423" t="s">
        <x:v>14</x:v>
      </x:c>
      <x:c r="B19" s="424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36"/>
      <x:c r="AG19" s="437"/>
      <x:c r="AH19" s="438">
        <x:f>SUM(D19:AG19)</x:f>
      </x:c>
      <x:c r="AI19" s="352"/>
    </x:row>
    <x:row r="20" spans="1:35" ht="20.1" customHeight="1" x14ac:dyDescent="0.35">
      <x:c r="A20" s="423"/>
      <x:c r="B20" s="424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39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52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wagonowe</vt:lpstr>
      <vt:lpstr>dyspozytorzy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wagonowe!Print_Area</vt:lpstr>
      <vt:lpstr>wagonowe!Print_Titles</vt:lpstr>
      <vt:lpstr>dyspozytorzy!Print_Area</vt:lpstr>
      <vt:lpstr>dyspozytorzy!Print_Titles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Patrycja Czekajło</lastModifiedBy>
  <lastPrinted>2024-10-25T11:16:36.0000000Z</lastPrinted>
  <dcterms:created xsi:type="dcterms:W3CDTF">2015-04-06T10:03:31.0000000Z</dcterms:created>
  <dcterms:modified xsi:type="dcterms:W3CDTF">2024-11-06T10:43:25.0000000Z</dcterms:modified>
</coreProperties>
</file>