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0.018</v>
      </c>
      <c r="B1" s="1">
        <v>0.035</v>
      </c>
      <c r="C1" s="1">
        <v>0.031</v>
      </c>
      <c r="D1" s="1">
        <v>0.008</v>
      </c>
      <c r="E1" s="1">
        <v>0.018</v>
      </c>
      <c r="G1">
        <f t="shared" ref="G1:G5" si="1">sum(A1:E1)</f>
        <v>0.11</v>
      </c>
      <c r="I1">
        <f t="shared" ref="I1:I5" si="2">A1/$A$7</f>
        <v>0.7826086957</v>
      </c>
    </row>
    <row r="2">
      <c r="A2" s="1">
        <v>0.002</v>
      </c>
      <c r="B2" s="1">
        <v>0.112</v>
      </c>
      <c r="C2" s="1">
        <v>0.064</v>
      </c>
      <c r="D2" s="1">
        <v>0.032</v>
      </c>
      <c r="E2" s="1">
        <v>0.069</v>
      </c>
      <c r="G2">
        <f t="shared" si="1"/>
        <v>0.279</v>
      </c>
      <c r="I2">
        <f t="shared" si="2"/>
        <v>0.08695652174</v>
      </c>
    </row>
    <row r="3">
      <c r="A3" s="1">
        <v>0.001</v>
      </c>
      <c r="B3" s="1">
        <v>0.066</v>
      </c>
      <c r="C3" s="1">
        <v>0.094</v>
      </c>
      <c r="D3" s="1">
        <v>0.032</v>
      </c>
      <c r="E3" s="1">
        <v>0.084</v>
      </c>
      <c r="G3">
        <f t="shared" si="1"/>
        <v>0.277</v>
      </c>
      <c r="I3">
        <f t="shared" si="2"/>
        <v>0.04347826087</v>
      </c>
    </row>
    <row r="4">
      <c r="A4" s="1">
        <v>0.001</v>
      </c>
      <c r="B4" s="1">
        <v>0.018</v>
      </c>
      <c r="C4" s="1">
        <v>0.019</v>
      </c>
      <c r="D4" s="1">
        <v>0.01</v>
      </c>
      <c r="E4" s="1">
        <v>0.051</v>
      </c>
      <c r="G4">
        <f t="shared" si="1"/>
        <v>0.099</v>
      </c>
      <c r="I4">
        <f t="shared" si="2"/>
        <v>0.04347826087</v>
      </c>
    </row>
    <row r="5">
      <c r="A5" s="1">
        <v>0.001</v>
      </c>
      <c r="B5" s="1">
        <v>0.029</v>
      </c>
      <c r="C5" s="1">
        <v>0.032</v>
      </c>
      <c r="D5" s="1">
        <v>0.043</v>
      </c>
      <c r="E5" s="1">
        <v>0.13</v>
      </c>
      <c r="G5">
        <f t="shared" si="1"/>
        <v>0.235</v>
      </c>
      <c r="I5">
        <f t="shared" si="2"/>
        <v>0.04347826087</v>
      </c>
    </row>
    <row r="7">
      <c r="A7">
        <f t="shared" ref="A7:E7" si="3">Sum(A1:A5)</f>
        <v>0.023</v>
      </c>
      <c r="B7">
        <f t="shared" si="3"/>
        <v>0.26</v>
      </c>
      <c r="C7">
        <f t="shared" si="3"/>
        <v>0.24</v>
      </c>
      <c r="D7">
        <f t="shared" si="3"/>
        <v>0.125</v>
      </c>
      <c r="E7">
        <f t="shared" si="3"/>
        <v>0.352</v>
      </c>
    </row>
    <row r="11">
      <c r="A11">
        <f t="shared" ref="A11:E11" si="4">A1/$G$1</f>
        <v>0.1636363636</v>
      </c>
      <c r="B11">
        <f t="shared" si="4"/>
        <v>0.3181818182</v>
      </c>
      <c r="C11">
        <f t="shared" si="4"/>
        <v>0.2818181818</v>
      </c>
      <c r="D11">
        <f t="shared" si="4"/>
        <v>0.07272727273</v>
      </c>
      <c r="E11">
        <f t="shared" si="4"/>
        <v>0.1636363636</v>
      </c>
    </row>
  </sheetData>
  <drawing r:id="rId1"/>
</worksheet>
</file>