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Sheet1!$A$1:$E$1001</definedName>
  </definedNames>
  <calcPr calcId="144525"/>
</workbook>
</file>

<file path=xl/sharedStrings.xml><?xml version="1.0" encoding="utf-8"?>
<sst xmlns="http://schemas.openxmlformats.org/spreadsheetml/2006/main" count="4" uniqueCount="4">
  <si>
    <t>序号</t>
  </si>
  <si>
    <t>槽高[mm]</t>
  </si>
  <si>
    <t>槽宽[mm]</t>
  </si>
  <si>
    <t>总ΔB[T]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</si>
</sst>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selection activeCell="D2" sqref="D2:D1048576"/>
    </sheetView>
  </sheetViews>
  <sheetFormatPr defaultColWidth="9" defaultRowHeight="13.5" outlineLevelCol="5"/>
  <cols>
    <col min="2" max="3" width="9.49166666666667" style="1" customWidth="1"/>
    <col min="4" max="4" width="12.625" customWidth="1"/>
    <col min="5" max="5" width="13.8583333333333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s="1"/>
    </row>
    <row r="2" ht="14.25" spans="1:6">
      <c r="A2">
        <v>1</v>
      </c>
      <c r="B2" s="1">
        <v>0.1</v>
      </c>
      <c r="C2" s="1">
        <v>0.1</v>
      </c>
      <c r="D2">
        <v>0.745318699521874</v>
      </c>
      <c r="E2">
        <f>(D3-D2)/D2*100</f>
        <v>-0.0464499116021313</v>
      </c>
      <c r="F2" s="2"/>
    </row>
    <row r="3" ht="14.25" spans="1:6">
      <c r="A3">
        <v>2</v>
      </c>
      <c r="B3" s="3">
        <v>0.2</v>
      </c>
      <c r="C3" s="3">
        <v>0.1</v>
      </c>
      <c r="D3" s="4">
        <v>0.744972499644792</v>
      </c>
      <c r="E3">
        <f t="shared" ref="E3:E66" si="0">(D4-D3)/D3*100</f>
        <v>-0.0993637548150968</v>
      </c>
      <c r="F3" s="2"/>
    </row>
    <row r="4" ht="14.25" spans="1:6">
      <c r="A4">
        <v>3</v>
      </c>
      <c r="B4" s="3">
        <v>0.3</v>
      </c>
      <c r="C4" s="3">
        <v>0.1</v>
      </c>
      <c r="D4" s="4">
        <v>0.744232266996805</v>
      </c>
      <c r="E4">
        <f t="shared" si="0"/>
        <v>-0.0159670658261681</v>
      </c>
      <c r="F4" s="2"/>
    </row>
    <row r="5" ht="14.25" spans="1:6">
      <c r="A5">
        <v>4</v>
      </c>
      <c r="B5" s="3">
        <v>0.4</v>
      </c>
      <c r="C5" s="3">
        <v>0.1</v>
      </c>
      <c r="D5" s="4">
        <v>0.744113434940834</v>
      </c>
      <c r="E5">
        <f t="shared" si="0"/>
        <v>0.037030261502389</v>
      </c>
      <c r="F5" s="2"/>
    </row>
    <row r="6" ht="14.25" spans="1:6">
      <c r="A6">
        <v>5</v>
      </c>
      <c r="B6" s="3">
        <v>0.5</v>
      </c>
      <c r="C6" s="3">
        <v>0.1</v>
      </c>
      <c r="D6" s="4">
        <v>0.744388982091667</v>
      </c>
      <c r="E6">
        <f t="shared" si="0"/>
        <v>0.115971405219918</v>
      </c>
      <c r="F6" s="2"/>
    </row>
    <row r="7" ht="14.25" spans="1:6">
      <c r="A7">
        <v>6</v>
      </c>
      <c r="B7" s="3">
        <v>0.6</v>
      </c>
      <c r="C7" s="3">
        <v>0.1</v>
      </c>
      <c r="D7" s="4">
        <v>0.745252260454501</v>
      </c>
      <c r="E7">
        <f t="shared" si="0"/>
        <v>0.202798344465839</v>
      </c>
      <c r="F7" s="2"/>
    </row>
    <row r="8" ht="14.25" spans="1:6">
      <c r="A8">
        <v>7</v>
      </c>
      <c r="B8" s="3">
        <v>0.7</v>
      </c>
      <c r="C8" s="3">
        <v>0.1</v>
      </c>
      <c r="D8" s="4">
        <v>0.746763619700797</v>
      </c>
      <c r="E8">
        <f t="shared" si="0"/>
        <v>0.219588929940781</v>
      </c>
      <c r="F8" s="2"/>
    </row>
    <row r="9" ht="14.25" spans="1:6">
      <c r="A9">
        <v>8</v>
      </c>
      <c r="B9" s="3">
        <v>0.8</v>
      </c>
      <c r="C9" s="3">
        <v>0.1</v>
      </c>
      <c r="D9" s="4">
        <v>0.748403429942485</v>
      </c>
      <c r="E9">
        <f t="shared" si="0"/>
        <v>0.307110198223117</v>
      </c>
      <c r="F9" s="2"/>
    </row>
    <row r="10" ht="14.25" spans="1:6">
      <c r="A10">
        <v>9</v>
      </c>
      <c r="B10" s="3">
        <v>0.9</v>
      </c>
      <c r="C10" s="3">
        <v>0.1</v>
      </c>
      <c r="D10" s="4">
        <v>0.75070185319969</v>
      </c>
      <c r="E10">
        <f t="shared" si="0"/>
        <v>0.377790941543156</v>
      </c>
      <c r="F10" s="2"/>
    </row>
    <row r="11" ht="14.25" spans="1:6">
      <c r="A11">
        <v>10</v>
      </c>
      <c r="B11" s="3">
        <v>1</v>
      </c>
      <c r="C11" s="3">
        <v>0.1</v>
      </c>
      <c r="D11" s="4">
        <v>0.753537936799075</v>
      </c>
      <c r="E11">
        <f t="shared" si="0"/>
        <v>0.488400650280775</v>
      </c>
      <c r="F11" s="2"/>
    </row>
    <row r="12" ht="14.25" spans="1:6">
      <c r="A12">
        <v>11</v>
      </c>
      <c r="B12" s="3">
        <v>1.1</v>
      </c>
      <c r="C12" s="3">
        <v>0.1</v>
      </c>
      <c r="D12" s="4">
        <v>0.757218220982514</v>
      </c>
      <c r="E12">
        <f t="shared" si="0"/>
        <v>4.56944056855679</v>
      </c>
      <c r="F12" s="2"/>
    </row>
    <row r="13" ht="14.25" spans="1:6">
      <c r="A13">
        <v>12</v>
      </c>
      <c r="B13" s="3">
        <v>1.2</v>
      </c>
      <c r="C13" s="3">
        <v>0.1</v>
      </c>
      <c r="D13" s="4">
        <v>0.791818857564593</v>
      </c>
      <c r="E13">
        <f t="shared" si="0"/>
        <v>-2.5710290957879</v>
      </c>
      <c r="F13" s="2"/>
    </row>
    <row r="14" ht="14.25" spans="1:6">
      <c r="A14">
        <v>13</v>
      </c>
      <c r="B14" s="3">
        <v>1.3</v>
      </c>
      <c r="C14" s="3">
        <v>0.1</v>
      </c>
      <c r="D14" s="4">
        <v>0.771460964350672</v>
      </c>
      <c r="E14">
        <f t="shared" si="0"/>
        <v>-4.50650188939903</v>
      </c>
      <c r="F14" s="2"/>
    </row>
    <row r="15" ht="14.25" spans="1:6">
      <c r="A15">
        <v>14</v>
      </c>
      <c r="B15" s="3">
        <v>1.4</v>
      </c>
      <c r="C15" s="3">
        <v>0.1</v>
      </c>
      <c r="D15" s="4">
        <v>0.736695061416233</v>
      </c>
      <c r="E15">
        <f t="shared" si="0"/>
        <v>9.74702166311886</v>
      </c>
      <c r="F15" s="2"/>
    </row>
    <row r="16" ht="14.25" spans="1:6">
      <c r="A16">
        <v>15</v>
      </c>
      <c r="B16" s="3">
        <v>1.5</v>
      </c>
      <c r="C16" s="3">
        <v>0.1</v>
      </c>
      <c r="D16" s="4">
        <v>0.8085008886436</v>
      </c>
      <c r="E16">
        <f t="shared" si="0"/>
        <v>3.20642743497449</v>
      </c>
      <c r="F16" s="2"/>
    </row>
    <row r="17" ht="14.25" spans="1:6">
      <c r="A17">
        <v>16</v>
      </c>
      <c r="B17" s="3">
        <v>1.6</v>
      </c>
      <c r="C17" s="3">
        <v>0.1</v>
      </c>
      <c r="D17" s="4">
        <v>0.834424882949081</v>
      </c>
      <c r="E17">
        <f t="shared" si="0"/>
        <v>3.00769800163276</v>
      </c>
      <c r="F17" s="2"/>
    </row>
    <row r="18" ht="14.25" spans="1:6">
      <c r="A18">
        <v>17</v>
      </c>
      <c r="B18" s="3">
        <v>1.7</v>
      </c>
      <c r="C18" s="3">
        <v>0.1</v>
      </c>
      <c r="D18" s="4">
        <v>0.859521863478667</v>
      </c>
      <c r="E18">
        <f t="shared" si="0"/>
        <v>2.67672577046634</v>
      </c>
      <c r="F18" s="2"/>
    </row>
    <row r="19" ht="14.25" spans="1:6">
      <c r="A19">
        <v>18</v>
      </c>
      <c r="B19" s="3">
        <v>1.8</v>
      </c>
      <c r="C19" s="3">
        <v>0.1</v>
      </c>
      <c r="D19" s="4">
        <v>0.882528906701193</v>
      </c>
      <c r="E19">
        <f t="shared" si="0"/>
        <v>2.9700150398596</v>
      </c>
      <c r="F19" s="2"/>
    </row>
    <row r="20" ht="14.25" spans="1:6">
      <c r="A20">
        <v>19</v>
      </c>
      <c r="B20" s="3">
        <v>1.9</v>
      </c>
      <c r="C20" s="3">
        <v>0.1</v>
      </c>
      <c r="D20" s="4">
        <v>0.908740147961327</v>
      </c>
      <c r="E20">
        <f t="shared" si="0"/>
        <v>3.20283724204179</v>
      </c>
      <c r="F20" s="2"/>
    </row>
    <row r="21" ht="14.25" spans="1:6">
      <c r="A21">
        <v>20</v>
      </c>
      <c r="B21" s="3">
        <v>2</v>
      </c>
      <c r="C21" s="3">
        <v>0.1</v>
      </c>
      <c r="D21" s="4">
        <v>0.937845615853618</v>
      </c>
      <c r="E21">
        <f t="shared" si="0"/>
        <v>69.220771464957</v>
      </c>
      <c r="F21" s="2"/>
    </row>
    <row r="22" ht="14.25" spans="1:6">
      <c r="A22">
        <v>21</v>
      </c>
      <c r="B22" s="3">
        <v>0.1</v>
      </c>
      <c r="C22" s="3">
        <v>0.2</v>
      </c>
      <c r="D22" s="4">
        <v>1.58702958629777</v>
      </c>
      <c r="E22">
        <f t="shared" si="0"/>
        <v>2.52154330177003</v>
      </c>
      <c r="F22" s="2"/>
    </row>
    <row r="23" ht="14.25" spans="1:6">
      <c r="A23">
        <v>22</v>
      </c>
      <c r="B23" s="1">
        <v>0.2</v>
      </c>
      <c r="C23" s="1">
        <v>0.2</v>
      </c>
      <c r="D23">
        <v>1.62704722452817</v>
      </c>
      <c r="E23">
        <f t="shared" si="0"/>
        <v>0.728806326769577</v>
      </c>
      <c r="F23" s="2"/>
    </row>
    <row r="24" ht="14.25" spans="1:6">
      <c r="A24">
        <v>23</v>
      </c>
      <c r="B24" s="3">
        <v>0.3</v>
      </c>
      <c r="C24" s="3">
        <v>0.2</v>
      </c>
      <c r="D24" s="4">
        <v>1.63890524764006</v>
      </c>
      <c r="E24">
        <f t="shared" si="0"/>
        <v>-0.512541565148788</v>
      </c>
      <c r="F24" s="2"/>
    </row>
    <row r="25" ht="14.25" spans="1:6">
      <c r="A25">
        <v>24</v>
      </c>
      <c r="B25" s="3">
        <v>0.4</v>
      </c>
      <c r="C25" s="3">
        <v>0.2</v>
      </c>
      <c r="D25" s="4">
        <v>1.6305051770325</v>
      </c>
      <c r="E25">
        <f t="shared" si="0"/>
        <v>0.51835519109189</v>
      </c>
      <c r="F25" s="2"/>
    </row>
    <row r="26" ht="14.25" spans="1:6">
      <c r="A26">
        <v>25</v>
      </c>
      <c r="B26" s="3">
        <v>0.5</v>
      </c>
      <c r="C26" s="3">
        <v>0.2</v>
      </c>
      <c r="D26" s="4">
        <v>1.63895698525867</v>
      </c>
      <c r="E26">
        <f t="shared" si="0"/>
        <v>-0.452078463141042</v>
      </c>
      <c r="F26" s="2"/>
    </row>
    <row r="27" ht="14.25" spans="1:6">
      <c r="A27">
        <v>26</v>
      </c>
      <c r="B27" s="3">
        <v>0.6</v>
      </c>
      <c r="C27" s="3">
        <v>0.2</v>
      </c>
      <c r="D27" s="4">
        <v>1.63154761370817</v>
      </c>
      <c r="E27">
        <f t="shared" si="0"/>
        <v>0.0425063100814992</v>
      </c>
      <c r="F27" s="2"/>
    </row>
    <row r="28" ht="14.25" spans="1:6">
      <c r="A28">
        <v>27</v>
      </c>
      <c r="B28" s="3">
        <v>0.7</v>
      </c>
      <c r="C28" s="3">
        <v>0.2</v>
      </c>
      <c r="D28" s="4">
        <v>1.63224112439598</v>
      </c>
      <c r="E28">
        <f t="shared" si="0"/>
        <v>0.0780576427763697</v>
      </c>
      <c r="F28" s="2"/>
    </row>
    <row r="29" ht="14.25" spans="1:6">
      <c r="A29">
        <v>28</v>
      </c>
      <c r="B29" s="3">
        <v>0.8</v>
      </c>
      <c r="C29" s="3">
        <v>0.2</v>
      </c>
      <c r="D29" s="4">
        <v>1.63351521334211</v>
      </c>
      <c r="E29">
        <f t="shared" si="0"/>
        <v>0.433753256043657</v>
      </c>
      <c r="F29" s="2"/>
    </row>
    <row r="30" ht="14.25" spans="1:6">
      <c r="A30">
        <v>29</v>
      </c>
      <c r="B30" s="3">
        <v>0.9</v>
      </c>
      <c r="C30" s="3">
        <v>0.2</v>
      </c>
      <c r="D30" s="4">
        <v>1.64060063876795</v>
      </c>
      <c r="E30">
        <f t="shared" si="0"/>
        <v>-3.35958570897983</v>
      </c>
      <c r="F30" s="2"/>
    </row>
    <row r="31" ht="14.25" spans="1:6">
      <c r="A31">
        <v>30</v>
      </c>
      <c r="B31" s="3">
        <v>1</v>
      </c>
      <c r="C31" s="3">
        <v>0.2</v>
      </c>
      <c r="D31" s="4">
        <v>1.58548325416647</v>
      </c>
      <c r="E31">
        <f t="shared" si="0"/>
        <v>3.39115045558121</v>
      </c>
      <c r="F31" s="2"/>
    </row>
    <row r="32" ht="14.25" spans="1:6">
      <c r="A32">
        <v>31</v>
      </c>
      <c r="B32" s="3">
        <v>1.1</v>
      </c>
      <c r="C32" s="3">
        <v>0.2</v>
      </c>
      <c r="D32" s="4">
        <v>1.6392493767633</v>
      </c>
      <c r="E32">
        <f t="shared" si="0"/>
        <v>0.233673125711556</v>
      </c>
      <c r="F32" s="2"/>
    </row>
    <row r="33" ht="14.25" spans="1:6">
      <c r="A33">
        <v>32</v>
      </c>
      <c r="B33" s="3">
        <v>1.2</v>
      </c>
      <c r="C33" s="3">
        <v>0.2</v>
      </c>
      <c r="D33" s="4">
        <v>1.64307986202019</v>
      </c>
      <c r="E33">
        <f t="shared" si="0"/>
        <v>0.636839074842318</v>
      </c>
      <c r="F33" s="2"/>
    </row>
    <row r="34" ht="14.25" spans="1:6">
      <c r="A34">
        <v>33</v>
      </c>
      <c r="B34" s="3">
        <v>1.3</v>
      </c>
      <c r="C34" s="3">
        <v>0.2</v>
      </c>
      <c r="D34" s="4">
        <v>1.6535436366124</v>
      </c>
      <c r="E34">
        <f t="shared" si="0"/>
        <v>4.02601944625819</v>
      </c>
      <c r="F34" s="2"/>
    </row>
    <row r="35" ht="14.25" spans="1:6">
      <c r="A35">
        <v>34</v>
      </c>
      <c r="B35" s="3">
        <v>1.4</v>
      </c>
      <c r="C35" s="3">
        <v>0.2</v>
      </c>
      <c r="D35" s="4">
        <v>1.72011562497478</v>
      </c>
      <c r="E35">
        <f t="shared" si="0"/>
        <v>-0.209960654400941</v>
      </c>
      <c r="F35" s="2"/>
    </row>
    <row r="36" ht="14.25" spans="1:6">
      <c r="A36">
        <v>35</v>
      </c>
      <c r="B36" s="3">
        <v>1.5</v>
      </c>
      <c r="C36" s="3">
        <v>0.2</v>
      </c>
      <c r="D36" s="4">
        <v>1.71650405895213</v>
      </c>
      <c r="E36">
        <f t="shared" si="0"/>
        <v>2.09234009259057</v>
      </c>
      <c r="F36" s="2"/>
    </row>
    <row r="37" ht="14.25" spans="1:6">
      <c r="A37">
        <v>36</v>
      </c>
      <c r="B37" s="3">
        <v>1.6</v>
      </c>
      <c r="C37" s="3">
        <v>0.2</v>
      </c>
      <c r="D37" s="4">
        <v>1.75241916156853</v>
      </c>
      <c r="E37">
        <f t="shared" si="0"/>
        <v>2.29833093115005</v>
      </c>
      <c r="F37" s="2"/>
    </row>
    <row r="38" ht="14.25" spans="1:6">
      <c r="A38">
        <v>37</v>
      </c>
      <c r="B38" s="3">
        <v>1.7</v>
      </c>
      <c r="C38" s="3">
        <v>0.2</v>
      </c>
      <c r="D38" s="4">
        <v>1.79269555320226</v>
      </c>
      <c r="E38">
        <f t="shared" si="0"/>
        <v>6.18642170350034</v>
      </c>
      <c r="F38" s="2"/>
    </row>
    <row r="39" ht="14.25" spans="1:6">
      <c r="A39">
        <v>38</v>
      </c>
      <c r="B39" s="3">
        <v>1.8</v>
      </c>
      <c r="C39" s="3">
        <v>0.2</v>
      </c>
      <c r="D39" s="4">
        <v>1.90359925998325</v>
      </c>
      <c r="E39">
        <f t="shared" si="0"/>
        <v>-1.96138630675496</v>
      </c>
      <c r="F39" s="2"/>
    </row>
    <row r="40" ht="14.25" spans="1:6">
      <c r="A40">
        <v>39</v>
      </c>
      <c r="B40" s="3">
        <v>1.9</v>
      </c>
      <c r="C40" s="3">
        <v>0.2</v>
      </c>
      <c r="D40" s="4">
        <v>1.86626232476245</v>
      </c>
      <c r="E40">
        <f t="shared" si="0"/>
        <v>1.81060317237295</v>
      </c>
      <c r="F40" s="2"/>
    </row>
    <row r="41" ht="14.25" spans="1:6">
      <c r="A41">
        <v>40</v>
      </c>
      <c r="B41" s="3">
        <v>2</v>
      </c>
      <c r="C41" s="3">
        <v>0.2</v>
      </c>
      <c r="D41" s="4">
        <v>1.9000529296194</v>
      </c>
      <c r="E41">
        <f t="shared" si="0"/>
        <v>27.5229460300557</v>
      </c>
      <c r="F41" s="2"/>
    </row>
    <row r="42" ht="14.25" spans="1:6">
      <c r="A42">
        <v>41</v>
      </c>
      <c r="B42" s="3">
        <v>0.1</v>
      </c>
      <c r="C42" s="3">
        <v>0.3</v>
      </c>
      <c r="D42" s="4">
        <v>2.42300347198104</v>
      </c>
      <c r="E42">
        <f t="shared" si="0"/>
        <v>11.4619524481397</v>
      </c>
      <c r="F42" s="2"/>
    </row>
    <row r="43" ht="14.25" spans="1:6">
      <c r="A43">
        <v>42</v>
      </c>
      <c r="B43" s="3">
        <v>0.2</v>
      </c>
      <c r="C43" s="3">
        <v>0.3</v>
      </c>
      <c r="D43" s="4">
        <v>2.70072697775628</v>
      </c>
      <c r="E43">
        <f t="shared" si="0"/>
        <v>1.29883534661146</v>
      </c>
      <c r="F43" s="2"/>
    </row>
    <row r="44" ht="14.25" spans="1:6">
      <c r="A44">
        <v>43</v>
      </c>
      <c r="B44" s="1">
        <v>0.3</v>
      </c>
      <c r="C44" s="1">
        <v>0.3</v>
      </c>
      <c r="D44">
        <v>2.73580497435885</v>
      </c>
      <c r="E44">
        <f t="shared" si="0"/>
        <v>-3.73376712734463</v>
      </c>
      <c r="F44" s="2"/>
    </row>
    <row r="45" ht="14.25" spans="1:6">
      <c r="A45">
        <v>44</v>
      </c>
      <c r="B45" s="3">
        <v>0.4</v>
      </c>
      <c r="C45" s="3">
        <v>0.3</v>
      </c>
      <c r="D45" s="4">
        <v>2.63365638755798</v>
      </c>
      <c r="E45">
        <f t="shared" si="0"/>
        <v>4.09639698193714</v>
      </c>
      <c r="F45" s="2"/>
    </row>
    <row r="46" ht="14.25" spans="1:6">
      <c r="A46">
        <v>45</v>
      </c>
      <c r="B46" s="3">
        <v>0.5</v>
      </c>
      <c r="C46" s="3">
        <v>0.3</v>
      </c>
      <c r="D46" s="4">
        <v>2.7415414083325</v>
      </c>
      <c r="E46">
        <f t="shared" si="0"/>
        <v>0.0488957941250037</v>
      </c>
      <c r="F46" s="2"/>
    </row>
    <row r="47" ht="14.25" spans="1:6">
      <c r="A47">
        <v>46</v>
      </c>
      <c r="B47" s="3">
        <v>0.6</v>
      </c>
      <c r="C47" s="3">
        <v>0.3</v>
      </c>
      <c r="D47" s="4">
        <v>2.74288190677537</v>
      </c>
      <c r="E47">
        <f t="shared" si="0"/>
        <v>0.0269356828795582</v>
      </c>
      <c r="F47" s="2"/>
    </row>
    <row r="48" ht="14.25" spans="1:6">
      <c r="A48">
        <v>47</v>
      </c>
      <c r="B48" s="3">
        <v>0.7</v>
      </c>
      <c r="C48" s="3">
        <v>0.3</v>
      </c>
      <c r="D48" s="4">
        <v>2.74362072074754</v>
      </c>
      <c r="E48">
        <f t="shared" si="0"/>
        <v>-0.00607607458929442</v>
      </c>
      <c r="F48" s="2"/>
    </row>
    <row r="49" ht="14.25" spans="1:6">
      <c r="A49">
        <v>48</v>
      </c>
      <c r="B49" s="3">
        <v>0.8</v>
      </c>
      <c r="C49" s="3">
        <v>0.3</v>
      </c>
      <c r="D49" s="4">
        <v>2.7434540163061</v>
      </c>
      <c r="E49">
        <f t="shared" si="0"/>
        <v>0.0706049953207533</v>
      </c>
      <c r="F49" s="2"/>
    </row>
    <row r="50" ht="14.25" spans="1:6">
      <c r="A50">
        <v>49</v>
      </c>
      <c r="B50" s="3">
        <v>0.9</v>
      </c>
      <c r="C50" s="3">
        <v>0.3</v>
      </c>
      <c r="D50" s="4">
        <v>2.74539103188594</v>
      </c>
      <c r="E50">
        <f t="shared" si="0"/>
        <v>0.0538472686193157</v>
      </c>
      <c r="F50" s="2"/>
    </row>
    <row r="51" ht="14.25" spans="1:6">
      <c r="A51">
        <v>50</v>
      </c>
      <c r="B51" s="3">
        <v>1</v>
      </c>
      <c r="C51" s="3">
        <v>0.3</v>
      </c>
      <c r="D51" s="4">
        <v>2.74686934996953</v>
      </c>
      <c r="E51">
        <f t="shared" si="0"/>
        <v>-3.0640362950478</v>
      </c>
      <c r="F51" s="2"/>
    </row>
    <row r="52" ht="14.25" spans="1:6">
      <c r="A52">
        <v>51</v>
      </c>
      <c r="B52" s="3">
        <v>1.1</v>
      </c>
      <c r="C52" s="3">
        <v>0.3</v>
      </c>
      <c r="D52" s="4">
        <v>2.66270427610892</v>
      </c>
      <c r="E52">
        <f t="shared" si="0"/>
        <v>3.38284758516103</v>
      </c>
      <c r="F52" s="2"/>
    </row>
    <row r="53" ht="14.25" spans="1:6">
      <c r="A53">
        <v>52</v>
      </c>
      <c r="B53" s="3">
        <v>1.2</v>
      </c>
      <c r="C53" s="3">
        <v>0.3</v>
      </c>
      <c r="D53" s="4">
        <v>2.75277950341325</v>
      </c>
      <c r="E53">
        <f t="shared" si="0"/>
        <v>0.173172163722483</v>
      </c>
      <c r="F53" s="2"/>
    </row>
    <row r="54" ht="14.25" spans="1:6">
      <c r="A54">
        <v>53</v>
      </c>
      <c r="B54" s="3">
        <v>1.3</v>
      </c>
      <c r="C54" s="3">
        <v>0.3</v>
      </c>
      <c r="D54" s="4">
        <v>2.75754655124182</v>
      </c>
      <c r="E54">
        <f t="shared" si="0"/>
        <v>1.12449366438387</v>
      </c>
      <c r="F54" s="2"/>
    </row>
    <row r="55" ht="14.25" spans="1:6">
      <c r="A55">
        <v>54</v>
      </c>
      <c r="B55" s="3">
        <v>1.4</v>
      </c>
      <c r="C55" s="3">
        <v>0.3</v>
      </c>
      <c r="D55" s="4">
        <v>2.78855498750297</v>
      </c>
      <c r="E55">
        <f t="shared" si="0"/>
        <v>0.125617721524531</v>
      </c>
      <c r="F55" s="2"/>
    </row>
    <row r="56" ht="14.25" spans="1:6">
      <c r="A56">
        <v>55</v>
      </c>
      <c r="B56" s="3">
        <v>1.5</v>
      </c>
      <c r="C56" s="3">
        <v>0.3</v>
      </c>
      <c r="D56" s="4">
        <v>2.79205790674173</v>
      </c>
      <c r="E56">
        <f t="shared" si="0"/>
        <v>1.07887998698863</v>
      </c>
      <c r="F56" s="2"/>
    </row>
    <row r="57" ht="14.25" spans="1:6">
      <c r="A57">
        <v>56</v>
      </c>
      <c r="B57" s="3">
        <v>1.6</v>
      </c>
      <c r="C57" s="3">
        <v>0.3</v>
      </c>
      <c r="D57" s="4">
        <v>2.8221808607227</v>
      </c>
      <c r="E57">
        <f t="shared" si="0"/>
        <v>1.3299905757563</v>
      </c>
      <c r="F57" s="2"/>
    </row>
    <row r="58" ht="14.25" spans="1:6">
      <c r="A58">
        <v>57</v>
      </c>
      <c r="B58" s="3">
        <v>1.7</v>
      </c>
      <c r="C58" s="3">
        <v>0.3</v>
      </c>
      <c r="D58" s="4">
        <v>2.85971560020111</v>
      </c>
      <c r="E58">
        <f t="shared" si="0"/>
        <v>1.20464170277761</v>
      </c>
      <c r="F58" s="2"/>
    </row>
    <row r="59" ht="14.25" spans="1:6">
      <c r="A59">
        <v>58</v>
      </c>
      <c r="B59" s="3">
        <v>1.8</v>
      </c>
      <c r="C59" s="3">
        <v>0.3</v>
      </c>
      <c r="D59" s="4">
        <v>2.89416492690197</v>
      </c>
      <c r="E59">
        <f t="shared" si="0"/>
        <v>1.31091035795366</v>
      </c>
      <c r="F59" s="2"/>
    </row>
    <row r="60" ht="14.25" spans="1:6">
      <c r="A60">
        <v>59</v>
      </c>
      <c r="B60" s="3">
        <v>1.9</v>
      </c>
      <c r="C60" s="3">
        <v>0.3</v>
      </c>
      <c r="D60" s="4">
        <v>2.93210483470499</v>
      </c>
      <c r="E60">
        <f t="shared" si="0"/>
        <v>1.10417564249976</v>
      </c>
      <c r="F60" s="2"/>
    </row>
    <row r="61" ht="14.25" spans="1:6">
      <c r="A61">
        <v>60</v>
      </c>
      <c r="B61" s="3">
        <v>2</v>
      </c>
      <c r="C61" s="3">
        <v>0.3</v>
      </c>
      <c r="D61" s="4">
        <v>2.96448042210236</v>
      </c>
      <c r="E61">
        <f t="shared" si="0"/>
        <v>0.650724828207475</v>
      </c>
      <c r="F61" s="2"/>
    </row>
    <row r="62" ht="14.25" spans="1:6">
      <c r="A62">
        <v>61</v>
      </c>
      <c r="B62" s="3">
        <v>0.1</v>
      </c>
      <c r="C62" s="3">
        <v>0.4</v>
      </c>
      <c r="D62" s="4">
        <v>2.98377103223633</v>
      </c>
      <c r="E62">
        <f t="shared" si="0"/>
        <v>19.1962855799682</v>
      </c>
      <c r="F62" s="2"/>
    </row>
    <row r="63" ht="14.25" spans="1:6">
      <c r="A63">
        <v>62</v>
      </c>
      <c r="B63" s="3">
        <v>0.2</v>
      </c>
      <c r="C63" s="3">
        <v>0.4</v>
      </c>
      <c r="D63" s="4">
        <v>3.55654424063678</v>
      </c>
      <c r="E63">
        <f t="shared" si="0"/>
        <v>3.90014922325792</v>
      </c>
      <c r="F63" s="2"/>
    </row>
    <row r="64" ht="14.25" spans="1:6">
      <c r="A64">
        <v>63</v>
      </c>
      <c r="B64" s="3">
        <v>0.3</v>
      </c>
      <c r="C64" s="3">
        <v>0.4</v>
      </c>
      <c r="D64" s="4">
        <v>3.6952547732128</v>
      </c>
      <c r="E64">
        <f t="shared" si="0"/>
        <v>0.578707247496694</v>
      </c>
      <c r="F64" s="2"/>
    </row>
    <row r="65" ht="14.25" spans="1:6">
      <c r="A65">
        <v>64</v>
      </c>
      <c r="B65" s="1">
        <v>0.4</v>
      </c>
      <c r="C65" s="1">
        <v>0.4</v>
      </c>
      <c r="D65">
        <v>3.71663948039885</v>
      </c>
      <c r="E65">
        <f t="shared" si="0"/>
        <v>0.34176229085736</v>
      </c>
      <c r="F65" s="2"/>
    </row>
    <row r="66" ht="14.25" spans="1:6">
      <c r="A66">
        <v>65</v>
      </c>
      <c r="B66" s="3">
        <v>0.5</v>
      </c>
      <c r="C66" s="3">
        <v>0.4</v>
      </c>
      <c r="D66" s="4">
        <v>3.72934155262997</v>
      </c>
      <c r="E66">
        <f t="shared" si="0"/>
        <v>0.269416676592529</v>
      </c>
      <c r="F66" s="2"/>
    </row>
    <row r="67" ht="14.25" spans="1:6">
      <c r="A67">
        <v>66</v>
      </c>
      <c r="B67" s="3">
        <v>0.6</v>
      </c>
      <c r="C67" s="3">
        <v>0.4</v>
      </c>
      <c r="D67" s="4">
        <v>3.73938902069985</v>
      </c>
      <c r="E67">
        <f t="shared" ref="E67:E130" si="1">(D68-D67)/D67*100</f>
        <v>-0.354339737925427</v>
      </c>
      <c r="F67" s="2"/>
    </row>
    <row r="68" ht="14.25" spans="1:6">
      <c r="A68">
        <v>67</v>
      </c>
      <c r="B68" s="3">
        <v>0.7</v>
      </c>
      <c r="C68" s="3">
        <v>0.4</v>
      </c>
      <c r="D68" s="4">
        <v>3.72613887944389</v>
      </c>
      <c r="E68">
        <f t="shared" si="1"/>
        <v>0.00865597978242939</v>
      </c>
      <c r="F68" s="2"/>
    </row>
    <row r="69" ht="14.25" spans="1:6">
      <c r="A69">
        <v>68</v>
      </c>
      <c r="B69" s="3">
        <v>0.8</v>
      </c>
      <c r="C69" s="3">
        <v>0.4</v>
      </c>
      <c r="D69" s="4">
        <v>3.72646141327196</v>
      </c>
      <c r="E69">
        <f t="shared" si="1"/>
        <v>0.361512339090125</v>
      </c>
      <c r="F69" s="2"/>
    </row>
    <row r="70" ht="14.25" spans="1:6">
      <c r="A70">
        <v>69</v>
      </c>
      <c r="B70" s="3">
        <v>0.9</v>
      </c>
      <c r="C70" s="3">
        <v>0.4</v>
      </c>
      <c r="D70" s="4">
        <v>3.73993303109237</v>
      </c>
      <c r="E70">
        <f t="shared" si="1"/>
        <v>-0.235990548196051</v>
      </c>
      <c r="F70" s="2"/>
    </row>
    <row r="71" ht="14.25" spans="1:6">
      <c r="A71">
        <v>70</v>
      </c>
      <c r="B71" s="3">
        <v>1</v>
      </c>
      <c r="C71" s="3">
        <v>0.4</v>
      </c>
      <c r="D71" s="4">
        <v>3.73110714263013</v>
      </c>
      <c r="E71">
        <f t="shared" si="1"/>
        <v>0.0338114164352491</v>
      </c>
      <c r="F71" s="2"/>
    </row>
    <row r="72" ht="14.25" spans="1:6">
      <c r="A72">
        <v>71</v>
      </c>
      <c r="B72" s="3">
        <v>1.1</v>
      </c>
      <c r="C72" s="3">
        <v>0.4</v>
      </c>
      <c r="D72" s="4">
        <v>3.73236868280377</v>
      </c>
      <c r="E72">
        <f t="shared" si="1"/>
        <v>0.0408398282675813</v>
      </c>
      <c r="F72" s="2"/>
    </row>
    <row r="73" ht="14.25" spans="1:6">
      <c r="A73">
        <v>72</v>
      </c>
      <c r="B73" s="3">
        <v>1.2</v>
      </c>
      <c r="C73" s="3">
        <v>0.4</v>
      </c>
      <c r="D73" s="4">
        <v>3.73389297576414</v>
      </c>
      <c r="E73">
        <f t="shared" si="1"/>
        <v>0.139899910774512</v>
      </c>
      <c r="F73" s="2"/>
    </row>
    <row r="74" ht="14.25" spans="1:6">
      <c r="A74">
        <v>73</v>
      </c>
      <c r="B74" s="3">
        <v>1.3</v>
      </c>
      <c r="C74" s="3">
        <v>0.4</v>
      </c>
      <c r="D74" s="4">
        <v>3.73911668870565</v>
      </c>
      <c r="E74">
        <f t="shared" si="1"/>
        <v>0.334244063996467</v>
      </c>
      <c r="F74" s="2"/>
    </row>
    <row r="75" ht="14.25" spans="1:6">
      <c r="A75">
        <v>74</v>
      </c>
      <c r="B75" s="3">
        <v>1.4</v>
      </c>
      <c r="C75" s="3">
        <v>0.4</v>
      </c>
      <c r="D75" s="4">
        <v>3.75161446428355</v>
      </c>
      <c r="E75">
        <f t="shared" si="1"/>
        <v>0.481739219225489</v>
      </c>
      <c r="F75" s="2"/>
    </row>
    <row r="76" ht="14.25" spans="1:6">
      <c r="A76">
        <v>75</v>
      </c>
      <c r="B76" s="3">
        <v>1.5</v>
      </c>
      <c r="C76" s="3">
        <v>0.4</v>
      </c>
      <c r="D76" s="4">
        <v>3.76968746251214</v>
      </c>
      <c r="E76">
        <f t="shared" si="1"/>
        <v>0.5773329921268</v>
      </c>
      <c r="F76" s="2"/>
    </row>
    <row r="77" ht="14.25" spans="1:6">
      <c r="A77">
        <v>76</v>
      </c>
      <c r="B77" s="3">
        <v>1.6</v>
      </c>
      <c r="C77" s="3">
        <v>0.4</v>
      </c>
      <c r="D77" s="4">
        <v>3.79145111193329</v>
      </c>
      <c r="E77">
        <f t="shared" si="1"/>
        <v>0.568505647323486</v>
      </c>
      <c r="F77" s="2"/>
    </row>
    <row r="78" ht="14.25" spans="1:6">
      <c r="A78">
        <v>77</v>
      </c>
      <c r="B78" s="3">
        <v>1.7</v>
      </c>
      <c r="C78" s="3">
        <v>0.4</v>
      </c>
      <c r="D78" s="4">
        <v>3.81300572562014</v>
      </c>
      <c r="E78">
        <f t="shared" si="1"/>
        <v>0.748243373102981</v>
      </c>
      <c r="F78" s="2"/>
    </row>
    <row r="79" ht="14.25" spans="1:6">
      <c r="A79">
        <v>78</v>
      </c>
      <c r="B79" s="3">
        <v>1.8</v>
      </c>
      <c r="C79" s="3">
        <v>0.4</v>
      </c>
      <c r="D79" s="4">
        <v>3.84153628827813</v>
      </c>
      <c r="E79">
        <f t="shared" si="1"/>
        <v>1.03294299380095</v>
      </c>
      <c r="F79" s="2"/>
    </row>
    <row r="80" ht="14.25" spans="1:6">
      <c r="A80">
        <v>79</v>
      </c>
      <c r="B80" s="3">
        <v>1.9</v>
      </c>
      <c r="C80" s="3">
        <v>0.4</v>
      </c>
      <c r="D80" s="4">
        <v>3.88121716822222</v>
      </c>
      <c r="E80">
        <f t="shared" si="1"/>
        <v>0.642182188852022</v>
      </c>
      <c r="F80" s="2"/>
    </row>
    <row r="81" ht="14.25" spans="1:6">
      <c r="A81">
        <v>80</v>
      </c>
      <c r="B81" s="3">
        <v>2</v>
      </c>
      <c r="C81" s="3">
        <v>0.4</v>
      </c>
      <c r="D81" s="4">
        <v>3.90614165358721</v>
      </c>
      <c r="E81">
        <f t="shared" si="1"/>
        <v>-15.3560648504725</v>
      </c>
      <c r="F81" s="2"/>
    </row>
    <row r="82" ht="14.25" spans="1:6">
      <c r="A82">
        <v>81</v>
      </c>
      <c r="B82" s="3">
        <v>0.1</v>
      </c>
      <c r="C82" s="3">
        <v>0.5</v>
      </c>
      <c r="D82" s="4">
        <v>3.30631200811104</v>
      </c>
      <c r="E82">
        <f t="shared" si="1"/>
        <v>29.8940461786335</v>
      </c>
      <c r="F82" s="2"/>
    </row>
    <row r="83" ht="14.25" spans="1:6">
      <c r="A83">
        <v>82</v>
      </c>
      <c r="B83" s="3">
        <v>0.2</v>
      </c>
      <c r="C83" s="3">
        <v>0.5</v>
      </c>
      <c r="D83" s="4">
        <v>4.29470244662546</v>
      </c>
      <c r="E83">
        <f t="shared" si="1"/>
        <v>5.24855830954889</v>
      </c>
      <c r="F83" s="2"/>
    </row>
    <row r="84" ht="14.25" spans="1:6">
      <c r="A84">
        <v>83</v>
      </c>
      <c r="B84" s="3">
        <v>0.3</v>
      </c>
      <c r="C84" s="3">
        <v>0.5</v>
      </c>
      <c r="D84" s="4">
        <v>4.52011240875822</v>
      </c>
      <c r="E84">
        <f t="shared" si="1"/>
        <v>-2.5138963879723</v>
      </c>
      <c r="F84" s="2"/>
    </row>
    <row r="85" ht="14.25" spans="1:6">
      <c r="A85">
        <v>84</v>
      </c>
      <c r="B85" s="3">
        <v>0.4</v>
      </c>
      <c r="C85" s="3">
        <v>0.5</v>
      </c>
      <c r="D85" s="4">
        <v>4.40648146618216</v>
      </c>
      <c r="E85">
        <f t="shared" si="1"/>
        <v>6.37839757507451</v>
      </c>
      <c r="F85" s="2"/>
    </row>
    <row r="86" ht="14.25" spans="1:6">
      <c r="A86">
        <v>85</v>
      </c>
      <c r="B86" s="1">
        <v>0.5</v>
      </c>
      <c r="C86" s="1">
        <v>0.5</v>
      </c>
      <c r="D86">
        <v>4.68754437316723</v>
      </c>
      <c r="E86">
        <f t="shared" si="1"/>
        <v>-2.35420880320365</v>
      </c>
      <c r="F86" s="2"/>
    </row>
    <row r="87" ht="14.25" spans="1:6">
      <c r="A87">
        <v>86</v>
      </c>
      <c r="B87" s="3">
        <v>0.6</v>
      </c>
      <c r="C87" s="3">
        <v>0.5</v>
      </c>
      <c r="D87" s="4">
        <v>4.57718979088005</v>
      </c>
      <c r="E87">
        <f t="shared" si="1"/>
        <v>1.8316350687438</v>
      </c>
      <c r="F87" s="2"/>
    </row>
    <row r="88" ht="14.25" spans="1:6">
      <c r="A88">
        <v>87</v>
      </c>
      <c r="B88" s="3">
        <v>0.7</v>
      </c>
      <c r="C88" s="3">
        <v>0.5</v>
      </c>
      <c r="D88" s="4">
        <v>4.66102720425277</v>
      </c>
      <c r="E88">
        <f t="shared" si="1"/>
        <v>-3.41775185647621</v>
      </c>
      <c r="F88" s="2"/>
    </row>
    <row r="89" ht="14.25" spans="1:6">
      <c r="A89">
        <v>88</v>
      </c>
      <c r="B89" s="3">
        <v>0.8</v>
      </c>
      <c r="C89" s="3">
        <v>0.5</v>
      </c>
      <c r="D89" s="4">
        <v>4.50172486044856</v>
      </c>
      <c r="E89">
        <f t="shared" si="1"/>
        <v>1.38124354292599</v>
      </c>
      <c r="F89" s="2"/>
    </row>
    <row r="90" ht="14.25" spans="1:6">
      <c r="A90">
        <v>89</v>
      </c>
      <c r="B90" s="3">
        <v>0.9</v>
      </c>
      <c r="C90" s="3">
        <v>0.5</v>
      </c>
      <c r="D90" s="4">
        <v>4.5639046444038</v>
      </c>
      <c r="E90">
        <f t="shared" si="1"/>
        <v>-0.392654445403967</v>
      </c>
      <c r="F90" s="2"/>
    </row>
    <row r="91" ht="14.25" spans="1:6">
      <c r="A91">
        <v>90</v>
      </c>
      <c r="B91" s="3">
        <v>1</v>
      </c>
      <c r="C91" s="3">
        <v>0.5</v>
      </c>
      <c r="D91" s="4">
        <v>4.54598426993355</v>
      </c>
      <c r="E91">
        <f t="shared" si="1"/>
        <v>-0.161885605259864</v>
      </c>
      <c r="F91" s="2"/>
    </row>
    <row r="92" ht="14.25" spans="1:6">
      <c r="A92">
        <v>91</v>
      </c>
      <c r="B92" s="3">
        <v>1.1</v>
      </c>
      <c r="C92" s="3">
        <v>0.5</v>
      </c>
      <c r="D92" s="4">
        <v>4.53862497578315</v>
      </c>
      <c r="E92">
        <f t="shared" si="1"/>
        <v>0.591266339278215</v>
      </c>
      <c r="F92" s="2"/>
    </row>
    <row r="93" ht="14.25" spans="1:6">
      <c r="A93">
        <v>92</v>
      </c>
      <c r="B93" s="3">
        <v>1.2</v>
      </c>
      <c r="C93" s="3">
        <v>0.5</v>
      </c>
      <c r="D93" s="4">
        <v>4.56546033753103</v>
      </c>
      <c r="E93">
        <f t="shared" si="1"/>
        <v>0.446723834415565</v>
      </c>
      <c r="F93" s="2"/>
    </row>
    <row r="94" ht="14.25" spans="1:6">
      <c r="A94">
        <v>93</v>
      </c>
      <c r="B94" s="3">
        <v>1.3</v>
      </c>
      <c r="C94" s="3">
        <v>0.5</v>
      </c>
      <c r="D94" s="4">
        <v>4.58585533700957</v>
      </c>
      <c r="E94">
        <f t="shared" si="1"/>
        <v>-0.066573676944872</v>
      </c>
      <c r="F94" s="2"/>
    </row>
    <row r="95" ht="14.25" spans="1:6">
      <c r="A95">
        <v>94</v>
      </c>
      <c r="B95" s="3">
        <v>1.4</v>
      </c>
      <c r="C95" s="3">
        <v>0.5</v>
      </c>
      <c r="D95" s="4">
        <v>4.58280236449235</v>
      </c>
      <c r="E95">
        <f t="shared" si="1"/>
        <v>-0.772615717388736</v>
      </c>
      <c r="F95" s="2"/>
    </row>
    <row r="96" ht="14.25" spans="1:6">
      <c r="A96">
        <v>95</v>
      </c>
      <c r="B96" s="3">
        <v>1.5</v>
      </c>
      <c r="C96" s="3">
        <v>0.5</v>
      </c>
      <c r="D96" s="4">
        <v>4.54739491312742</v>
      </c>
      <c r="E96">
        <f t="shared" si="1"/>
        <v>2.05381750983111</v>
      </c>
      <c r="F96" s="2"/>
    </row>
    <row r="97" ht="14.25" spans="1:6">
      <c r="A97">
        <v>96</v>
      </c>
      <c r="B97" s="3">
        <v>1.6</v>
      </c>
      <c r="C97" s="3">
        <v>0.5</v>
      </c>
      <c r="D97" s="4">
        <v>4.6407901060944</v>
      </c>
      <c r="E97">
        <f t="shared" si="1"/>
        <v>1.7253603534301</v>
      </c>
      <c r="F97" s="2"/>
    </row>
    <row r="98" ht="14.25" spans="1:6">
      <c r="A98">
        <v>97</v>
      </c>
      <c r="B98" s="3">
        <v>1.7</v>
      </c>
      <c r="C98" s="3">
        <v>0.5</v>
      </c>
      <c r="D98" s="4">
        <v>4.72086045867086</v>
      </c>
      <c r="E98">
        <f t="shared" si="1"/>
        <v>0.522314760021154</v>
      </c>
      <c r="F98" s="2"/>
    </row>
    <row r="99" ht="14.25" spans="1:6">
      <c r="A99">
        <v>98</v>
      </c>
      <c r="B99" s="3">
        <v>1.8</v>
      </c>
      <c r="C99" s="3">
        <v>0.5</v>
      </c>
      <c r="D99" s="4">
        <v>4.7455182096465</v>
      </c>
      <c r="E99">
        <f t="shared" si="1"/>
        <v>0.391478736809739</v>
      </c>
      <c r="F99" s="2"/>
    </row>
    <row r="100" ht="14.25" spans="1:6">
      <c r="A100">
        <v>99</v>
      </c>
      <c r="B100" s="3">
        <v>1.9</v>
      </c>
      <c r="C100" s="3">
        <v>0.5</v>
      </c>
      <c r="D100" s="4">
        <v>4.7640959043887</v>
      </c>
      <c r="E100">
        <f t="shared" si="1"/>
        <v>0.283729832383266</v>
      </c>
      <c r="F100" s="2"/>
    </row>
    <row r="101" ht="14.25" spans="1:6">
      <c r="A101">
        <v>100</v>
      </c>
      <c r="B101" s="3">
        <v>2</v>
      </c>
      <c r="C101" s="3">
        <v>0.5</v>
      </c>
      <c r="D101" s="4">
        <v>4.7776130657128</v>
      </c>
      <c r="E101">
        <f t="shared" si="1"/>
        <v>-26.5136085217515</v>
      </c>
      <c r="F101" s="2"/>
    </row>
    <row r="102" ht="14.25" spans="1:6">
      <c r="A102">
        <v>101</v>
      </c>
      <c r="B102" s="3">
        <v>0.1</v>
      </c>
      <c r="C102" s="3">
        <v>0.6</v>
      </c>
      <c r="D102" s="4">
        <v>3.51089544078566</v>
      </c>
      <c r="E102">
        <f t="shared" si="1"/>
        <v>35.609320800176</v>
      </c>
      <c r="F102" s="2"/>
    </row>
    <row r="103" ht="14.25" spans="1:6">
      <c r="A103">
        <v>102</v>
      </c>
      <c r="B103" s="3">
        <v>0.2</v>
      </c>
      <c r="C103" s="3">
        <v>0.6</v>
      </c>
      <c r="D103" s="4">
        <v>4.76110146125378</v>
      </c>
      <c r="E103">
        <f t="shared" si="1"/>
        <v>7.08746130294142</v>
      </c>
      <c r="F103" s="2"/>
    </row>
    <row r="104" ht="14.25" spans="1:6">
      <c r="A104">
        <v>103</v>
      </c>
      <c r="B104" s="3">
        <v>0.3</v>
      </c>
      <c r="C104" s="3">
        <v>0.6</v>
      </c>
      <c r="D104" s="4">
        <v>5.09854268491392</v>
      </c>
      <c r="E104">
        <f t="shared" si="1"/>
        <v>4.54008916530602</v>
      </c>
      <c r="F104" s="2"/>
    </row>
    <row r="105" ht="14.25" spans="1:6">
      <c r="A105">
        <v>104</v>
      </c>
      <c r="B105" s="3">
        <v>0.4</v>
      </c>
      <c r="C105" s="3">
        <v>0.6</v>
      </c>
      <c r="D105" s="4">
        <v>5.3300210689402</v>
      </c>
      <c r="E105">
        <f t="shared" si="1"/>
        <v>-0.411893080260285</v>
      </c>
      <c r="F105" s="2"/>
    </row>
    <row r="106" ht="14.25" spans="1:6">
      <c r="A106">
        <v>105</v>
      </c>
      <c r="B106" s="3">
        <v>0.5</v>
      </c>
      <c r="C106" s="3">
        <v>0.6</v>
      </c>
      <c r="D106" s="4">
        <v>5.30806708098082</v>
      </c>
      <c r="E106">
        <f t="shared" si="1"/>
        <v>1.79205110851243</v>
      </c>
      <c r="F106" s="2"/>
    </row>
    <row r="107" ht="14.25" spans="1:6">
      <c r="A107">
        <v>106</v>
      </c>
      <c r="B107" s="1">
        <v>0.6</v>
      </c>
      <c r="C107" s="1">
        <v>0.6</v>
      </c>
      <c r="D107">
        <v>5.40319035594612</v>
      </c>
      <c r="E107">
        <f t="shared" si="1"/>
        <v>0.12010299272056</v>
      </c>
      <c r="F107" s="2"/>
    </row>
    <row r="108" ht="14.25" spans="1:6">
      <c r="A108">
        <v>107</v>
      </c>
      <c r="B108" s="3">
        <v>0.7</v>
      </c>
      <c r="C108" s="3">
        <v>0.6</v>
      </c>
      <c r="D108" s="4">
        <v>5.409679749266</v>
      </c>
      <c r="E108">
        <f t="shared" si="1"/>
        <v>0.058091600814016</v>
      </c>
      <c r="F108" s="2"/>
    </row>
    <row r="109" ht="14.25" spans="1:6">
      <c r="A109">
        <v>108</v>
      </c>
      <c r="B109" s="3">
        <v>0.8</v>
      </c>
      <c r="C109" s="3">
        <v>0.6</v>
      </c>
      <c r="D109" s="4">
        <v>5.41282231883126</v>
      </c>
      <c r="E109">
        <f t="shared" si="1"/>
        <v>-1.33464892171093</v>
      </c>
      <c r="F109" s="2"/>
    </row>
    <row r="110" ht="14.25" spans="1:6">
      <c r="A110">
        <v>109</v>
      </c>
      <c r="B110" s="3">
        <v>0.9</v>
      </c>
      <c r="C110" s="3">
        <v>0.6</v>
      </c>
      <c r="D110" s="4">
        <v>5.34058014411885</v>
      </c>
      <c r="E110">
        <f t="shared" si="1"/>
        <v>1.39826982077525</v>
      </c>
      <c r="F110" s="2"/>
    </row>
    <row r="111" ht="14.25" spans="1:6">
      <c r="A111">
        <v>110</v>
      </c>
      <c r="B111" s="3">
        <v>1</v>
      </c>
      <c r="C111" s="3">
        <v>0.6</v>
      </c>
      <c r="D111" s="4">
        <v>5.41525586452838</v>
      </c>
      <c r="E111">
        <f t="shared" si="1"/>
        <v>-1.29276260925921</v>
      </c>
      <c r="F111" s="2"/>
    </row>
    <row r="112" ht="14.25" spans="1:6">
      <c r="A112">
        <v>111</v>
      </c>
      <c r="B112" s="3">
        <v>1.1</v>
      </c>
      <c r="C112" s="3">
        <v>0.6</v>
      </c>
      <c r="D112" s="4">
        <v>5.34524946151604</v>
      </c>
      <c r="E112">
        <f t="shared" si="1"/>
        <v>-2.5355130547694</v>
      </c>
      <c r="F112" s="2"/>
    </row>
    <row r="113" ht="14.25" spans="1:6">
      <c r="A113">
        <v>112</v>
      </c>
      <c r="B113" s="3">
        <v>1.2</v>
      </c>
      <c r="C113" s="3">
        <v>0.6</v>
      </c>
      <c r="D113" s="4">
        <v>5.20971996360931</v>
      </c>
      <c r="E113">
        <f t="shared" si="1"/>
        <v>2.70474219287398</v>
      </c>
      <c r="F113" s="2"/>
    </row>
    <row r="114" ht="14.25" spans="1:6">
      <c r="A114">
        <v>113</v>
      </c>
      <c r="B114" s="3">
        <v>1.3</v>
      </c>
      <c r="C114" s="3">
        <v>0.6</v>
      </c>
      <c r="D114" s="4">
        <v>5.35062945759563</v>
      </c>
      <c r="E114">
        <f t="shared" si="1"/>
        <v>-2.11055623377638</v>
      </c>
      <c r="F114" s="2"/>
    </row>
    <row r="115" ht="14.25" spans="1:6">
      <c r="A115">
        <v>114</v>
      </c>
      <c r="B115" s="3">
        <v>1.4</v>
      </c>
      <c r="C115" s="3">
        <v>0.6</v>
      </c>
      <c r="D115" s="4">
        <v>5.23770141403207</v>
      </c>
      <c r="E115">
        <f t="shared" si="1"/>
        <v>2.16521110452259</v>
      </c>
      <c r="F115" s="2"/>
    </row>
    <row r="116" ht="14.25" spans="1:6">
      <c r="A116">
        <v>115</v>
      </c>
      <c r="B116" s="3">
        <v>1.5</v>
      </c>
      <c r="C116" s="3">
        <v>0.6</v>
      </c>
      <c r="D116" s="4">
        <v>5.35110870667043</v>
      </c>
      <c r="E116">
        <f t="shared" si="1"/>
        <v>0.809446335221457</v>
      </c>
      <c r="F116" s="2"/>
    </row>
    <row r="117" ht="14.25" spans="1:6">
      <c r="A117">
        <v>116</v>
      </c>
      <c r="B117" s="3">
        <v>1.6</v>
      </c>
      <c r="C117" s="3">
        <v>0.6</v>
      </c>
      <c r="D117" s="4">
        <v>5.39442305999029</v>
      </c>
      <c r="E117">
        <f t="shared" si="1"/>
        <v>1.31979141284478</v>
      </c>
      <c r="F117" s="2"/>
    </row>
    <row r="118" ht="14.25" spans="1:6">
      <c r="A118">
        <v>117</v>
      </c>
      <c r="B118" s="3">
        <v>1.7</v>
      </c>
      <c r="C118" s="3">
        <v>0.6</v>
      </c>
      <c r="D118" s="4">
        <v>5.46561819230856</v>
      </c>
      <c r="E118">
        <f t="shared" si="1"/>
        <v>-0.529425043780243</v>
      </c>
      <c r="F118" s="2"/>
    </row>
    <row r="119" ht="14.25" spans="1:6">
      <c r="A119">
        <v>118</v>
      </c>
      <c r="B119" s="3">
        <v>1.8</v>
      </c>
      <c r="C119" s="3">
        <v>0.6</v>
      </c>
      <c r="D119" s="4">
        <v>5.43668184080107</v>
      </c>
      <c r="E119">
        <f t="shared" si="1"/>
        <v>0.339478760007968</v>
      </c>
      <c r="F119" s="2"/>
    </row>
    <row r="120" ht="14.25" spans="1:6">
      <c r="A120">
        <v>119</v>
      </c>
      <c r="B120" s="3">
        <v>1.9</v>
      </c>
      <c r="C120" s="3">
        <v>0.6</v>
      </c>
      <c r="D120" s="4">
        <v>5.4551382208998</v>
      </c>
      <c r="E120">
        <f t="shared" si="1"/>
        <v>0.193607218154374</v>
      </c>
      <c r="F120" s="2"/>
    </row>
    <row r="121" ht="14.25" spans="1:6">
      <c r="A121">
        <v>120</v>
      </c>
      <c r="B121" s="3">
        <v>2</v>
      </c>
      <c r="C121" s="3">
        <v>0.6</v>
      </c>
      <c r="D121" s="4">
        <v>5.46569976225576</v>
      </c>
      <c r="E121">
        <f t="shared" si="1"/>
        <v>-38.6988658021008</v>
      </c>
      <c r="F121" s="2"/>
    </row>
    <row r="122" ht="14.25" spans="1:6">
      <c r="A122">
        <v>121</v>
      </c>
      <c r="B122" s="3">
        <v>0.1</v>
      </c>
      <c r="C122" s="3">
        <v>0.7</v>
      </c>
      <c r="D122" s="4">
        <v>3.35053594611466</v>
      </c>
      <c r="E122">
        <f t="shared" si="1"/>
        <v>40.5293399501552</v>
      </c>
      <c r="F122" s="2"/>
    </row>
    <row r="123" ht="14.25" spans="1:6">
      <c r="A123">
        <v>122</v>
      </c>
      <c r="B123" s="3">
        <v>0.2</v>
      </c>
      <c r="C123" s="3">
        <v>0.7</v>
      </c>
      <c r="D123" s="4">
        <v>4.70848604986762</v>
      </c>
      <c r="E123">
        <f t="shared" si="1"/>
        <v>12.5363306449942</v>
      </c>
      <c r="F123" s="2"/>
    </row>
    <row r="124" ht="14.25" spans="1:6">
      <c r="A124">
        <v>123</v>
      </c>
      <c r="B124" s="3">
        <v>0.3</v>
      </c>
      <c r="C124" s="3">
        <v>0.7</v>
      </c>
      <c r="D124" s="4">
        <v>5.29875742945245</v>
      </c>
      <c r="E124">
        <f t="shared" si="1"/>
        <v>4.65839749768309</v>
      </c>
      <c r="F124" s="2"/>
    </row>
    <row r="125" ht="14.25" spans="1:6">
      <c r="A125">
        <v>124</v>
      </c>
      <c r="B125" s="3">
        <v>0.4</v>
      </c>
      <c r="C125" s="3">
        <v>0.7</v>
      </c>
      <c r="D125" s="4">
        <v>5.54559461295436</v>
      </c>
      <c r="E125">
        <f t="shared" si="1"/>
        <v>1.84590880025533</v>
      </c>
      <c r="F125" s="2"/>
    </row>
    <row r="126" ht="14.25" spans="1:6">
      <c r="A126">
        <v>125</v>
      </c>
      <c r="B126" s="3">
        <v>0.5</v>
      </c>
      <c r="C126" s="3">
        <v>0.7</v>
      </c>
      <c r="D126" s="4">
        <v>5.64796123194137</v>
      </c>
      <c r="E126">
        <f t="shared" si="1"/>
        <v>0.758562868521389</v>
      </c>
      <c r="F126" s="2"/>
    </row>
    <row r="127" ht="14.25" spans="1:6">
      <c r="A127">
        <v>126</v>
      </c>
      <c r="B127" s="3">
        <v>0.6</v>
      </c>
      <c r="C127" s="3">
        <v>0.7</v>
      </c>
      <c r="D127" s="4">
        <v>5.69080456867536</v>
      </c>
      <c r="E127">
        <f t="shared" si="1"/>
        <v>0.318969074600029</v>
      </c>
      <c r="F127" s="2"/>
    </row>
    <row r="128" ht="14.25" spans="1:6">
      <c r="A128">
        <v>127</v>
      </c>
      <c r="B128" s="1">
        <v>0.7</v>
      </c>
      <c r="C128" s="1">
        <v>0.7</v>
      </c>
      <c r="D128">
        <v>5.70895647534536</v>
      </c>
      <c r="E128">
        <f t="shared" si="1"/>
        <v>0.141280755866024</v>
      </c>
      <c r="F128" s="2"/>
    </row>
    <row r="129" ht="14.25" spans="1:6">
      <c r="A129">
        <v>128</v>
      </c>
      <c r="B129" s="3">
        <v>0.8</v>
      </c>
      <c r="C129" s="3">
        <v>0.7</v>
      </c>
      <c r="D129" s="4">
        <v>5.71702213220579</v>
      </c>
      <c r="E129">
        <f t="shared" si="1"/>
        <v>0.0712778989139057</v>
      </c>
      <c r="F129" s="2"/>
    </row>
    <row r="130" ht="14.25" spans="1:6">
      <c r="A130">
        <v>129</v>
      </c>
      <c r="B130" s="3">
        <v>0.9</v>
      </c>
      <c r="C130" s="3">
        <v>0.7</v>
      </c>
      <c r="D130" s="4">
        <v>5.72109710546207</v>
      </c>
      <c r="E130">
        <f t="shared" si="1"/>
        <v>0.0431081321978559</v>
      </c>
      <c r="F130" s="2"/>
    </row>
    <row r="131" ht="14.25" spans="1:6">
      <c r="A131">
        <v>130</v>
      </c>
      <c r="B131" s="3">
        <v>1</v>
      </c>
      <c r="C131" s="3">
        <v>0.7</v>
      </c>
      <c r="D131" s="4">
        <v>5.72356336356546</v>
      </c>
      <c r="E131">
        <f t="shared" ref="E131:E194" si="2">(D132-D131)/D131*100</f>
        <v>0.0326067008778098</v>
      </c>
      <c r="F131" s="2"/>
    </row>
    <row r="132" ht="14.25" spans="1:6">
      <c r="A132">
        <v>131</v>
      </c>
      <c r="B132" s="3">
        <v>1.1</v>
      </c>
      <c r="C132" s="3">
        <v>0.7</v>
      </c>
      <c r="D132" s="4">
        <v>5.72542962875097</v>
      </c>
      <c r="E132">
        <f t="shared" si="2"/>
        <v>0.346657097062947</v>
      </c>
      <c r="F132" s="2"/>
    </row>
    <row r="133" ht="14.25" spans="1:6">
      <c r="A133">
        <v>132</v>
      </c>
      <c r="B133" s="3">
        <v>1.2</v>
      </c>
      <c r="C133" s="3">
        <v>0.7</v>
      </c>
      <c r="D133" s="4">
        <v>5.74527723689638</v>
      </c>
      <c r="E133">
        <f t="shared" si="2"/>
        <v>-0.255380568167077</v>
      </c>
      <c r="F133" s="2"/>
    </row>
    <row r="134" ht="14.25" spans="1:6">
      <c r="A134">
        <v>133</v>
      </c>
      <c r="B134" s="3">
        <v>1.3</v>
      </c>
      <c r="C134" s="3">
        <v>0.7</v>
      </c>
      <c r="D134" s="4">
        <v>5.73060491524602</v>
      </c>
      <c r="E134">
        <f t="shared" si="2"/>
        <v>0.0886792874558451</v>
      </c>
      <c r="F134" s="2"/>
    </row>
    <row r="135" ht="14.25" spans="1:6">
      <c r="A135">
        <v>134</v>
      </c>
      <c r="B135" s="3">
        <v>1.4</v>
      </c>
      <c r="C135" s="3">
        <v>0.7</v>
      </c>
      <c r="D135" s="4">
        <v>5.73568677485177</v>
      </c>
      <c r="E135">
        <f t="shared" si="2"/>
        <v>0.249671866177709</v>
      </c>
      <c r="F135" s="2"/>
    </row>
    <row r="136" ht="14.25" spans="1:6">
      <c r="A136">
        <v>135</v>
      </c>
      <c r="B136" s="3">
        <v>1.5</v>
      </c>
      <c r="C136" s="3">
        <v>0.7</v>
      </c>
      <c r="D136" s="4">
        <v>5.75000717106065</v>
      </c>
      <c r="E136">
        <f t="shared" si="2"/>
        <v>0.32062204981354</v>
      </c>
      <c r="F136" s="2"/>
    </row>
    <row r="137" ht="14.25" spans="1:6">
      <c r="A137">
        <v>136</v>
      </c>
      <c r="B137" s="3">
        <v>1.6</v>
      </c>
      <c r="C137" s="3">
        <v>0.7</v>
      </c>
      <c r="D137" s="4">
        <v>5.76844296191693</v>
      </c>
      <c r="E137">
        <f t="shared" si="2"/>
        <v>0.340418294495267</v>
      </c>
      <c r="F137" s="2"/>
    </row>
    <row r="138" ht="14.25" spans="1:6">
      <c r="A138">
        <v>137</v>
      </c>
      <c r="B138" s="3">
        <v>1.7</v>
      </c>
      <c r="C138" s="3">
        <v>0.7</v>
      </c>
      <c r="D138" s="4">
        <v>5.78807979706682</v>
      </c>
      <c r="E138">
        <f t="shared" si="2"/>
        <v>0.350128715654876</v>
      </c>
      <c r="F138" s="2"/>
    </row>
    <row r="139" ht="14.25" spans="1:6">
      <c r="A139">
        <v>138</v>
      </c>
      <c r="B139" s="3">
        <v>1.8</v>
      </c>
      <c r="C139" s="3">
        <v>0.7</v>
      </c>
      <c r="D139" s="4">
        <v>5.80834552652137</v>
      </c>
      <c r="E139">
        <f t="shared" si="2"/>
        <v>0.323949103253485</v>
      </c>
      <c r="F139" s="2"/>
    </row>
    <row r="140" ht="14.25" spans="1:6">
      <c r="A140">
        <v>139</v>
      </c>
      <c r="B140" s="3">
        <v>1.9</v>
      </c>
      <c r="C140" s="3">
        <v>0.7</v>
      </c>
      <c r="D140" s="4">
        <v>5.8271616097684</v>
      </c>
      <c r="E140">
        <f t="shared" si="2"/>
        <v>0.218674260734927</v>
      </c>
      <c r="F140" s="2"/>
    </row>
    <row r="141" ht="14.25" spans="1:6">
      <c r="A141">
        <v>140</v>
      </c>
      <c r="B141" s="3">
        <v>2</v>
      </c>
      <c r="C141" s="3">
        <v>0.7</v>
      </c>
      <c r="D141" s="4">
        <v>5.83990411234039</v>
      </c>
      <c r="E141">
        <f t="shared" si="2"/>
        <v>-42.6916986473123</v>
      </c>
      <c r="F141" s="2"/>
    </row>
    <row r="142" ht="14.25" spans="1:6">
      <c r="A142">
        <v>141</v>
      </c>
      <c r="B142" s="3">
        <v>0.1</v>
      </c>
      <c r="C142" s="3">
        <v>0.8</v>
      </c>
      <c r="D142" s="4">
        <v>3.34674984740803</v>
      </c>
      <c r="E142">
        <f t="shared" si="2"/>
        <v>43.6125238738349</v>
      </c>
      <c r="F142" s="2"/>
    </row>
    <row r="143" ht="14.25" spans="1:6">
      <c r="A143">
        <v>142</v>
      </c>
      <c r="B143" s="3">
        <v>0.2</v>
      </c>
      <c r="C143" s="3">
        <v>0.8</v>
      </c>
      <c r="D143" s="4">
        <v>4.80635192360639</v>
      </c>
      <c r="E143">
        <f t="shared" si="2"/>
        <v>14.9825586877831</v>
      </c>
      <c r="F143" s="2"/>
    </row>
    <row r="144" ht="14.25" spans="1:6">
      <c r="A144">
        <v>143</v>
      </c>
      <c r="B144" s="3">
        <v>0.3</v>
      </c>
      <c r="C144" s="3">
        <v>0.8</v>
      </c>
      <c r="D144" s="4">
        <v>5.52646642130211</v>
      </c>
      <c r="E144">
        <f t="shared" si="2"/>
        <v>5.01539735103256</v>
      </c>
      <c r="F144" s="2"/>
    </row>
    <row r="145" ht="14.25" spans="1:6">
      <c r="A145">
        <v>144</v>
      </c>
      <c r="B145" s="3">
        <v>0.4</v>
      </c>
      <c r="C145" s="3">
        <v>0.8</v>
      </c>
      <c r="D145" s="4">
        <v>5.8036406718018</v>
      </c>
      <c r="E145">
        <f t="shared" si="2"/>
        <v>3.77720710615571</v>
      </c>
      <c r="F145" s="2"/>
    </row>
    <row r="146" ht="14.25" spans="1:6">
      <c r="A146">
        <v>145</v>
      </c>
      <c r="B146" s="3">
        <v>0.5</v>
      </c>
      <c r="C146" s="3">
        <v>0.8</v>
      </c>
      <c r="D146" s="4">
        <v>6.02285619967284</v>
      </c>
      <c r="E146">
        <f t="shared" si="2"/>
        <v>1.20852484362708</v>
      </c>
      <c r="F146" s="2"/>
    </row>
    <row r="147" ht="14.25" spans="1:6">
      <c r="A147">
        <v>146</v>
      </c>
      <c r="B147" s="3">
        <v>0.6</v>
      </c>
      <c r="C147" s="3">
        <v>0.8</v>
      </c>
      <c r="D147" s="4">
        <v>6.09564391314182</v>
      </c>
      <c r="E147">
        <f t="shared" si="2"/>
        <v>0.55591310281598</v>
      </c>
      <c r="F147" s="2"/>
    </row>
    <row r="148" ht="14.25" spans="1:6">
      <c r="A148">
        <v>147</v>
      </c>
      <c r="B148" s="3">
        <v>0.7</v>
      </c>
      <c r="C148" s="3">
        <v>0.8</v>
      </c>
      <c r="D148" s="4">
        <v>6.12953039635598</v>
      </c>
      <c r="E148">
        <f t="shared" si="2"/>
        <v>0.256329041120193</v>
      </c>
      <c r="F148" s="2"/>
    </row>
    <row r="149" ht="14.25" spans="1:6">
      <c r="A149">
        <v>148</v>
      </c>
      <c r="B149" s="1">
        <v>0.8</v>
      </c>
      <c r="C149" s="1">
        <v>0.8</v>
      </c>
      <c r="D149">
        <v>6.14524216284613</v>
      </c>
      <c r="E149">
        <f t="shared" si="2"/>
        <v>0.138484500603453</v>
      </c>
      <c r="F149" s="2"/>
    </row>
    <row r="150" ht="14.25" spans="1:6">
      <c r="A150">
        <v>149</v>
      </c>
      <c r="B150" s="3">
        <v>0.9</v>
      </c>
      <c r="C150" s="3">
        <v>0.8</v>
      </c>
      <c r="D150" s="4">
        <v>6.15375237076622</v>
      </c>
      <c r="E150">
        <f t="shared" si="2"/>
        <v>0.0652157222810049</v>
      </c>
      <c r="F150" s="2"/>
    </row>
    <row r="151" ht="14.25" spans="1:6">
      <c r="A151">
        <v>150</v>
      </c>
      <c r="B151" s="3">
        <v>1</v>
      </c>
      <c r="C151" s="3">
        <v>0.8</v>
      </c>
      <c r="D151" s="4">
        <v>6.1577655848222</v>
      </c>
      <c r="E151">
        <f t="shared" si="2"/>
        <v>-1.73089991930193</v>
      </c>
      <c r="F151" s="2"/>
    </row>
    <row r="152" ht="14.25" spans="1:6">
      <c r="A152">
        <v>151</v>
      </c>
      <c r="B152" s="3">
        <v>1.1</v>
      </c>
      <c r="C152" s="3">
        <v>0.8</v>
      </c>
      <c r="D152" s="4">
        <v>6.05118082528371</v>
      </c>
      <c r="E152">
        <f t="shared" si="2"/>
        <v>1.62926484903825</v>
      </c>
      <c r="F152" s="2"/>
    </row>
    <row r="153" ht="14.25" spans="1:6">
      <c r="A153">
        <v>152</v>
      </c>
      <c r="B153" s="3">
        <v>1.2</v>
      </c>
      <c r="C153" s="3">
        <v>0.8</v>
      </c>
      <c r="D153" s="4">
        <v>6.1497705874218</v>
      </c>
      <c r="E153">
        <f t="shared" si="2"/>
        <v>0.262944782851952</v>
      </c>
      <c r="F153" s="2"/>
    </row>
    <row r="154" ht="14.25" spans="1:6">
      <c r="A154">
        <v>153</v>
      </c>
      <c r="B154" s="3">
        <v>1.3</v>
      </c>
      <c r="C154" s="3">
        <v>0.8</v>
      </c>
      <c r="D154" s="4">
        <v>6.16594108833879</v>
      </c>
      <c r="E154">
        <f t="shared" si="2"/>
        <v>0.114597472392395</v>
      </c>
      <c r="F154" s="2"/>
    </row>
    <row r="155" ht="14.25" spans="1:6">
      <c r="A155">
        <v>154</v>
      </c>
      <c r="B155" s="3">
        <v>1.4</v>
      </c>
      <c r="C155" s="3">
        <v>0.8</v>
      </c>
      <c r="D155" s="4">
        <v>6.17300710097523</v>
      </c>
      <c r="E155">
        <f t="shared" si="2"/>
        <v>0.151549395424995</v>
      </c>
      <c r="F155" s="2"/>
    </row>
    <row r="156" ht="14.25" spans="1:6">
      <c r="A156">
        <v>155</v>
      </c>
      <c r="B156" s="3">
        <v>1.5</v>
      </c>
      <c r="C156" s="3">
        <v>0.8</v>
      </c>
      <c r="D156" s="4">
        <v>6.1823622559163</v>
      </c>
      <c r="E156">
        <f t="shared" si="2"/>
        <v>0.284202862016629</v>
      </c>
      <c r="F156" s="2"/>
    </row>
    <row r="157" ht="14.25" spans="1:6">
      <c r="A157">
        <v>156</v>
      </c>
      <c r="B157" s="3">
        <v>1.6</v>
      </c>
      <c r="C157" s="3">
        <v>0.8</v>
      </c>
      <c r="D157" s="4">
        <v>6.19993270638785</v>
      </c>
      <c r="E157">
        <f t="shared" si="2"/>
        <v>0.280686098898619</v>
      </c>
      <c r="F157" s="2"/>
    </row>
    <row r="158" ht="14.25" spans="1:6">
      <c r="A158">
        <v>157</v>
      </c>
      <c r="B158" s="3">
        <v>1.7</v>
      </c>
      <c r="C158" s="3">
        <v>0.8</v>
      </c>
      <c r="D158" s="4">
        <v>6.21733505563575</v>
      </c>
      <c r="E158">
        <f t="shared" si="2"/>
        <v>0.330334483695927</v>
      </c>
      <c r="F158" s="2"/>
    </row>
    <row r="159" ht="14.25" spans="1:6">
      <c r="A159">
        <v>158</v>
      </c>
      <c r="B159" s="3">
        <v>1.8</v>
      </c>
      <c r="C159" s="3">
        <v>0.8</v>
      </c>
      <c r="D159" s="4">
        <v>6.23787305729143</v>
      </c>
      <c r="E159">
        <f t="shared" si="2"/>
        <v>0.213508860470993</v>
      </c>
      <c r="F159" s="2"/>
    </row>
    <row r="160" ht="14.25" spans="1:6">
      <c r="A160">
        <v>159</v>
      </c>
      <c r="B160" s="3">
        <v>1.9</v>
      </c>
      <c r="C160" s="3">
        <v>0.8</v>
      </c>
      <c r="D160" s="4">
        <v>6.25119146897368</v>
      </c>
      <c r="E160">
        <f t="shared" si="2"/>
        <v>0.488251855559959</v>
      </c>
      <c r="F160" s="2"/>
    </row>
    <row r="161" ht="14.25" spans="1:6">
      <c r="A161">
        <v>160</v>
      </c>
      <c r="B161" s="3">
        <v>2</v>
      </c>
      <c r="C161" s="3">
        <v>0.8</v>
      </c>
      <c r="D161" s="4">
        <v>6.28171302731555</v>
      </c>
      <c r="E161">
        <f t="shared" si="2"/>
        <v>-45.1538577428713</v>
      </c>
      <c r="F161" s="2"/>
    </row>
    <row r="162" ht="14.25" spans="1:6">
      <c r="A162">
        <v>161</v>
      </c>
      <c r="B162" s="3">
        <v>0.1</v>
      </c>
      <c r="C162" s="3">
        <v>0.9</v>
      </c>
      <c r="D162" s="4">
        <v>3.44527726314607</v>
      </c>
      <c r="E162">
        <f t="shared" si="2"/>
        <v>41.9021283678594</v>
      </c>
      <c r="F162" s="2"/>
    </row>
    <row r="163" ht="14.25" spans="1:6">
      <c r="A163">
        <v>162</v>
      </c>
      <c r="B163" s="3">
        <v>0.2</v>
      </c>
      <c r="C163" s="3">
        <v>0.9</v>
      </c>
      <c r="D163" s="4">
        <v>4.88892176457821</v>
      </c>
      <c r="E163">
        <f t="shared" si="2"/>
        <v>16.0751612201658</v>
      </c>
      <c r="F163" s="2"/>
    </row>
    <row r="164" ht="14.25" spans="1:6">
      <c r="A164">
        <v>163</v>
      </c>
      <c r="B164" s="3">
        <v>0.3</v>
      </c>
      <c r="C164" s="3">
        <v>0.9</v>
      </c>
      <c r="D164" s="4">
        <v>5.67482382016193</v>
      </c>
      <c r="E164">
        <f t="shared" si="2"/>
        <v>7.31251952029708</v>
      </c>
      <c r="F164" s="2"/>
    </row>
    <row r="165" ht="14.25" spans="1:6">
      <c r="A165">
        <v>164</v>
      </c>
      <c r="B165" s="3">
        <v>0.4</v>
      </c>
      <c r="C165" s="3">
        <v>0.9</v>
      </c>
      <c r="D165" s="4">
        <v>6.08979641975374</v>
      </c>
      <c r="E165">
        <f t="shared" si="2"/>
        <v>3.37014798938318</v>
      </c>
      <c r="F165" s="2"/>
    </row>
    <row r="166" ht="14.25" spans="1:6">
      <c r="A166">
        <v>165</v>
      </c>
      <c r="B166" s="3">
        <v>0.5</v>
      </c>
      <c r="C166" s="3">
        <v>0.9</v>
      </c>
      <c r="D166" s="4">
        <v>6.2950315713516</v>
      </c>
      <c r="E166">
        <f t="shared" si="2"/>
        <v>-0.715285842566666</v>
      </c>
      <c r="F166" s="2"/>
    </row>
    <row r="167" ht="14.25" spans="1:6">
      <c r="A167">
        <v>166</v>
      </c>
      <c r="B167" s="3">
        <v>0.6</v>
      </c>
      <c r="C167" s="3">
        <v>0.9</v>
      </c>
      <c r="D167" s="4">
        <v>6.25000410173662</v>
      </c>
      <c r="E167">
        <f t="shared" si="2"/>
        <v>3.30127825684049</v>
      </c>
      <c r="F167" s="2"/>
    </row>
    <row r="168" ht="14.25" spans="1:6">
      <c r="A168">
        <v>167</v>
      </c>
      <c r="B168" s="3">
        <v>0.7</v>
      </c>
      <c r="C168" s="3">
        <v>0.9</v>
      </c>
      <c r="D168" s="4">
        <v>6.45633412819889</v>
      </c>
      <c r="E168">
        <f t="shared" si="2"/>
        <v>0.409673838381387</v>
      </c>
      <c r="F168" s="2"/>
    </row>
    <row r="169" ht="14.25" spans="1:6">
      <c r="A169">
        <v>168</v>
      </c>
      <c r="B169" s="3">
        <v>0.8</v>
      </c>
      <c r="C169" s="3">
        <v>0.9</v>
      </c>
      <c r="D169" s="4">
        <v>6.48278404004061</v>
      </c>
      <c r="E169">
        <f t="shared" si="2"/>
        <v>0.20354287371229</v>
      </c>
      <c r="F169" s="2"/>
    </row>
    <row r="170" ht="14.25" spans="1:6">
      <c r="A170">
        <v>169</v>
      </c>
      <c r="B170" s="1">
        <v>0.9</v>
      </c>
      <c r="C170" s="1">
        <v>0.9</v>
      </c>
      <c r="D170">
        <v>6.49597928497227</v>
      </c>
      <c r="E170">
        <f t="shared" si="2"/>
        <v>0.0982242905477046</v>
      </c>
      <c r="F170" s="2"/>
    </row>
    <row r="171" ht="14.25" spans="1:6">
      <c r="A171">
        <v>170</v>
      </c>
      <c r="B171" s="3">
        <v>1</v>
      </c>
      <c r="C171" s="3">
        <v>0.9</v>
      </c>
      <c r="D171" s="4">
        <v>6.50235991453906</v>
      </c>
      <c r="E171">
        <f t="shared" si="2"/>
        <v>0.0654805537858596</v>
      </c>
      <c r="F171" s="2"/>
    </row>
    <row r="172" ht="14.25" spans="1:6">
      <c r="A172">
        <v>171</v>
      </c>
      <c r="B172" s="3">
        <v>1.1</v>
      </c>
      <c r="C172" s="3">
        <v>0.9</v>
      </c>
      <c r="D172" s="4">
        <v>6.50661769582025</v>
      </c>
      <c r="E172">
        <f t="shared" si="2"/>
        <v>0.0450789449038137</v>
      </c>
      <c r="F172" s="2"/>
    </row>
    <row r="173" ht="14.25" spans="1:6">
      <c r="A173">
        <v>172</v>
      </c>
      <c r="B173" s="3">
        <v>1.2</v>
      </c>
      <c r="C173" s="3">
        <v>0.9</v>
      </c>
      <c r="D173" s="4">
        <v>6.50955081042645</v>
      </c>
      <c r="E173">
        <f t="shared" si="2"/>
        <v>0.00958636450813909</v>
      </c>
      <c r="F173" s="2"/>
    </row>
    <row r="174" ht="14.25" spans="1:6">
      <c r="A174">
        <v>173</v>
      </c>
      <c r="B174" s="3">
        <v>1.3</v>
      </c>
      <c r="C174" s="3">
        <v>0.9</v>
      </c>
      <c r="D174" s="4">
        <v>6.51017483969498</v>
      </c>
      <c r="E174">
        <f t="shared" si="2"/>
        <v>0.264635469903243</v>
      </c>
      <c r="F174" s="2"/>
    </row>
    <row r="175" ht="14.25" spans="1:6">
      <c r="A175">
        <v>174</v>
      </c>
      <c r="B175" s="3">
        <v>1.4</v>
      </c>
      <c r="C175" s="3">
        <v>0.9</v>
      </c>
      <c r="D175" s="4">
        <v>6.52740307147353</v>
      </c>
      <c r="E175">
        <f t="shared" si="2"/>
        <v>-2.25475102979332</v>
      </c>
      <c r="F175" s="2"/>
    </row>
    <row r="176" ht="14.25" spans="1:6">
      <c r="A176">
        <v>175</v>
      </c>
      <c r="B176" s="3">
        <v>1.5</v>
      </c>
      <c r="C176" s="3">
        <v>0.9</v>
      </c>
      <c r="D176" s="4">
        <v>6.38022638350072</v>
      </c>
      <c r="E176">
        <f t="shared" si="2"/>
        <v>2.56081970761723</v>
      </c>
      <c r="F176" s="2"/>
    </row>
    <row r="177" ht="14.25" spans="1:6">
      <c r="A177">
        <v>176</v>
      </c>
      <c r="B177" s="3">
        <v>1.6</v>
      </c>
      <c r="C177" s="3">
        <v>0.9</v>
      </c>
      <c r="D177" s="4">
        <v>6.54361247812</v>
      </c>
      <c r="E177">
        <f t="shared" si="2"/>
        <v>0.234285457328682</v>
      </c>
      <c r="F177" s="2"/>
    </row>
    <row r="178" ht="14.25" spans="1:6">
      <c r="A178">
        <v>177</v>
      </c>
      <c r="B178" s="3">
        <v>1.7</v>
      </c>
      <c r="C178" s="3">
        <v>0.9</v>
      </c>
      <c r="D178" s="4">
        <v>6.55894321054018</v>
      </c>
      <c r="E178">
        <f t="shared" si="2"/>
        <v>0.32329340099673</v>
      </c>
      <c r="F178" s="2"/>
    </row>
    <row r="179" ht="14.25" spans="1:6">
      <c r="A179">
        <v>178</v>
      </c>
      <c r="B179" s="3">
        <v>1.8</v>
      </c>
      <c r="C179" s="3">
        <v>0.9</v>
      </c>
      <c r="D179" s="4">
        <v>6.58014784111498</v>
      </c>
      <c r="E179">
        <f t="shared" si="2"/>
        <v>-1.7784517548238</v>
      </c>
      <c r="F179" s="2"/>
    </row>
    <row r="180" ht="14.25" spans="1:6">
      <c r="A180">
        <v>179</v>
      </c>
      <c r="B180" s="3">
        <v>1.9</v>
      </c>
      <c r="C180" s="3">
        <v>0.9</v>
      </c>
      <c r="D180" s="4">
        <v>6.46312308636467</v>
      </c>
      <c r="E180">
        <f t="shared" si="2"/>
        <v>0.859681332708646</v>
      </c>
      <c r="F180" s="2"/>
    </row>
    <row r="181" ht="14.25" spans="1:6">
      <c r="A181">
        <v>180</v>
      </c>
      <c r="B181" s="3">
        <v>2</v>
      </c>
      <c r="C181" s="3">
        <v>0.9</v>
      </c>
      <c r="D181" s="4">
        <v>6.51868534904813</v>
      </c>
      <c r="E181">
        <f t="shared" si="2"/>
        <v>-45.3700005150245</v>
      </c>
      <c r="F181" s="2"/>
    </row>
    <row r="182" ht="14.25" spans="1:6">
      <c r="A182">
        <v>181</v>
      </c>
      <c r="B182" s="3">
        <v>0.1</v>
      </c>
      <c r="C182" s="3">
        <v>1</v>
      </c>
      <c r="D182" s="4">
        <v>3.56115777261217</v>
      </c>
      <c r="E182">
        <f t="shared" si="2"/>
        <v>37.5434893636628</v>
      </c>
      <c r="F182" s="2"/>
    </row>
    <row r="183" ht="14.25" spans="1:6">
      <c r="A183">
        <v>182</v>
      </c>
      <c r="B183" s="3">
        <v>0.2</v>
      </c>
      <c r="C183" s="3">
        <v>1</v>
      </c>
      <c r="D183" s="4">
        <v>4.89814066219607</v>
      </c>
      <c r="E183">
        <f t="shared" si="2"/>
        <v>17.9082184445802</v>
      </c>
      <c r="F183" s="2"/>
    </row>
    <row r="184" ht="14.25" spans="1:6">
      <c r="A184">
        <v>183</v>
      </c>
      <c r="B184" s="3">
        <v>0.3</v>
      </c>
      <c r="C184" s="3">
        <v>1</v>
      </c>
      <c r="D184" s="4">
        <v>5.77531039170495</v>
      </c>
      <c r="E184">
        <f t="shared" si="2"/>
        <v>8.39510901245859</v>
      </c>
      <c r="F184" s="2"/>
    </row>
    <row r="185" ht="14.25" spans="1:6">
      <c r="A185">
        <v>184</v>
      </c>
      <c r="B185" s="3">
        <v>0.4</v>
      </c>
      <c r="C185" s="3">
        <v>1</v>
      </c>
      <c r="D185" s="4">
        <v>6.26015399489643</v>
      </c>
      <c r="E185">
        <f t="shared" si="2"/>
        <v>4.23121674382344</v>
      </c>
      <c r="F185" s="2"/>
    </row>
    <row r="186" ht="14.25" spans="1:6">
      <c r="A186">
        <v>185</v>
      </c>
      <c r="B186" s="3">
        <v>0.5</v>
      </c>
      <c r="C186" s="3">
        <v>1</v>
      </c>
      <c r="D186" s="4">
        <v>6.52503467891762</v>
      </c>
      <c r="E186">
        <f t="shared" si="2"/>
        <v>2.13673981298407</v>
      </c>
      <c r="F186" s="2"/>
    </row>
    <row r="187" ht="14.25" spans="1:6">
      <c r="A187">
        <v>186</v>
      </c>
      <c r="B187" s="3">
        <v>0.6</v>
      </c>
      <c r="C187" s="3">
        <v>1</v>
      </c>
      <c r="D187" s="4">
        <v>6.66445769271307</v>
      </c>
      <c r="E187">
        <f t="shared" si="2"/>
        <v>2.36755200683009</v>
      </c>
      <c r="F187" s="2"/>
    </row>
    <row r="188" ht="14.25" spans="1:6">
      <c r="A188">
        <v>187</v>
      </c>
      <c r="B188" s="3">
        <v>0.7</v>
      </c>
      <c r="C188" s="3">
        <v>1</v>
      </c>
      <c r="D188" s="4">
        <v>6.82224219456124</v>
      </c>
      <c r="E188">
        <f t="shared" si="2"/>
        <v>-0.571044961124477</v>
      </c>
      <c r="F188" s="2"/>
    </row>
    <row r="189" ht="14.25" spans="1:6">
      <c r="A189">
        <v>188</v>
      </c>
      <c r="B189" s="3">
        <v>0.8</v>
      </c>
      <c r="C189" s="3">
        <v>1</v>
      </c>
      <c r="D189" s="4">
        <v>6.78328412427349</v>
      </c>
      <c r="E189">
        <f t="shared" si="2"/>
        <v>0.0939294873040869</v>
      </c>
      <c r="F189" s="2"/>
    </row>
    <row r="190" ht="14.25" spans="1:6">
      <c r="A190">
        <v>189</v>
      </c>
      <c r="B190" s="3">
        <v>0.9</v>
      </c>
      <c r="C190" s="3">
        <v>1</v>
      </c>
      <c r="D190" s="4">
        <v>6.7896556282738</v>
      </c>
      <c r="E190">
        <f t="shared" si="2"/>
        <v>1.54280194715622</v>
      </c>
      <c r="F190" s="2"/>
    </row>
    <row r="191" ht="14.25" spans="1:6">
      <c r="A191">
        <v>190</v>
      </c>
      <c r="B191" s="1">
        <v>1</v>
      </c>
      <c r="C191" s="1">
        <v>1</v>
      </c>
      <c r="D191">
        <v>6.89440656751201</v>
      </c>
      <c r="E191">
        <f t="shared" si="2"/>
        <v>-0.992107407704468</v>
      </c>
      <c r="F191" s="2"/>
    </row>
    <row r="192" ht="14.25" spans="1:6">
      <c r="A192">
        <v>191</v>
      </c>
      <c r="B192" s="3">
        <v>1.1</v>
      </c>
      <c r="C192" s="3">
        <v>1</v>
      </c>
      <c r="D192" s="4">
        <v>6.82600664923846</v>
      </c>
      <c r="E192">
        <f t="shared" si="2"/>
        <v>1.16033721843205</v>
      </c>
      <c r="F192" s="2"/>
    </row>
    <row r="193" ht="14.25" spans="1:6">
      <c r="A193">
        <v>192</v>
      </c>
      <c r="B193" s="3">
        <v>1.2</v>
      </c>
      <c r="C193" s="3">
        <v>1</v>
      </c>
      <c r="D193" s="4">
        <v>6.90521134492222</v>
      </c>
      <c r="E193">
        <f t="shared" si="2"/>
        <v>-1.04184492866887</v>
      </c>
      <c r="F193" s="2"/>
    </row>
    <row r="194" ht="14.25" spans="1:6">
      <c r="A194">
        <v>193</v>
      </c>
      <c r="B194" s="3">
        <v>1.3</v>
      </c>
      <c r="C194" s="3">
        <v>1</v>
      </c>
      <c r="D194" s="4">
        <v>6.83326975071128</v>
      </c>
      <c r="E194">
        <f t="shared" si="2"/>
        <v>1.16289942072297</v>
      </c>
      <c r="F194" s="2"/>
    </row>
    <row r="195" ht="14.25" spans="1:6">
      <c r="A195">
        <v>194</v>
      </c>
      <c r="B195" s="3">
        <v>1.4</v>
      </c>
      <c r="C195" s="3">
        <v>1</v>
      </c>
      <c r="D195" s="4">
        <v>6.91273380505874</v>
      </c>
      <c r="E195">
        <f t="shared" ref="E195:E258" si="3">(D196-D195)/D195*100</f>
        <v>0.0935108187407639</v>
      </c>
      <c r="F195" s="2"/>
    </row>
    <row r="196" ht="14.25" spans="1:6">
      <c r="A196">
        <v>195</v>
      </c>
      <c r="B196" s="3">
        <v>1.5</v>
      </c>
      <c r="C196" s="3">
        <v>1</v>
      </c>
      <c r="D196" s="4">
        <v>6.91919795903722</v>
      </c>
      <c r="E196">
        <f t="shared" si="3"/>
        <v>0.191256974343761</v>
      </c>
      <c r="F196" s="2"/>
    </row>
    <row r="197" ht="14.25" spans="1:6">
      <c r="A197">
        <v>196</v>
      </c>
      <c r="B197" s="3">
        <v>1.6</v>
      </c>
      <c r="C197" s="3">
        <v>1</v>
      </c>
      <c r="D197" s="4">
        <v>6.93243140770253</v>
      </c>
      <c r="E197">
        <f t="shared" si="3"/>
        <v>0.190814067281831</v>
      </c>
      <c r="F197" s="2"/>
    </row>
    <row r="198" ht="14.25" spans="1:6">
      <c r="A198">
        <v>197</v>
      </c>
      <c r="B198" s="3">
        <v>1.7</v>
      </c>
      <c r="C198" s="3">
        <v>1</v>
      </c>
      <c r="D198" s="4">
        <v>6.94565946203309</v>
      </c>
      <c r="E198">
        <f t="shared" si="3"/>
        <v>-0.716326487167521</v>
      </c>
      <c r="F198" s="2"/>
    </row>
    <row r="199" ht="14.25" spans="1:6">
      <c r="A199">
        <v>198</v>
      </c>
      <c r="B199" s="3">
        <v>1.8</v>
      </c>
      <c r="C199" s="3">
        <v>1</v>
      </c>
      <c r="D199" s="4">
        <v>6.89590586359809</v>
      </c>
      <c r="E199">
        <f t="shared" si="3"/>
        <v>0.969886786459888</v>
      </c>
      <c r="F199" s="2"/>
    </row>
    <row r="200" ht="14.25" spans="1:6">
      <c r="A200">
        <v>199</v>
      </c>
      <c r="B200" s="3">
        <v>1.9</v>
      </c>
      <c r="C200" s="3">
        <v>1</v>
      </c>
      <c r="D200" s="4">
        <v>6.96278834337584</v>
      </c>
      <c r="E200">
        <f t="shared" si="3"/>
        <v>0.00643235677235644</v>
      </c>
      <c r="F200" s="2"/>
    </row>
    <row r="201" ht="14.25" spans="1:6">
      <c r="A201">
        <v>200</v>
      </c>
      <c r="B201" s="3">
        <v>2</v>
      </c>
      <c r="C201" s="3">
        <v>1</v>
      </c>
      <c r="D201" s="4">
        <v>6.96323621476339</v>
      </c>
      <c r="E201">
        <f t="shared" si="3"/>
        <v>-54.0093013933954</v>
      </c>
      <c r="F201" s="2"/>
    </row>
    <row r="202" ht="14.25" spans="1:6">
      <c r="A202">
        <v>201</v>
      </c>
      <c r="B202" s="3">
        <v>0.1</v>
      </c>
      <c r="C202" s="3">
        <v>1.1</v>
      </c>
      <c r="D202" s="4">
        <v>3.20244098079777</v>
      </c>
      <c r="E202">
        <f t="shared" si="3"/>
        <v>46.7969091789825</v>
      </c>
      <c r="F202" s="2"/>
    </row>
    <row r="203" ht="14.25" spans="1:6">
      <c r="A203">
        <v>202</v>
      </c>
      <c r="B203" s="3">
        <v>0.2</v>
      </c>
      <c r="C203" s="3">
        <v>1.1</v>
      </c>
      <c r="D203" s="4">
        <v>4.70108437809222</v>
      </c>
      <c r="E203">
        <f t="shared" si="3"/>
        <v>19.9467696319372</v>
      </c>
      <c r="F203" s="2"/>
    </row>
    <row r="204" ht="14.25" spans="1:6">
      <c r="A204">
        <v>203</v>
      </c>
      <c r="B204" s="3">
        <v>0.3</v>
      </c>
      <c r="C204" s="3">
        <v>1.1</v>
      </c>
      <c r="D204" s="4">
        <v>5.63879884919326</v>
      </c>
      <c r="E204">
        <f t="shared" si="3"/>
        <v>11.9305525931651</v>
      </c>
      <c r="F204" s="2"/>
    </row>
    <row r="205" ht="14.25" spans="1:6">
      <c r="A205">
        <v>204</v>
      </c>
      <c r="B205" s="3">
        <v>0.4</v>
      </c>
      <c r="C205" s="3">
        <v>1.1</v>
      </c>
      <c r="D205" s="4">
        <v>6.31153871151905</v>
      </c>
      <c r="E205">
        <f t="shared" si="3"/>
        <v>3.37876962992855</v>
      </c>
      <c r="F205" s="2"/>
    </row>
    <row r="206" ht="14.25" spans="1:6">
      <c r="A206">
        <v>205</v>
      </c>
      <c r="B206" s="3">
        <v>0.5</v>
      </c>
      <c r="C206" s="3">
        <v>1.1</v>
      </c>
      <c r="D206" s="4">
        <v>6.52479106468504</v>
      </c>
      <c r="E206">
        <f t="shared" si="3"/>
        <v>2.81613072042223</v>
      </c>
      <c r="F206" s="2"/>
    </row>
    <row r="207" ht="14.25" spans="1:6">
      <c r="A207">
        <v>206</v>
      </c>
      <c r="B207" s="3">
        <v>0.6</v>
      </c>
      <c r="C207" s="3">
        <v>1.1</v>
      </c>
      <c r="D207" s="4">
        <v>6.708537710301</v>
      </c>
      <c r="E207">
        <f t="shared" si="3"/>
        <v>1.54976020973124</v>
      </c>
      <c r="F207" s="2"/>
    </row>
    <row r="208" ht="14.25" spans="1:6">
      <c r="A208">
        <v>207</v>
      </c>
      <c r="B208" s="3">
        <v>0.7</v>
      </c>
      <c r="C208" s="3">
        <v>1.1</v>
      </c>
      <c r="D208" s="4">
        <v>6.81250395839006</v>
      </c>
      <c r="E208">
        <f t="shared" si="3"/>
        <v>0.849034123582794</v>
      </c>
      <c r="F208" s="2"/>
    </row>
    <row r="209" ht="14.25" spans="1:6">
      <c r="A209">
        <v>208</v>
      </c>
      <c r="B209" s="3">
        <v>0.8</v>
      </c>
      <c r="C209" s="3">
        <v>1.1</v>
      </c>
      <c r="D209" s="4">
        <v>6.87034444166722</v>
      </c>
      <c r="E209">
        <f t="shared" si="3"/>
        <v>0.538723675005123</v>
      </c>
      <c r="F209" s="2"/>
    </row>
    <row r="210" ht="14.25" spans="1:6">
      <c r="A210">
        <v>209</v>
      </c>
      <c r="B210" s="3">
        <v>0.9</v>
      </c>
      <c r="C210" s="3">
        <v>1.1</v>
      </c>
      <c r="D210" s="4">
        <v>6.90735661372888</v>
      </c>
      <c r="E210">
        <f t="shared" si="3"/>
        <v>0.288780067457981</v>
      </c>
      <c r="F210" s="2"/>
    </row>
    <row r="211" ht="14.25" spans="1:6">
      <c r="A211">
        <v>210</v>
      </c>
      <c r="B211" s="3">
        <v>1</v>
      </c>
      <c r="C211" s="3">
        <v>1.1</v>
      </c>
      <c r="D211" s="4">
        <v>6.92730368281757</v>
      </c>
      <c r="E211">
        <f t="shared" si="3"/>
        <v>0.16894882099986</v>
      </c>
      <c r="F211" s="2"/>
    </row>
    <row r="212" ht="14.25" spans="1:6">
      <c r="A212">
        <v>211</v>
      </c>
      <c r="B212" s="1">
        <v>1.1</v>
      </c>
      <c r="C212" s="1">
        <v>1.1</v>
      </c>
      <c r="D212">
        <v>6.93900728071677</v>
      </c>
      <c r="E212">
        <f t="shared" si="3"/>
        <v>0.0650196161466529</v>
      </c>
      <c r="F212" s="2"/>
    </row>
    <row r="213" ht="14.25" spans="1:6">
      <c r="A213">
        <v>212</v>
      </c>
      <c r="B213" s="3">
        <v>1.2</v>
      </c>
      <c r="C213" s="3">
        <v>1.1</v>
      </c>
      <c r="D213" s="4">
        <v>6.94351899661508</v>
      </c>
      <c r="E213">
        <f t="shared" si="3"/>
        <v>0.114627926589667</v>
      </c>
      <c r="F213" s="2"/>
    </row>
    <row r="214" ht="14.25" spans="1:6">
      <c r="A214">
        <v>213</v>
      </c>
      <c r="B214" s="3">
        <v>1.3</v>
      </c>
      <c r="C214" s="3">
        <v>1.1</v>
      </c>
      <c r="D214" s="4">
        <v>6.95147820847326</v>
      </c>
      <c r="E214">
        <f t="shared" si="3"/>
        <v>0.131847510184215</v>
      </c>
      <c r="F214" s="2"/>
    </row>
    <row r="215" ht="14.25" spans="1:6">
      <c r="A215">
        <v>214</v>
      </c>
      <c r="B215" s="3">
        <v>1.4</v>
      </c>
      <c r="C215" s="3">
        <v>1.1</v>
      </c>
      <c r="D215" s="4">
        <v>6.96064355941213</v>
      </c>
      <c r="E215">
        <f t="shared" si="3"/>
        <v>0.00665487512952118</v>
      </c>
      <c r="F215" s="2"/>
    </row>
    <row r="216" ht="14.25" spans="1:6">
      <c r="A216">
        <v>215</v>
      </c>
      <c r="B216" s="3">
        <v>1.5</v>
      </c>
      <c r="C216" s="3">
        <v>1.1</v>
      </c>
      <c r="D216" s="4">
        <v>6.96110678154922</v>
      </c>
      <c r="E216">
        <f t="shared" si="3"/>
        <v>0.217996680449604</v>
      </c>
      <c r="F216" s="2"/>
    </row>
    <row r="217" ht="14.25" spans="1:6">
      <c r="A217">
        <v>216</v>
      </c>
      <c r="B217" s="3">
        <v>1.6</v>
      </c>
      <c r="C217" s="3">
        <v>1.1</v>
      </c>
      <c r="D217" s="4">
        <v>6.97628176325555</v>
      </c>
      <c r="E217">
        <f t="shared" si="3"/>
        <v>0.236765482655509</v>
      </c>
      <c r="F217" s="2"/>
    </row>
    <row r="218" ht="14.25" spans="1:6">
      <c r="A218">
        <v>217</v>
      </c>
      <c r="B218" s="3">
        <v>1.7</v>
      </c>
      <c r="C218" s="3">
        <v>1.1</v>
      </c>
      <c r="D218" s="4">
        <v>6.99279919044373</v>
      </c>
      <c r="E218">
        <f t="shared" si="3"/>
        <v>0.249614284862113</v>
      </c>
      <c r="F218" s="2"/>
    </row>
    <row r="219" ht="14.25" spans="1:6">
      <c r="A219">
        <v>218</v>
      </c>
      <c r="B219" s="3">
        <v>1.8</v>
      </c>
      <c r="C219" s="3">
        <v>1.1</v>
      </c>
      <c r="D219" s="4">
        <v>7.0102542161348</v>
      </c>
      <c r="E219">
        <f t="shared" si="3"/>
        <v>0.108234962629705</v>
      </c>
      <c r="F219" s="2"/>
    </row>
    <row r="220" ht="14.25" spans="1:6">
      <c r="A220">
        <v>219</v>
      </c>
      <c r="B220" s="3">
        <v>1.9</v>
      </c>
      <c r="C220" s="3">
        <v>1.1</v>
      </c>
      <c r="D220" s="4">
        <v>7.01784176216588</v>
      </c>
      <c r="E220">
        <f t="shared" si="3"/>
        <v>0.264888635839837</v>
      </c>
      <c r="F220" s="2"/>
    </row>
    <row r="221" ht="14.25" spans="1:6">
      <c r="A221">
        <v>220</v>
      </c>
      <c r="B221" s="3">
        <v>2</v>
      </c>
      <c r="C221" s="3">
        <v>1.1</v>
      </c>
      <c r="D221" s="4">
        <v>7.03643122747508</v>
      </c>
      <c r="E221">
        <f t="shared" si="3"/>
        <v>-54.6225436419758</v>
      </c>
      <c r="F221" s="2"/>
    </row>
    <row r="222" ht="14.25" spans="1:6">
      <c r="A222">
        <v>221</v>
      </c>
      <c r="B222" s="3">
        <v>0.1</v>
      </c>
      <c r="C222" s="3">
        <v>1.2</v>
      </c>
      <c r="D222" s="4">
        <v>3.19295350940989</v>
      </c>
      <c r="E222">
        <f t="shared" si="3"/>
        <v>47.9610108007039</v>
      </c>
      <c r="F222" s="2"/>
    </row>
    <row r="223" ht="14.25" spans="1:6">
      <c r="A223">
        <v>222</v>
      </c>
      <c r="B223" s="3">
        <v>0.2</v>
      </c>
      <c r="C223" s="3">
        <v>1.2</v>
      </c>
      <c r="D223" s="4">
        <v>4.72432628691942</v>
      </c>
      <c r="E223">
        <f t="shared" si="3"/>
        <v>19.373997549838</v>
      </c>
      <c r="F223" s="2"/>
    </row>
    <row r="224" ht="14.25" spans="1:6">
      <c r="A224">
        <v>223</v>
      </c>
      <c r="B224" s="3">
        <v>0.3</v>
      </c>
      <c r="C224" s="3">
        <v>1.2</v>
      </c>
      <c r="D224" s="4">
        <v>5.63961714599354</v>
      </c>
      <c r="E224">
        <f t="shared" si="3"/>
        <v>10.4241361025319</v>
      </c>
      <c r="F224" s="2"/>
    </row>
    <row r="225" ht="14.25" spans="1:6">
      <c r="A225">
        <v>224</v>
      </c>
      <c r="B225" s="3">
        <v>0.4</v>
      </c>
      <c r="C225" s="3">
        <v>1.2</v>
      </c>
      <c r="D225" s="4">
        <v>6.22749851295363</v>
      </c>
      <c r="E225">
        <f t="shared" si="3"/>
        <v>5.78684592881737</v>
      </c>
      <c r="F225" s="2"/>
    </row>
    <row r="226" ht="14.25" spans="1:6">
      <c r="A226">
        <v>225</v>
      </c>
      <c r="B226" s="3">
        <v>0.5</v>
      </c>
      <c r="C226" s="3">
        <v>1.2</v>
      </c>
      <c r="D226" s="4">
        <v>6.58787425711765</v>
      </c>
      <c r="E226">
        <f t="shared" si="3"/>
        <v>3.42224442353216</v>
      </c>
      <c r="F226" s="2"/>
    </row>
    <row r="227" ht="14.25" spans="1:6">
      <c r="A227">
        <v>226</v>
      </c>
      <c r="B227" s="3">
        <v>0.6</v>
      </c>
      <c r="C227" s="3">
        <v>1.2</v>
      </c>
      <c r="D227" s="4">
        <v>6.81332741651117</v>
      </c>
      <c r="E227">
        <f t="shared" si="3"/>
        <v>1.93853382124886</v>
      </c>
      <c r="F227" s="2"/>
    </row>
    <row r="228" ht="14.25" spans="1:6">
      <c r="A228">
        <v>227</v>
      </c>
      <c r="B228" s="3">
        <v>0.7</v>
      </c>
      <c r="C228" s="3">
        <v>1.2</v>
      </c>
      <c r="D228" s="4">
        <v>6.94540607283266</v>
      </c>
      <c r="E228">
        <f t="shared" si="3"/>
        <v>-0.222257915082921</v>
      </c>
      <c r="F228" s="2"/>
    </row>
    <row r="229" ht="14.25" spans="1:6">
      <c r="A229">
        <v>228</v>
      </c>
      <c r="B229" s="3">
        <v>0.8</v>
      </c>
      <c r="C229" s="3">
        <v>1.2</v>
      </c>
      <c r="D229" s="4">
        <v>6.92996935810114</v>
      </c>
      <c r="E229">
        <f t="shared" si="3"/>
        <v>2.07833197403279</v>
      </c>
      <c r="F229" s="2"/>
    </row>
    <row r="230" ht="14.25" spans="1:6">
      <c r="A230">
        <v>229</v>
      </c>
      <c r="B230" s="3">
        <v>0.9</v>
      </c>
      <c r="C230" s="3">
        <v>1.2</v>
      </c>
      <c r="D230" s="4">
        <v>7.07399712706123</v>
      </c>
      <c r="E230">
        <f t="shared" si="3"/>
        <v>0.405456839961921</v>
      </c>
      <c r="F230" s="2"/>
    </row>
    <row r="231" ht="14.25" spans="1:6">
      <c r="A231">
        <v>230</v>
      </c>
      <c r="B231" s="3">
        <v>1</v>
      </c>
      <c r="C231" s="3">
        <v>1.2</v>
      </c>
      <c r="D231" s="4">
        <v>7.10267913227161</v>
      </c>
      <c r="E231">
        <f t="shared" si="3"/>
        <v>0.202528622574976</v>
      </c>
      <c r="F231" s="2"/>
    </row>
    <row r="232" ht="14.25" spans="1:6">
      <c r="A232">
        <v>231</v>
      </c>
      <c r="B232" s="3">
        <v>1.1</v>
      </c>
      <c r="C232" s="3">
        <v>1.2</v>
      </c>
      <c r="D232" s="4">
        <v>7.11706409048412</v>
      </c>
      <c r="E232">
        <f t="shared" si="3"/>
        <v>0.806593971527872</v>
      </c>
      <c r="F232" s="2"/>
    </row>
    <row r="233" ht="14.25" spans="1:6">
      <c r="A233">
        <v>232</v>
      </c>
      <c r="B233" s="1">
        <v>1.2</v>
      </c>
      <c r="C233" s="1">
        <v>1.2</v>
      </c>
      <c r="D233">
        <v>7.17446990038774</v>
      </c>
      <c r="E233">
        <f t="shared" si="3"/>
        <v>-0.51484076661306</v>
      </c>
      <c r="F233" s="2"/>
    </row>
    <row r="234" ht="14.25" spans="1:6">
      <c r="A234">
        <v>233</v>
      </c>
      <c r="B234" s="3">
        <v>1.3</v>
      </c>
      <c r="C234" s="3">
        <v>1.2</v>
      </c>
      <c r="D234" s="4">
        <v>7.13753280455216</v>
      </c>
      <c r="E234">
        <f t="shared" si="3"/>
        <v>-0.0482915177090563</v>
      </c>
      <c r="F234" s="2"/>
    </row>
    <row r="235" ht="14.25" spans="1:6">
      <c r="A235">
        <v>234</v>
      </c>
      <c r="B235" s="3">
        <v>1.4</v>
      </c>
      <c r="C235" s="3">
        <v>1.2</v>
      </c>
      <c r="D235" s="4">
        <v>7.13408598163386</v>
      </c>
      <c r="E235">
        <f t="shared" si="3"/>
        <v>-0.408304654417265</v>
      </c>
      <c r="F235" s="2"/>
    </row>
    <row r="236" ht="14.25" spans="1:6">
      <c r="A236">
        <v>235</v>
      </c>
      <c r="B236" s="3">
        <v>1.5</v>
      </c>
      <c r="C236" s="3">
        <v>1.2</v>
      </c>
      <c r="D236" s="4">
        <v>7.10495717652072</v>
      </c>
      <c r="E236">
        <f t="shared" si="3"/>
        <v>0.873534907623227</v>
      </c>
      <c r="F236" s="2"/>
    </row>
    <row r="237" ht="14.25" spans="1:6">
      <c r="A237">
        <v>236</v>
      </c>
      <c r="B237" s="3">
        <v>1.6</v>
      </c>
      <c r="C237" s="3">
        <v>1.2</v>
      </c>
      <c r="D237" s="4">
        <v>7.16702145762931</v>
      </c>
      <c r="E237">
        <f t="shared" si="3"/>
        <v>0.220480242677925</v>
      </c>
      <c r="F237" s="2"/>
    </row>
    <row r="238" ht="14.25" spans="1:6">
      <c r="A238">
        <v>237</v>
      </c>
      <c r="B238" s="3">
        <v>1.7</v>
      </c>
      <c r="C238" s="3">
        <v>1.2</v>
      </c>
      <c r="D238" s="4">
        <v>7.18282332393187</v>
      </c>
      <c r="E238">
        <f t="shared" si="3"/>
        <v>0.222941609188357</v>
      </c>
      <c r="F238" s="2"/>
    </row>
    <row r="239" ht="14.25" spans="1:6">
      <c r="A239">
        <v>238</v>
      </c>
      <c r="B239" s="3">
        <v>1.8</v>
      </c>
      <c r="C239" s="3">
        <v>1.2</v>
      </c>
      <c r="D239" s="4">
        <v>7.1988368258354</v>
      </c>
      <c r="E239">
        <f t="shared" si="3"/>
        <v>0.128166934883523</v>
      </c>
      <c r="F239" s="2"/>
    </row>
    <row r="240" ht="14.25" spans="1:6">
      <c r="A240">
        <v>239</v>
      </c>
      <c r="B240" s="3">
        <v>1.9</v>
      </c>
      <c r="C240" s="3">
        <v>1.2</v>
      </c>
      <c r="D240" s="4">
        <v>7.20806335434234</v>
      </c>
      <c r="E240">
        <f t="shared" si="3"/>
        <v>0.0326185348606067</v>
      </c>
      <c r="F240" s="2"/>
    </row>
    <row r="241" ht="14.25" spans="1:6">
      <c r="A241">
        <v>240</v>
      </c>
      <c r="B241" s="3">
        <v>2</v>
      </c>
      <c r="C241" s="3">
        <v>1.2</v>
      </c>
      <c r="D241" s="4">
        <v>7.21041451900035</v>
      </c>
      <c r="E241">
        <f t="shared" si="3"/>
        <v>-55.1654430734565</v>
      </c>
      <c r="F241" s="2"/>
    </row>
    <row r="242" ht="14.25" spans="1:6">
      <c r="A242">
        <v>241</v>
      </c>
      <c r="B242" s="3">
        <v>0.1</v>
      </c>
      <c r="C242" s="3">
        <v>1.3</v>
      </c>
      <c r="D242" s="4">
        <v>3.23275740216097</v>
      </c>
      <c r="E242">
        <f t="shared" si="3"/>
        <v>44.6042484417571</v>
      </c>
      <c r="F242" s="2"/>
    </row>
    <row r="243" ht="14.25" spans="1:6">
      <c r="A243">
        <v>242</v>
      </c>
      <c r="B243" s="3">
        <v>0.2</v>
      </c>
      <c r="C243" s="3">
        <v>1.3</v>
      </c>
      <c r="D243" s="4">
        <v>4.67470454534014</v>
      </c>
      <c r="E243">
        <f t="shared" si="3"/>
        <v>20.9335010850188</v>
      </c>
      <c r="F243" s="2"/>
    </row>
    <row r="244" ht="14.25" spans="1:6">
      <c r="A244">
        <v>243</v>
      </c>
      <c r="B244" s="3">
        <v>0.3</v>
      </c>
      <c r="C244" s="3">
        <v>1.3</v>
      </c>
      <c r="D244" s="4">
        <v>5.65328387206034</v>
      </c>
      <c r="E244">
        <f t="shared" si="3"/>
        <v>11.934833381088</v>
      </c>
      <c r="F244" s="2"/>
    </row>
    <row r="245" ht="14.25" spans="1:6">
      <c r="A245">
        <v>244</v>
      </c>
      <c r="B245" s="3">
        <v>0.4</v>
      </c>
      <c r="C245" s="3">
        <v>1.3</v>
      </c>
      <c r="D245" s="4">
        <v>6.32799388275066</v>
      </c>
      <c r="E245">
        <f t="shared" si="3"/>
        <v>5.65538205204601</v>
      </c>
      <c r="F245" s="2"/>
    </row>
    <row r="246" ht="14.25" spans="1:6">
      <c r="A246">
        <v>245</v>
      </c>
      <c r="B246" s="3">
        <v>0.5</v>
      </c>
      <c r="C246" s="3">
        <v>1.3</v>
      </c>
      <c r="D246" s="4">
        <v>6.68586611305031</v>
      </c>
      <c r="E246">
        <f t="shared" si="3"/>
        <v>1.85736150080822</v>
      </c>
      <c r="F246" s="2"/>
    </row>
    <row r="247" ht="14.25" spans="1:6">
      <c r="A247">
        <v>246</v>
      </c>
      <c r="B247" s="3">
        <v>0.6</v>
      </c>
      <c r="C247" s="3">
        <v>1.3</v>
      </c>
      <c r="D247" s="4">
        <v>6.81004681622969</v>
      </c>
      <c r="E247">
        <f t="shared" si="3"/>
        <v>4.06352509299984</v>
      </c>
      <c r="F247" s="2"/>
    </row>
    <row r="248" ht="14.25" spans="1:6">
      <c r="A248">
        <v>247</v>
      </c>
      <c r="B248" s="3">
        <v>0.7</v>
      </c>
      <c r="C248" s="3">
        <v>1.3</v>
      </c>
      <c r="D248" s="4">
        <v>7.08677477745222</v>
      </c>
      <c r="E248">
        <f t="shared" si="3"/>
        <v>1.32196345889209</v>
      </c>
      <c r="F248" s="2"/>
    </row>
    <row r="249" ht="14.25" spans="1:6">
      <c r="A249">
        <v>248</v>
      </c>
      <c r="B249" s="3">
        <v>0.8</v>
      </c>
      <c r="C249" s="3">
        <v>1.3</v>
      </c>
      <c r="D249" s="4">
        <v>7.18045935042412</v>
      </c>
      <c r="E249">
        <f t="shared" si="3"/>
        <v>0.836327884765098</v>
      </c>
      <c r="F249" s="2"/>
    </row>
    <row r="250" ht="14.25" spans="1:6">
      <c r="A250">
        <v>249</v>
      </c>
      <c r="B250" s="3">
        <v>0.9</v>
      </c>
      <c r="C250" s="3">
        <v>1.3</v>
      </c>
      <c r="D250" s="4">
        <v>7.24051153422594</v>
      </c>
      <c r="E250">
        <f t="shared" si="3"/>
        <v>-1.63752708812175</v>
      </c>
      <c r="F250" s="2"/>
    </row>
    <row r="251" ht="14.25" spans="1:6">
      <c r="A251">
        <v>250</v>
      </c>
      <c r="B251" s="3">
        <v>1</v>
      </c>
      <c r="C251" s="3">
        <v>1.3</v>
      </c>
      <c r="D251" s="4">
        <v>7.12194619653441</v>
      </c>
      <c r="E251">
        <f t="shared" si="3"/>
        <v>1.39066281184888</v>
      </c>
      <c r="F251" s="2"/>
    </row>
    <row r="252" ht="14.25" spans="1:6">
      <c r="A252">
        <v>251</v>
      </c>
      <c r="B252" s="3">
        <v>1.1</v>
      </c>
      <c r="C252" s="3">
        <v>1.3</v>
      </c>
      <c r="D252" s="4">
        <v>7.2209884537695</v>
      </c>
      <c r="E252">
        <f t="shared" si="3"/>
        <v>0.186737862193649</v>
      </c>
      <c r="F252" s="2"/>
    </row>
    <row r="253" ht="14.25" spans="1:6">
      <c r="A253">
        <v>252</v>
      </c>
      <c r="B253" s="3">
        <v>1.2</v>
      </c>
      <c r="C253" s="3">
        <v>1.3</v>
      </c>
      <c r="D253" s="4">
        <v>7.23447277323732</v>
      </c>
      <c r="E253">
        <f t="shared" si="3"/>
        <v>0.155404097704267</v>
      </c>
      <c r="F253" s="2"/>
    </row>
    <row r="254" ht="14.25" spans="1:6">
      <c r="A254">
        <v>253</v>
      </c>
      <c r="B254" s="1">
        <v>1.3</v>
      </c>
      <c r="C254" s="1">
        <v>1.3</v>
      </c>
      <c r="D254">
        <v>7.24571544037423</v>
      </c>
      <c r="E254">
        <f t="shared" si="3"/>
        <v>-0.309903227982279</v>
      </c>
      <c r="F254" s="2"/>
    </row>
    <row r="255" ht="14.25" spans="1:6">
      <c r="A255">
        <v>254</v>
      </c>
      <c r="B255" s="3">
        <v>1.4</v>
      </c>
      <c r="C255" s="3">
        <v>1.3</v>
      </c>
      <c r="D255" s="4">
        <v>7.2232607343341</v>
      </c>
      <c r="E255">
        <f t="shared" si="3"/>
        <v>0.511673543565323</v>
      </c>
      <c r="F255" s="2"/>
    </row>
    <row r="256" ht="14.25" spans="1:6">
      <c r="A256">
        <v>255</v>
      </c>
      <c r="B256" s="3">
        <v>1.5</v>
      </c>
      <c r="C256" s="3">
        <v>1.3</v>
      </c>
      <c r="D256" s="4">
        <v>7.26022024849443</v>
      </c>
      <c r="E256">
        <f t="shared" si="3"/>
        <v>-0.714573210646445</v>
      </c>
      <c r="F256" s="2"/>
    </row>
    <row r="257" ht="14.25" spans="1:6">
      <c r="A257">
        <v>256</v>
      </c>
      <c r="B257" s="3">
        <v>1.6</v>
      </c>
      <c r="C257" s="3">
        <v>1.3</v>
      </c>
      <c r="D257" s="4">
        <v>7.20834065956476</v>
      </c>
      <c r="E257">
        <f t="shared" si="3"/>
        <v>1.12393144745135</v>
      </c>
      <c r="F257" s="2"/>
    </row>
    <row r="258" ht="14.25" spans="1:6">
      <c r="A258">
        <v>257</v>
      </c>
      <c r="B258" s="3">
        <v>1.7</v>
      </c>
      <c r="C258" s="3">
        <v>1.3</v>
      </c>
      <c r="D258" s="4">
        <v>7.28935746707703</v>
      </c>
      <c r="E258">
        <f t="shared" si="3"/>
        <v>0.180517691598761</v>
      </c>
      <c r="F258" s="2"/>
    </row>
    <row r="259" ht="14.25" spans="1:6">
      <c r="A259">
        <v>258</v>
      </c>
      <c r="B259" s="3">
        <v>1.8</v>
      </c>
      <c r="C259" s="3">
        <v>1.3</v>
      </c>
      <c r="D259" s="4">
        <v>7.30251604690898</v>
      </c>
      <c r="E259">
        <f t="shared" ref="E259:E322" si="4">(D260-D259)/D259*100</f>
        <v>0.0558284369357386</v>
      </c>
      <c r="F259" s="2"/>
    </row>
    <row r="260" ht="14.25" spans="1:6">
      <c r="A260">
        <v>259</v>
      </c>
      <c r="B260" s="3">
        <v>1.9</v>
      </c>
      <c r="C260" s="3">
        <v>1.3</v>
      </c>
      <c r="D260" s="4">
        <v>7.30659292747495</v>
      </c>
      <c r="E260">
        <f t="shared" si="4"/>
        <v>0.535901354875007</v>
      </c>
      <c r="F260" s="2"/>
    </row>
    <row r="261" ht="14.25" spans="1:6">
      <c r="A261">
        <v>260</v>
      </c>
      <c r="B261" s="3">
        <v>2</v>
      </c>
      <c r="C261" s="3">
        <v>1.3</v>
      </c>
      <c r="D261" s="4">
        <v>7.34574905796849</v>
      </c>
      <c r="E261">
        <f t="shared" si="4"/>
        <v>-55.6782692951942</v>
      </c>
      <c r="F261" s="2"/>
    </row>
    <row r="262" ht="14.25" spans="1:6">
      <c r="A262">
        <v>261</v>
      </c>
      <c r="B262" s="3">
        <v>0.1</v>
      </c>
      <c r="C262" s="3">
        <v>1.4</v>
      </c>
      <c r="D262" s="4">
        <v>3.2557631157236</v>
      </c>
      <c r="E262">
        <f t="shared" si="4"/>
        <v>41.9206967179264</v>
      </c>
      <c r="F262" s="2"/>
    </row>
    <row r="263" ht="14.25" spans="1:6">
      <c r="A263">
        <v>262</v>
      </c>
      <c r="B263" s="3">
        <v>0.2</v>
      </c>
      <c r="C263" s="3">
        <v>1.4</v>
      </c>
      <c r="D263" s="4">
        <v>4.6206016973202</v>
      </c>
      <c r="E263">
        <f t="shared" si="4"/>
        <v>21.5085740871618</v>
      </c>
      <c r="F263" s="2"/>
    </row>
    <row r="264" ht="14.25" spans="1:6">
      <c r="A264">
        <v>263</v>
      </c>
      <c r="B264" s="3">
        <v>0.3</v>
      </c>
      <c r="C264" s="3">
        <v>1.4</v>
      </c>
      <c r="D264" s="4">
        <v>5.61442723666097</v>
      </c>
      <c r="E264">
        <f t="shared" si="4"/>
        <v>11.2737691207378</v>
      </c>
      <c r="F264" s="2"/>
    </row>
    <row r="265" ht="14.25" spans="1:6">
      <c r="A265">
        <v>264</v>
      </c>
      <c r="B265" s="3">
        <v>0.4</v>
      </c>
      <c r="C265" s="3">
        <v>1.4</v>
      </c>
      <c r="D265" s="4">
        <v>6.24738480077395</v>
      </c>
      <c r="E265">
        <f t="shared" si="4"/>
        <v>6.57861207364313</v>
      </c>
      <c r="F265" s="2"/>
    </row>
    <row r="266" ht="14.25" spans="1:6">
      <c r="A266">
        <v>265</v>
      </c>
      <c r="B266" s="3">
        <v>0.5</v>
      </c>
      <c r="C266" s="3">
        <v>1.4</v>
      </c>
      <c r="D266" s="4">
        <v>6.65837601156461</v>
      </c>
      <c r="E266">
        <f t="shared" si="4"/>
        <v>3.36242665057858</v>
      </c>
      <c r="F266" s="2"/>
    </row>
    <row r="267" ht="14.25" spans="1:6">
      <c r="A267">
        <v>266</v>
      </c>
      <c r="B267" s="3">
        <v>0.6</v>
      </c>
      <c r="C267" s="3">
        <v>1.4</v>
      </c>
      <c r="D267" s="4">
        <v>6.88225902107319</v>
      </c>
      <c r="E267">
        <f t="shared" si="4"/>
        <v>3.06772535610056</v>
      </c>
      <c r="F267" s="2"/>
    </row>
    <row r="268" ht="14.25" spans="1:6">
      <c r="A268">
        <v>267</v>
      </c>
      <c r="B268" s="3">
        <v>0.7</v>
      </c>
      <c r="C268" s="3">
        <v>1.4</v>
      </c>
      <c r="D268" s="4">
        <v>7.09338782613517</v>
      </c>
      <c r="E268">
        <f t="shared" si="4"/>
        <v>1.47986827982751</v>
      </c>
      <c r="F268" s="2"/>
    </row>
    <row r="269" ht="14.25" spans="1:6">
      <c r="A269">
        <v>268</v>
      </c>
      <c r="B269" s="3">
        <v>0.8</v>
      </c>
      <c r="C269" s="3">
        <v>1.4</v>
      </c>
      <c r="D269" s="4">
        <v>7.19836062253929</v>
      </c>
      <c r="E269">
        <f t="shared" si="4"/>
        <v>0.617359849524086</v>
      </c>
      <c r="F269" s="2"/>
    </row>
    <row r="270" ht="14.25" spans="1:6">
      <c r="A270">
        <v>269</v>
      </c>
      <c r="B270" s="3">
        <v>0.9</v>
      </c>
      <c r="C270" s="3">
        <v>1.4</v>
      </c>
      <c r="D270" s="4">
        <v>7.2428004108468</v>
      </c>
      <c r="E270">
        <f t="shared" si="4"/>
        <v>0.884459649366622</v>
      </c>
      <c r="F270" s="2"/>
    </row>
    <row r="271" ht="14.25" spans="1:6">
      <c r="A271">
        <v>270</v>
      </c>
      <c r="B271" s="3">
        <v>1</v>
      </c>
      <c r="C271" s="3">
        <v>1.4</v>
      </c>
      <c r="D271" s="4">
        <v>7.3068600579649</v>
      </c>
      <c r="E271">
        <f t="shared" si="4"/>
        <v>0.155538619172703</v>
      </c>
      <c r="F271" s="2"/>
    </row>
    <row r="272" ht="14.25" spans="1:6">
      <c r="A272">
        <v>271</v>
      </c>
      <c r="B272" s="3">
        <v>1.1</v>
      </c>
      <c r="C272" s="3">
        <v>1.4</v>
      </c>
      <c r="D272" s="4">
        <v>7.31822504720394</v>
      </c>
      <c r="E272">
        <f t="shared" si="4"/>
        <v>0.590035978140873</v>
      </c>
      <c r="F272" s="2"/>
    </row>
    <row r="273" ht="14.25" spans="1:6">
      <c r="A273">
        <v>272</v>
      </c>
      <c r="B273" s="3">
        <v>1.2</v>
      </c>
      <c r="C273" s="3">
        <v>1.4</v>
      </c>
      <c r="D273" s="4">
        <v>7.36140520794376</v>
      </c>
      <c r="E273">
        <f t="shared" si="4"/>
        <v>0.0870471167894028</v>
      </c>
      <c r="F273" s="2"/>
    </row>
    <row r="274" ht="14.25" spans="1:6">
      <c r="A274">
        <v>273</v>
      </c>
      <c r="B274" s="3">
        <v>1.3</v>
      </c>
      <c r="C274" s="3">
        <v>1.4</v>
      </c>
      <c r="D274" s="4">
        <v>7.36781309893246</v>
      </c>
      <c r="E274">
        <f t="shared" si="4"/>
        <v>0.523206721719303</v>
      </c>
      <c r="F274" s="2"/>
    </row>
    <row r="275" ht="14.25" spans="1:6">
      <c r="A275">
        <v>274</v>
      </c>
      <c r="B275" s="1">
        <v>1.4</v>
      </c>
      <c r="C275" s="1">
        <v>1.4</v>
      </c>
      <c r="D275">
        <v>7.40636199230979</v>
      </c>
      <c r="E275">
        <f t="shared" si="4"/>
        <v>-0.52370165076476</v>
      </c>
      <c r="F275" s="2"/>
    </row>
    <row r="276" ht="14.25" spans="1:6">
      <c r="A276">
        <v>275</v>
      </c>
      <c r="B276" s="3">
        <v>1.5</v>
      </c>
      <c r="C276" s="3">
        <v>1.4</v>
      </c>
      <c r="D276" s="4">
        <v>7.36757475229445</v>
      </c>
      <c r="E276">
        <f t="shared" si="4"/>
        <v>0.20048817256438</v>
      </c>
      <c r="F276" s="2"/>
    </row>
    <row r="277" ht="14.25" spans="1:6">
      <c r="A277">
        <v>276</v>
      </c>
      <c r="B277" s="3">
        <v>1.6</v>
      </c>
      <c r="C277" s="3">
        <v>1.4</v>
      </c>
      <c r="D277" s="4">
        <v>7.38234586827764</v>
      </c>
      <c r="E277">
        <f t="shared" si="4"/>
        <v>0.0924721454220233</v>
      </c>
      <c r="F277" s="2"/>
    </row>
    <row r="278" ht="14.25" spans="1:6">
      <c r="A278">
        <v>277</v>
      </c>
      <c r="B278" s="3">
        <v>1.7</v>
      </c>
      <c r="C278" s="3">
        <v>1.4</v>
      </c>
      <c r="D278" s="4">
        <v>7.38917248188451</v>
      </c>
      <c r="E278">
        <f t="shared" si="4"/>
        <v>0.115515793997853</v>
      </c>
      <c r="F278" s="2"/>
    </row>
    <row r="279" ht="14.25" spans="1:6">
      <c r="A279">
        <v>278</v>
      </c>
      <c r="B279" s="3">
        <v>1.8</v>
      </c>
      <c r="C279" s="3">
        <v>1.4</v>
      </c>
      <c r="D279" s="4">
        <v>7.39770814314683</v>
      </c>
      <c r="E279">
        <f t="shared" si="4"/>
        <v>0.00941480117332241</v>
      </c>
      <c r="F279" s="2"/>
    </row>
    <row r="280" ht="14.25" spans="1:6">
      <c r="A280">
        <v>279</v>
      </c>
      <c r="B280" s="3">
        <v>1.9</v>
      </c>
      <c r="C280" s="3">
        <v>1.4</v>
      </c>
      <c r="D280" s="4">
        <v>7.39840462265989</v>
      </c>
      <c r="E280">
        <f t="shared" si="4"/>
        <v>0.033252041288947</v>
      </c>
      <c r="F280" s="2"/>
    </row>
    <row r="281" ht="14.25" spans="1:6">
      <c r="A281">
        <v>280</v>
      </c>
      <c r="B281" s="3">
        <v>2</v>
      </c>
      <c r="C281" s="3">
        <v>1.4</v>
      </c>
      <c r="D281" s="4">
        <v>7.40086474321974</v>
      </c>
      <c r="E281">
        <f t="shared" si="4"/>
        <v>-60.0333313796274</v>
      </c>
      <c r="F281" s="2"/>
    </row>
    <row r="282" ht="14.25" spans="1:6">
      <c r="A282">
        <v>281</v>
      </c>
      <c r="B282" s="3">
        <v>0.1</v>
      </c>
      <c r="C282" s="3">
        <v>1.5</v>
      </c>
      <c r="D282" s="4">
        <v>2.95787908696462</v>
      </c>
      <c r="E282">
        <f t="shared" si="4"/>
        <v>52.358031635465</v>
      </c>
      <c r="F282" s="2"/>
    </row>
    <row r="283" ht="14.25" spans="1:6">
      <c r="A283">
        <v>282</v>
      </c>
      <c r="B283" s="3">
        <v>0.2</v>
      </c>
      <c r="C283" s="3">
        <v>1.5</v>
      </c>
      <c r="D283" s="4">
        <v>4.50656635505636</v>
      </c>
      <c r="E283">
        <f t="shared" si="4"/>
        <v>18.3480065349787</v>
      </c>
      <c r="F283" s="2"/>
    </row>
    <row r="284" ht="14.25" spans="1:6">
      <c r="A284">
        <v>283</v>
      </c>
      <c r="B284" s="3">
        <v>0.3</v>
      </c>
      <c r="C284" s="3">
        <v>1.5</v>
      </c>
      <c r="D284" s="4">
        <v>5.33343144438525</v>
      </c>
      <c r="E284">
        <f t="shared" si="4"/>
        <v>13.2636720666214</v>
      </c>
      <c r="F284" s="2"/>
    </row>
    <row r="285" ht="14.25" spans="1:6">
      <c r="A285">
        <v>284</v>
      </c>
      <c r="B285" s="3">
        <v>0.4</v>
      </c>
      <c r="C285" s="3">
        <v>1.5</v>
      </c>
      <c r="D285" s="4">
        <v>6.04084030106658</v>
      </c>
      <c r="E285">
        <f t="shared" si="4"/>
        <v>9.44926581791868</v>
      </c>
      <c r="F285" s="2"/>
    </row>
    <row r="286" ht="14.25" spans="1:6">
      <c r="A286">
        <v>285</v>
      </c>
      <c r="B286" s="3">
        <v>0.5</v>
      </c>
      <c r="C286" s="3">
        <v>1.5</v>
      </c>
      <c r="D286" s="4">
        <v>6.61165535875032</v>
      </c>
      <c r="E286">
        <f t="shared" si="4"/>
        <v>3.39289289337489</v>
      </c>
      <c r="F286" s="2"/>
    </row>
    <row r="287" ht="14.25" spans="1:6">
      <c r="A287">
        <v>286</v>
      </c>
      <c r="B287" s="3">
        <v>0.6</v>
      </c>
      <c r="C287" s="3">
        <v>1.5</v>
      </c>
      <c r="D287" s="4">
        <v>6.8359817435518</v>
      </c>
      <c r="E287">
        <f t="shared" si="4"/>
        <v>4.12014992798226</v>
      </c>
      <c r="F287" s="2"/>
    </row>
    <row r="288" ht="14.25" spans="1:6">
      <c r="A288">
        <v>287</v>
      </c>
      <c r="B288" s="3">
        <v>0.7</v>
      </c>
      <c r="C288" s="3">
        <v>1.5</v>
      </c>
      <c r="D288" s="4">
        <v>7.11763444043563</v>
      </c>
      <c r="E288">
        <f t="shared" si="4"/>
        <v>0.936076021292719</v>
      </c>
      <c r="F288" s="2"/>
    </row>
    <row r="289" ht="14.25" spans="1:6">
      <c r="A289">
        <v>288</v>
      </c>
      <c r="B289" s="3">
        <v>0.8</v>
      </c>
      <c r="C289" s="3">
        <v>1.5</v>
      </c>
      <c r="D289" s="4">
        <v>7.18426090971582</v>
      </c>
      <c r="E289">
        <f t="shared" si="4"/>
        <v>2.15397394126101</v>
      </c>
      <c r="F289" s="2"/>
    </row>
    <row r="290" ht="14.25" spans="1:6">
      <c r="A290">
        <v>289</v>
      </c>
      <c r="B290" s="3">
        <v>0.9</v>
      </c>
      <c r="C290" s="3">
        <v>1.5</v>
      </c>
      <c r="D290" s="4">
        <v>7.3390080175833</v>
      </c>
      <c r="E290">
        <f t="shared" si="4"/>
        <v>0.750965523623021</v>
      </c>
      <c r="F290" s="2"/>
    </row>
    <row r="291" ht="14.25" spans="1:6">
      <c r="A291">
        <v>290</v>
      </c>
      <c r="B291" s="3">
        <v>1</v>
      </c>
      <c r="C291" s="3">
        <v>1.5</v>
      </c>
      <c r="D291" s="4">
        <v>7.39412143757128</v>
      </c>
      <c r="E291">
        <f t="shared" si="4"/>
        <v>0.513359599657432</v>
      </c>
      <c r="F291" s="2"/>
    </row>
    <row r="292" ht="14.25" spans="1:6">
      <c r="A292">
        <v>291</v>
      </c>
      <c r="B292" s="3">
        <v>1.1</v>
      </c>
      <c r="C292" s="3">
        <v>1.5</v>
      </c>
      <c r="D292" s="4">
        <v>7.43207986978138</v>
      </c>
      <c r="E292">
        <f t="shared" si="4"/>
        <v>0.337062926204619</v>
      </c>
      <c r="F292" s="2"/>
    </row>
    <row r="293" ht="14.25" spans="1:6">
      <c r="A293">
        <v>292</v>
      </c>
      <c r="B293" s="3">
        <v>1.2</v>
      </c>
      <c r="C293" s="3">
        <v>1.5</v>
      </c>
      <c r="D293" s="4">
        <v>7.45713065566833</v>
      </c>
      <c r="E293">
        <f t="shared" si="4"/>
        <v>0.251600951958093</v>
      </c>
      <c r="F293" s="2"/>
    </row>
    <row r="294" ht="14.25" spans="1:6">
      <c r="A294">
        <v>293</v>
      </c>
      <c r="B294" s="3">
        <v>1.3</v>
      </c>
      <c r="C294" s="3">
        <v>1.5</v>
      </c>
      <c r="D294" s="4">
        <v>7.47589286738675</v>
      </c>
      <c r="E294">
        <f t="shared" si="4"/>
        <v>0.129777308960843</v>
      </c>
      <c r="F294" s="2"/>
    </row>
    <row r="295" ht="14.25" spans="1:6">
      <c r="A295">
        <v>294</v>
      </c>
      <c r="B295" s="3">
        <v>1.4</v>
      </c>
      <c r="C295" s="3">
        <v>1.5</v>
      </c>
      <c r="D295" s="4">
        <v>7.48559487997084</v>
      </c>
      <c r="E295">
        <f t="shared" si="4"/>
        <v>0.145069875772677</v>
      </c>
      <c r="F295" s="2"/>
    </row>
    <row r="296" ht="14.25" spans="1:6">
      <c r="A296">
        <v>295</v>
      </c>
      <c r="B296" s="1">
        <v>1.5</v>
      </c>
      <c r="C296" s="1">
        <v>1.5</v>
      </c>
      <c r="D296">
        <v>7.49645422316406</v>
      </c>
      <c r="E296">
        <f t="shared" si="4"/>
        <v>-0.574218746970765</v>
      </c>
      <c r="F296" s="2"/>
    </row>
    <row r="297" ht="14.25" spans="1:6">
      <c r="A297">
        <v>296</v>
      </c>
      <c r="B297" s="3">
        <v>1.6</v>
      </c>
      <c r="C297" s="3">
        <v>1.5</v>
      </c>
      <c r="D297" s="4">
        <v>7.45340817765657</v>
      </c>
      <c r="E297">
        <f t="shared" si="4"/>
        <v>0.89216828422454</v>
      </c>
      <c r="F297" s="2"/>
    </row>
    <row r="298" ht="14.25" spans="1:6">
      <c r="A298">
        <v>297</v>
      </c>
      <c r="B298" s="3">
        <v>1.7</v>
      </c>
      <c r="C298" s="3">
        <v>1.5</v>
      </c>
      <c r="D298" s="4">
        <v>7.51990512151142</v>
      </c>
      <c r="E298">
        <f t="shared" si="4"/>
        <v>0.0856233667947616</v>
      </c>
      <c r="F298" s="2"/>
    </row>
    <row r="299" ht="14.25" spans="1:6">
      <c r="A299">
        <v>298</v>
      </c>
      <c r="B299" s="3">
        <v>1.8</v>
      </c>
      <c r="C299" s="3">
        <v>1.5</v>
      </c>
      <c r="D299" s="4">
        <v>7.52634391745623</v>
      </c>
      <c r="E299">
        <f t="shared" si="4"/>
        <v>0.0180839343214595</v>
      </c>
      <c r="F299" s="2"/>
    </row>
    <row r="300" ht="14.25" spans="1:6">
      <c r="A300">
        <v>299</v>
      </c>
      <c r="B300" s="3">
        <v>1.9</v>
      </c>
      <c r="C300" s="3">
        <v>1.5</v>
      </c>
      <c r="D300" s="4">
        <v>7.52770497654707</v>
      </c>
      <c r="E300">
        <f t="shared" si="4"/>
        <v>-0.562075186728403</v>
      </c>
      <c r="F300" s="2"/>
    </row>
    <row r="301" ht="14.25" spans="1:6">
      <c r="A301">
        <v>300</v>
      </c>
      <c r="B301" s="3">
        <v>2</v>
      </c>
      <c r="C301" s="3">
        <v>1.5</v>
      </c>
      <c r="D301" s="4">
        <v>7.48539361474378</v>
      </c>
      <c r="E301">
        <f t="shared" si="4"/>
        <v>-57.2064426912244</v>
      </c>
      <c r="F301" s="2"/>
    </row>
    <row r="302" ht="14.25" spans="1:6">
      <c r="A302">
        <v>301</v>
      </c>
      <c r="B302" s="3">
        <v>0.1</v>
      </c>
      <c r="C302" s="3">
        <v>1.6</v>
      </c>
      <c r="D302" s="4">
        <v>3.20326620631281</v>
      </c>
      <c r="E302">
        <f t="shared" si="4"/>
        <v>41.2960708062539</v>
      </c>
      <c r="F302" s="2"/>
    </row>
    <row r="303" ht="14.25" spans="1:6">
      <c r="A303">
        <v>302</v>
      </c>
      <c r="B303" s="3">
        <v>0.2</v>
      </c>
      <c r="C303" s="3">
        <v>1.6</v>
      </c>
      <c r="D303" s="4">
        <v>4.52608928698455</v>
      </c>
      <c r="E303">
        <f t="shared" si="4"/>
        <v>21.0895490155424</v>
      </c>
      <c r="F303" s="2"/>
    </row>
    <row r="304" ht="14.25" spans="1:6">
      <c r="A304">
        <v>303</v>
      </c>
      <c r="B304" s="3">
        <v>0.3</v>
      </c>
      <c r="C304" s="3">
        <v>1.6</v>
      </c>
      <c r="D304" s="4">
        <v>5.48062110565037</v>
      </c>
      <c r="E304">
        <f t="shared" si="4"/>
        <v>11.4819839863747</v>
      </c>
      <c r="F304" s="2"/>
    </row>
    <row r="305" ht="14.25" spans="1:6">
      <c r="A305">
        <v>304</v>
      </c>
      <c r="B305" s="3">
        <v>0.4</v>
      </c>
      <c r="C305" s="3">
        <v>1.6</v>
      </c>
      <c r="D305" s="4">
        <v>6.10990514335502</v>
      </c>
      <c r="E305">
        <f t="shared" si="4"/>
        <v>8.32370533558134</v>
      </c>
      <c r="F305" s="2"/>
    </row>
    <row r="306" ht="14.25" spans="1:6">
      <c r="A306">
        <v>305</v>
      </c>
      <c r="B306" s="3">
        <v>0.5</v>
      </c>
      <c r="C306" s="3">
        <v>1.6</v>
      </c>
      <c r="D306" s="4">
        <v>6.61847564377142</v>
      </c>
      <c r="E306">
        <f t="shared" si="4"/>
        <v>4.65333938794708</v>
      </c>
      <c r="F306" s="2"/>
    </row>
    <row r="307" ht="14.25" spans="1:6">
      <c r="A307">
        <v>306</v>
      </c>
      <c r="B307" s="3">
        <v>0.6</v>
      </c>
      <c r="C307" s="3">
        <v>1.6</v>
      </c>
      <c r="D307" s="4">
        <v>6.92645577778472</v>
      </c>
      <c r="E307">
        <f t="shared" si="4"/>
        <v>3.00442371789785</v>
      </c>
      <c r="F307" s="2"/>
    </row>
    <row r="308" ht="14.25" spans="1:6">
      <c r="A308">
        <v>307</v>
      </c>
      <c r="B308" s="3">
        <v>0.7</v>
      </c>
      <c r="C308" s="3">
        <v>1.6</v>
      </c>
      <c r="D308" s="4">
        <v>7.13455585798219</v>
      </c>
      <c r="E308">
        <f t="shared" si="4"/>
        <v>1.41227204253493</v>
      </c>
      <c r="F308" s="2"/>
    </row>
    <row r="309" ht="14.25" spans="1:6">
      <c r="A309">
        <v>308</v>
      </c>
      <c r="B309" s="3">
        <v>0.8</v>
      </c>
      <c r="C309" s="3">
        <v>1.6</v>
      </c>
      <c r="D309" s="4">
        <v>7.23531519572351</v>
      </c>
      <c r="E309">
        <f t="shared" si="4"/>
        <v>1.84628895563384</v>
      </c>
      <c r="F309" s="2"/>
    </row>
    <row r="310" ht="14.25" spans="1:6">
      <c r="A310">
        <v>309</v>
      </c>
      <c r="B310" s="3">
        <v>0.9</v>
      </c>
      <c r="C310" s="3">
        <v>1.6</v>
      </c>
      <c r="D310" s="4">
        <v>7.36890002108745</v>
      </c>
      <c r="E310">
        <f t="shared" si="4"/>
        <v>-1.02002725430895</v>
      </c>
      <c r="F310" s="2"/>
    </row>
    <row r="311" ht="14.25" spans="1:6">
      <c r="A311">
        <v>310</v>
      </c>
      <c r="B311" s="3">
        <v>1</v>
      </c>
      <c r="C311" s="3">
        <v>1.6</v>
      </c>
      <c r="D311" s="4">
        <v>7.29373523252958</v>
      </c>
      <c r="E311">
        <f t="shared" si="4"/>
        <v>2.31111290150435</v>
      </c>
      <c r="F311" s="2"/>
    </row>
    <row r="312" ht="14.25" spans="1:6">
      <c r="A312">
        <v>311</v>
      </c>
      <c r="B312" s="3">
        <v>1.1</v>
      </c>
      <c r="C312" s="3">
        <v>1.6</v>
      </c>
      <c r="D312" s="4">
        <v>7.46230168849014</v>
      </c>
      <c r="E312">
        <f t="shared" si="4"/>
        <v>-1.36235148184205</v>
      </c>
      <c r="F312" s="2"/>
    </row>
    <row r="313" ht="14.25" spans="1:6">
      <c r="A313">
        <v>312</v>
      </c>
      <c r="B313" s="3">
        <v>1.2</v>
      </c>
      <c r="C313" s="3">
        <v>1.6</v>
      </c>
      <c r="D313" s="4">
        <v>7.36063891085747</v>
      </c>
      <c r="E313">
        <f t="shared" si="4"/>
        <v>1.92476872491352</v>
      </c>
      <c r="F313" s="2"/>
    </row>
    <row r="314" ht="14.25" spans="1:6">
      <c r="A314">
        <v>313</v>
      </c>
      <c r="B314" s="3">
        <v>1.3</v>
      </c>
      <c r="C314" s="3">
        <v>1.6</v>
      </c>
      <c r="D314" s="4">
        <v>7.50231418656747</v>
      </c>
      <c r="E314">
        <f t="shared" si="4"/>
        <v>-1.28413282707197</v>
      </c>
      <c r="F314" s="2"/>
    </row>
    <row r="315" ht="14.25" spans="1:6">
      <c r="A315">
        <v>314</v>
      </c>
      <c r="B315" s="3">
        <v>1.4</v>
      </c>
      <c r="C315" s="3">
        <v>1.6</v>
      </c>
      <c r="D315" s="4">
        <v>7.40597450730768</v>
      </c>
      <c r="E315">
        <f t="shared" si="4"/>
        <v>1.88290611097059</v>
      </c>
      <c r="F315" s="2"/>
    </row>
    <row r="316" ht="14.25" spans="1:6">
      <c r="A316">
        <v>315</v>
      </c>
      <c r="B316" s="3">
        <v>1.5</v>
      </c>
      <c r="C316" s="3">
        <v>1.6</v>
      </c>
      <c r="D316" s="4">
        <v>7.5454220538827</v>
      </c>
      <c r="E316">
        <f t="shared" si="4"/>
        <v>-0.568794570831669</v>
      </c>
      <c r="F316" s="2"/>
    </row>
    <row r="317" ht="14.25" spans="1:6">
      <c r="A317">
        <v>316</v>
      </c>
      <c r="B317" s="1">
        <v>1.6</v>
      </c>
      <c r="C317" s="1">
        <v>1.6</v>
      </c>
      <c r="D317">
        <v>7.50250410289388</v>
      </c>
      <c r="E317">
        <f t="shared" si="4"/>
        <v>0.747729560565943</v>
      </c>
      <c r="F317" s="2"/>
    </row>
    <row r="318" ht="14.25" spans="1:6">
      <c r="A318">
        <v>317</v>
      </c>
      <c r="B318" s="3">
        <v>1.7</v>
      </c>
      <c r="C318" s="3">
        <v>1.6</v>
      </c>
      <c r="D318" s="4">
        <v>7.55860254385389</v>
      </c>
      <c r="E318">
        <f t="shared" si="4"/>
        <v>-0.252985415090909</v>
      </c>
      <c r="F318" s="2"/>
    </row>
    <row r="319" ht="14.25" spans="1:6">
      <c r="A319">
        <v>318</v>
      </c>
      <c r="B319" s="3">
        <v>1.8</v>
      </c>
      <c r="C319" s="3">
        <v>1.6</v>
      </c>
      <c r="D319" s="4">
        <v>7.53948038183325</v>
      </c>
      <c r="E319">
        <f t="shared" si="4"/>
        <v>0.283217585062246</v>
      </c>
      <c r="F319" s="2"/>
    </row>
    <row r="320" ht="14.25" spans="1:6">
      <c r="A320">
        <v>319</v>
      </c>
      <c r="B320" s="3">
        <v>1.9</v>
      </c>
      <c r="C320" s="3">
        <v>1.6</v>
      </c>
      <c r="D320" s="4">
        <v>7.56083351609692</v>
      </c>
      <c r="E320">
        <f t="shared" si="4"/>
        <v>-0.0625093751838008</v>
      </c>
      <c r="F320" s="2"/>
    </row>
    <row r="321" ht="14.25" spans="1:6">
      <c r="A321">
        <v>320</v>
      </c>
      <c r="B321" s="3">
        <v>2</v>
      </c>
      <c r="C321" s="3">
        <v>1.6</v>
      </c>
      <c r="D321" s="4">
        <v>7.55610728630732</v>
      </c>
      <c r="E321">
        <f t="shared" si="4"/>
        <v>-60.4362565136311</v>
      </c>
      <c r="F321" s="2"/>
    </row>
    <row r="322" ht="14.25" spans="1:6">
      <c r="A322">
        <v>321</v>
      </c>
      <c r="B322" s="3">
        <v>0.1</v>
      </c>
      <c r="C322" s="3">
        <v>1.7</v>
      </c>
      <c r="D322" s="4">
        <v>2.98947890430946</v>
      </c>
      <c r="E322">
        <f t="shared" si="4"/>
        <v>44.9370064284989</v>
      </c>
      <c r="F322" s="2"/>
    </row>
    <row r="323" ht="14.25" spans="1:6">
      <c r="A323">
        <v>322</v>
      </c>
      <c r="B323" s="3">
        <v>0.2</v>
      </c>
      <c r="C323" s="3">
        <v>1.7</v>
      </c>
      <c r="D323" s="4">
        <v>4.33286123171762</v>
      </c>
      <c r="E323">
        <f t="shared" ref="E323:E386" si="5">(D324-D323)/D323*100</f>
        <v>21.0238802586701</v>
      </c>
      <c r="F323" s="2"/>
    </row>
    <row r="324" ht="14.25" spans="1:6">
      <c r="A324">
        <v>323</v>
      </c>
      <c r="B324" s="3">
        <v>0.3</v>
      </c>
      <c r="C324" s="3">
        <v>1.7</v>
      </c>
      <c r="D324" s="4">
        <v>5.24379678884827</v>
      </c>
      <c r="E324">
        <f t="shared" si="5"/>
        <v>12.8956423718403</v>
      </c>
      <c r="F324" s="2"/>
    </row>
    <row r="325" ht="14.25" spans="1:6">
      <c r="A325">
        <v>324</v>
      </c>
      <c r="B325" s="3">
        <v>0.4</v>
      </c>
      <c r="C325" s="3">
        <v>1.7</v>
      </c>
      <c r="D325" s="4">
        <v>5.92001806944419</v>
      </c>
      <c r="E325">
        <f t="shared" si="5"/>
        <v>8.22055928508206</v>
      </c>
      <c r="F325" s="2"/>
    </row>
    <row r="326" ht="14.25" spans="1:6">
      <c r="A326">
        <v>325</v>
      </c>
      <c r="B326" s="3">
        <v>0.5</v>
      </c>
      <c r="C326" s="3">
        <v>1.7</v>
      </c>
      <c r="D326" s="4">
        <v>6.40667666453042</v>
      </c>
      <c r="E326">
        <f t="shared" si="5"/>
        <v>5.6750231022272</v>
      </c>
      <c r="F326" s="2"/>
    </row>
    <row r="327" ht="14.25" spans="1:6">
      <c r="A327">
        <v>326</v>
      </c>
      <c r="B327" s="3">
        <v>0.6</v>
      </c>
      <c r="C327" s="3">
        <v>1.7</v>
      </c>
      <c r="D327" s="4">
        <v>6.77025704532752</v>
      </c>
      <c r="E327">
        <f t="shared" si="5"/>
        <v>3.29298709750058</v>
      </c>
      <c r="F327" s="2"/>
    </row>
    <row r="328" ht="14.25" spans="1:6">
      <c r="A328">
        <v>327</v>
      </c>
      <c r="B328" s="3">
        <v>0.7</v>
      </c>
      <c r="C328" s="3">
        <v>1.7</v>
      </c>
      <c r="D328" s="4">
        <v>6.99320073629778</v>
      </c>
      <c r="E328">
        <f t="shared" si="5"/>
        <v>2.41941114728222</v>
      </c>
      <c r="F328" s="2"/>
    </row>
    <row r="329" ht="14.25" spans="1:6">
      <c r="A329">
        <v>328</v>
      </c>
      <c r="B329" s="3">
        <v>0.8</v>
      </c>
      <c r="C329" s="3">
        <v>1.7</v>
      </c>
      <c r="D329" s="4">
        <v>7.16239501446359</v>
      </c>
      <c r="E329">
        <f t="shared" si="5"/>
        <v>1.63872042466817</v>
      </c>
      <c r="F329" s="2"/>
    </row>
    <row r="330" ht="14.25" spans="1:6">
      <c r="A330">
        <v>329</v>
      </c>
      <c r="B330" s="3">
        <v>0.9</v>
      </c>
      <c r="C330" s="3">
        <v>1.7</v>
      </c>
      <c r="D330" s="4">
        <v>7.27976664446102</v>
      </c>
      <c r="E330">
        <f t="shared" si="5"/>
        <v>1.12162926060146</v>
      </c>
      <c r="F330" s="2"/>
    </row>
    <row r="331" ht="14.25" spans="1:6">
      <c r="A331">
        <v>330</v>
      </c>
      <c r="B331" s="3">
        <v>1</v>
      </c>
      <c r="C331" s="3">
        <v>1.7</v>
      </c>
      <c r="D331" s="4">
        <v>7.3614186372488</v>
      </c>
      <c r="E331">
        <f t="shared" si="5"/>
        <v>0.783427738841019</v>
      </c>
      <c r="F331" s="2"/>
    </row>
    <row r="332" ht="14.25" spans="1:6">
      <c r="A332">
        <v>331</v>
      </c>
      <c r="B332" s="3">
        <v>1.1</v>
      </c>
      <c r="C332" s="3">
        <v>1.7</v>
      </c>
      <c r="D332" s="4">
        <v>7.41909003282522</v>
      </c>
      <c r="E332">
        <f t="shared" si="5"/>
        <v>0.519195454248876</v>
      </c>
      <c r="F332" s="2"/>
    </row>
    <row r="333" ht="14.25" spans="1:6">
      <c r="A333">
        <v>332</v>
      </c>
      <c r="B333" s="3">
        <v>1.2</v>
      </c>
      <c r="C333" s="3">
        <v>1.7</v>
      </c>
      <c r="D333" s="4">
        <v>7.45760961102228</v>
      </c>
      <c r="E333">
        <f t="shared" si="5"/>
        <v>0.361497283247637</v>
      </c>
      <c r="F333" s="2"/>
    </row>
    <row r="334" ht="14.25" spans="1:6">
      <c r="A334">
        <v>333</v>
      </c>
      <c r="B334" s="3">
        <v>1.3</v>
      </c>
      <c r="C334" s="3">
        <v>1.7</v>
      </c>
      <c r="D334" s="4">
        <v>7.48456866716134</v>
      </c>
      <c r="E334">
        <f t="shared" si="5"/>
        <v>1.37039636655135</v>
      </c>
      <c r="F334" s="2"/>
    </row>
    <row r="335" ht="14.25" spans="1:6">
      <c r="A335">
        <v>334</v>
      </c>
      <c r="B335" s="3">
        <v>1.4</v>
      </c>
      <c r="C335" s="3">
        <v>1.7</v>
      </c>
      <c r="D335" s="4">
        <v>7.58713692422816</v>
      </c>
      <c r="E335">
        <f t="shared" si="5"/>
        <v>-0.91358010218606</v>
      </c>
      <c r="F335" s="2"/>
    </row>
    <row r="336" ht="14.25" spans="1:6">
      <c r="A336">
        <v>335</v>
      </c>
      <c r="B336" s="3">
        <v>1.5</v>
      </c>
      <c r="C336" s="3">
        <v>1.7</v>
      </c>
      <c r="D336" s="4">
        <v>7.5178223509628</v>
      </c>
      <c r="E336">
        <f t="shared" si="5"/>
        <v>0.157787299645104</v>
      </c>
      <c r="F336" s="2"/>
    </row>
    <row r="337" ht="14.25" spans="1:6">
      <c r="A337">
        <v>336</v>
      </c>
      <c r="B337" s="3">
        <v>1.6</v>
      </c>
      <c r="C337" s="3">
        <v>1.7</v>
      </c>
      <c r="D337" s="4">
        <v>7.5296845198425</v>
      </c>
      <c r="E337">
        <f t="shared" si="5"/>
        <v>0.155260535606267</v>
      </c>
      <c r="F337" s="2"/>
    </row>
    <row r="338" ht="14.25" spans="1:6">
      <c r="A338">
        <v>337</v>
      </c>
      <c r="B338" s="1">
        <v>1.7</v>
      </c>
      <c r="C338" s="1">
        <v>1.7</v>
      </c>
      <c r="D338">
        <v>7.54137514835747</v>
      </c>
      <c r="E338">
        <f t="shared" si="5"/>
        <v>0.0951127496929044</v>
      </c>
      <c r="F338" s="2"/>
    </row>
    <row r="339" ht="14.25" spans="1:6">
      <c r="A339">
        <v>338</v>
      </c>
      <c r="B339" s="3">
        <v>1.8</v>
      </c>
      <c r="C339" s="3">
        <v>1.7</v>
      </c>
      <c r="D339" s="4">
        <v>7.54854795762573</v>
      </c>
      <c r="E339">
        <f t="shared" si="5"/>
        <v>0.0786911985805044</v>
      </c>
      <c r="F339" s="2"/>
    </row>
    <row r="340" ht="14.25" spans="1:6">
      <c r="A340">
        <v>339</v>
      </c>
      <c r="B340" s="3">
        <v>1.9</v>
      </c>
      <c r="C340" s="3">
        <v>1.7</v>
      </c>
      <c r="D340" s="4">
        <v>7.55448800048901</v>
      </c>
      <c r="E340">
        <f t="shared" si="5"/>
        <v>0.4944488063108</v>
      </c>
      <c r="F340" s="2"/>
    </row>
    <row r="341" ht="14.25" spans="1:6">
      <c r="A341">
        <v>340</v>
      </c>
      <c r="B341" s="3">
        <v>2</v>
      </c>
      <c r="C341" s="3">
        <v>1.7</v>
      </c>
      <c r="D341" s="4">
        <v>7.59184107623032</v>
      </c>
      <c r="E341">
        <f t="shared" si="5"/>
        <v>-59.96304590407</v>
      </c>
      <c r="F341" s="2"/>
    </row>
    <row r="342" ht="14.25" spans="1:6">
      <c r="A342">
        <v>341</v>
      </c>
      <c r="B342" s="3">
        <v>0.1</v>
      </c>
      <c r="C342" s="3">
        <v>1.8</v>
      </c>
      <c r="D342" s="4">
        <v>3.03954192672629</v>
      </c>
      <c r="E342">
        <f t="shared" si="5"/>
        <v>42.557744608737</v>
      </c>
      <c r="F342" s="2"/>
    </row>
    <row r="343" ht="14.25" spans="1:6">
      <c r="A343">
        <v>342</v>
      </c>
      <c r="B343" s="3">
        <v>0.2</v>
      </c>
      <c r="C343" s="3">
        <v>1.8</v>
      </c>
      <c r="D343" s="4">
        <v>4.33310241717795</v>
      </c>
      <c r="E343">
        <f t="shared" si="5"/>
        <v>22.1094249888081</v>
      </c>
      <c r="F343" s="2"/>
    </row>
    <row r="344" ht="14.25" spans="1:6">
      <c r="A344">
        <v>343</v>
      </c>
      <c r="B344" s="3">
        <v>0.3</v>
      </c>
      <c r="C344" s="3">
        <v>1.8</v>
      </c>
      <c r="D344" s="4">
        <v>5.29112644579214</v>
      </c>
      <c r="E344">
        <f t="shared" si="5"/>
        <v>13.1034413358876</v>
      </c>
      <c r="F344" s="2"/>
    </row>
    <row r="345" ht="14.25" spans="1:6">
      <c r="A345">
        <v>344</v>
      </c>
      <c r="B345" s="3">
        <v>0.4</v>
      </c>
      <c r="C345" s="3">
        <v>1.8</v>
      </c>
      <c r="D345" s="4">
        <v>5.98444609562415</v>
      </c>
      <c r="E345">
        <f t="shared" si="5"/>
        <v>8.30773512558187</v>
      </c>
      <c r="F345" s="2"/>
    </row>
    <row r="346" ht="14.25" spans="1:6">
      <c r="A346">
        <v>345</v>
      </c>
      <c r="B346" s="3">
        <v>0.5</v>
      </c>
      <c r="C346" s="3">
        <v>1.8</v>
      </c>
      <c r="D346" s="4">
        <v>6.48161802598183</v>
      </c>
      <c r="E346">
        <f t="shared" si="5"/>
        <v>5.49108495986258</v>
      </c>
      <c r="F346" s="2"/>
    </row>
    <row r="347" ht="14.25" spans="1:6">
      <c r="A347">
        <v>346</v>
      </c>
      <c r="B347" s="3">
        <v>0.6</v>
      </c>
      <c r="C347" s="3">
        <v>1.8</v>
      </c>
      <c r="D347" s="4">
        <v>6.83752917856226</v>
      </c>
      <c r="E347">
        <f t="shared" si="5"/>
        <v>3.61052870307853</v>
      </c>
      <c r="F347" s="2"/>
    </row>
    <row r="348" ht="14.25" spans="1:6">
      <c r="A348">
        <v>347</v>
      </c>
      <c r="B348" s="3">
        <v>0.7</v>
      </c>
      <c r="C348" s="3">
        <v>1.8</v>
      </c>
      <c r="D348" s="4">
        <v>7.08440013213562</v>
      </c>
      <c r="E348">
        <f t="shared" si="5"/>
        <v>2.47731664292038</v>
      </c>
      <c r="F348" s="2"/>
    </row>
    <row r="349" ht="14.25" spans="1:6">
      <c r="A349">
        <v>348</v>
      </c>
      <c r="B349" s="3">
        <v>0.8</v>
      </c>
      <c r="C349" s="3">
        <v>1.8</v>
      </c>
      <c r="D349" s="4">
        <v>7.25990315566009</v>
      </c>
      <c r="E349">
        <f t="shared" si="5"/>
        <v>2.22170454557166</v>
      </c>
      <c r="F349" s="2"/>
    </row>
    <row r="350" ht="14.25" spans="1:6">
      <c r="A350">
        <v>349</v>
      </c>
      <c r="B350" s="3">
        <v>0.9</v>
      </c>
      <c r="C350" s="3">
        <v>1.8</v>
      </c>
      <c r="D350" s="4">
        <v>7.42119675407349</v>
      </c>
      <c r="E350">
        <f t="shared" si="5"/>
        <v>0.647494709639716</v>
      </c>
      <c r="F350" s="2"/>
    </row>
    <row r="351" ht="14.25" spans="1:6">
      <c r="A351">
        <v>350</v>
      </c>
      <c r="B351" s="3">
        <v>1</v>
      </c>
      <c r="C351" s="3">
        <v>1.8</v>
      </c>
      <c r="D351" s="4">
        <v>7.46924861044807</v>
      </c>
      <c r="E351">
        <f t="shared" si="5"/>
        <v>0.841278362989447</v>
      </c>
      <c r="F351" s="2"/>
    </row>
    <row r="352" ht="14.25" spans="1:6">
      <c r="A352">
        <v>351</v>
      </c>
      <c r="B352" s="3">
        <v>1.1</v>
      </c>
      <c r="C352" s="3">
        <v>1.8</v>
      </c>
      <c r="D352" s="4">
        <v>7.53208578288566</v>
      </c>
      <c r="E352">
        <f t="shared" si="5"/>
        <v>0.569455808345932</v>
      </c>
      <c r="F352" s="2"/>
    </row>
    <row r="353" ht="14.25" spans="1:6">
      <c r="A353">
        <v>352</v>
      </c>
      <c r="B353" s="3">
        <v>1.2</v>
      </c>
      <c r="C353" s="3">
        <v>1.8</v>
      </c>
      <c r="D353" s="4">
        <v>7.5749776828659</v>
      </c>
      <c r="E353">
        <f t="shared" si="5"/>
        <v>0.399795746931251</v>
      </c>
      <c r="F353" s="2"/>
    </row>
    <row r="354" ht="14.25" spans="1:6">
      <c r="A354">
        <v>353</v>
      </c>
      <c r="B354" s="3">
        <v>1.3</v>
      </c>
      <c r="C354" s="3">
        <v>1.8</v>
      </c>
      <c r="D354" s="4">
        <v>7.60526212147299</v>
      </c>
      <c r="E354">
        <f t="shared" si="5"/>
        <v>-0.56195052545463</v>
      </c>
      <c r="F354" s="2"/>
    </row>
    <row r="355" ht="14.25" spans="1:6">
      <c r="A355">
        <v>354</v>
      </c>
      <c r="B355" s="3">
        <v>1.4</v>
      </c>
      <c r="C355" s="3">
        <v>1.8</v>
      </c>
      <c r="D355" s="4">
        <v>7.56252431101917</v>
      </c>
      <c r="E355">
        <f t="shared" si="5"/>
        <v>1.03880657925981</v>
      </c>
      <c r="F355" s="2"/>
    </row>
    <row r="356" ht="14.25" spans="1:6">
      <c r="A356">
        <v>355</v>
      </c>
      <c r="B356" s="3">
        <v>1.5</v>
      </c>
      <c r="C356" s="3">
        <v>1.8</v>
      </c>
      <c r="D356" s="4">
        <v>7.64108431112016</v>
      </c>
      <c r="E356">
        <f t="shared" si="5"/>
        <v>0.132052558792414</v>
      </c>
      <c r="F356" s="2"/>
    </row>
    <row r="357" ht="14.25" spans="1:6">
      <c r="A357">
        <v>356</v>
      </c>
      <c r="B357" s="3">
        <v>1.6</v>
      </c>
      <c r="C357" s="3">
        <v>1.8</v>
      </c>
      <c r="D357" s="4">
        <v>7.65117455847248</v>
      </c>
      <c r="E357">
        <f t="shared" si="5"/>
        <v>0.151412350599189</v>
      </c>
      <c r="F357" s="2"/>
    </row>
    <row r="358" ht="14.25" spans="1:6">
      <c r="A358">
        <v>357</v>
      </c>
      <c r="B358" s="3">
        <v>1.7</v>
      </c>
      <c r="C358" s="3">
        <v>1.8</v>
      </c>
      <c r="D358" s="4">
        <v>7.66275938171991</v>
      </c>
      <c r="E358">
        <f t="shared" si="5"/>
        <v>0.112208150728991</v>
      </c>
      <c r="F358" s="2"/>
    </row>
    <row r="359" ht="14.25" spans="1:6">
      <c r="A359">
        <v>358</v>
      </c>
      <c r="B359" s="1">
        <v>1.8</v>
      </c>
      <c r="C359" s="1">
        <v>1.8</v>
      </c>
      <c r="D359">
        <v>7.67135762231695</v>
      </c>
      <c r="E359">
        <f t="shared" si="5"/>
        <v>-0.125669359651088</v>
      </c>
      <c r="F359" s="2"/>
    </row>
    <row r="360" ht="14.25" spans="1:6">
      <c r="A360">
        <v>359</v>
      </c>
      <c r="B360" s="3">
        <v>1.9</v>
      </c>
      <c r="C360" s="3">
        <v>1.8</v>
      </c>
      <c r="D360" s="4">
        <v>7.66171707631644</v>
      </c>
      <c r="E360">
        <f t="shared" si="5"/>
        <v>0.0703623814904943</v>
      </c>
      <c r="F360" s="2"/>
    </row>
    <row r="361" ht="14.25" spans="1:6">
      <c r="A361">
        <v>360</v>
      </c>
      <c r="B361" s="3">
        <v>2</v>
      </c>
      <c r="C361" s="3">
        <v>1.8</v>
      </c>
      <c r="D361" s="4">
        <v>7.6671080429144</v>
      </c>
      <c r="E361">
        <f t="shared" si="5"/>
        <v>-60.9013846771138</v>
      </c>
      <c r="F361" s="2"/>
    </row>
    <row r="362" ht="14.25" spans="1:6">
      <c r="A362">
        <v>361</v>
      </c>
      <c r="B362" s="3">
        <v>0.1</v>
      </c>
      <c r="C362" s="3">
        <v>1.9</v>
      </c>
      <c r="D362" s="4">
        <v>2.99773308008917</v>
      </c>
      <c r="E362">
        <f t="shared" si="5"/>
        <v>39.9283380520335</v>
      </c>
      <c r="F362" s="2"/>
    </row>
    <row r="363" ht="14.25" spans="1:6">
      <c r="A363">
        <v>362</v>
      </c>
      <c r="B363" s="3">
        <v>0.2</v>
      </c>
      <c r="C363" s="3">
        <v>1.9</v>
      </c>
      <c r="D363" s="4">
        <v>4.19467807820481</v>
      </c>
      <c r="E363">
        <f t="shared" si="5"/>
        <v>22.7252618471332</v>
      </c>
      <c r="F363" s="2"/>
    </row>
    <row r="364" ht="14.25" spans="1:6">
      <c r="A364">
        <v>363</v>
      </c>
      <c r="B364" s="3">
        <v>0.3</v>
      </c>
      <c r="C364" s="3">
        <v>1.9</v>
      </c>
      <c r="D364" s="4">
        <v>5.14792965512115</v>
      </c>
      <c r="E364">
        <f t="shared" si="5"/>
        <v>12.4715637300011</v>
      </c>
      <c r="F364" s="2"/>
    </row>
    <row r="365" ht="14.25" spans="1:6">
      <c r="A365">
        <v>364</v>
      </c>
      <c r="B365" s="3">
        <v>0.4</v>
      </c>
      <c r="C365" s="3">
        <v>1.9</v>
      </c>
      <c r="D365" s="4">
        <v>5.78995698283521</v>
      </c>
      <c r="E365">
        <f t="shared" si="5"/>
        <v>9.29677345950603</v>
      </c>
      <c r="F365" s="2"/>
    </row>
    <row r="366" ht="14.25" spans="1:6">
      <c r="A366">
        <v>365</v>
      </c>
      <c r="B366" s="3">
        <v>0.5</v>
      </c>
      <c r="C366" s="3">
        <v>1.9</v>
      </c>
      <c r="D366" s="4">
        <v>6.32823616693225</v>
      </c>
      <c r="E366">
        <f t="shared" si="5"/>
        <v>4.66058973050804</v>
      </c>
      <c r="F366" s="2"/>
    </row>
    <row r="367" ht="14.25" spans="1:6">
      <c r="A367">
        <v>366</v>
      </c>
      <c r="B367" s="3">
        <v>0.6</v>
      </c>
      <c r="C367" s="3">
        <v>1.9</v>
      </c>
      <c r="D367" s="4">
        <v>6.62316929185059</v>
      </c>
      <c r="E367">
        <f t="shared" si="5"/>
        <v>5.30436872617623</v>
      </c>
      <c r="F367" s="2"/>
    </row>
    <row r="368" ht="14.25" spans="1:6">
      <c r="A368">
        <v>367</v>
      </c>
      <c r="B368" s="3">
        <v>0.7</v>
      </c>
      <c r="C368" s="3">
        <v>1.9</v>
      </c>
      <c r="D368" s="4">
        <v>6.97448661244922</v>
      </c>
      <c r="E368">
        <f t="shared" si="5"/>
        <v>2.5974750702504</v>
      </c>
      <c r="F368" s="2"/>
    </row>
    <row r="369" ht="14.25" spans="1:6">
      <c r="A369">
        <v>368</v>
      </c>
      <c r="B369" s="3">
        <v>0.8</v>
      </c>
      <c r="C369" s="3">
        <v>1.9</v>
      </c>
      <c r="D369" s="4">
        <v>7.15564716348554</v>
      </c>
      <c r="E369">
        <f t="shared" si="5"/>
        <v>0.757883286690789</v>
      </c>
      <c r="F369" s="2"/>
    </row>
    <row r="370" ht="14.25" spans="1:6">
      <c r="A370">
        <v>369</v>
      </c>
      <c r="B370" s="3">
        <v>0.9</v>
      </c>
      <c r="C370" s="3">
        <v>1.9</v>
      </c>
      <c r="D370" s="4">
        <v>7.20987861739216</v>
      </c>
      <c r="E370">
        <f t="shared" si="5"/>
        <v>1.49708662852747</v>
      </c>
      <c r="F370" s="2"/>
    </row>
    <row r="371" ht="14.25" spans="1:6">
      <c r="A371">
        <v>370</v>
      </c>
      <c r="B371" s="3">
        <v>1</v>
      </c>
      <c r="C371" s="3">
        <v>1.9</v>
      </c>
      <c r="D371" s="4">
        <v>7.3178167461062</v>
      </c>
      <c r="E371">
        <f t="shared" si="5"/>
        <v>0.954282242282009</v>
      </c>
      <c r="F371" s="2"/>
    </row>
    <row r="372" ht="14.25" spans="1:6">
      <c r="A372">
        <v>371</v>
      </c>
      <c r="B372" s="3">
        <v>1.1</v>
      </c>
      <c r="C372" s="3">
        <v>1.9</v>
      </c>
      <c r="D372" s="4">
        <v>7.38764937183703</v>
      </c>
      <c r="E372">
        <f t="shared" si="5"/>
        <v>1.35763988139247</v>
      </c>
      <c r="F372" s="2"/>
    </row>
    <row r="373" ht="14.25" spans="1:6">
      <c r="A373">
        <v>372</v>
      </c>
      <c r="B373" s="3">
        <v>1.2</v>
      </c>
      <c r="C373" s="3">
        <v>1.9</v>
      </c>
      <c r="D373" s="4">
        <v>7.48794704600653</v>
      </c>
      <c r="E373">
        <f t="shared" si="5"/>
        <v>0.529068372459013</v>
      </c>
      <c r="F373" s="2"/>
    </row>
    <row r="374" ht="14.25" spans="1:6">
      <c r="A374">
        <v>373</v>
      </c>
      <c r="B374" s="3">
        <v>1.3</v>
      </c>
      <c r="C374" s="3">
        <v>1.9</v>
      </c>
      <c r="D374" s="4">
        <v>7.52756340557343</v>
      </c>
      <c r="E374">
        <f t="shared" si="5"/>
        <v>-0.134809634297152</v>
      </c>
      <c r="F374" s="2"/>
    </row>
    <row r="375" ht="14.25" spans="1:6">
      <c r="A375">
        <v>374</v>
      </c>
      <c r="B375" s="3">
        <v>1.4</v>
      </c>
      <c r="C375" s="3">
        <v>1.9</v>
      </c>
      <c r="D375" s="4">
        <v>7.51741552487489</v>
      </c>
      <c r="E375">
        <f t="shared" si="5"/>
        <v>0.0312307649295335</v>
      </c>
      <c r="F375" s="2"/>
    </row>
    <row r="376" ht="14.25" spans="1:6">
      <c r="A376">
        <v>375</v>
      </c>
      <c r="B376" s="3">
        <v>1.5</v>
      </c>
      <c r="C376" s="3">
        <v>1.9</v>
      </c>
      <c r="D376" s="4">
        <v>7.51976327124624</v>
      </c>
      <c r="E376">
        <f t="shared" si="5"/>
        <v>0.24842757509964</v>
      </c>
      <c r="F376" s="2"/>
    </row>
    <row r="377" ht="14.25" spans="1:6">
      <c r="A377">
        <v>376</v>
      </c>
      <c r="B377" s="3">
        <v>1.6</v>
      </c>
      <c r="C377" s="3">
        <v>1.9</v>
      </c>
      <c r="D377" s="4">
        <v>7.53844443679423</v>
      </c>
      <c r="E377">
        <f t="shared" si="5"/>
        <v>0.59864345006715</v>
      </c>
      <c r="F377" s="2"/>
    </row>
    <row r="378" ht="14.25" spans="1:6">
      <c r="A378">
        <v>377</v>
      </c>
      <c r="B378" s="3">
        <v>1.7</v>
      </c>
      <c r="C378" s="3">
        <v>1.9</v>
      </c>
      <c r="D378" s="4">
        <v>7.58357284065205</v>
      </c>
      <c r="E378">
        <f t="shared" si="5"/>
        <v>0.0857627389862347</v>
      </c>
      <c r="F378" s="2"/>
    </row>
    <row r="379" ht="14.25" spans="1:6">
      <c r="A379">
        <v>378</v>
      </c>
      <c r="B379" s="3">
        <v>1.8</v>
      </c>
      <c r="C379" s="3">
        <v>1.9</v>
      </c>
      <c r="D379" s="4">
        <v>7.59007672043321</v>
      </c>
      <c r="E379">
        <f t="shared" si="5"/>
        <v>0.164411437638121</v>
      </c>
      <c r="F379" s="2"/>
    </row>
    <row r="380" ht="14.25" spans="1:6">
      <c r="A380">
        <v>379</v>
      </c>
      <c r="B380" s="1">
        <v>1.9</v>
      </c>
      <c r="C380" s="1">
        <v>1.9</v>
      </c>
      <c r="D380">
        <v>7.60255567468711</v>
      </c>
      <c r="E380">
        <f t="shared" si="5"/>
        <v>-0.132017716161524</v>
      </c>
      <c r="F380" s="2"/>
    </row>
    <row r="381" ht="14.25" spans="1:6">
      <c r="A381">
        <v>380</v>
      </c>
      <c r="B381" s="3">
        <v>2</v>
      </c>
      <c r="C381" s="3">
        <v>1.9</v>
      </c>
      <c r="D381" s="4">
        <v>7.59251895431548</v>
      </c>
      <c r="E381">
        <f t="shared" si="5"/>
        <v>-61.7079047301906</v>
      </c>
      <c r="F381" s="2"/>
    </row>
    <row r="382" ht="14.25" spans="1:6">
      <c r="A382">
        <v>381</v>
      </c>
      <c r="B382" s="3">
        <v>0.1</v>
      </c>
      <c r="C382" s="3">
        <v>2</v>
      </c>
      <c r="D382" s="4">
        <v>2.90733459136482</v>
      </c>
      <c r="E382">
        <f t="shared" si="5"/>
        <v>41.6084624395828</v>
      </c>
      <c r="F382" s="2"/>
    </row>
    <row r="383" ht="14.25" spans="1:6">
      <c r="A383">
        <v>382</v>
      </c>
      <c r="B383" s="3">
        <v>0.2</v>
      </c>
      <c r="C383" s="3">
        <v>2</v>
      </c>
      <c r="D383" s="4">
        <v>4.11703181280585</v>
      </c>
      <c r="E383">
        <f t="shared" si="5"/>
        <v>23.2904250488413</v>
      </c>
      <c r="F383" s="2"/>
    </row>
    <row r="384" ht="14.25" spans="1:6">
      <c r="A384">
        <v>383</v>
      </c>
      <c r="B384" s="3">
        <v>0.3</v>
      </c>
      <c r="C384" s="3">
        <v>2</v>
      </c>
      <c r="D384" s="4">
        <v>5.07590602140435</v>
      </c>
      <c r="E384">
        <f t="shared" si="5"/>
        <v>12.6026735562633</v>
      </c>
      <c r="F384" s="2"/>
    </row>
    <row r="385" ht="14.25" spans="1:6">
      <c r="A385">
        <v>384</v>
      </c>
      <c r="B385" s="3">
        <v>0.4</v>
      </c>
      <c r="C385" s="3">
        <v>2</v>
      </c>
      <c r="D385" s="4">
        <v>5.71560588730465</v>
      </c>
      <c r="E385">
        <f t="shared" si="5"/>
        <v>8.70369258745891</v>
      </c>
      <c r="F385" s="2"/>
    </row>
    <row r="386" ht="14.25" spans="1:6">
      <c r="A386">
        <v>385</v>
      </c>
      <c r="B386" s="3">
        <v>0.5</v>
      </c>
      <c r="C386" s="3">
        <v>2</v>
      </c>
      <c r="D386" s="4">
        <v>6.21307465324635</v>
      </c>
      <c r="E386">
        <f t="shared" si="5"/>
        <v>5.90054422870852</v>
      </c>
      <c r="F386" s="2"/>
    </row>
    <row r="387" ht="14.25" spans="1:6">
      <c r="A387">
        <v>386</v>
      </c>
      <c r="B387" s="3">
        <v>0.6</v>
      </c>
      <c r="C387" s="3">
        <v>2</v>
      </c>
      <c r="D387" s="4">
        <v>6.57967987112383</v>
      </c>
      <c r="E387">
        <f t="shared" ref="E387:E401" si="6">(D388-D387)/D387*100</f>
        <v>4.73512646549635</v>
      </c>
      <c r="F387" s="2"/>
    </row>
    <row r="388" ht="14.25" spans="1:6">
      <c r="A388">
        <v>387</v>
      </c>
      <c r="B388" s="3">
        <v>0.7</v>
      </c>
      <c r="C388" s="3">
        <v>2</v>
      </c>
      <c r="D388" s="4">
        <v>6.89123603404635</v>
      </c>
      <c r="E388">
        <f t="shared" si="6"/>
        <v>2.49344212120473</v>
      </c>
      <c r="F388" s="2"/>
    </row>
    <row r="389" ht="14.25" spans="1:6">
      <c r="A389">
        <v>388</v>
      </c>
      <c r="B389" s="3">
        <v>0.8</v>
      </c>
      <c r="C389" s="3">
        <v>2</v>
      </c>
      <c r="D389" s="4">
        <v>7.0630650159909</v>
      </c>
      <c r="E389">
        <f t="shared" si="6"/>
        <v>2.10207947685118</v>
      </c>
      <c r="F389" s="2"/>
    </row>
    <row r="390" ht="14.25" spans="1:6">
      <c r="A390">
        <v>389</v>
      </c>
      <c r="B390" s="3">
        <v>0.9</v>
      </c>
      <c r="C390" s="3">
        <v>2</v>
      </c>
      <c r="D390" s="4">
        <v>7.2115362561287</v>
      </c>
      <c r="E390">
        <f t="shared" si="6"/>
        <v>1.51930950104641</v>
      </c>
      <c r="F390" s="2"/>
    </row>
    <row r="391" ht="14.25" spans="1:6">
      <c r="A391">
        <v>390</v>
      </c>
      <c r="B391" s="3">
        <v>1</v>
      </c>
      <c r="C391" s="3">
        <v>2</v>
      </c>
      <c r="D391" s="4">
        <v>7.32110181163947</v>
      </c>
      <c r="E391">
        <f t="shared" si="6"/>
        <v>1.06726680477255</v>
      </c>
      <c r="F391" s="2"/>
    </row>
    <row r="392" ht="14.25" spans="1:6">
      <c r="A392">
        <v>391</v>
      </c>
      <c r="B392" s="3">
        <v>1.1</v>
      </c>
      <c r="C392" s="3">
        <v>2</v>
      </c>
      <c r="D392" s="4">
        <v>7.3992375010187</v>
      </c>
      <c r="E392">
        <f t="shared" si="6"/>
        <v>0.876014820312175</v>
      </c>
      <c r="F392" s="2"/>
    </row>
    <row r="393" ht="14.25" spans="1:6">
      <c r="A393">
        <v>392</v>
      </c>
      <c r="B393" s="3">
        <v>1.2</v>
      </c>
      <c r="C393" s="3">
        <v>2</v>
      </c>
      <c r="D393" s="4">
        <v>7.46405591811772</v>
      </c>
      <c r="E393">
        <f t="shared" si="6"/>
        <v>0.316994777097236</v>
      </c>
      <c r="F393" s="2"/>
    </row>
    <row r="394" ht="14.25" spans="1:6">
      <c r="A394">
        <v>393</v>
      </c>
      <c r="B394" s="3">
        <v>1.3</v>
      </c>
      <c r="C394" s="3">
        <v>2</v>
      </c>
      <c r="D394" s="4">
        <v>7.48771658553777</v>
      </c>
      <c r="E394">
        <f t="shared" si="6"/>
        <v>-1.00267019913733</v>
      </c>
      <c r="F394" s="2"/>
    </row>
    <row r="395" ht="14.25" spans="1:6">
      <c r="A395">
        <v>394</v>
      </c>
      <c r="B395" s="3">
        <v>1.4</v>
      </c>
      <c r="C395" s="3">
        <v>2</v>
      </c>
      <c r="D395" s="4">
        <v>7.41263948273872</v>
      </c>
      <c r="E395">
        <f t="shared" si="6"/>
        <v>1.64895117721104</v>
      </c>
      <c r="F395" s="2"/>
    </row>
    <row r="396" ht="14.25" spans="1:6">
      <c r="A396">
        <v>395</v>
      </c>
      <c r="B396" s="3">
        <v>1.5</v>
      </c>
      <c r="C396" s="3">
        <v>2</v>
      </c>
      <c r="D396" s="4">
        <v>7.53487028875175</v>
      </c>
      <c r="E396">
        <f t="shared" si="6"/>
        <v>0.196258147575883</v>
      </c>
      <c r="F396" s="2"/>
    </row>
    <row r="397" ht="14.25" spans="1:6">
      <c r="A397">
        <v>396</v>
      </c>
      <c r="B397" s="3">
        <v>1.6</v>
      </c>
      <c r="C397" s="3">
        <v>2</v>
      </c>
      <c r="D397" s="4">
        <v>7.5496580856027</v>
      </c>
      <c r="E397">
        <f t="shared" si="6"/>
        <v>0.156252205808978</v>
      </c>
      <c r="F397" s="2"/>
    </row>
    <row r="398" ht="14.25" spans="1:6">
      <c r="A398">
        <v>397</v>
      </c>
      <c r="B398" s="3">
        <v>1.7</v>
      </c>
      <c r="C398" s="3">
        <v>2</v>
      </c>
      <c r="D398" s="4">
        <v>7.56145459289249</v>
      </c>
      <c r="E398">
        <f t="shared" si="6"/>
        <v>0.161381922290586</v>
      </c>
      <c r="F398" s="2"/>
    </row>
    <row r="399" ht="14.25" spans="1:6">
      <c r="A399">
        <v>398</v>
      </c>
      <c r="B399" s="3">
        <v>1.8</v>
      </c>
      <c r="C399" s="3">
        <v>2</v>
      </c>
      <c r="D399" s="4">
        <v>7.57365741366763</v>
      </c>
      <c r="E399">
        <f t="shared" si="6"/>
        <v>0.0894744230228983</v>
      </c>
      <c r="F399" s="2"/>
    </row>
    <row r="400" ht="14.25" spans="1:6">
      <c r="A400">
        <v>399</v>
      </c>
      <c r="B400" s="3">
        <v>1.9</v>
      </c>
      <c r="C400" s="3">
        <v>2</v>
      </c>
      <c r="D400" s="4">
        <v>7.58043389994024</v>
      </c>
      <c r="E400">
        <f t="shared" si="6"/>
        <v>0.0605933634009536</v>
      </c>
      <c r="F400" s="2"/>
    </row>
    <row r="401" ht="14.25" spans="1:6">
      <c r="A401">
        <v>400</v>
      </c>
      <c r="B401" s="1">
        <v>2</v>
      </c>
      <c r="C401" s="1">
        <v>2</v>
      </c>
      <c r="D401">
        <v>7.5850271398006</v>
      </c>
      <c r="E401">
        <f t="shared" si="6"/>
        <v>-100</v>
      </c>
      <c r="F401" s="2"/>
    </row>
    <row r="402" ht="14.25" spans="6:6">
      <c r="F402" s="2"/>
    </row>
    <row r="403" ht="14.25" spans="6:6">
      <c r="F403" s="2"/>
    </row>
    <row r="404" ht="14.25" spans="6:6">
      <c r="F404" s="2"/>
    </row>
    <row r="405" ht="14.25" spans="6:6">
      <c r="F405" s="2"/>
    </row>
    <row r="406" ht="14.25" spans="6:6">
      <c r="F406" s="2"/>
    </row>
    <row r="407" ht="14.25" spans="6:6">
      <c r="F407" s="2"/>
    </row>
    <row r="408" ht="14.25" spans="6:6">
      <c r="F408" s="2"/>
    </row>
    <row r="409" ht="14.25" spans="6:6">
      <c r="F409" s="2"/>
    </row>
    <row r="410" ht="14.25" spans="6:6">
      <c r="F410" s="2"/>
    </row>
    <row r="411" ht="14.25" spans="6:6">
      <c r="F411" s="2"/>
    </row>
    <row r="412" ht="14.25" spans="6:6">
      <c r="F412" s="2"/>
    </row>
    <row r="413" ht="14.25" spans="6:6">
      <c r="F413" s="2"/>
    </row>
    <row r="414" ht="14.25" spans="6:6">
      <c r="F414" s="2"/>
    </row>
    <row r="415" ht="14.25" spans="6:6">
      <c r="F415" s="2"/>
    </row>
    <row r="416" ht="14.25" spans="6:6">
      <c r="F416" s="2"/>
    </row>
    <row r="417" ht="14.25" spans="6:6">
      <c r="F417" s="2"/>
    </row>
    <row r="418" ht="14.25" spans="6:6">
      <c r="F418" s="2"/>
    </row>
    <row r="419" ht="14.25" spans="6:6">
      <c r="F419" s="2"/>
    </row>
    <row r="420" ht="14.25" spans="6:6">
      <c r="F420" s="2"/>
    </row>
    <row r="421" ht="14.25" spans="6:6">
      <c r="F421" s="2"/>
    </row>
    <row r="422" ht="14.25" spans="6:6">
      <c r="F422" s="2"/>
    </row>
    <row r="423" ht="14.25" spans="6:6">
      <c r="F423" s="2"/>
    </row>
    <row r="424" ht="14.25" spans="6:6">
      <c r="F424" s="2"/>
    </row>
    <row r="425" ht="14.25" spans="6:6">
      <c r="F425" s="2"/>
    </row>
    <row r="426" ht="14.25" spans="6:6">
      <c r="F426" s="2"/>
    </row>
    <row r="427" ht="14.25" spans="6:6">
      <c r="F427" s="2"/>
    </row>
    <row r="428" ht="14.25" spans="6:6">
      <c r="F428" s="2"/>
    </row>
    <row r="429" ht="14.25" spans="6:6">
      <c r="F429" s="2"/>
    </row>
    <row r="430" ht="14.25" spans="6:6">
      <c r="F430" s="2"/>
    </row>
    <row r="431" ht="14.25" spans="6:6">
      <c r="F431" s="2"/>
    </row>
    <row r="432" ht="14.25" spans="6:6">
      <c r="F432" s="2"/>
    </row>
    <row r="433" ht="14.25" spans="6:6">
      <c r="F433" s="2"/>
    </row>
    <row r="434" ht="14.25" spans="6:6">
      <c r="F434" s="2"/>
    </row>
    <row r="435" ht="14.25" spans="6:6">
      <c r="F435" s="2"/>
    </row>
    <row r="436" ht="14.25" spans="6:6">
      <c r="F436" s="2"/>
    </row>
    <row r="437" ht="14.25" spans="6:6">
      <c r="F437" s="2"/>
    </row>
    <row r="438" ht="14.25" spans="6:6">
      <c r="F438" s="2"/>
    </row>
    <row r="439" ht="14.25" spans="6:6">
      <c r="F439" s="2"/>
    </row>
    <row r="440" ht="14.25" spans="6:6">
      <c r="F440" s="2"/>
    </row>
    <row r="441" ht="14.25" spans="6:6">
      <c r="F441" s="2"/>
    </row>
    <row r="442" ht="14.25" spans="6:6">
      <c r="F442" s="2"/>
    </row>
    <row r="443" ht="14.25" spans="6:6">
      <c r="F443" s="2"/>
    </row>
    <row r="444" ht="14.25" spans="6:6">
      <c r="F444" s="2"/>
    </row>
    <row r="445" ht="14.25" spans="6:6">
      <c r="F445" s="2"/>
    </row>
    <row r="446" ht="14.25" spans="6:6">
      <c r="F446" s="2"/>
    </row>
    <row r="447" ht="14.25" spans="6:6">
      <c r="F447" s="2"/>
    </row>
    <row r="448" ht="14.25" spans="6:6">
      <c r="F448" s="2"/>
    </row>
    <row r="449" ht="14.25" spans="6:6">
      <c r="F449" s="2"/>
    </row>
    <row r="450" ht="14.25" spans="6:6">
      <c r="F450" s="2"/>
    </row>
    <row r="451" ht="14.25" spans="6:6">
      <c r="F451" s="2"/>
    </row>
    <row r="452" ht="14.25" spans="6:6">
      <c r="F452" s="2"/>
    </row>
    <row r="453" ht="14.25" spans="6:6">
      <c r="F453" s="2"/>
    </row>
    <row r="454" ht="14.25" spans="6:6">
      <c r="F454" s="2"/>
    </row>
    <row r="455" ht="14.25" spans="6:6">
      <c r="F455" s="2"/>
    </row>
    <row r="456" ht="14.25" spans="6:6">
      <c r="F456" s="2"/>
    </row>
    <row r="457" ht="14.25" spans="6:6">
      <c r="F457" s="2"/>
    </row>
    <row r="458" ht="14.25" spans="6:6">
      <c r="F458" s="2"/>
    </row>
    <row r="459" ht="14.25" spans="6:6">
      <c r="F459" s="2"/>
    </row>
    <row r="460" ht="14.25" spans="6:6">
      <c r="F460" s="2"/>
    </row>
    <row r="461" ht="14.25" spans="6:6">
      <c r="F461" s="2"/>
    </row>
    <row r="462" ht="14.25" spans="6:6">
      <c r="F462" s="2"/>
    </row>
    <row r="463" ht="14.25" spans="6:6">
      <c r="F463" s="2"/>
    </row>
    <row r="464" ht="14.25" spans="6:6">
      <c r="F464" s="2"/>
    </row>
    <row r="465" ht="14.25" spans="6:6">
      <c r="F465" s="2"/>
    </row>
    <row r="466" ht="14.25" spans="6:6">
      <c r="F466" s="2"/>
    </row>
    <row r="467" ht="14.25" spans="6:6">
      <c r="F467" s="2"/>
    </row>
    <row r="468" ht="14.25" spans="6:6">
      <c r="F468" s="2"/>
    </row>
    <row r="469" ht="14.25" spans="6:6">
      <c r="F469" s="2"/>
    </row>
    <row r="470" ht="14.25" spans="6:6">
      <c r="F470" s="2"/>
    </row>
    <row r="471" ht="14.25" spans="6:6">
      <c r="F471" s="2"/>
    </row>
    <row r="472" ht="14.25" spans="6:6">
      <c r="F472" s="2"/>
    </row>
    <row r="473" ht="14.25" spans="6:6">
      <c r="F473" s="2"/>
    </row>
    <row r="474" ht="14.25" spans="6:6">
      <c r="F474" s="2"/>
    </row>
    <row r="475" ht="14.25" spans="6:6">
      <c r="F475" s="2"/>
    </row>
    <row r="476" ht="14.25" spans="6:6">
      <c r="F476" s="2"/>
    </row>
    <row r="477" ht="14.25" spans="6:6">
      <c r="F477" s="2"/>
    </row>
    <row r="478" ht="14.25" spans="6:6">
      <c r="F478" s="2"/>
    </row>
    <row r="479" ht="14.25" spans="6:6">
      <c r="F479" s="2"/>
    </row>
    <row r="480" ht="14.25" spans="6:6">
      <c r="F480" s="2"/>
    </row>
    <row r="481" ht="14.25" spans="6:6">
      <c r="F481" s="2"/>
    </row>
    <row r="482" ht="14.25" spans="6:6">
      <c r="F482" s="2"/>
    </row>
    <row r="483" ht="14.25" spans="6:6">
      <c r="F483" s="2"/>
    </row>
    <row r="484" ht="14.25" spans="6:6">
      <c r="F484" s="2"/>
    </row>
    <row r="485" ht="14.25" spans="6:6">
      <c r="F485" s="2"/>
    </row>
    <row r="486" ht="14.25" spans="6:6">
      <c r="F486" s="2"/>
    </row>
    <row r="487" ht="14.25" spans="6:6">
      <c r="F487" s="2"/>
    </row>
    <row r="488" ht="14.25" spans="6:6">
      <c r="F488" s="2"/>
    </row>
    <row r="489" ht="14.25" spans="6:6">
      <c r="F489" s="2"/>
    </row>
    <row r="490" ht="14.25" spans="6:6">
      <c r="F490" s="2"/>
    </row>
    <row r="491" ht="14.25" spans="6:6">
      <c r="F491" s="2"/>
    </row>
    <row r="492" ht="14.25" spans="6:6">
      <c r="F492" s="2"/>
    </row>
    <row r="493" ht="14.25" spans="6:6">
      <c r="F493" s="2"/>
    </row>
    <row r="494" ht="14.25" spans="6:6">
      <c r="F494" s="2"/>
    </row>
    <row r="495" ht="14.25" spans="6:6">
      <c r="F495" s="2"/>
    </row>
    <row r="496" ht="14.25" spans="6:6">
      <c r="F496" s="2"/>
    </row>
    <row r="497" ht="14.25" spans="6:6">
      <c r="F497" s="2"/>
    </row>
    <row r="498" ht="14.25" spans="6:6">
      <c r="F498" s="2"/>
    </row>
    <row r="499" ht="14.25" spans="6:6">
      <c r="F499" s="2"/>
    </row>
    <row r="500" ht="14.25" spans="6:6">
      <c r="F500" s="2"/>
    </row>
    <row r="501" ht="14.25" spans="6:6">
      <c r="F501" s="2"/>
    </row>
    <row r="502" ht="14.25" spans="6:6">
      <c r="F502" s="2"/>
    </row>
    <row r="503" ht="14.25" spans="6:6">
      <c r="F503" s="2"/>
    </row>
    <row r="504" ht="14.25" spans="6:6">
      <c r="F504" s="2"/>
    </row>
    <row r="505" ht="14.25" spans="6:6">
      <c r="F505" s="2"/>
    </row>
    <row r="506" ht="14.25" spans="6:6">
      <c r="F506" s="2"/>
    </row>
    <row r="507" ht="14.25" spans="6:6">
      <c r="F507" s="2"/>
    </row>
    <row r="508" ht="14.25" spans="6:6">
      <c r="F508" s="2"/>
    </row>
    <row r="509" ht="14.25" spans="6:6">
      <c r="F509" s="2"/>
    </row>
    <row r="510" ht="14.25" spans="6:6">
      <c r="F510" s="2"/>
    </row>
    <row r="511" ht="14.25" spans="6:6">
      <c r="F511" s="2"/>
    </row>
    <row r="512" ht="14.25" spans="6:6">
      <c r="F512" s="2"/>
    </row>
    <row r="513" ht="14.25" spans="6:6">
      <c r="F513" s="2"/>
    </row>
    <row r="514" ht="14.25" spans="6:6">
      <c r="F514" s="2"/>
    </row>
    <row r="515" ht="14.25" spans="6:6">
      <c r="F515" s="2"/>
    </row>
    <row r="516" ht="14.25" spans="6:6">
      <c r="F516" s="2"/>
    </row>
    <row r="517" ht="14.25" spans="6:6">
      <c r="F517" s="2"/>
    </row>
    <row r="518" ht="14.25" spans="6:6">
      <c r="F518" s="2"/>
    </row>
    <row r="519" ht="14.25" spans="6:6">
      <c r="F519" s="2"/>
    </row>
    <row r="520" ht="14.25" spans="6:6">
      <c r="F520" s="2"/>
    </row>
    <row r="521" ht="14.25" spans="6:6">
      <c r="F521" s="2"/>
    </row>
    <row r="522" ht="14.25" spans="6:6">
      <c r="F522" s="2"/>
    </row>
    <row r="523" ht="14.25" spans="6:6">
      <c r="F523" s="2"/>
    </row>
    <row r="524" ht="14.25" spans="6:6">
      <c r="F524" s="2"/>
    </row>
    <row r="525" ht="14.25" spans="6:6">
      <c r="F525" s="2"/>
    </row>
    <row r="526" ht="14.25" spans="6:6">
      <c r="F526" s="2"/>
    </row>
    <row r="527" ht="14.25" spans="6:6">
      <c r="F527" s="2"/>
    </row>
    <row r="528" ht="14.25" spans="6:6">
      <c r="F528" s="2"/>
    </row>
    <row r="529" ht="14.25" spans="6:6">
      <c r="F529" s="2"/>
    </row>
    <row r="530" ht="14.25" spans="6:6">
      <c r="F530" s="2"/>
    </row>
    <row r="531" ht="14.25" spans="6:6">
      <c r="F531" s="2"/>
    </row>
    <row r="532" ht="14.25" spans="6:6">
      <c r="F532" s="2"/>
    </row>
    <row r="533" ht="14.25" spans="6:6">
      <c r="F533" s="2"/>
    </row>
    <row r="534" ht="14.25" spans="6:6">
      <c r="F534" s="2"/>
    </row>
    <row r="535" ht="14.25" spans="6:6">
      <c r="F535" s="2"/>
    </row>
    <row r="536" ht="14.25" spans="6:6">
      <c r="F536" s="2"/>
    </row>
    <row r="537" ht="14.25" spans="6:6">
      <c r="F537" s="2"/>
    </row>
    <row r="538" ht="14.25" spans="6:6">
      <c r="F538" s="2"/>
    </row>
    <row r="539" ht="14.25" spans="6:6">
      <c r="F539" s="2"/>
    </row>
    <row r="540" ht="14.25" spans="6:6">
      <c r="F540" s="2"/>
    </row>
    <row r="541" ht="14.25" spans="6:6">
      <c r="F541" s="2"/>
    </row>
    <row r="542" ht="14.25" spans="6:6">
      <c r="F542" s="2"/>
    </row>
    <row r="543" ht="14.25" spans="6:6">
      <c r="F543" s="2"/>
    </row>
    <row r="544" ht="14.25" spans="6:6">
      <c r="F544" s="2"/>
    </row>
    <row r="545" ht="14.25" spans="6:6">
      <c r="F545" s="2"/>
    </row>
    <row r="546" ht="14.25" spans="6:6">
      <c r="F546" s="2"/>
    </row>
    <row r="547" ht="14.25" spans="6:6">
      <c r="F547" s="2"/>
    </row>
    <row r="548" ht="14.25" spans="6:6">
      <c r="F548" s="2"/>
    </row>
    <row r="549" ht="14.25" spans="6:6">
      <c r="F549" s="2"/>
    </row>
    <row r="550" ht="14.25" spans="6:6">
      <c r="F550" s="2"/>
    </row>
    <row r="551" ht="14.25" spans="6:6">
      <c r="F551" s="2"/>
    </row>
    <row r="552" ht="14.25" spans="6:6">
      <c r="F552" s="2"/>
    </row>
    <row r="553" ht="14.25" spans="6:6">
      <c r="F553" s="2"/>
    </row>
    <row r="554" ht="14.25" spans="6:6">
      <c r="F554" s="2"/>
    </row>
    <row r="555" ht="14.25" spans="6:6">
      <c r="F555" s="2"/>
    </row>
    <row r="556" ht="14.25" spans="6:6">
      <c r="F556" s="2"/>
    </row>
    <row r="557" ht="14.25" spans="6:6">
      <c r="F557" s="2"/>
    </row>
    <row r="558" ht="14.25" spans="6:6">
      <c r="F558" s="2"/>
    </row>
    <row r="559" ht="14.25" spans="6:6">
      <c r="F559" s="2"/>
    </row>
    <row r="560" ht="14.25" spans="6:6">
      <c r="F560" s="2"/>
    </row>
    <row r="561" ht="14.25" spans="6:6">
      <c r="F561" s="2"/>
    </row>
    <row r="562" ht="14.25" spans="6:6">
      <c r="F562" s="2"/>
    </row>
    <row r="563" ht="14.25" spans="6:6">
      <c r="F563" s="2"/>
    </row>
    <row r="564" ht="14.25" spans="6:6">
      <c r="F564" s="2"/>
    </row>
    <row r="565" ht="14.25" spans="6:6">
      <c r="F565" s="2"/>
    </row>
    <row r="566" ht="14.25" spans="6:6">
      <c r="F566" s="2"/>
    </row>
    <row r="567" ht="14.25" spans="6:6">
      <c r="F567" s="2"/>
    </row>
    <row r="568" ht="14.25" spans="6:6">
      <c r="F568" s="2"/>
    </row>
    <row r="569" ht="14.25" spans="6:6">
      <c r="F569" s="2"/>
    </row>
    <row r="570" ht="14.25" spans="6:6">
      <c r="F570" s="2"/>
    </row>
    <row r="571" ht="14.25" spans="6:6">
      <c r="F571" s="2"/>
    </row>
    <row r="572" ht="14.25" spans="6:6">
      <c r="F572" s="2"/>
    </row>
    <row r="573" ht="14.25" spans="6:6">
      <c r="F573" s="2"/>
    </row>
    <row r="574" ht="14.25" spans="6:6">
      <c r="F574" s="2"/>
    </row>
    <row r="575" ht="14.25" spans="6:6">
      <c r="F575" s="2"/>
    </row>
    <row r="576" ht="14.25" spans="6:6">
      <c r="F576" s="2"/>
    </row>
    <row r="577" ht="14.25" spans="6:6">
      <c r="F577" s="2"/>
    </row>
    <row r="578" ht="14.25" spans="6:6">
      <c r="F578" s="2"/>
    </row>
    <row r="579" ht="14.25" spans="6:6">
      <c r="F579" s="2"/>
    </row>
    <row r="580" ht="14.25" spans="6:6">
      <c r="F580" s="2"/>
    </row>
    <row r="581" ht="14.25" spans="6:6">
      <c r="F581" s="2"/>
    </row>
    <row r="582" ht="14.25" spans="6:6">
      <c r="F582" s="2"/>
    </row>
    <row r="583" ht="14.25" spans="6:6">
      <c r="F583" s="2"/>
    </row>
    <row r="584" ht="14.25" spans="6:6">
      <c r="F584" s="2"/>
    </row>
    <row r="585" ht="14.25" spans="6:6">
      <c r="F585" s="2"/>
    </row>
    <row r="586" ht="14.25" spans="6:6">
      <c r="F586" s="2"/>
    </row>
    <row r="587" ht="14.25" spans="6:6">
      <c r="F587" s="2"/>
    </row>
    <row r="588" ht="14.25" spans="6:6">
      <c r="F588" s="2"/>
    </row>
    <row r="589" ht="14.25" spans="6:6">
      <c r="F589" s="2"/>
    </row>
    <row r="590" ht="14.25" spans="6:6">
      <c r="F590" s="2"/>
    </row>
    <row r="591" ht="14.25" spans="6:6">
      <c r="F591" s="2"/>
    </row>
    <row r="592" ht="14.25" spans="6:6">
      <c r="F592" s="2"/>
    </row>
    <row r="593" ht="14.25" spans="6:6">
      <c r="F593" s="2"/>
    </row>
    <row r="594" ht="14.25" spans="6:6">
      <c r="F594" s="2"/>
    </row>
    <row r="595" ht="14.25" spans="6:6">
      <c r="F595" s="2"/>
    </row>
    <row r="596" ht="14.25" spans="6:6">
      <c r="F596" s="2"/>
    </row>
    <row r="597" ht="14.25" spans="6:6">
      <c r="F597" s="2"/>
    </row>
    <row r="598" ht="14.25" spans="6:6">
      <c r="F598" s="2"/>
    </row>
    <row r="599" ht="14.25" spans="6:6">
      <c r="F599" s="2"/>
    </row>
    <row r="600" ht="14.25" spans="6:6">
      <c r="F600" s="2"/>
    </row>
    <row r="601" ht="14.25" spans="6:6">
      <c r="F601" s="2"/>
    </row>
    <row r="602" ht="14.25" spans="6:6">
      <c r="F602" s="2"/>
    </row>
    <row r="603" ht="14.25" spans="6:6">
      <c r="F603" s="2"/>
    </row>
    <row r="604" ht="14.25" spans="6:6">
      <c r="F604" s="2"/>
    </row>
    <row r="605" ht="14.25" spans="6:6">
      <c r="F605" s="2"/>
    </row>
    <row r="606" ht="14.25" spans="6:6">
      <c r="F606" s="2"/>
    </row>
    <row r="607" ht="14.25" spans="6:6">
      <c r="F607" s="2"/>
    </row>
    <row r="608" ht="14.25" spans="6:6">
      <c r="F608" s="2"/>
    </row>
    <row r="609" ht="14.25" spans="6:6">
      <c r="F609" s="2"/>
    </row>
    <row r="610" ht="14.25" spans="6:6">
      <c r="F610" s="2"/>
    </row>
    <row r="611" ht="14.25" spans="6:6">
      <c r="F611" s="2"/>
    </row>
    <row r="612" ht="14.25" spans="6:6">
      <c r="F612" s="2"/>
    </row>
    <row r="613" ht="14.25" spans="6:6">
      <c r="F613" s="2"/>
    </row>
    <row r="614" ht="14.25" spans="6:6">
      <c r="F614" s="2"/>
    </row>
    <row r="615" ht="14.25" spans="6:6">
      <c r="F615" s="2"/>
    </row>
    <row r="616" ht="14.25" spans="6:6">
      <c r="F616" s="2"/>
    </row>
    <row r="617" ht="14.25" spans="6:6">
      <c r="F617" s="2"/>
    </row>
    <row r="618" ht="14.25" spans="6:6">
      <c r="F618" s="2"/>
    </row>
    <row r="619" ht="14.25" spans="6:6">
      <c r="F619" s="2"/>
    </row>
    <row r="620" ht="14.25" spans="6:6">
      <c r="F620" s="2"/>
    </row>
    <row r="621" ht="14.25" spans="6:6">
      <c r="F621" s="2"/>
    </row>
    <row r="622" ht="14.25" spans="6:6">
      <c r="F622" s="2"/>
    </row>
    <row r="623" ht="14.25" spans="6:6">
      <c r="F623" s="2"/>
    </row>
    <row r="624" ht="14.25" spans="6:6">
      <c r="F624" s="2"/>
    </row>
    <row r="625" ht="14.25" spans="6:6">
      <c r="F625" s="2"/>
    </row>
    <row r="626" ht="14.25" spans="6:6">
      <c r="F626" s="2"/>
    </row>
    <row r="627" ht="14.25" spans="6:6">
      <c r="F627" s="2"/>
    </row>
    <row r="628" ht="14.25" spans="6:6">
      <c r="F628" s="2"/>
    </row>
    <row r="629" ht="14.25" spans="6:6">
      <c r="F629" s="2"/>
    </row>
    <row r="630" ht="14.25" spans="6:6">
      <c r="F630" s="2"/>
    </row>
    <row r="631" ht="14.25" spans="6:6">
      <c r="F631" s="2"/>
    </row>
    <row r="632" ht="14.25" spans="6:6">
      <c r="F632" s="2"/>
    </row>
    <row r="633" ht="14.25" spans="6:6">
      <c r="F633" s="2"/>
    </row>
    <row r="634" ht="14.25" spans="6:6">
      <c r="F634" s="2"/>
    </row>
    <row r="635" ht="14.25" spans="6:6">
      <c r="F635" s="2"/>
    </row>
    <row r="636" ht="14.25" spans="6:6">
      <c r="F636" s="2"/>
    </row>
    <row r="637" ht="14.25" spans="6:6">
      <c r="F637" s="2"/>
    </row>
    <row r="638" ht="14.25" spans="6:6">
      <c r="F638" s="2"/>
    </row>
    <row r="639" ht="14.25" spans="6:6">
      <c r="F639" s="2"/>
    </row>
    <row r="640" ht="14.25" spans="6:6">
      <c r="F640" s="2"/>
    </row>
    <row r="641" ht="14.25" spans="6:6">
      <c r="F641" s="2"/>
    </row>
    <row r="642" ht="14.25" spans="6:6">
      <c r="F642" s="2"/>
    </row>
    <row r="643" ht="14.25" spans="6:6">
      <c r="F643" s="2"/>
    </row>
    <row r="644" ht="14.25" spans="6:6">
      <c r="F644" s="2"/>
    </row>
    <row r="645" ht="14.25" spans="6:6">
      <c r="F645" s="2"/>
    </row>
    <row r="646" ht="14.25" spans="6:6">
      <c r="F646" s="2"/>
    </row>
    <row r="647" ht="14.25" spans="6:6">
      <c r="F647" s="2"/>
    </row>
    <row r="648" ht="14.25" spans="6:6">
      <c r="F648" s="2"/>
    </row>
    <row r="649" ht="14.25" spans="6:6">
      <c r="F649" s="2"/>
    </row>
    <row r="650" ht="14.25" spans="6:6">
      <c r="F650" s="2"/>
    </row>
    <row r="651" ht="14.25" spans="6:6">
      <c r="F651" s="2"/>
    </row>
    <row r="652" ht="14.25" spans="6:6">
      <c r="F652" s="2"/>
    </row>
    <row r="653" ht="14.25" spans="6:6">
      <c r="F653" s="2"/>
    </row>
    <row r="654" ht="14.25" spans="6:6">
      <c r="F654" s="2"/>
    </row>
    <row r="655" ht="14.25" spans="6:6">
      <c r="F655" s="2"/>
    </row>
    <row r="656" ht="14.25" spans="6:6">
      <c r="F656" s="2"/>
    </row>
    <row r="657" ht="14.25" spans="6:6">
      <c r="F657" s="2"/>
    </row>
    <row r="658" ht="14.25" spans="6:6">
      <c r="F658" s="2"/>
    </row>
    <row r="659" ht="14.25" spans="6:6">
      <c r="F659" s="2"/>
    </row>
    <row r="660" ht="14.25" spans="6:6">
      <c r="F660" s="2"/>
    </row>
    <row r="661" ht="14.25" spans="6:6">
      <c r="F661" s="2"/>
    </row>
    <row r="662" ht="14.25" spans="6:6">
      <c r="F662" s="2"/>
    </row>
    <row r="663" ht="14.25" spans="6:6">
      <c r="F663" s="2"/>
    </row>
    <row r="664" ht="14.25" spans="6:6">
      <c r="F664" s="2"/>
    </row>
    <row r="665" ht="14.25" spans="6:6">
      <c r="F665" s="2"/>
    </row>
    <row r="666" ht="14.25" spans="6:6">
      <c r="F666" s="2"/>
    </row>
    <row r="667" ht="14.25" spans="6:6">
      <c r="F667" s="2"/>
    </row>
    <row r="668" ht="14.25" spans="6:6">
      <c r="F668" s="2"/>
    </row>
    <row r="669" ht="14.25" spans="6:6">
      <c r="F669" s="2"/>
    </row>
    <row r="670" ht="14.25" spans="6:6">
      <c r="F670" s="2"/>
    </row>
    <row r="671" ht="14.25" spans="6:6">
      <c r="F671" s="2"/>
    </row>
    <row r="672" ht="14.25" spans="6:6">
      <c r="F672" s="2"/>
    </row>
    <row r="673" ht="14.25" spans="6:6">
      <c r="F673" s="2"/>
    </row>
    <row r="674" ht="14.25" spans="6:6">
      <c r="F674" s="2"/>
    </row>
    <row r="675" ht="14.25" spans="6:6">
      <c r="F675" s="2"/>
    </row>
    <row r="676" ht="14.25" spans="6:6">
      <c r="F676" s="2"/>
    </row>
    <row r="677" ht="14.25" spans="6:6">
      <c r="F677" s="2"/>
    </row>
    <row r="678" ht="14.25" spans="6:6">
      <c r="F678" s="2"/>
    </row>
    <row r="679" ht="14.25" spans="6:6">
      <c r="F679" s="2"/>
    </row>
    <row r="680" ht="14.25" spans="6:6">
      <c r="F680" s="2"/>
    </row>
    <row r="681" ht="14.25" spans="6:6">
      <c r="F681" s="2"/>
    </row>
    <row r="682" ht="14.25" spans="6:6">
      <c r="F682" s="2"/>
    </row>
    <row r="683" ht="14.25" spans="6:6">
      <c r="F683" s="2"/>
    </row>
    <row r="684" ht="14.25" spans="6:6">
      <c r="F684" s="2"/>
    </row>
    <row r="685" ht="14.25" spans="6:6">
      <c r="F685" s="2"/>
    </row>
    <row r="686" ht="14.25" spans="6:6">
      <c r="F686" s="2"/>
    </row>
    <row r="687" ht="14.25" spans="6:6">
      <c r="F687" s="2"/>
    </row>
    <row r="688" ht="14.25" spans="6:6">
      <c r="F688" s="2"/>
    </row>
    <row r="689" ht="14.25" spans="6:6">
      <c r="F689" s="2"/>
    </row>
    <row r="690" ht="14.25" spans="6:6">
      <c r="F690" s="2"/>
    </row>
    <row r="691" ht="14.25" spans="6:6">
      <c r="F691" s="2"/>
    </row>
    <row r="692" ht="14.25" spans="6:6">
      <c r="F692" s="2"/>
    </row>
    <row r="693" ht="14.25" spans="6:6">
      <c r="F693" s="2"/>
    </row>
    <row r="694" ht="14.25" spans="6:6">
      <c r="F694" s="2"/>
    </row>
    <row r="695" ht="14.25" spans="6:6">
      <c r="F695" s="2"/>
    </row>
    <row r="696" ht="14.25" spans="6:6">
      <c r="F696" s="2"/>
    </row>
    <row r="697" ht="14.25" spans="6:6">
      <c r="F697" s="2"/>
    </row>
    <row r="698" ht="14.25" spans="6:6">
      <c r="F698" s="2"/>
    </row>
    <row r="699" ht="14.25" spans="6:6">
      <c r="F699" s="2"/>
    </row>
    <row r="700" ht="14.25" spans="6:6">
      <c r="F700" s="2"/>
    </row>
    <row r="701" ht="14.25" spans="6:6">
      <c r="F701" s="2"/>
    </row>
    <row r="702" ht="14.25" spans="6:6">
      <c r="F702" s="2"/>
    </row>
    <row r="703" ht="14.25" spans="6:6">
      <c r="F703" s="2"/>
    </row>
    <row r="704" ht="14.25" spans="6:6">
      <c r="F704" s="2"/>
    </row>
    <row r="705" ht="14.25" spans="6:6">
      <c r="F705" s="2"/>
    </row>
    <row r="706" ht="14.25" spans="6:6">
      <c r="F706" s="2"/>
    </row>
    <row r="707" ht="14.25" spans="6:6">
      <c r="F707" s="2"/>
    </row>
    <row r="708" ht="14.25" spans="6:6">
      <c r="F708" s="2"/>
    </row>
    <row r="709" ht="14.25" spans="6:6">
      <c r="F709" s="2"/>
    </row>
    <row r="710" ht="14.25" spans="6:6">
      <c r="F710" s="2"/>
    </row>
    <row r="711" ht="14.25" spans="6:6">
      <c r="F711" s="2"/>
    </row>
    <row r="712" ht="14.25" spans="6:6">
      <c r="F712" s="2"/>
    </row>
    <row r="713" ht="14.25" spans="6:6">
      <c r="F713" s="2"/>
    </row>
    <row r="714" ht="14.25" spans="6:6">
      <c r="F714" s="2"/>
    </row>
    <row r="715" ht="14.25" spans="6:6">
      <c r="F715" s="2"/>
    </row>
    <row r="716" ht="14.25" spans="6:6">
      <c r="F716" s="2"/>
    </row>
    <row r="717" ht="14.25" spans="6:6">
      <c r="F717" s="2"/>
    </row>
    <row r="718" ht="14.25" spans="6:6">
      <c r="F718" s="2"/>
    </row>
    <row r="719" ht="14.25" spans="6:6">
      <c r="F719" s="2"/>
    </row>
    <row r="720" ht="14.25" spans="6:6">
      <c r="F720" s="2"/>
    </row>
    <row r="721" ht="14.25" spans="6:6">
      <c r="F721" s="2"/>
    </row>
    <row r="722" ht="14.25" spans="6:6">
      <c r="F722" s="2"/>
    </row>
    <row r="723" ht="14.25" spans="6:6">
      <c r="F723" s="2"/>
    </row>
    <row r="724" ht="14.25" spans="6:6">
      <c r="F724" s="2"/>
    </row>
    <row r="725" ht="14.25" spans="6:6">
      <c r="F725" s="2"/>
    </row>
    <row r="726" ht="14.25" spans="6:6">
      <c r="F726" s="2"/>
    </row>
    <row r="727" ht="14.25" spans="6:6">
      <c r="F727" s="2"/>
    </row>
    <row r="728" ht="14.25" spans="6:6">
      <c r="F728" s="2"/>
    </row>
    <row r="729" ht="14.25" spans="6:6">
      <c r="F729" s="2"/>
    </row>
    <row r="730" ht="14.25" spans="6:6">
      <c r="F730" s="2"/>
    </row>
    <row r="731" ht="14.25" spans="6:6">
      <c r="F731" s="2"/>
    </row>
    <row r="732" ht="14.25" spans="6:6">
      <c r="F732" s="2"/>
    </row>
    <row r="733" ht="14.25" spans="6:6">
      <c r="F733" s="2"/>
    </row>
    <row r="734" ht="14.25" spans="6:6">
      <c r="F734" s="2"/>
    </row>
    <row r="735" ht="14.25" spans="6:6">
      <c r="F735" s="2"/>
    </row>
    <row r="736" ht="14.25" spans="6:6">
      <c r="F736" s="2"/>
    </row>
    <row r="737" ht="14.25" spans="6:6">
      <c r="F737" s="2"/>
    </row>
    <row r="738" ht="14.25" spans="6:6">
      <c r="F738" s="2"/>
    </row>
    <row r="739" ht="14.25" spans="6:6">
      <c r="F739" s="2"/>
    </row>
    <row r="740" ht="14.25" spans="6:6">
      <c r="F740" s="2"/>
    </row>
    <row r="741" ht="14.25" spans="6:6">
      <c r="F741" s="2"/>
    </row>
    <row r="742" ht="14.25" spans="6:6">
      <c r="F742" s="2"/>
    </row>
    <row r="743" ht="14.25" spans="6:6">
      <c r="F743" s="2"/>
    </row>
    <row r="744" ht="14.25" spans="6:6">
      <c r="F744" s="2"/>
    </row>
    <row r="745" ht="14.25" spans="6:6">
      <c r="F745" s="2"/>
    </row>
    <row r="746" ht="14.25" spans="6:6">
      <c r="F746" s="2"/>
    </row>
    <row r="747" ht="14.25" spans="6:6">
      <c r="F747" s="2"/>
    </row>
    <row r="748" ht="14.25" spans="6:6">
      <c r="F748" s="2"/>
    </row>
    <row r="749" ht="14.25" spans="6:6">
      <c r="F749" s="2"/>
    </row>
    <row r="750" ht="14.25" spans="6:6">
      <c r="F750" s="2"/>
    </row>
    <row r="751" ht="14.25" spans="6:6">
      <c r="F751" s="2"/>
    </row>
    <row r="752" ht="14.25" spans="6:6">
      <c r="F752" s="2"/>
    </row>
    <row r="753" ht="14.25" spans="6:6">
      <c r="F753" s="2"/>
    </row>
    <row r="754" ht="14.25" spans="6:6">
      <c r="F754" s="2"/>
    </row>
    <row r="755" ht="14.25" spans="6:6">
      <c r="F755" s="2"/>
    </row>
    <row r="756" ht="14.25" spans="6:6">
      <c r="F756" s="2"/>
    </row>
    <row r="757" ht="14.25" spans="6:6">
      <c r="F757" s="2"/>
    </row>
    <row r="758" ht="14.25" spans="6:6">
      <c r="F758" s="2"/>
    </row>
    <row r="759" ht="14.25" spans="6:6">
      <c r="F759" s="2"/>
    </row>
    <row r="760" ht="14.25" spans="6:6">
      <c r="F760" s="2"/>
    </row>
    <row r="761" ht="14.25" spans="6:6">
      <c r="F761" s="2"/>
    </row>
    <row r="762" ht="14.25" spans="6:6">
      <c r="F762" s="2"/>
    </row>
    <row r="763" ht="14.25" spans="6:6">
      <c r="F763" s="2"/>
    </row>
    <row r="764" ht="14.25" spans="6:6">
      <c r="F764" s="2"/>
    </row>
    <row r="765" ht="14.25" spans="6:6">
      <c r="F765" s="2"/>
    </row>
    <row r="766" ht="14.25" spans="6:6">
      <c r="F766" s="2"/>
    </row>
    <row r="767" ht="14.25" spans="6:6">
      <c r="F767" s="2"/>
    </row>
    <row r="768" ht="14.25" spans="6:6">
      <c r="F768" s="2"/>
    </row>
    <row r="769" ht="14.25" spans="6:6">
      <c r="F769" s="2"/>
    </row>
    <row r="770" ht="14.25" spans="6:6">
      <c r="F770" s="2"/>
    </row>
    <row r="771" ht="14.25" spans="6:6">
      <c r="F771" s="2"/>
    </row>
    <row r="772" ht="14.25" spans="6:6">
      <c r="F772" s="2"/>
    </row>
    <row r="773" ht="14.25" spans="6:6">
      <c r="F773" s="2"/>
    </row>
    <row r="774" ht="14.25" spans="6:6">
      <c r="F774" s="2"/>
    </row>
    <row r="775" ht="14.25" spans="6:6">
      <c r="F775" s="2"/>
    </row>
    <row r="776" ht="14.25" spans="6:6">
      <c r="F776" s="2"/>
    </row>
    <row r="777" ht="14.25" spans="6:6">
      <c r="F777" s="2"/>
    </row>
    <row r="778" ht="14.25" spans="6:6">
      <c r="F778" s="2"/>
    </row>
    <row r="779" ht="14.25" spans="6:6">
      <c r="F779" s="2"/>
    </row>
    <row r="780" ht="14.25" spans="6:6">
      <c r="F780" s="2"/>
    </row>
    <row r="781" ht="14.25" spans="6:6">
      <c r="F781" s="2"/>
    </row>
    <row r="782" ht="14.25" spans="6:6">
      <c r="F782" s="2"/>
    </row>
    <row r="783" ht="14.25" spans="6:6">
      <c r="F783" s="2"/>
    </row>
    <row r="784" ht="14.25" spans="6:6">
      <c r="F784" s="2"/>
    </row>
    <row r="785" ht="14.25" spans="6:6">
      <c r="F785" s="2"/>
    </row>
    <row r="786" ht="14.25" spans="6:6">
      <c r="F786" s="2"/>
    </row>
    <row r="787" ht="14.25" spans="6:6">
      <c r="F787" s="2"/>
    </row>
    <row r="788" ht="14.25" spans="6:6">
      <c r="F788" s="2"/>
    </row>
    <row r="789" ht="14.25" spans="6:6">
      <c r="F789" s="2"/>
    </row>
    <row r="790" ht="14.25" spans="6:6">
      <c r="F790" s="2"/>
    </row>
    <row r="791" ht="14.25" spans="6:6">
      <c r="F791" s="2"/>
    </row>
    <row r="792" ht="14.25" spans="6:6">
      <c r="F792" s="2"/>
    </row>
    <row r="793" ht="14.25" spans="6:6">
      <c r="F793" s="2"/>
    </row>
    <row r="794" ht="14.25" spans="6:6">
      <c r="F794" s="2"/>
    </row>
    <row r="795" ht="14.25" spans="6:6">
      <c r="F795" s="2"/>
    </row>
    <row r="796" ht="14.25" spans="6:6">
      <c r="F796" s="2"/>
    </row>
    <row r="797" ht="14.25" spans="6:6">
      <c r="F797" s="2"/>
    </row>
    <row r="798" ht="14.25" spans="6:6">
      <c r="F798" s="2"/>
    </row>
    <row r="799" ht="14.25" spans="6:6">
      <c r="F799" s="2"/>
    </row>
    <row r="800" ht="14.25" spans="6:6">
      <c r="F800" s="2"/>
    </row>
    <row r="801" ht="14.25" spans="6:6">
      <c r="F801" s="2"/>
    </row>
    <row r="802" ht="14.25" spans="6:6">
      <c r="F802" s="2"/>
    </row>
    <row r="803" ht="14.25" spans="6:6">
      <c r="F803" s="2"/>
    </row>
    <row r="804" ht="14.25" spans="6:6">
      <c r="F804" s="2"/>
    </row>
    <row r="805" ht="14.25" spans="6:6">
      <c r="F805" s="2"/>
    </row>
    <row r="806" ht="14.25" spans="6:6">
      <c r="F806" s="2"/>
    </row>
    <row r="807" ht="14.25" spans="6:6">
      <c r="F807" s="2"/>
    </row>
    <row r="808" ht="14.25" spans="6:6">
      <c r="F808" s="2"/>
    </row>
    <row r="809" ht="14.25" spans="6:6">
      <c r="F809" s="2"/>
    </row>
    <row r="810" ht="14.25" spans="6:6">
      <c r="F810" s="2"/>
    </row>
    <row r="811" ht="14.25" spans="6:6">
      <c r="F811" s="2"/>
    </row>
    <row r="812" ht="14.25" spans="6:6">
      <c r="F812" s="2"/>
    </row>
    <row r="813" ht="14.25" spans="6:6">
      <c r="F813" s="2"/>
    </row>
    <row r="814" ht="14.25" spans="6:6">
      <c r="F814" s="2"/>
    </row>
    <row r="815" ht="14.25" spans="6:6">
      <c r="F815" s="2"/>
    </row>
    <row r="816" ht="14.25" spans="6:6">
      <c r="F816" s="2"/>
    </row>
    <row r="817" ht="14.25" spans="6:6">
      <c r="F817" s="2"/>
    </row>
    <row r="818" ht="14.25" spans="6:6">
      <c r="F818" s="2"/>
    </row>
    <row r="819" ht="14.25" spans="6:6">
      <c r="F819" s="2"/>
    </row>
    <row r="820" ht="14.25" spans="6:6">
      <c r="F820" s="2"/>
    </row>
    <row r="821" ht="14.25" spans="6:6">
      <c r="F821" s="2"/>
    </row>
    <row r="822" ht="14.25" spans="6:6">
      <c r="F822" s="2"/>
    </row>
    <row r="823" ht="14.25" spans="6:6">
      <c r="F823" s="2"/>
    </row>
    <row r="824" ht="14.25" spans="6:6">
      <c r="F824" s="2"/>
    </row>
    <row r="825" ht="14.25" spans="6:6">
      <c r="F825" s="2"/>
    </row>
    <row r="826" ht="14.25" spans="6:6">
      <c r="F826" s="2"/>
    </row>
    <row r="827" ht="14.25" spans="6:6">
      <c r="F827" s="2"/>
    </row>
    <row r="828" ht="14.25" spans="6:6">
      <c r="F828" s="2"/>
    </row>
    <row r="829" ht="14.25" spans="6:6">
      <c r="F829" s="2"/>
    </row>
    <row r="830" ht="14.25" spans="6:6">
      <c r="F830" s="2"/>
    </row>
    <row r="831" ht="14.25" spans="6:6">
      <c r="F831" s="2"/>
    </row>
    <row r="832" ht="14.25" spans="6:6">
      <c r="F832" s="2"/>
    </row>
    <row r="833" ht="14.25" spans="6:6">
      <c r="F833" s="2"/>
    </row>
    <row r="834" ht="14.25" spans="6:6">
      <c r="F834" s="2"/>
    </row>
    <row r="835" ht="14.25" spans="6:6">
      <c r="F835" s="2"/>
    </row>
    <row r="836" ht="14.25" spans="6:6">
      <c r="F836" s="2"/>
    </row>
    <row r="837" ht="14.25" spans="6:6">
      <c r="F837" s="2"/>
    </row>
    <row r="838" ht="14.25" spans="6:6">
      <c r="F838" s="2"/>
    </row>
    <row r="839" ht="14.25" spans="6:6">
      <c r="F839" s="2"/>
    </row>
    <row r="840" ht="14.25" spans="6:6">
      <c r="F840" s="2"/>
    </row>
    <row r="841" ht="14.25" spans="6:6">
      <c r="F841" s="2"/>
    </row>
    <row r="842" ht="14.25" spans="6:6">
      <c r="F842" s="2"/>
    </row>
    <row r="843" ht="14.25" spans="6:6">
      <c r="F843" s="2"/>
    </row>
    <row r="844" ht="14.25" spans="6:6">
      <c r="F844" s="2"/>
    </row>
    <row r="845" ht="14.25" spans="6:6">
      <c r="F845" s="2"/>
    </row>
    <row r="846" ht="14.25" spans="6:6">
      <c r="F846" s="2"/>
    </row>
    <row r="847" ht="14.25" spans="6:6">
      <c r="F847" s="2"/>
    </row>
    <row r="848" ht="14.25" spans="6:6">
      <c r="F848" s="2"/>
    </row>
    <row r="849" ht="14.25" spans="6:6">
      <c r="F849" s="2"/>
    </row>
    <row r="850" ht="14.25" spans="6:6">
      <c r="F850" s="2"/>
    </row>
    <row r="851" ht="14.25" spans="6:6">
      <c r="F851" s="2"/>
    </row>
    <row r="852" ht="14.25" spans="6:6">
      <c r="F852" s="2"/>
    </row>
    <row r="853" ht="14.25" spans="6:6">
      <c r="F853" s="2"/>
    </row>
    <row r="854" ht="14.25" spans="6:6">
      <c r="F854" s="2"/>
    </row>
    <row r="855" ht="14.25" spans="6:6">
      <c r="F855" s="2"/>
    </row>
    <row r="856" ht="14.25" spans="6:6">
      <c r="F856" s="2"/>
    </row>
    <row r="857" ht="14.25" spans="6:6">
      <c r="F857" s="2"/>
    </row>
    <row r="858" ht="14.25" spans="6:6">
      <c r="F858" s="2"/>
    </row>
    <row r="859" ht="14.25" spans="6:6">
      <c r="F859" s="2"/>
    </row>
    <row r="860" ht="14.25" spans="6:6">
      <c r="F860" s="2"/>
    </row>
    <row r="861" ht="14.25" spans="6:6">
      <c r="F861" s="2"/>
    </row>
    <row r="862" ht="14.25" spans="6:6">
      <c r="F862" s="2"/>
    </row>
    <row r="863" ht="14.25" spans="6:6">
      <c r="F863" s="2"/>
    </row>
    <row r="864" ht="14.25" spans="6:6">
      <c r="F864" s="2"/>
    </row>
    <row r="865" ht="14.25" spans="6:6">
      <c r="F865" s="2"/>
    </row>
    <row r="866" ht="14.25" spans="6:6">
      <c r="F866" s="2"/>
    </row>
    <row r="867" ht="14.25" spans="6:6">
      <c r="F867" s="2"/>
    </row>
    <row r="868" ht="14.25" spans="6:6">
      <c r="F868" s="2"/>
    </row>
    <row r="869" ht="14.25" spans="6:6">
      <c r="F869" s="2"/>
    </row>
    <row r="870" ht="14.25" spans="6:6">
      <c r="F870" s="2"/>
    </row>
    <row r="871" ht="14.25" spans="6:6">
      <c r="F871" s="2"/>
    </row>
    <row r="872" ht="14.25" spans="6:6">
      <c r="F872" s="2"/>
    </row>
    <row r="873" ht="14.25" spans="6:6">
      <c r="F873" s="2"/>
    </row>
    <row r="874" ht="14.25" spans="6:6">
      <c r="F874" s="2"/>
    </row>
    <row r="875" ht="14.25" spans="6:6">
      <c r="F875" s="2"/>
    </row>
    <row r="876" ht="14.25" spans="6:6">
      <c r="F876" s="2"/>
    </row>
    <row r="877" ht="14.25" spans="6:6">
      <c r="F877" s="2"/>
    </row>
    <row r="878" ht="14.25" spans="6:6">
      <c r="F878" s="2"/>
    </row>
    <row r="879" ht="14.25" spans="6:6">
      <c r="F879" s="2"/>
    </row>
    <row r="880" ht="14.25" spans="6:6">
      <c r="F880" s="2"/>
    </row>
    <row r="881" ht="14.25" spans="6:6">
      <c r="F881" s="2"/>
    </row>
    <row r="882" ht="14.25" spans="6:6">
      <c r="F882" s="2"/>
    </row>
    <row r="883" ht="14.25" spans="6:6">
      <c r="F883" s="2"/>
    </row>
    <row r="884" ht="14.25" spans="6:6">
      <c r="F884" s="2"/>
    </row>
    <row r="885" ht="14.25" spans="6:6">
      <c r="F885" s="2"/>
    </row>
    <row r="886" ht="14.25" spans="6:6">
      <c r="F886" s="2"/>
    </row>
    <row r="887" ht="14.25" spans="6:6">
      <c r="F887" s="2"/>
    </row>
    <row r="888" ht="14.25" spans="6:6">
      <c r="F888" s="2"/>
    </row>
    <row r="889" ht="14.25" spans="6:6">
      <c r="F889" s="2"/>
    </row>
    <row r="890" ht="14.25" spans="6:6">
      <c r="F890" s="2"/>
    </row>
    <row r="891" ht="14.25" spans="6:6">
      <c r="F891" s="2"/>
    </row>
    <row r="892" ht="14.25" spans="6:6">
      <c r="F892" s="2"/>
    </row>
    <row r="893" ht="14.25" spans="6:6">
      <c r="F893" s="2"/>
    </row>
    <row r="894" ht="14.25" spans="6:6">
      <c r="F894" s="2"/>
    </row>
    <row r="895" ht="14.25" spans="6:6">
      <c r="F895" s="2"/>
    </row>
    <row r="896" ht="14.25" spans="6:6">
      <c r="F896" s="2"/>
    </row>
    <row r="897" ht="14.25" spans="6:6">
      <c r="F897" s="2"/>
    </row>
    <row r="898" ht="14.25" spans="6:6">
      <c r="F898" s="2"/>
    </row>
    <row r="899" ht="14.25" spans="6:6">
      <c r="F899" s="2"/>
    </row>
    <row r="900" ht="14.25" spans="6:6">
      <c r="F900" s="2"/>
    </row>
    <row r="901" ht="14.25" spans="6:6">
      <c r="F901" s="2"/>
    </row>
    <row r="902" ht="14.25" spans="6:6">
      <c r="F902" s="2"/>
    </row>
    <row r="903" ht="14.25" spans="6:6">
      <c r="F903" s="2"/>
    </row>
    <row r="904" ht="14.25" spans="6:6">
      <c r="F904" s="2"/>
    </row>
    <row r="905" ht="14.25" spans="6:6">
      <c r="F905" s="2"/>
    </row>
    <row r="906" ht="14.25" spans="6:6">
      <c r="F906" s="2"/>
    </row>
    <row r="907" ht="14.25" spans="6:6">
      <c r="F907" s="2"/>
    </row>
    <row r="908" ht="14.25" spans="6:6">
      <c r="F908" s="2"/>
    </row>
    <row r="909" ht="14.25" spans="6:6">
      <c r="F909" s="2"/>
    </row>
    <row r="910" ht="14.25" spans="6:6">
      <c r="F910" s="2"/>
    </row>
    <row r="911" ht="14.25" spans="6:6">
      <c r="F911" s="2"/>
    </row>
    <row r="912" ht="14.25" spans="6:6">
      <c r="F912" s="2"/>
    </row>
    <row r="913" ht="14.25" spans="6:6">
      <c r="F913" s="2"/>
    </row>
    <row r="914" ht="14.25" spans="6:6">
      <c r="F914" s="2"/>
    </row>
    <row r="915" ht="14.25" spans="6:6">
      <c r="F915" s="2"/>
    </row>
    <row r="916" ht="14.25" spans="6:6">
      <c r="F916" s="2"/>
    </row>
    <row r="917" ht="14.25" spans="6:6">
      <c r="F917" s="2"/>
    </row>
    <row r="918" ht="14.25" spans="6:6">
      <c r="F918" s="2"/>
    </row>
    <row r="919" ht="14.25" spans="6:6">
      <c r="F919" s="2"/>
    </row>
    <row r="920" ht="14.25" spans="6:6">
      <c r="F920" s="2"/>
    </row>
    <row r="921" ht="14.25" spans="6:6">
      <c r="F921" s="2"/>
    </row>
    <row r="922" ht="14.25" spans="6:6">
      <c r="F922" s="2"/>
    </row>
    <row r="923" ht="14.25" spans="6:6">
      <c r="F923" s="2"/>
    </row>
    <row r="924" ht="14.25" spans="6:6">
      <c r="F924" s="2"/>
    </row>
    <row r="925" ht="14.25" spans="6:6">
      <c r="F925" s="2"/>
    </row>
    <row r="926" ht="14.25" spans="6:6">
      <c r="F926" s="2"/>
    </row>
    <row r="927" ht="14.25" spans="6:6">
      <c r="F927" s="2"/>
    </row>
    <row r="928" ht="14.25" spans="6:6">
      <c r="F928" s="2"/>
    </row>
    <row r="929" ht="14.25" spans="6:6">
      <c r="F929" s="2"/>
    </row>
    <row r="930" ht="14.25" spans="6:6">
      <c r="F930" s="2"/>
    </row>
    <row r="931" ht="14.25" spans="6:6">
      <c r="F931" s="2"/>
    </row>
    <row r="932" ht="14.25" spans="6:6">
      <c r="F932" s="2"/>
    </row>
    <row r="933" ht="14.25" spans="6:6">
      <c r="F933" s="2"/>
    </row>
    <row r="934" ht="14.25" spans="6:6">
      <c r="F934" s="2"/>
    </row>
    <row r="935" ht="14.25" spans="6:6">
      <c r="F935" s="2"/>
    </row>
    <row r="936" ht="14.25" spans="6:6">
      <c r="F936" s="2"/>
    </row>
    <row r="937" ht="14.25" spans="6:6">
      <c r="F937" s="2"/>
    </row>
    <row r="938" ht="14.25" spans="6:6">
      <c r="F938" s="2"/>
    </row>
    <row r="939" ht="14.25" spans="6:6">
      <c r="F939" s="2"/>
    </row>
    <row r="940" ht="14.25" spans="6:6">
      <c r="F940" s="2"/>
    </row>
    <row r="941" ht="14.25" spans="6:6">
      <c r="F941" s="2"/>
    </row>
    <row r="942" ht="14.25" spans="6:6">
      <c r="F942" s="2"/>
    </row>
    <row r="943" ht="14.25" spans="6:6">
      <c r="F943" s="2"/>
    </row>
    <row r="944" ht="14.25" spans="6:6">
      <c r="F944" s="2"/>
    </row>
    <row r="945" ht="14.25" spans="6:6">
      <c r="F945" s="2"/>
    </row>
    <row r="946" ht="14.25" spans="6:6">
      <c r="F946" s="2"/>
    </row>
    <row r="947" ht="14.25" spans="6:6">
      <c r="F947" s="2"/>
    </row>
    <row r="948" ht="14.25" spans="6:6">
      <c r="F948" s="2"/>
    </row>
    <row r="949" ht="14.25" spans="6:6">
      <c r="F949" s="2"/>
    </row>
    <row r="950" ht="14.25" spans="6:6">
      <c r="F950" s="2"/>
    </row>
    <row r="951" ht="14.25" spans="6:6">
      <c r="F951" s="2"/>
    </row>
    <row r="952" ht="14.25" spans="6:6">
      <c r="F952" s="2"/>
    </row>
    <row r="953" ht="14.25" spans="6:6">
      <c r="F953" s="2"/>
    </row>
    <row r="954" ht="14.25" spans="6:6">
      <c r="F954" s="2"/>
    </row>
    <row r="955" ht="14.25" spans="6:6">
      <c r="F955" s="2"/>
    </row>
    <row r="956" ht="14.25" spans="6:6">
      <c r="F956" s="2"/>
    </row>
    <row r="957" ht="14.25" spans="6:6">
      <c r="F957" s="2"/>
    </row>
    <row r="958" ht="14.25" spans="6:6">
      <c r="F958" s="2"/>
    </row>
    <row r="959" ht="14.25" spans="6:6">
      <c r="F959" s="2"/>
    </row>
    <row r="960" ht="14.25" spans="6:6">
      <c r="F960" s="2"/>
    </row>
    <row r="961" ht="14.25" spans="6:6">
      <c r="F961" s="2"/>
    </row>
    <row r="962" ht="14.25" spans="6:6">
      <c r="F962" s="2"/>
    </row>
    <row r="963" ht="14.25" spans="6:6">
      <c r="F963" s="2"/>
    </row>
    <row r="964" ht="14.25" spans="6:6">
      <c r="F964" s="2"/>
    </row>
    <row r="965" ht="14.25" spans="6:6">
      <c r="F965" s="2"/>
    </row>
    <row r="966" ht="14.25" spans="6:6">
      <c r="F966" s="2"/>
    </row>
    <row r="967" ht="14.25" spans="6:6">
      <c r="F967" s="2"/>
    </row>
    <row r="968" ht="14.25" spans="6:6">
      <c r="F968" s="2"/>
    </row>
    <row r="969" ht="14.25" spans="6:6">
      <c r="F969" s="2"/>
    </row>
    <row r="970" ht="14.25" spans="6:6">
      <c r="F970" s="2"/>
    </row>
    <row r="971" ht="14.25" spans="6:6">
      <c r="F971" s="2"/>
    </row>
    <row r="972" ht="14.25" spans="6:6">
      <c r="F972" s="2"/>
    </row>
    <row r="973" ht="14.25" spans="6:6">
      <c r="F973" s="2"/>
    </row>
    <row r="974" ht="14.25" spans="6:6">
      <c r="F974" s="2"/>
    </row>
    <row r="975" ht="14.25" spans="6:6">
      <c r="F975" s="2"/>
    </row>
    <row r="976" ht="14.25" spans="6:6">
      <c r="F976" s="2"/>
    </row>
    <row r="977" ht="14.25" spans="6:6">
      <c r="F977" s="2"/>
    </row>
    <row r="978" ht="14.25" spans="6:6">
      <c r="F978" s="2"/>
    </row>
    <row r="979" ht="14.25" spans="6:6">
      <c r="F979" s="2"/>
    </row>
    <row r="980" ht="14.25" spans="6:6">
      <c r="F980" s="2"/>
    </row>
    <row r="981" ht="14.25" spans="6:6">
      <c r="F981" s="2"/>
    </row>
    <row r="982" ht="14.25" spans="6:6">
      <c r="F982" s="2"/>
    </row>
    <row r="983" ht="14.25" spans="6:6">
      <c r="F983" s="2"/>
    </row>
    <row r="984" ht="14.25" spans="6:6">
      <c r="F984" s="2"/>
    </row>
    <row r="985" ht="14.25" spans="6:6">
      <c r="F985" s="2"/>
    </row>
    <row r="986" ht="14.25" spans="6:6">
      <c r="F986" s="2"/>
    </row>
    <row r="987" ht="14.25" spans="6:6">
      <c r="F987" s="2"/>
    </row>
    <row r="988" ht="14.25" spans="6:6">
      <c r="F988" s="2"/>
    </row>
    <row r="989" ht="14.25" spans="6:6">
      <c r="F989" s="2"/>
    </row>
    <row r="990" ht="14.25" spans="6:6">
      <c r="F990" s="2"/>
    </row>
    <row r="991" ht="14.25" spans="6:6">
      <c r="F991" s="2"/>
    </row>
    <row r="992" ht="14.25" spans="6:6">
      <c r="F992" s="2"/>
    </row>
    <row r="993" ht="14.25" spans="6:6">
      <c r="F993" s="2"/>
    </row>
    <row r="994" ht="14.25" spans="6:6">
      <c r="F994" s="2"/>
    </row>
    <row r="995" ht="14.25" spans="6:6">
      <c r="F995" s="2"/>
    </row>
    <row r="996" ht="14.25" spans="6:6">
      <c r="F996" s="2"/>
    </row>
    <row r="997" ht="14.25" spans="6:6">
      <c r="F997" s="2"/>
    </row>
    <row r="998" ht="14.25" spans="6:6">
      <c r="F998" s="2"/>
    </row>
    <row r="999" ht="14.25" spans="6:6">
      <c r="F999" s="2"/>
    </row>
    <row r="1000" ht="14.25" spans="6:6">
      <c r="F1000" s="2"/>
    </row>
    <row r="1001" ht="14.25" spans="6:6">
      <c r="F100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22" sqref="D22"/>
    </sheetView>
  </sheetViews>
  <sheetFormatPr defaultColWidth="9" defaultRowHeight="13.5" outlineLevelCol="1"/>
  <sheetData>
    <row r="1" spans="1:2">
      <c r="A1">
        <v>0.1</v>
      </c>
      <c r="B1">
        <v>0.1</v>
      </c>
    </row>
    <row r="2" spans="1:2">
      <c r="A2">
        <v>0.2</v>
      </c>
      <c r="B2">
        <v>0.2</v>
      </c>
    </row>
    <row r="3" spans="1:2">
      <c r="A3">
        <v>0.3</v>
      </c>
      <c r="B3">
        <v>0.2</v>
      </c>
    </row>
    <row r="4" spans="1:2">
      <c r="A4">
        <v>0.4</v>
      </c>
      <c r="B4">
        <v>0.3</v>
      </c>
    </row>
    <row r="5" spans="1:2">
      <c r="A5">
        <v>0.5</v>
      </c>
      <c r="B5">
        <v>0.3</v>
      </c>
    </row>
    <row r="6" spans="1:2">
      <c r="A6">
        <v>0.6</v>
      </c>
      <c r="B6">
        <v>0.4</v>
      </c>
    </row>
    <row r="7" spans="1:2">
      <c r="A7">
        <v>0.7</v>
      </c>
      <c r="B7">
        <v>0.4</v>
      </c>
    </row>
    <row r="8" spans="1:2">
      <c r="A8">
        <v>0.8</v>
      </c>
      <c r="B8">
        <v>0.5</v>
      </c>
    </row>
    <row r="9" spans="1:2">
      <c r="A9">
        <v>0.9</v>
      </c>
      <c r="B9">
        <v>0.5</v>
      </c>
    </row>
    <row r="10" spans="1:2">
      <c r="A10">
        <v>1</v>
      </c>
      <c r="B10">
        <v>0.5</v>
      </c>
    </row>
    <row r="11" spans="1:2">
      <c r="A11">
        <v>1.1</v>
      </c>
      <c r="B11">
        <v>0.6</v>
      </c>
    </row>
    <row r="12" spans="1:2">
      <c r="A12">
        <v>1.2</v>
      </c>
      <c r="B12">
        <v>0.6</v>
      </c>
    </row>
    <row r="13" spans="1:2">
      <c r="A13">
        <v>1.3</v>
      </c>
      <c r="B13">
        <v>0.6</v>
      </c>
    </row>
    <row r="14" spans="1:2">
      <c r="A14">
        <v>1.4</v>
      </c>
      <c r="B14">
        <v>0.7</v>
      </c>
    </row>
    <row r="15" spans="1:2">
      <c r="A15">
        <v>1.5</v>
      </c>
      <c r="B15">
        <v>0.7</v>
      </c>
    </row>
    <row r="16" spans="1:2">
      <c r="A16">
        <v>1.6</v>
      </c>
      <c r="B16">
        <v>0.7</v>
      </c>
    </row>
    <row r="17" spans="1:2">
      <c r="A17">
        <v>1.7</v>
      </c>
      <c r="B17">
        <v>0.8</v>
      </c>
    </row>
    <row r="18" spans="1:2">
      <c r="A18">
        <v>1.8</v>
      </c>
      <c r="B18">
        <v>0.8</v>
      </c>
    </row>
    <row r="19" spans="1:2">
      <c r="A19">
        <v>1.9</v>
      </c>
      <c r="B19">
        <v>0.8</v>
      </c>
    </row>
    <row r="20" spans="1:2">
      <c r="A20">
        <v>2</v>
      </c>
      <c r="B20">
        <v>0.8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2021-12-20T01:37:00Z</dcterms:created>
  <dcterms:modified xsi:type="dcterms:W3CDTF">2021-12-21T02:30:04Z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