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50"/>
  </bookViews>
  <sheets>
    <sheet name="Sheet1" sheetId="1" r:id="rId1"/>
    <sheet name="Sheet2" sheetId="2" r:id="rId2"/>
  </sheets>
  <definedNames>
    <definedName name="_xlnm._FilterDatabase" localSheetId="0" hidden="1">Sheet1!$A$1:$J$793</definedName>
  </definedNames>
  <calcPr calcId="144525"/>
</workbook>
</file>

<file path=xl/sharedStrings.xml><?xml version="1.0" encoding="utf-8"?>
<sst xmlns="http://schemas.openxmlformats.org/spreadsheetml/2006/main" count="19" uniqueCount="11">
  <si>
    <t>序号</t>
  </si>
  <si>
    <t>槽高[mm]</t>
  </si>
  <si>
    <t>槽宽[mm]</t>
  </si>
  <si>
    <t>极齿宽[mm]</t>
  </si>
  <si>
    <t>左极齿ΔB[T]</t>
  </si>
  <si>
    <t>右极齿ΔB[T]</t>
  </si>
  <si>
    <t>总ΔB[T]</t>
  </si>
  <si>
    <t>极齿数+1</t>
  </si>
  <si>
    <t>实际极齿数</t>
  </si>
  <si>
    <t>单位ΔB</t>
  </si>
  <si>
    <t>极齿数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</si>
</sst>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3"/>
  <sheetViews>
    <sheetView tabSelected="1" workbookViewId="0">
      <selection activeCell="L9" sqref="L9"/>
    </sheetView>
  </sheetViews>
  <sheetFormatPr defaultColWidth="9.02654867256637" defaultRowHeight="13.5"/>
  <cols>
    <col min="8" max="8" width="13.4159292035398" customWidth="1"/>
    <col min="10" max="10" width="12.7964601769912" style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>
      <c r="A2">
        <v>1</v>
      </c>
      <c r="B2">
        <v>0.3</v>
      </c>
      <c r="C2">
        <v>0.4</v>
      </c>
      <c r="D2">
        <v>0.12</v>
      </c>
      <c r="E2">
        <v>11.9701932215618</v>
      </c>
      <c r="F2">
        <v>11.919318342061</v>
      </c>
      <c r="G2">
        <v>23.8895115636228</v>
      </c>
      <c r="H2">
        <f>ROUNDDOWN(20/(C2+D2),0)</f>
        <v>38</v>
      </c>
      <c r="I2">
        <f>H2-1</f>
        <v>37</v>
      </c>
      <c r="J2" s="1">
        <f>G2/I2</f>
        <v>0.645662474692508</v>
      </c>
    </row>
    <row r="3" spans="1:10">
      <c r="A3">
        <v>2</v>
      </c>
      <c r="B3">
        <v>0.3</v>
      </c>
      <c r="C3">
        <v>0.4</v>
      </c>
      <c r="D3">
        <v>0.14</v>
      </c>
      <c r="E3">
        <v>11.5539049267068</v>
      </c>
      <c r="F3">
        <v>11.5026483948436</v>
      </c>
      <c r="G3">
        <v>23.0565533215505</v>
      </c>
      <c r="H3">
        <f t="shared" ref="H3:H66" si="0">ROUNDDOWN(20/(C3+D3),0)</f>
        <v>37</v>
      </c>
      <c r="I3">
        <f t="shared" ref="I3:I66" si="1">H3-1</f>
        <v>36</v>
      </c>
      <c r="J3" s="1">
        <f t="shared" ref="J3:J66" si="2">G3/I3</f>
        <v>0.640459814487514</v>
      </c>
    </row>
    <row r="4" spans="1:10">
      <c r="A4">
        <v>3</v>
      </c>
      <c r="B4">
        <v>0.3</v>
      </c>
      <c r="C4">
        <v>0.4</v>
      </c>
      <c r="D4">
        <v>0.16</v>
      </c>
      <c r="E4">
        <v>11.0907583066186</v>
      </c>
      <c r="F4">
        <v>11.0408832615837</v>
      </c>
      <c r="G4">
        <v>22.1316415682023</v>
      </c>
      <c r="H4">
        <f t="shared" si="0"/>
        <v>35</v>
      </c>
      <c r="I4">
        <f t="shared" si="1"/>
        <v>34</v>
      </c>
      <c r="J4" s="1">
        <f t="shared" si="2"/>
        <v>0.650930634358891</v>
      </c>
    </row>
    <row r="5" spans="1:10">
      <c r="A5">
        <v>4</v>
      </c>
      <c r="B5">
        <v>0.3</v>
      </c>
      <c r="C5">
        <v>0.4</v>
      </c>
      <c r="D5">
        <v>0.18</v>
      </c>
      <c r="E5">
        <v>10.6440107089092</v>
      </c>
      <c r="F5">
        <v>10.5944093198201</v>
      </c>
      <c r="G5">
        <v>21.2384200287293</v>
      </c>
      <c r="H5">
        <f t="shared" si="0"/>
        <v>34</v>
      </c>
      <c r="I5">
        <f t="shared" si="1"/>
        <v>33</v>
      </c>
      <c r="J5" s="1">
        <f t="shared" si="2"/>
        <v>0.64358848571907</v>
      </c>
    </row>
    <row r="6" spans="1:10">
      <c r="A6">
        <v>5</v>
      </c>
      <c r="B6">
        <v>0.3</v>
      </c>
      <c r="C6">
        <v>0.4</v>
      </c>
      <c r="D6">
        <v>0.2</v>
      </c>
      <c r="E6">
        <v>10.2291986501883</v>
      </c>
      <c r="F6">
        <v>10.1804124463409</v>
      </c>
      <c r="G6">
        <v>20.4096110965292</v>
      </c>
      <c r="H6">
        <f t="shared" si="0"/>
        <v>33</v>
      </c>
      <c r="I6">
        <f t="shared" si="1"/>
        <v>32</v>
      </c>
      <c r="J6" s="1">
        <f t="shared" si="2"/>
        <v>0.637800346766538</v>
      </c>
    </row>
    <row r="7" spans="1:10">
      <c r="A7">
        <v>6</v>
      </c>
      <c r="B7">
        <v>0.3</v>
      </c>
      <c r="C7">
        <v>0.4</v>
      </c>
      <c r="D7">
        <v>0.22</v>
      </c>
      <c r="E7">
        <v>9.81591497485568</v>
      </c>
      <c r="F7">
        <v>9.76761573194498</v>
      </c>
      <c r="G7">
        <v>19.5835307068007</v>
      </c>
      <c r="H7">
        <f t="shared" si="0"/>
        <v>32</v>
      </c>
      <c r="I7">
        <f t="shared" si="1"/>
        <v>31</v>
      </c>
      <c r="J7" s="1">
        <f t="shared" si="2"/>
        <v>0.631726796993571</v>
      </c>
    </row>
    <row r="8" spans="1:10">
      <c r="A8">
        <v>7</v>
      </c>
      <c r="B8">
        <v>0.3</v>
      </c>
      <c r="C8">
        <v>0.4</v>
      </c>
      <c r="D8">
        <v>0.24</v>
      </c>
      <c r="E8">
        <v>9.43116382189539</v>
      </c>
      <c r="F8">
        <v>9.38414413669094</v>
      </c>
      <c r="G8">
        <v>18.8153079585863</v>
      </c>
      <c r="H8">
        <f t="shared" si="0"/>
        <v>31</v>
      </c>
      <c r="I8">
        <f t="shared" si="1"/>
        <v>30</v>
      </c>
      <c r="J8" s="1">
        <f t="shared" si="2"/>
        <v>0.627176931952877</v>
      </c>
    </row>
    <row r="9" spans="1:10">
      <c r="A9">
        <v>8</v>
      </c>
      <c r="B9">
        <v>0.3</v>
      </c>
      <c r="C9">
        <v>0.4</v>
      </c>
      <c r="D9">
        <v>0.26</v>
      </c>
      <c r="E9">
        <v>9.06109239680607</v>
      </c>
      <c r="F9">
        <v>9.01503317238999</v>
      </c>
      <c r="G9">
        <v>18.0761255691961</v>
      </c>
      <c r="H9">
        <f t="shared" si="0"/>
        <v>30</v>
      </c>
      <c r="I9">
        <f t="shared" si="1"/>
        <v>29</v>
      </c>
      <c r="J9" s="1">
        <f t="shared" si="2"/>
        <v>0.623314674799866</v>
      </c>
    </row>
    <row r="10" spans="1:10">
      <c r="A10">
        <v>9</v>
      </c>
      <c r="B10">
        <v>0.3</v>
      </c>
      <c r="C10">
        <v>0.4</v>
      </c>
      <c r="D10">
        <v>0.28</v>
      </c>
      <c r="E10">
        <v>8.71489677487341</v>
      </c>
      <c r="F10">
        <v>8.66923657450345</v>
      </c>
      <c r="G10">
        <v>17.3841333493769</v>
      </c>
      <c r="H10">
        <f t="shared" si="0"/>
        <v>29</v>
      </c>
      <c r="I10">
        <f t="shared" si="1"/>
        <v>28</v>
      </c>
      <c r="J10" s="1">
        <f t="shared" si="2"/>
        <v>0.620861905334889</v>
      </c>
    </row>
    <row r="11" spans="1:10">
      <c r="A11">
        <v>10</v>
      </c>
      <c r="B11">
        <v>0.3</v>
      </c>
      <c r="C11">
        <v>0.5</v>
      </c>
      <c r="D11">
        <v>0.12</v>
      </c>
      <c r="E11">
        <v>11.9705358001664</v>
      </c>
      <c r="F11">
        <v>11.9238764243156</v>
      </c>
      <c r="G11">
        <v>23.894412224482</v>
      </c>
      <c r="H11">
        <f t="shared" si="0"/>
        <v>32</v>
      </c>
      <c r="I11">
        <f t="shared" si="1"/>
        <v>31</v>
      </c>
      <c r="J11" s="1">
        <f t="shared" si="2"/>
        <v>0.770787491112323</v>
      </c>
    </row>
    <row r="12" spans="1:10">
      <c r="A12">
        <v>11</v>
      </c>
      <c r="B12">
        <v>0.3</v>
      </c>
      <c r="C12">
        <v>0.5</v>
      </c>
      <c r="D12">
        <v>0.14</v>
      </c>
      <c r="E12">
        <v>11.6169310275557</v>
      </c>
      <c r="F12">
        <v>11.5696185003714</v>
      </c>
      <c r="G12">
        <v>23.1865495279271</v>
      </c>
      <c r="H12">
        <f t="shared" si="0"/>
        <v>31</v>
      </c>
      <c r="I12">
        <f t="shared" si="1"/>
        <v>30</v>
      </c>
      <c r="J12" s="1">
        <f t="shared" si="2"/>
        <v>0.772884984264237</v>
      </c>
    </row>
    <row r="13" spans="1:10">
      <c r="A13">
        <v>12</v>
      </c>
      <c r="B13">
        <v>0.3</v>
      </c>
      <c r="C13">
        <v>0.5</v>
      </c>
      <c r="D13">
        <v>0.16</v>
      </c>
      <c r="E13">
        <v>11.2404637845941</v>
      </c>
      <c r="F13">
        <v>11.1932981068772</v>
      </c>
      <c r="G13">
        <v>22.4337618914713</v>
      </c>
      <c r="H13">
        <f t="shared" si="0"/>
        <v>30</v>
      </c>
      <c r="I13">
        <f t="shared" si="1"/>
        <v>29</v>
      </c>
      <c r="J13" s="1">
        <f t="shared" si="2"/>
        <v>0.773577996257631</v>
      </c>
    </row>
    <row r="14" spans="1:10">
      <c r="A14">
        <v>13</v>
      </c>
      <c r="B14">
        <v>0.3</v>
      </c>
      <c r="C14">
        <v>0.5</v>
      </c>
      <c r="D14">
        <v>0.18</v>
      </c>
      <c r="E14">
        <v>10.8086452172854</v>
      </c>
      <c r="F14">
        <v>10.761291789353</v>
      </c>
      <c r="G14">
        <v>21.5699370066384</v>
      </c>
      <c r="H14">
        <f t="shared" si="0"/>
        <v>29</v>
      </c>
      <c r="I14">
        <f t="shared" si="1"/>
        <v>28</v>
      </c>
      <c r="J14" s="1">
        <f t="shared" si="2"/>
        <v>0.770354893094229</v>
      </c>
    </row>
    <row r="15" spans="1:10">
      <c r="A15">
        <v>14</v>
      </c>
      <c r="B15">
        <v>0.3</v>
      </c>
      <c r="C15">
        <v>0.5</v>
      </c>
      <c r="D15">
        <v>0.2</v>
      </c>
      <c r="E15">
        <v>10.4013127000955</v>
      </c>
      <c r="F15">
        <v>10.3549022438549</v>
      </c>
      <c r="G15">
        <v>20.7562149439504</v>
      </c>
      <c r="H15">
        <f t="shared" si="0"/>
        <v>28</v>
      </c>
      <c r="I15">
        <f t="shared" si="1"/>
        <v>27</v>
      </c>
      <c r="J15" s="1">
        <f t="shared" si="2"/>
        <v>0.768748701627793</v>
      </c>
    </row>
    <row r="16" spans="1:10">
      <c r="A16">
        <v>15</v>
      </c>
      <c r="B16">
        <v>0.3</v>
      </c>
      <c r="C16">
        <v>0.5</v>
      </c>
      <c r="D16">
        <v>0.22</v>
      </c>
      <c r="E16">
        <v>9.99205562993868</v>
      </c>
      <c r="F16">
        <v>9.94618054307369</v>
      </c>
      <c r="G16">
        <v>19.9382361730124</v>
      </c>
      <c r="H16">
        <f t="shared" si="0"/>
        <v>27</v>
      </c>
      <c r="I16">
        <f t="shared" si="1"/>
        <v>26</v>
      </c>
      <c r="J16" s="1">
        <f t="shared" si="2"/>
        <v>0.766855237423554</v>
      </c>
    </row>
    <row r="17" spans="1:10">
      <c r="A17">
        <v>16</v>
      </c>
      <c r="B17">
        <v>0.3</v>
      </c>
      <c r="C17">
        <v>0.5</v>
      </c>
      <c r="D17">
        <v>0.24</v>
      </c>
      <c r="E17">
        <v>9.68156531295547</v>
      </c>
      <c r="F17">
        <v>9.63598977333348</v>
      </c>
      <c r="G17">
        <v>19.317555086289</v>
      </c>
      <c r="H17">
        <f t="shared" si="0"/>
        <v>27</v>
      </c>
      <c r="I17">
        <f t="shared" si="1"/>
        <v>26</v>
      </c>
      <c r="J17" s="1">
        <f t="shared" si="2"/>
        <v>0.742982887934192</v>
      </c>
    </row>
    <row r="18" spans="1:10">
      <c r="A18">
        <v>17</v>
      </c>
      <c r="B18">
        <v>0.3</v>
      </c>
      <c r="C18">
        <v>0.5</v>
      </c>
      <c r="D18">
        <v>0.26</v>
      </c>
      <c r="E18">
        <v>9.30966926607782</v>
      </c>
      <c r="F18">
        <v>9.26505253971184</v>
      </c>
      <c r="G18">
        <v>18.5747218057897</v>
      </c>
      <c r="H18">
        <f t="shared" si="0"/>
        <v>26</v>
      </c>
      <c r="I18">
        <f t="shared" si="1"/>
        <v>25</v>
      </c>
      <c r="J18" s="1">
        <f t="shared" si="2"/>
        <v>0.742988872231588</v>
      </c>
    </row>
    <row r="19" spans="1:10">
      <c r="A19">
        <v>18</v>
      </c>
      <c r="B19">
        <v>0.3</v>
      </c>
      <c r="C19">
        <v>0.5</v>
      </c>
      <c r="D19">
        <v>0.28</v>
      </c>
      <c r="E19">
        <v>8.95916897938616</v>
      </c>
      <c r="F19">
        <v>8.91499415489167</v>
      </c>
      <c r="G19">
        <v>17.8741631342778</v>
      </c>
      <c r="H19">
        <f t="shared" si="0"/>
        <v>25</v>
      </c>
      <c r="I19">
        <f t="shared" si="1"/>
        <v>24</v>
      </c>
      <c r="J19" s="1">
        <f t="shared" si="2"/>
        <v>0.744756797261575</v>
      </c>
    </row>
    <row r="20" spans="1:10">
      <c r="A20">
        <v>19</v>
      </c>
      <c r="B20">
        <v>0.3</v>
      </c>
      <c r="C20">
        <v>0.6</v>
      </c>
      <c r="D20">
        <v>0.12</v>
      </c>
      <c r="E20">
        <v>11.4976312699919</v>
      </c>
      <c r="F20">
        <v>11.4774443504252</v>
      </c>
      <c r="G20">
        <v>22.9750756204171</v>
      </c>
      <c r="H20">
        <f t="shared" si="0"/>
        <v>27</v>
      </c>
      <c r="I20">
        <f t="shared" si="1"/>
        <v>26</v>
      </c>
      <c r="J20" s="1">
        <f t="shared" si="2"/>
        <v>0.883656754631427</v>
      </c>
    </row>
    <row r="21" spans="1:10">
      <c r="A21">
        <v>20</v>
      </c>
      <c r="B21">
        <v>0.3</v>
      </c>
      <c r="C21">
        <v>0.6</v>
      </c>
      <c r="D21">
        <v>0.14</v>
      </c>
      <c r="E21">
        <v>11.364934520515</v>
      </c>
      <c r="F21">
        <v>11.3442109974404</v>
      </c>
      <c r="G21">
        <v>22.7091455179554</v>
      </c>
      <c r="H21">
        <f t="shared" si="0"/>
        <v>27</v>
      </c>
      <c r="I21">
        <f t="shared" si="1"/>
        <v>26</v>
      </c>
      <c r="J21" s="1">
        <f t="shared" si="2"/>
        <v>0.873428673767515</v>
      </c>
    </row>
    <row r="22" spans="1:10">
      <c r="A22">
        <v>21</v>
      </c>
      <c r="B22">
        <v>0.3</v>
      </c>
      <c r="C22">
        <v>0.6</v>
      </c>
      <c r="D22">
        <v>0.16</v>
      </c>
      <c r="E22">
        <v>11.0262006810708</v>
      </c>
      <c r="F22">
        <v>11.0061804534079</v>
      </c>
      <c r="G22">
        <v>22.0323811344787</v>
      </c>
      <c r="H22">
        <f t="shared" si="0"/>
        <v>26</v>
      </c>
      <c r="I22">
        <f t="shared" si="1"/>
        <v>25</v>
      </c>
      <c r="J22" s="1">
        <f t="shared" si="2"/>
        <v>0.881295245379148</v>
      </c>
    </row>
    <row r="23" spans="1:10">
      <c r="A23">
        <v>22</v>
      </c>
      <c r="B23">
        <v>0.3</v>
      </c>
      <c r="C23">
        <v>0.6</v>
      </c>
      <c r="D23">
        <v>0.18</v>
      </c>
      <c r="E23">
        <v>10.6192524700197</v>
      </c>
      <c r="F23">
        <v>10.5994455116222</v>
      </c>
      <c r="G23">
        <v>21.2186979816419</v>
      </c>
      <c r="H23">
        <f t="shared" si="0"/>
        <v>25</v>
      </c>
      <c r="I23">
        <f t="shared" si="1"/>
        <v>24</v>
      </c>
      <c r="J23" s="1">
        <f t="shared" si="2"/>
        <v>0.884112415901746</v>
      </c>
    </row>
    <row r="24" spans="1:10">
      <c r="A24">
        <v>23</v>
      </c>
      <c r="B24">
        <v>0.3</v>
      </c>
      <c r="C24">
        <v>0.6</v>
      </c>
      <c r="D24">
        <v>0.2</v>
      </c>
      <c r="E24">
        <v>10.3221826825468</v>
      </c>
      <c r="F24">
        <v>10.3022394696518</v>
      </c>
      <c r="G24">
        <v>20.6244221521986</v>
      </c>
      <c r="H24">
        <f t="shared" si="0"/>
        <v>25</v>
      </c>
      <c r="I24">
        <f t="shared" si="1"/>
        <v>24</v>
      </c>
      <c r="J24" s="1">
        <f t="shared" si="2"/>
        <v>0.859350923008275</v>
      </c>
    </row>
    <row r="25" spans="1:10">
      <c r="A25">
        <v>24</v>
      </c>
      <c r="B25">
        <v>0.3</v>
      </c>
      <c r="C25">
        <v>0.6</v>
      </c>
      <c r="D25">
        <v>0.22</v>
      </c>
      <c r="E25">
        <v>9.92380314072711</v>
      </c>
      <c r="F25">
        <v>9.90457197427626</v>
      </c>
      <c r="G25">
        <v>19.8283751150034</v>
      </c>
      <c r="H25">
        <f t="shared" si="0"/>
        <v>24</v>
      </c>
      <c r="I25">
        <f t="shared" si="1"/>
        <v>23</v>
      </c>
      <c r="J25" s="1">
        <f t="shared" si="2"/>
        <v>0.862103265869713</v>
      </c>
    </row>
    <row r="26" spans="1:10">
      <c r="A26">
        <v>25</v>
      </c>
      <c r="B26">
        <v>0.3</v>
      </c>
      <c r="C26">
        <v>0.6</v>
      </c>
      <c r="D26">
        <v>0.24</v>
      </c>
      <c r="E26">
        <v>9.54673927724931</v>
      </c>
      <c r="F26">
        <v>9.52846994358519</v>
      </c>
      <c r="G26">
        <v>19.0752092208345</v>
      </c>
      <c r="H26">
        <f t="shared" si="0"/>
        <v>23</v>
      </c>
      <c r="I26">
        <f t="shared" si="1"/>
        <v>22</v>
      </c>
      <c r="J26" s="1">
        <f t="shared" si="2"/>
        <v>0.867054964583386</v>
      </c>
    </row>
    <row r="27" spans="1:10">
      <c r="A27">
        <v>26</v>
      </c>
      <c r="B27">
        <v>0.3</v>
      </c>
      <c r="C27">
        <v>0.6</v>
      </c>
      <c r="D27">
        <v>0.26</v>
      </c>
      <c r="E27">
        <v>9.26871965043475</v>
      </c>
      <c r="F27">
        <v>9.25139151686903</v>
      </c>
      <c r="G27">
        <v>18.5201111673038</v>
      </c>
      <c r="H27">
        <f t="shared" si="0"/>
        <v>23</v>
      </c>
      <c r="I27">
        <f t="shared" si="1"/>
        <v>22</v>
      </c>
      <c r="J27" s="1">
        <f t="shared" si="2"/>
        <v>0.841823234877445</v>
      </c>
    </row>
    <row r="28" spans="1:10">
      <c r="A28">
        <v>27</v>
      </c>
      <c r="B28">
        <v>0.3</v>
      </c>
      <c r="C28">
        <v>0.6</v>
      </c>
      <c r="D28">
        <v>0.28</v>
      </c>
      <c r="E28">
        <v>8.92070799950268</v>
      </c>
      <c r="F28">
        <v>8.8794560861142</v>
      </c>
      <c r="G28">
        <v>17.8001640856169</v>
      </c>
      <c r="H28">
        <f t="shared" si="0"/>
        <v>22</v>
      </c>
      <c r="I28">
        <f t="shared" si="1"/>
        <v>21</v>
      </c>
      <c r="J28" s="1">
        <f t="shared" si="2"/>
        <v>0.847626861219852</v>
      </c>
    </row>
    <row r="29" spans="1:10">
      <c r="A29">
        <v>28</v>
      </c>
      <c r="B29">
        <v>0.3</v>
      </c>
      <c r="C29">
        <v>0.7</v>
      </c>
      <c r="D29">
        <v>0.12</v>
      </c>
      <c r="E29">
        <v>10.9457370066</v>
      </c>
      <c r="F29">
        <v>10.9225737273494</v>
      </c>
      <c r="G29">
        <v>21.8683107339494</v>
      </c>
      <c r="H29">
        <f t="shared" si="0"/>
        <v>24</v>
      </c>
      <c r="I29">
        <f t="shared" si="1"/>
        <v>23</v>
      </c>
      <c r="J29" s="1">
        <f t="shared" si="2"/>
        <v>0.950796118867365</v>
      </c>
    </row>
    <row r="30" spans="1:10">
      <c r="A30">
        <v>29</v>
      </c>
      <c r="B30">
        <v>0.3</v>
      </c>
      <c r="C30">
        <v>0.7</v>
      </c>
      <c r="D30">
        <v>0.14</v>
      </c>
      <c r="E30">
        <v>10.7686527971842</v>
      </c>
      <c r="F30">
        <v>10.7450383669713</v>
      </c>
      <c r="G30">
        <v>21.5136911641555</v>
      </c>
      <c r="H30">
        <f t="shared" si="0"/>
        <v>23</v>
      </c>
      <c r="I30">
        <f t="shared" si="1"/>
        <v>22</v>
      </c>
      <c r="J30" s="1">
        <f t="shared" si="2"/>
        <v>0.977895052916159</v>
      </c>
    </row>
    <row r="31" spans="1:10">
      <c r="A31">
        <v>30</v>
      </c>
      <c r="B31">
        <v>0.3</v>
      </c>
      <c r="C31">
        <v>0.7</v>
      </c>
      <c r="D31">
        <v>0.16</v>
      </c>
      <c r="E31">
        <v>10.6243621149898</v>
      </c>
      <c r="F31">
        <v>10.6011098556322</v>
      </c>
      <c r="G31">
        <v>21.225471970622</v>
      </c>
      <c r="H31">
        <f t="shared" si="0"/>
        <v>23</v>
      </c>
      <c r="I31">
        <f t="shared" si="1"/>
        <v>22</v>
      </c>
      <c r="J31" s="1">
        <f t="shared" si="2"/>
        <v>0.964794180482818</v>
      </c>
    </row>
    <row r="32" spans="1:10">
      <c r="A32">
        <v>31</v>
      </c>
      <c r="B32">
        <v>0.3</v>
      </c>
      <c r="C32">
        <v>0.7</v>
      </c>
      <c r="D32">
        <v>0.18</v>
      </c>
      <c r="E32">
        <v>10.2466695994679</v>
      </c>
      <c r="F32">
        <v>10.2235527406142</v>
      </c>
      <c r="G32">
        <v>20.4702223400822</v>
      </c>
      <c r="H32">
        <f t="shared" si="0"/>
        <v>22</v>
      </c>
      <c r="I32">
        <f t="shared" si="1"/>
        <v>21</v>
      </c>
      <c r="J32" s="1">
        <f t="shared" si="2"/>
        <v>0.974772492384867</v>
      </c>
    </row>
    <row r="33" spans="1:10">
      <c r="A33">
        <v>32</v>
      </c>
      <c r="B33">
        <v>0.3</v>
      </c>
      <c r="C33">
        <v>0.7</v>
      </c>
      <c r="D33">
        <v>0.2</v>
      </c>
      <c r="E33">
        <v>9.98842907932858</v>
      </c>
      <c r="F33">
        <v>9.9653915406485</v>
      </c>
      <c r="G33">
        <v>19.9538206199771</v>
      </c>
      <c r="H33">
        <f t="shared" si="0"/>
        <v>22</v>
      </c>
      <c r="I33">
        <f t="shared" si="1"/>
        <v>21</v>
      </c>
      <c r="J33" s="1">
        <f t="shared" si="2"/>
        <v>0.950181934284624</v>
      </c>
    </row>
    <row r="34" spans="1:10">
      <c r="A34">
        <v>33</v>
      </c>
      <c r="B34">
        <v>0.3</v>
      </c>
      <c r="C34">
        <v>0.7</v>
      </c>
      <c r="D34">
        <v>0.22</v>
      </c>
      <c r="E34">
        <v>9.60459863483722</v>
      </c>
      <c r="F34">
        <v>9.58212310358936</v>
      </c>
      <c r="G34">
        <v>19.1867217384266</v>
      </c>
      <c r="H34">
        <f t="shared" si="0"/>
        <v>21</v>
      </c>
      <c r="I34">
        <f t="shared" si="1"/>
        <v>20</v>
      </c>
      <c r="J34" s="1">
        <f t="shared" si="2"/>
        <v>0.95933608692133</v>
      </c>
    </row>
    <row r="35" spans="1:10">
      <c r="A35">
        <v>34</v>
      </c>
      <c r="B35">
        <v>0.3</v>
      </c>
      <c r="C35">
        <v>0.7</v>
      </c>
      <c r="D35">
        <v>0.24</v>
      </c>
      <c r="E35">
        <v>9.34544837787541</v>
      </c>
      <c r="F35">
        <v>9.32370449560693</v>
      </c>
      <c r="G35">
        <v>18.6691528734823</v>
      </c>
      <c r="H35">
        <f t="shared" si="0"/>
        <v>21</v>
      </c>
      <c r="I35">
        <f t="shared" si="1"/>
        <v>20</v>
      </c>
      <c r="J35" s="1">
        <f t="shared" si="2"/>
        <v>0.933457643674115</v>
      </c>
    </row>
    <row r="36" spans="1:10">
      <c r="A36">
        <v>35</v>
      </c>
      <c r="B36">
        <v>0.3</v>
      </c>
      <c r="C36">
        <v>0.7</v>
      </c>
      <c r="D36">
        <v>0.26</v>
      </c>
      <c r="E36">
        <v>8.98593282919043</v>
      </c>
      <c r="F36">
        <v>8.96514387787771</v>
      </c>
      <c r="G36">
        <v>17.9510767070681</v>
      </c>
      <c r="H36">
        <f t="shared" si="0"/>
        <v>20</v>
      </c>
      <c r="I36">
        <f t="shared" si="1"/>
        <v>19</v>
      </c>
      <c r="J36" s="1">
        <f t="shared" si="2"/>
        <v>0.944793510898321</v>
      </c>
    </row>
    <row r="37" spans="1:10">
      <c r="A37">
        <v>36</v>
      </c>
      <c r="B37">
        <v>0.3</v>
      </c>
      <c r="C37">
        <v>0.7</v>
      </c>
      <c r="D37">
        <v>0.28</v>
      </c>
      <c r="E37">
        <v>8.74783997260999</v>
      </c>
      <c r="F37">
        <v>8.72678980290782</v>
      </c>
      <c r="G37">
        <v>17.4746297755178</v>
      </c>
      <c r="H37">
        <f t="shared" si="0"/>
        <v>20</v>
      </c>
      <c r="I37">
        <f t="shared" si="1"/>
        <v>19</v>
      </c>
      <c r="J37" s="1">
        <f t="shared" si="2"/>
        <v>0.9197173566062</v>
      </c>
    </row>
    <row r="38" spans="1:10">
      <c r="A38">
        <v>37</v>
      </c>
      <c r="B38">
        <v>0.3</v>
      </c>
      <c r="C38">
        <v>0.8</v>
      </c>
      <c r="D38">
        <v>0.12</v>
      </c>
      <c r="E38">
        <v>10.1564067274921</v>
      </c>
      <c r="F38">
        <v>10.1502635091719</v>
      </c>
      <c r="G38">
        <v>20.306670236664</v>
      </c>
      <c r="H38">
        <f t="shared" si="0"/>
        <v>21</v>
      </c>
      <c r="I38">
        <f t="shared" si="1"/>
        <v>20</v>
      </c>
      <c r="J38" s="1">
        <f t="shared" si="2"/>
        <v>1.0153335118332</v>
      </c>
    </row>
    <row r="39" spans="1:10">
      <c r="A39">
        <v>38</v>
      </c>
      <c r="B39">
        <v>0.3</v>
      </c>
      <c r="C39">
        <v>0.8</v>
      </c>
      <c r="D39">
        <v>0.14</v>
      </c>
      <c r="E39">
        <v>10.2839053850663</v>
      </c>
      <c r="F39">
        <v>10.2772196259994</v>
      </c>
      <c r="G39">
        <v>20.5611250110658</v>
      </c>
      <c r="H39">
        <f t="shared" si="0"/>
        <v>21</v>
      </c>
      <c r="I39">
        <f t="shared" si="1"/>
        <v>20</v>
      </c>
      <c r="J39" s="1">
        <f t="shared" si="2"/>
        <v>1.02805625055329</v>
      </c>
    </row>
    <row r="40" spans="1:10">
      <c r="A40">
        <v>39</v>
      </c>
      <c r="B40">
        <v>0.3</v>
      </c>
      <c r="C40">
        <v>0.8</v>
      </c>
      <c r="D40">
        <v>0.16</v>
      </c>
      <c r="E40">
        <v>10.0378747820527</v>
      </c>
      <c r="F40">
        <v>10.0315874919727</v>
      </c>
      <c r="G40">
        <v>20.0694622740254</v>
      </c>
      <c r="H40">
        <f t="shared" si="0"/>
        <v>20</v>
      </c>
      <c r="I40">
        <f t="shared" si="1"/>
        <v>19</v>
      </c>
      <c r="J40" s="1">
        <f t="shared" si="2"/>
        <v>1.0562874881066</v>
      </c>
    </row>
    <row r="41" spans="1:10">
      <c r="A41">
        <v>40</v>
      </c>
      <c r="B41">
        <v>0.3</v>
      </c>
      <c r="C41">
        <v>0.8</v>
      </c>
      <c r="D41">
        <v>0.18</v>
      </c>
      <c r="E41">
        <v>9.84292424956301</v>
      </c>
      <c r="F41">
        <v>9.83677861347812</v>
      </c>
      <c r="G41">
        <v>19.6797028630411</v>
      </c>
      <c r="H41">
        <f t="shared" si="0"/>
        <v>20</v>
      </c>
      <c r="I41">
        <f t="shared" si="1"/>
        <v>19</v>
      </c>
      <c r="J41" s="1">
        <f t="shared" si="2"/>
        <v>1.0357738348969</v>
      </c>
    </row>
    <row r="42" spans="1:10">
      <c r="A42">
        <v>41</v>
      </c>
      <c r="B42">
        <v>0.3</v>
      </c>
      <c r="C42">
        <v>0.8</v>
      </c>
      <c r="D42">
        <v>0.2</v>
      </c>
      <c r="E42">
        <v>9.6193903620584</v>
      </c>
      <c r="F42">
        <v>9.61282103344988</v>
      </c>
      <c r="G42">
        <v>19.2322113955083</v>
      </c>
      <c r="H42">
        <f t="shared" si="0"/>
        <v>20</v>
      </c>
      <c r="I42">
        <f t="shared" si="1"/>
        <v>19</v>
      </c>
      <c r="J42" s="1">
        <f t="shared" si="2"/>
        <v>1.01222165239517</v>
      </c>
    </row>
    <row r="43" spans="1:10">
      <c r="A43">
        <v>42</v>
      </c>
      <c r="B43">
        <v>0.3</v>
      </c>
      <c r="C43">
        <v>0.8</v>
      </c>
      <c r="D43">
        <v>0.22</v>
      </c>
      <c r="E43">
        <v>9.25016627768845</v>
      </c>
      <c r="F43">
        <v>9.24392526484404</v>
      </c>
      <c r="G43">
        <v>18.4940915425325</v>
      </c>
      <c r="H43">
        <f t="shared" si="0"/>
        <v>19</v>
      </c>
      <c r="I43">
        <f t="shared" si="1"/>
        <v>18</v>
      </c>
      <c r="J43" s="1">
        <f t="shared" si="2"/>
        <v>1.02744953014069</v>
      </c>
    </row>
    <row r="44" spans="1:10">
      <c r="A44">
        <v>43</v>
      </c>
      <c r="B44">
        <v>0.3</v>
      </c>
      <c r="C44">
        <v>0.8</v>
      </c>
      <c r="D44">
        <v>0.24</v>
      </c>
      <c r="E44">
        <v>9.01705917577797</v>
      </c>
      <c r="F44">
        <v>9.01132537262755</v>
      </c>
      <c r="G44">
        <v>18.0283845484055</v>
      </c>
      <c r="H44">
        <f t="shared" si="0"/>
        <v>19</v>
      </c>
      <c r="I44">
        <f t="shared" si="1"/>
        <v>18</v>
      </c>
      <c r="J44" s="1">
        <f t="shared" si="2"/>
        <v>1.00157691935586</v>
      </c>
    </row>
    <row r="45" spans="1:10">
      <c r="A45">
        <v>44</v>
      </c>
      <c r="B45">
        <v>0.3</v>
      </c>
      <c r="C45">
        <v>0.8</v>
      </c>
      <c r="D45">
        <v>0.26</v>
      </c>
      <c r="E45">
        <v>8.6667176286127</v>
      </c>
      <c r="F45">
        <v>8.66112183617025</v>
      </c>
      <c r="G45">
        <v>17.327839464783</v>
      </c>
      <c r="H45">
        <f t="shared" si="0"/>
        <v>18</v>
      </c>
      <c r="I45">
        <f t="shared" si="1"/>
        <v>17</v>
      </c>
      <c r="J45" s="1">
        <f t="shared" si="2"/>
        <v>1.019284674399</v>
      </c>
    </row>
    <row r="46" spans="1:10">
      <c r="A46">
        <v>45</v>
      </c>
      <c r="B46">
        <v>0.3</v>
      </c>
      <c r="C46">
        <v>0.8</v>
      </c>
      <c r="D46">
        <v>0.28</v>
      </c>
      <c r="E46">
        <v>8.44960089532253</v>
      </c>
      <c r="F46">
        <v>8.4440226159055</v>
      </c>
      <c r="G46">
        <v>16.893623511228</v>
      </c>
      <c r="H46">
        <f t="shared" si="0"/>
        <v>18</v>
      </c>
      <c r="I46">
        <f t="shared" si="1"/>
        <v>17</v>
      </c>
      <c r="J46" s="1">
        <f t="shared" si="2"/>
        <v>0.993742559484</v>
      </c>
    </row>
    <row r="47" spans="1:10">
      <c r="A47">
        <v>46</v>
      </c>
      <c r="B47">
        <v>0.3</v>
      </c>
      <c r="C47">
        <v>0.9</v>
      </c>
      <c r="D47">
        <v>0.12</v>
      </c>
      <c r="E47">
        <v>9.45998540556175</v>
      </c>
      <c r="F47">
        <v>9.45164150125959</v>
      </c>
      <c r="G47">
        <v>18.9116269068213</v>
      </c>
      <c r="H47">
        <f t="shared" si="0"/>
        <v>19</v>
      </c>
      <c r="I47">
        <f t="shared" si="1"/>
        <v>18</v>
      </c>
      <c r="J47" s="1">
        <f t="shared" si="2"/>
        <v>1.05064593926785</v>
      </c>
    </row>
    <row r="48" spans="1:10">
      <c r="A48">
        <v>47</v>
      </c>
      <c r="B48">
        <v>0.3</v>
      </c>
      <c r="C48">
        <v>0.9</v>
      </c>
      <c r="D48">
        <v>0.14</v>
      </c>
      <c r="E48">
        <v>9.69876916267088</v>
      </c>
      <c r="F48">
        <v>9.68976115681669</v>
      </c>
      <c r="G48">
        <v>19.3885303194876</v>
      </c>
      <c r="H48">
        <f t="shared" si="0"/>
        <v>19</v>
      </c>
      <c r="I48">
        <f t="shared" si="1"/>
        <v>18</v>
      </c>
      <c r="J48" s="1">
        <f t="shared" si="2"/>
        <v>1.07714057330487</v>
      </c>
    </row>
    <row r="49" spans="1:10">
      <c r="A49">
        <v>48</v>
      </c>
      <c r="B49">
        <v>0.3</v>
      </c>
      <c r="C49">
        <v>0.9</v>
      </c>
      <c r="D49">
        <v>0.16</v>
      </c>
      <c r="E49">
        <v>9.48545793485105</v>
      </c>
      <c r="F49">
        <v>9.47652489326811</v>
      </c>
      <c r="G49">
        <v>18.9619828281192</v>
      </c>
      <c r="H49">
        <f t="shared" si="0"/>
        <v>18</v>
      </c>
      <c r="I49">
        <f t="shared" si="1"/>
        <v>17</v>
      </c>
      <c r="J49" s="1">
        <f t="shared" si="2"/>
        <v>1.11541075459525</v>
      </c>
    </row>
    <row r="50" spans="1:10">
      <c r="A50">
        <v>49</v>
      </c>
      <c r="B50">
        <v>0.3</v>
      </c>
      <c r="C50">
        <v>0.9</v>
      </c>
      <c r="D50">
        <v>0.18</v>
      </c>
      <c r="E50">
        <v>9.34576278213083</v>
      </c>
      <c r="F50">
        <v>9.33732669191003</v>
      </c>
      <c r="G50">
        <v>18.6830894740409</v>
      </c>
      <c r="H50">
        <f t="shared" si="0"/>
        <v>18</v>
      </c>
      <c r="I50">
        <f t="shared" si="1"/>
        <v>17</v>
      </c>
      <c r="J50" s="1">
        <f t="shared" si="2"/>
        <v>1.09900526317888</v>
      </c>
    </row>
    <row r="51" spans="1:10">
      <c r="A51">
        <v>50</v>
      </c>
      <c r="B51">
        <v>0.3</v>
      </c>
      <c r="C51">
        <v>0.9</v>
      </c>
      <c r="D51">
        <v>0.2</v>
      </c>
      <c r="E51">
        <v>9.16184563986976</v>
      </c>
      <c r="F51">
        <v>9.15351950926043</v>
      </c>
      <c r="G51">
        <v>18.3153651491302</v>
      </c>
      <c r="H51">
        <f t="shared" si="0"/>
        <v>18</v>
      </c>
      <c r="I51">
        <f t="shared" si="1"/>
        <v>17</v>
      </c>
      <c r="J51" s="1">
        <f t="shared" si="2"/>
        <v>1.07737442053707</v>
      </c>
    </row>
    <row r="52" spans="1:10">
      <c r="A52">
        <v>51</v>
      </c>
      <c r="B52">
        <v>0.3</v>
      </c>
      <c r="C52">
        <v>0.9</v>
      </c>
      <c r="D52">
        <v>0.22</v>
      </c>
      <c r="E52">
        <v>8.80615509536014</v>
      </c>
      <c r="F52">
        <v>8.79762425439392</v>
      </c>
      <c r="G52">
        <v>17.6037793497541</v>
      </c>
      <c r="H52">
        <f t="shared" si="0"/>
        <v>17</v>
      </c>
      <c r="I52">
        <f t="shared" si="1"/>
        <v>16</v>
      </c>
      <c r="J52" s="1">
        <f t="shared" si="2"/>
        <v>1.10023620935963</v>
      </c>
    </row>
    <row r="53" spans="1:10">
      <c r="A53">
        <v>52</v>
      </c>
      <c r="B53">
        <v>0.3</v>
      </c>
      <c r="C53">
        <v>0.9</v>
      </c>
      <c r="D53">
        <v>0.24</v>
      </c>
      <c r="E53">
        <v>8.60135331009628</v>
      </c>
      <c r="F53">
        <v>8.59342699747636</v>
      </c>
      <c r="G53">
        <v>17.1947803075726</v>
      </c>
      <c r="H53">
        <f t="shared" si="0"/>
        <v>17</v>
      </c>
      <c r="I53">
        <f t="shared" si="1"/>
        <v>16</v>
      </c>
      <c r="J53" s="1">
        <f t="shared" si="2"/>
        <v>1.07467376922329</v>
      </c>
    </row>
    <row r="54" spans="1:10">
      <c r="A54">
        <v>53</v>
      </c>
      <c r="B54">
        <v>0.3</v>
      </c>
      <c r="C54">
        <v>0.9</v>
      </c>
      <c r="D54">
        <v>0.26</v>
      </c>
      <c r="E54">
        <v>8.39246134678653</v>
      </c>
      <c r="F54">
        <v>8.38473218773322</v>
      </c>
      <c r="G54">
        <v>16.7771935345197</v>
      </c>
      <c r="H54">
        <f t="shared" si="0"/>
        <v>17</v>
      </c>
      <c r="I54">
        <f t="shared" si="1"/>
        <v>16</v>
      </c>
      <c r="J54" s="1">
        <f t="shared" si="2"/>
        <v>1.04857459590748</v>
      </c>
    </row>
    <row r="55" spans="1:10">
      <c r="A55">
        <v>54</v>
      </c>
      <c r="B55">
        <v>0.3</v>
      </c>
      <c r="C55">
        <v>0.9</v>
      </c>
      <c r="D55">
        <v>0.28</v>
      </c>
      <c r="E55">
        <v>8.06323536287571</v>
      </c>
      <c r="F55">
        <v>8.05538782889598</v>
      </c>
      <c r="G55">
        <v>16.1186231917717</v>
      </c>
      <c r="H55">
        <f t="shared" si="0"/>
        <v>16</v>
      </c>
      <c r="I55">
        <f t="shared" si="1"/>
        <v>15</v>
      </c>
      <c r="J55" s="1">
        <f t="shared" si="2"/>
        <v>1.07457487945145</v>
      </c>
    </row>
    <row r="56" spans="1:10">
      <c r="A56">
        <v>55</v>
      </c>
      <c r="B56">
        <v>0.3</v>
      </c>
      <c r="C56">
        <v>1</v>
      </c>
      <c r="D56">
        <v>0.12</v>
      </c>
      <c r="E56">
        <v>8.66356810095732</v>
      </c>
      <c r="F56">
        <v>8.66148529629829</v>
      </c>
      <c r="G56">
        <v>17.3250533972556</v>
      </c>
      <c r="H56">
        <f t="shared" si="0"/>
        <v>17</v>
      </c>
      <c r="I56">
        <f t="shared" si="1"/>
        <v>16</v>
      </c>
      <c r="J56" s="1">
        <f t="shared" si="2"/>
        <v>1.08281583732848</v>
      </c>
    </row>
    <row r="57" spans="1:10">
      <c r="A57">
        <v>56</v>
      </c>
      <c r="B57">
        <v>0.3</v>
      </c>
      <c r="C57">
        <v>1</v>
      </c>
      <c r="D57">
        <v>0.14</v>
      </c>
      <c r="E57">
        <v>9.02741570638857</v>
      </c>
      <c r="F57">
        <v>9.02558072038653</v>
      </c>
      <c r="G57">
        <v>18.0529964267751</v>
      </c>
      <c r="H57">
        <f t="shared" si="0"/>
        <v>17</v>
      </c>
      <c r="I57">
        <f t="shared" si="1"/>
        <v>16</v>
      </c>
      <c r="J57" s="1">
        <f t="shared" si="2"/>
        <v>1.12831227667344</v>
      </c>
    </row>
    <row r="58" spans="1:10">
      <c r="A58">
        <v>57</v>
      </c>
      <c r="B58">
        <v>0.3</v>
      </c>
      <c r="C58">
        <v>1</v>
      </c>
      <c r="D58">
        <v>0.16</v>
      </c>
      <c r="E58">
        <v>9.0784730618117</v>
      </c>
      <c r="F58">
        <v>9.07704107293025</v>
      </c>
      <c r="G58">
        <v>18.1555141347419</v>
      </c>
      <c r="H58">
        <f t="shared" si="0"/>
        <v>17</v>
      </c>
      <c r="I58">
        <f t="shared" si="1"/>
        <v>16</v>
      </c>
      <c r="J58" s="1">
        <f t="shared" si="2"/>
        <v>1.13471963342137</v>
      </c>
    </row>
    <row r="59" spans="1:10">
      <c r="A59">
        <v>58</v>
      </c>
      <c r="B59">
        <v>0.3</v>
      </c>
      <c r="C59">
        <v>1</v>
      </c>
      <c r="D59">
        <v>0.18</v>
      </c>
      <c r="E59">
        <v>8.77663453197661</v>
      </c>
      <c r="F59">
        <v>8.77478261236549</v>
      </c>
      <c r="G59">
        <v>17.5514171443421</v>
      </c>
      <c r="H59">
        <f t="shared" si="0"/>
        <v>16</v>
      </c>
      <c r="I59">
        <f t="shared" si="1"/>
        <v>15</v>
      </c>
      <c r="J59" s="1">
        <f t="shared" si="2"/>
        <v>1.17009447628947</v>
      </c>
    </row>
    <row r="60" spans="1:10">
      <c r="A60">
        <v>59</v>
      </c>
      <c r="B60">
        <v>0.3</v>
      </c>
      <c r="C60">
        <v>1</v>
      </c>
      <c r="D60">
        <v>0.2</v>
      </c>
      <c r="E60">
        <v>8.64145715681058</v>
      </c>
      <c r="F60">
        <v>8.63957131026207</v>
      </c>
      <c r="G60">
        <v>17.2810284670727</v>
      </c>
      <c r="H60">
        <f t="shared" si="0"/>
        <v>16</v>
      </c>
      <c r="I60">
        <f t="shared" si="1"/>
        <v>15</v>
      </c>
      <c r="J60" s="1">
        <f t="shared" si="2"/>
        <v>1.15206856447151</v>
      </c>
    </row>
    <row r="61" spans="1:10">
      <c r="A61">
        <v>60</v>
      </c>
      <c r="B61">
        <v>0.3</v>
      </c>
      <c r="C61">
        <v>1</v>
      </c>
      <c r="D61">
        <v>0.22</v>
      </c>
      <c r="E61">
        <v>8.46029668888485</v>
      </c>
      <c r="F61">
        <v>8.4583343104205</v>
      </c>
      <c r="G61">
        <v>16.9186309993053</v>
      </c>
      <c r="H61">
        <f t="shared" si="0"/>
        <v>16</v>
      </c>
      <c r="I61">
        <f t="shared" si="1"/>
        <v>15</v>
      </c>
      <c r="J61" s="1">
        <f t="shared" si="2"/>
        <v>1.12790873328702</v>
      </c>
    </row>
    <row r="62" spans="1:10">
      <c r="A62">
        <v>61</v>
      </c>
      <c r="B62">
        <v>0.3</v>
      </c>
      <c r="C62">
        <v>1</v>
      </c>
      <c r="D62">
        <v>0.24</v>
      </c>
      <c r="E62">
        <v>8.27486948673175</v>
      </c>
      <c r="F62">
        <v>8.27354378253731</v>
      </c>
      <c r="G62">
        <v>16.5484132692691</v>
      </c>
      <c r="H62">
        <f t="shared" si="0"/>
        <v>16</v>
      </c>
      <c r="I62">
        <f t="shared" si="1"/>
        <v>15</v>
      </c>
      <c r="J62" s="1">
        <f t="shared" si="2"/>
        <v>1.10322755128461</v>
      </c>
    </row>
    <row r="63" spans="1:10">
      <c r="A63">
        <v>62</v>
      </c>
      <c r="B63">
        <v>0.3</v>
      </c>
      <c r="C63">
        <v>1</v>
      </c>
      <c r="D63">
        <v>0.26</v>
      </c>
      <c r="E63">
        <v>7.94022653191208</v>
      </c>
      <c r="F63">
        <v>7.93880309431315</v>
      </c>
      <c r="G63">
        <v>15.8790296262252</v>
      </c>
      <c r="H63">
        <f t="shared" si="0"/>
        <v>15</v>
      </c>
      <c r="I63">
        <f t="shared" si="1"/>
        <v>14</v>
      </c>
      <c r="J63" s="1">
        <f t="shared" si="2"/>
        <v>1.13421640187323</v>
      </c>
    </row>
    <row r="64" spans="1:10">
      <c r="A64">
        <v>63</v>
      </c>
      <c r="B64">
        <v>0.3</v>
      </c>
      <c r="C64">
        <v>1</v>
      </c>
      <c r="D64">
        <v>0.28</v>
      </c>
      <c r="E64">
        <v>7.7632287266676</v>
      </c>
      <c r="F64">
        <v>7.76166995761841</v>
      </c>
      <c r="G64">
        <v>15.524898684286</v>
      </c>
      <c r="H64">
        <f t="shared" si="0"/>
        <v>15</v>
      </c>
      <c r="I64">
        <f t="shared" si="1"/>
        <v>14</v>
      </c>
      <c r="J64" s="1">
        <f t="shared" si="2"/>
        <v>1.10892133459186</v>
      </c>
    </row>
    <row r="65" spans="1:10">
      <c r="A65">
        <v>64</v>
      </c>
      <c r="B65">
        <v>0.3</v>
      </c>
      <c r="C65">
        <v>1.1</v>
      </c>
      <c r="D65">
        <v>0.12</v>
      </c>
      <c r="E65">
        <v>8.19972008210515</v>
      </c>
      <c r="F65">
        <v>8.196282599685</v>
      </c>
      <c r="G65">
        <v>16.3960026817902</v>
      </c>
      <c r="H65">
        <f t="shared" si="0"/>
        <v>16</v>
      </c>
      <c r="I65">
        <f t="shared" si="1"/>
        <v>15</v>
      </c>
      <c r="J65" s="1">
        <f t="shared" si="2"/>
        <v>1.09306684545268</v>
      </c>
    </row>
    <row r="66" spans="1:10">
      <c r="A66">
        <v>65</v>
      </c>
      <c r="B66">
        <v>0.3</v>
      </c>
      <c r="C66">
        <v>1.1</v>
      </c>
      <c r="D66">
        <v>0.14</v>
      </c>
      <c r="E66">
        <v>8.57829085013071</v>
      </c>
      <c r="F66">
        <v>8.57571896902227</v>
      </c>
      <c r="G66">
        <v>17.154009819153</v>
      </c>
      <c r="H66">
        <f t="shared" si="0"/>
        <v>16</v>
      </c>
      <c r="I66">
        <f t="shared" si="1"/>
        <v>15</v>
      </c>
      <c r="J66" s="1">
        <f t="shared" si="2"/>
        <v>1.1436006546102</v>
      </c>
    </row>
    <row r="67" spans="1:10">
      <c r="A67">
        <v>66</v>
      </c>
      <c r="B67">
        <v>0.3</v>
      </c>
      <c r="C67">
        <v>1.1</v>
      </c>
      <c r="D67">
        <v>0.16</v>
      </c>
      <c r="E67">
        <v>8.41495106418187</v>
      </c>
      <c r="F67">
        <v>8.41208517931062</v>
      </c>
      <c r="G67">
        <v>16.8270362434925</v>
      </c>
      <c r="H67">
        <f t="shared" ref="H67:H130" si="3">ROUNDDOWN(20/(C67+D67),0)</f>
        <v>15</v>
      </c>
      <c r="I67">
        <f t="shared" ref="I67:I130" si="4">H67-1</f>
        <v>14</v>
      </c>
      <c r="J67" s="1">
        <f t="shared" ref="J67:J130" si="5">G67/I67</f>
        <v>1.20193116024946</v>
      </c>
    </row>
    <row r="68" spans="1:10">
      <c r="A68">
        <v>67</v>
      </c>
      <c r="B68">
        <v>0.3</v>
      </c>
      <c r="C68">
        <v>1.1</v>
      </c>
      <c r="D68">
        <v>0.18</v>
      </c>
      <c r="E68">
        <v>8.36533699570822</v>
      </c>
      <c r="F68">
        <v>8.36288538105688</v>
      </c>
      <c r="G68">
        <v>16.7282223767651</v>
      </c>
      <c r="H68">
        <f t="shared" si="3"/>
        <v>15</v>
      </c>
      <c r="I68">
        <f t="shared" si="4"/>
        <v>14</v>
      </c>
      <c r="J68" s="1">
        <f t="shared" si="5"/>
        <v>1.19487302691179</v>
      </c>
    </row>
    <row r="69" spans="1:10">
      <c r="A69">
        <v>68</v>
      </c>
      <c r="B69">
        <v>0.3</v>
      </c>
      <c r="C69">
        <v>1.1</v>
      </c>
      <c r="D69">
        <v>0.2</v>
      </c>
      <c r="E69">
        <v>8.25526278299459</v>
      </c>
      <c r="F69">
        <v>8.2525562180526</v>
      </c>
      <c r="G69">
        <v>16.5078190010472</v>
      </c>
      <c r="H69">
        <f t="shared" si="3"/>
        <v>15</v>
      </c>
      <c r="I69">
        <f t="shared" si="4"/>
        <v>14</v>
      </c>
      <c r="J69" s="1">
        <f t="shared" si="5"/>
        <v>1.17912992864623</v>
      </c>
    </row>
    <row r="70" spans="1:10">
      <c r="A70">
        <v>69</v>
      </c>
      <c r="B70">
        <v>0.3</v>
      </c>
      <c r="C70">
        <v>1.1</v>
      </c>
      <c r="D70">
        <v>0.22</v>
      </c>
      <c r="E70">
        <v>8.09643632491444</v>
      </c>
      <c r="F70">
        <v>8.09330771365536</v>
      </c>
      <c r="G70">
        <v>16.1897440385698</v>
      </c>
      <c r="H70">
        <f t="shared" si="3"/>
        <v>15</v>
      </c>
      <c r="I70">
        <f t="shared" si="4"/>
        <v>14</v>
      </c>
      <c r="J70" s="1">
        <f t="shared" si="5"/>
        <v>1.15641028846927</v>
      </c>
    </row>
    <row r="71" spans="1:10">
      <c r="A71">
        <v>70</v>
      </c>
      <c r="B71">
        <v>0.3</v>
      </c>
      <c r="C71">
        <v>1.1</v>
      </c>
      <c r="D71">
        <v>0.24</v>
      </c>
      <c r="E71">
        <v>7.76576053753601</v>
      </c>
      <c r="F71">
        <v>7.76309572039339</v>
      </c>
      <c r="G71">
        <v>15.5288562579294</v>
      </c>
      <c r="H71">
        <f t="shared" si="3"/>
        <v>14</v>
      </c>
      <c r="I71">
        <f t="shared" si="4"/>
        <v>13</v>
      </c>
      <c r="J71" s="1">
        <f t="shared" si="5"/>
        <v>1.19452740445611</v>
      </c>
    </row>
    <row r="72" spans="1:10">
      <c r="A72">
        <v>71</v>
      </c>
      <c r="B72">
        <v>0.3</v>
      </c>
      <c r="C72">
        <v>1.1</v>
      </c>
      <c r="D72">
        <v>0.26</v>
      </c>
      <c r="E72">
        <v>7.60261970768324</v>
      </c>
      <c r="F72">
        <v>7.60005676755741</v>
      </c>
      <c r="G72">
        <v>15.2026764752406</v>
      </c>
      <c r="H72">
        <f t="shared" si="3"/>
        <v>14</v>
      </c>
      <c r="I72">
        <f t="shared" si="4"/>
        <v>13</v>
      </c>
      <c r="J72" s="1">
        <f t="shared" si="5"/>
        <v>1.16943665194158</v>
      </c>
    </row>
    <row r="73" spans="1:10">
      <c r="A73">
        <v>72</v>
      </c>
      <c r="B73">
        <v>0.3</v>
      </c>
      <c r="C73">
        <v>1.1</v>
      </c>
      <c r="D73">
        <v>0.28</v>
      </c>
      <c r="E73">
        <v>7.44209155144892</v>
      </c>
      <c r="F73">
        <v>7.43954835475212</v>
      </c>
      <c r="G73">
        <v>14.881639906201</v>
      </c>
      <c r="H73">
        <f t="shared" si="3"/>
        <v>14</v>
      </c>
      <c r="I73">
        <f t="shared" si="4"/>
        <v>13</v>
      </c>
      <c r="J73" s="1">
        <f t="shared" si="5"/>
        <v>1.14474153124623</v>
      </c>
    </row>
    <row r="74" spans="1:10">
      <c r="A74">
        <v>73</v>
      </c>
      <c r="B74">
        <v>0.3</v>
      </c>
      <c r="C74">
        <v>1.2</v>
      </c>
      <c r="D74">
        <v>0.12</v>
      </c>
      <c r="E74">
        <v>7.72143257381552</v>
      </c>
      <c r="F74">
        <v>7.72064402897322</v>
      </c>
      <c r="G74">
        <v>15.4420766027887</v>
      </c>
      <c r="H74">
        <f t="shared" si="3"/>
        <v>15</v>
      </c>
      <c r="I74">
        <f t="shared" si="4"/>
        <v>14</v>
      </c>
      <c r="J74" s="1">
        <f t="shared" si="5"/>
        <v>1.10300547162776</v>
      </c>
    </row>
    <row r="75" spans="1:10">
      <c r="A75">
        <v>74</v>
      </c>
      <c r="B75">
        <v>0.3</v>
      </c>
      <c r="C75">
        <v>1.2</v>
      </c>
      <c r="D75">
        <v>0.14</v>
      </c>
      <c r="E75">
        <v>7.75718014190623</v>
      </c>
      <c r="F75">
        <v>7.75697002380046</v>
      </c>
      <c r="G75">
        <v>15.5141501657067</v>
      </c>
      <c r="H75">
        <f t="shared" si="3"/>
        <v>14</v>
      </c>
      <c r="I75">
        <f t="shared" si="4"/>
        <v>13</v>
      </c>
      <c r="J75" s="1">
        <f t="shared" si="5"/>
        <v>1.19339616659282</v>
      </c>
    </row>
    <row r="76" spans="1:10">
      <c r="A76">
        <v>75</v>
      </c>
      <c r="B76">
        <v>0.3</v>
      </c>
      <c r="C76">
        <v>1.2</v>
      </c>
      <c r="D76">
        <v>0.16</v>
      </c>
      <c r="E76">
        <v>7.96695764782185</v>
      </c>
      <c r="F76">
        <v>7.96672229746624</v>
      </c>
      <c r="G76">
        <v>15.9336799452881</v>
      </c>
      <c r="H76">
        <f t="shared" si="3"/>
        <v>14</v>
      </c>
      <c r="I76">
        <f t="shared" si="4"/>
        <v>13</v>
      </c>
      <c r="J76" s="1">
        <f t="shared" si="5"/>
        <v>1.22566768809908</v>
      </c>
    </row>
    <row r="77" spans="1:10">
      <c r="A77">
        <v>76</v>
      </c>
      <c r="B77">
        <v>0.3</v>
      </c>
      <c r="C77">
        <v>1.2</v>
      </c>
      <c r="D77">
        <v>0.18</v>
      </c>
      <c r="E77">
        <v>7.94503290519669</v>
      </c>
      <c r="F77">
        <v>7.94519076515461</v>
      </c>
      <c r="G77">
        <v>15.8902236703513</v>
      </c>
      <c r="H77">
        <f t="shared" si="3"/>
        <v>14</v>
      </c>
      <c r="I77">
        <f t="shared" si="4"/>
        <v>13</v>
      </c>
      <c r="J77" s="1">
        <f t="shared" si="5"/>
        <v>1.22232489771933</v>
      </c>
    </row>
    <row r="78" spans="1:10">
      <c r="A78">
        <v>77</v>
      </c>
      <c r="B78">
        <v>0.3</v>
      </c>
      <c r="C78">
        <v>1.2</v>
      </c>
      <c r="D78">
        <v>0.2</v>
      </c>
      <c r="E78">
        <v>7.86038255181183</v>
      </c>
      <c r="F78">
        <v>7.86052691820242</v>
      </c>
      <c r="G78">
        <v>15.7209094700142</v>
      </c>
      <c r="H78">
        <f t="shared" si="3"/>
        <v>14</v>
      </c>
      <c r="I78">
        <f t="shared" si="4"/>
        <v>13</v>
      </c>
      <c r="J78" s="1">
        <f t="shared" si="5"/>
        <v>1.20930072846263</v>
      </c>
    </row>
    <row r="79" spans="1:10">
      <c r="A79">
        <v>78</v>
      </c>
      <c r="B79">
        <v>0.3</v>
      </c>
      <c r="C79">
        <v>1.2</v>
      </c>
      <c r="D79">
        <v>0.22</v>
      </c>
      <c r="E79">
        <v>7.72383673202819</v>
      </c>
      <c r="F79">
        <v>7.72341942718172</v>
      </c>
      <c r="G79">
        <v>15.4472561592099</v>
      </c>
      <c r="H79">
        <f t="shared" si="3"/>
        <v>14</v>
      </c>
      <c r="I79">
        <f t="shared" si="4"/>
        <v>13</v>
      </c>
      <c r="J79" s="1">
        <f t="shared" si="5"/>
        <v>1.18825047378538</v>
      </c>
    </row>
    <row r="80" spans="1:10">
      <c r="A80">
        <v>79</v>
      </c>
      <c r="B80">
        <v>0.3</v>
      </c>
      <c r="C80">
        <v>1.2</v>
      </c>
      <c r="D80">
        <v>0.24</v>
      </c>
      <c r="E80">
        <v>7.39896541457647</v>
      </c>
      <c r="F80">
        <v>7.39869394769661</v>
      </c>
      <c r="G80">
        <v>14.7976593622731</v>
      </c>
      <c r="H80">
        <f t="shared" si="3"/>
        <v>13</v>
      </c>
      <c r="I80">
        <f t="shared" si="4"/>
        <v>12</v>
      </c>
      <c r="J80" s="1">
        <f t="shared" si="5"/>
        <v>1.23313828018943</v>
      </c>
    </row>
    <row r="81" spans="1:10">
      <c r="A81">
        <v>80</v>
      </c>
      <c r="B81">
        <v>0.3</v>
      </c>
      <c r="C81">
        <v>1.2</v>
      </c>
      <c r="D81">
        <v>0.26</v>
      </c>
      <c r="E81">
        <v>7.25375013911979</v>
      </c>
      <c r="F81">
        <v>7.2538826593237</v>
      </c>
      <c r="G81">
        <v>14.5076327984435</v>
      </c>
      <c r="H81">
        <f t="shared" si="3"/>
        <v>13</v>
      </c>
      <c r="I81">
        <f t="shared" si="4"/>
        <v>12</v>
      </c>
      <c r="J81" s="1">
        <f t="shared" si="5"/>
        <v>1.20896939987029</v>
      </c>
    </row>
    <row r="82" spans="1:10">
      <c r="A82">
        <v>81</v>
      </c>
      <c r="B82">
        <v>0.3</v>
      </c>
      <c r="C82">
        <v>1.2</v>
      </c>
      <c r="D82">
        <v>0.28</v>
      </c>
      <c r="E82">
        <v>7.10935584528206</v>
      </c>
      <c r="F82">
        <v>7.10939602010207</v>
      </c>
      <c r="G82">
        <v>14.2187518653841</v>
      </c>
      <c r="H82">
        <f t="shared" si="3"/>
        <v>13</v>
      </c>
      <c r="I82">
        <f t="shared" si="4"/>
        <v>12</v>
      </c>
      <c r="J82" s="1">
        <f t="shared" si="5"/>
        <v>1.18489598878201</v>
      </c>
    </row>
    <row r="83" spans="1:10">
      <c r="A83">
        <v>82</v>
      </c>
      <c r="B83">
        <v>0.3</v>
      </c>
      <c r="C83">
        <v>1.3</v>
      </c>
      <c r="D83">
        <v>0.12</v>
      </c>
      <c r="E83">
        <v>7.23371626056302</v>
      </c>
      <c r="F83">
        <v>7.23220546121076</v>
      </c>
      <c r="G83">
        <v>14.4659217217738</v>
      </c>
      <c r="H83">
        <f t="shared" si="3"/>
        <v>14</v>
      </c>
      <c r="I83">
        <f t="shared" si="4"/>
        <v>13</v>
      </c>
      <c r="J83" s="1">
        <f t="shared" si="5"/>
        <v>1.11276320936722</v>
      </c>
    </row>
    <row r="84" spans="1:10">
      <c r="A84">
        <v>83</v>
      </c>
      <c r="B84">
        <v>0.3</v>
      </c>
      <c r="C84">
        <v>1.3</v>
      </c>
      <c r="D84">
        <v>0.14</v>
      </c>
      <c r="E84">
        <v>7.2519225666079</v>
      </c>
      <c r="F84">
        <v>7.250901123123</v>
      </c>
      <c r="G84">
        <v>14.5028236897309</v>
      </c>
      <c r="H84">
        <f t="shared" si="3"/>
        <v>13</v>
      </c>
      <c r="I84">
        <f t="shared" si="4"/>
        <v>12</v>
      </c>
      <c r="J84" s="1">
        <f t="shared" si="5"/>
        <v>1.20856864081091</v>
      </c>
    </row>
    <row r="85" spans="1:10">
      <c r="A85">
        <v>84</v>
      </c>
      <c r="B85">
        <v>0.3</v>
      </c>
      <c r="C85">
        <v>1.3</v>
      </c>
      <c r="D85">
        <v>0.16</v>
      </c>
      <c r="E85">
        <v>7.50395102159233</v>
      </c>
      <c r="F85">
        <v>7.5030260333299</v>
      </c>
      <c r="G85">
        <v>15.0069770549222</v>
      </c>
      <c r="H85">
        <f t="shared" si="3"/>
        <v>13</v>
      </c>
      <c r="I85">
        <f t="shared" si="4"/>
        <v>12</v>
      </c>
      <c r="J85" s="1">
        <f t="shared" si="5"/>
        <v>1.25058142124352</v>
      </c>
    </row>
    <row r="86" spans="1:10">
      <c r="A86">
        <v>85</v>
      </c>
      <c r="B86">
        <v>0.3</v>
      </c>
      <c r="C86">
        <v>1.3</v>
      </c>
      <c r="D86">
        <v>0.18</v>
      </c>
      <c r="E86">
        <v>7.52187119621196</v>
      </c>
      <c r="F86">
        <v>7.52001137199687</v>
      </c>
      <c r="G86">
        <v>15.0418825682088</v>
      </c>
      <c r="H86">
        <f t="shared" si="3"/>
        <v>13</v>
      </c>
      <c r="I86">
        <f t="shared" si="4"/>
        <v>12</v>
      </c>
      <c r="J86" s="1">
        <f t="shared" si="5"/>
        <v>1.2534902140174</v>
      </c>
    </row>
    <row r="87" spans="1:10">
      <c r="A87">
        <v>86</v>
      </c>
      <c r="B87">
        <v>0.3</v>
      </c>
      <c r="C87">
        <v>1.3</v>
      </c>
      <c r="D87">
        <v>0.2</v>
      </c>
      <c r="E87">
        <v>7.45929614868446</v>
      </c>
      <c r="F87">
        <v>7.45865336526117</v>
      </c>
      <c r="G87">
        <v>14.9179495139456</v>
      </c>
      <c r="H87">
        <f t="shared" si="3"/>
        <v>13</v>
      </c>
      <c r="I87">
        <f t="shared" si="4"/>
        <v>12</v>
      </c>
      <c r="J87" s="1">
        <f t="shared" si="5"/>
        <v>1.24316245949547</v>
      </c>
    </row>
    <row r="88" spans="1:10">
      <c r="A88">
        <v>87</v>
      </c>
      <c r="B88">
        <v>0.3</v>
      </c>
      <c r="C88">
        <v>1.3</v>
      </c>
      <c r="D88">
        <v>0.22</v>
      </c>
      <c r="E88">
        <v>7.34651799729723</v>
      </c>
      <c r="F88">
        <v>7.34542409781429</v>
      </c>
      <c r="G88">
        <v>14.6919420951115</v>
      </c>
      <c r="H88">
        <f t="shared" si="3"/>
        <v>13</v>
      </c>
      <c r="I88">
        <f t="shared" si="4"/>
        <v>12</v>
      </c>
      <c r="J88" s="1">
        <f t="shared" si="5"/>
        <v>1.22432850792596</v>
      </c>
    </row>
    <row r="89" spans="1:10">
      <c r="A89">
        <v>88</v>
      </c>
      <c r="B89">
        <v>0.3</v>
      </c>
      <c r="C89">
        <v>1.3</v>
      </c>
      <c r="D89">
        <v>0.24</v>
      </c>
      <c r="E89">
        <v>7.02310904396286</v>
      </c>
      <c r="F89">
        <v>7.02219681512545</v>
      </c>
      <c r="G89">
        <v>14.0453058590883</v>
      </c>
      <c r="H89">
        <f t="shared" si="3"/>
        <v>12</v>
      </c>
      <c r="I89">
        <f t="shared" si="4"/>
        <v>11</v>
      </c>
      <c r="J89" s="1">
        <f t="shared" si="5"/>
        <v>1.27684598718985</v>
      </c>
    </row>
    <row r="90" spans="1:10">
      <c r="A90">
        <v>89</v>
      </c>
      <c r="B90">
        <v>0.3</v>
      </c>
      <c r="C90">
        <v>1.3</v>
      </c>
      <c r="D90">
        <v>0.26</v>
      </c>
      <c r="E90">
        <v>6.89649297837869</v>
      </c>
      <c r="F90">
        <v>6.89597144777003</v>
      </c>
      <c r="G90">
        <v>13.7924644261487</v>
      </c>
      <c r="H90">
        <f t="shared" si="3"/>
        <v>12</v>
      </c>
      <c r="I90">
        <f t="shared" si="4"/>
        <v>11</v>
      </c>
      <c r="J90" s="1">
        <f t="shared" si="5"/>
        <v>1.25386040237715</v>
      </c>
    </row>
    <row r="91" spans="1:10">
      <c r="A91">
        <v>90</v>
      </c>
      <c r="B91">
        <v>0.3</v>
      </c>
      <c r="C91">
        <v>1.3</v>
      </c>
      <c r="D91">
        <v>0.28</v>
      </c>
      <c r="E91">
        <v>6.76824257175578</v>
      </c>
      <c r="F91">
        <v>6.76731744879114</v>
      </c>
      <c r="G91">
        <v>13.5355600205469</v>
      </c>
      <c r="H91">
        <f t="shared" si="3"/>
        <v>12</v>
      </c>
      <c r="I91">
        <f t="shared" si="4"/>
        <v>11</v>
      </c>
      <c r="J91" s="1">
        <f t="shared" si="5"/>
        <v>1.23050545641335</v>
      </c>
    </row>
    <row r="92" spans="1:10">
      <c r="A92">
        <v>91</v>
      </c>
      <c r="B92">
        <v>0.3</v>
      </c>
      <c r="C92">
        <v>1.4</v>
      </c>
      <c r="D92">
        <v>0.12</v>
      </c>
      <c r="E92">
        <v>6.73857148660256</v>
      </c>
      <c r="F92">
        <v>6.73836885604085</v>
      </c>
      <c r="G92">
        <v>13.4769403426434</v>
      </c>
      <c r="H92">
        <f t="shared" si="3"/>
        <v>13</v>
      </c>
      <c r="I92">
        <f t="shared" si="4"/>
        <v>12</v>
      </c>
      <c r="J92" s="1">
        <f t="shared" si="5"/>
        <v>1.12307836188695</v>
      </c>
    </row>
    <row r="93" spans="1:10">
      <c r="A93">
        <v>92</v>
      </c>
      <c r="B93">
        <v>0.3</v>
      </c>
      <c r="C93">
        <v>1.4</v>
      </c>
      <c r="D93">
        <v>0.14</v>
      </c>
      <c r="E93">
        <v>6.73233485210594</v>
      </c>
      <c r="F93">
        <v>6.73202330967193</v>
      </c>
      <c r="G93">
        <v>13.4643581617779</v>
      </c>
      <c r="H93">
        <f t="shared" si="3"/>
        <v>12</v>
      </c>
      <c r="I93">
        <f t="shared" si="4"/>
        <v>11</v>
      </c>
      <c r="J93" s="1">
        <f t="shared" si="5"/>
        <v>1.22403256016163</v>
      </c>
    </row>
    <row r="94" spans="1:10">
      <c r="A94">
        <v>93</v>
      </c>
      <c r="B94">
        <v>0.3</v>
      </c>
      <c r="C94">
        <v>1.4</v>
      </c>
      <c r="D94">
        <v>0.16</v>
      </c>
      <c r="E94">
        <v>7.02601679919392</v>
      </c>
      <c r="F94">
        <v>7.02609789516806</v>
      </c>
      <c r="G94">
        <v>14.052114694362</v>
      </c>
      <c r="H94">
        <f t="shared" si="3"/>
        <v>12</v>
      </c>
      <c r="I94">
        <f t="shared" si="4"/>
        <v>11</v>
      </c>
      <c r="J94" s="1">
        <f t="shared" si="5"/>
        <v>1.27746497221473</v>
      </c>
    </row>
    <row r="95" spans="1:10">
      <c r="A95">
        <v>94</v>
      </c>
      <c r="B95">
        <v>0.3</v>
      </c>
      <c r="C95">
        <v>1.4</v>
      </c>
      <c r="D95">
        <v>0.18</v>
      </c>
      <c r="E95">
        <v>7.08314061660002</v>
      </c>
      <c r="F95">
        <v>7.08355504945094</v>
      </c>
      <c r="G95">
        <v>14.166695666051</v>
      </c>
      <c r="H95">
        <f t="shared" si="3"/>
        <v>12</v>
      </c>
      <c r="I95">
        <f t="shared" si="4"/>
        <v>11</v>
      </c>
      <c r="J95" s="1">
        <f t="shared" si="5"/>
        <v>1.28788142418645</v>
      </c>
    </row>
    <row r="96" spans="1:10">
      <c r="A96">
        <v>95</v>
      </c>
      <c r="B96">
        <v>0.3</v>
      </c>
      <c r="C96">
        <v>1.4</v>
      </c>
      <c r="D96">
        <v>0.2</v>
      </c>
      <c r="E96">
        <v>7.05253081738489</v>
      </c>
      <c r="F96">
        <v>7.05219323060418</v>
      </c>
      <c r="G96">
        <v>14.1047240479891</v>
      </c>
      <c r="H96">
        <f t="shared" si="3"/>
        <v>12</v>
      </c>
      <c r="I96">
        <f t="shared" si="4"/>
        <v>11</v>
      </c>
      <c r="J96" s="1">
        <f t="shared" si="5"/>
        <v>1.28224764072628</v>
      </c>
    </row>
    <row r="97" spans="1:10">
      <c r="A97">
        <v>96</v>
      </c>
      <c r="B97">
        <v>0.3</v>
      </c>
      <c r="C97">
        <v>1.4</v>
      </c>
      <c r="D97">
        <v>0.22</v>
      </c>
      <c r="E97">
        <v>6.9634955367368</v>
      </c>
      <c r="F97">
        <v>6.9638227620739</v>
      </c>
      <c r="G97">
        <v>13.9273182988107</v>
      </c>
      <c r="H97">
        <f t="shared" si="3"/>
        <v>12</v>
      </c>
      <c r="I97">
        <f t="shared" si="4"/>
        <v>11</v>
      </c>
      <c r="J97" s="1">
        <f t="shared" si="5"/>
        <v>1.26611984534643</v>
      </c>
    </row>
    <row r="98" spans="1:10">
      <c r="A98">
        <v>97</v>
      </c>
      <c r="B98">
        <v>0.3</v>
      </c>
      <c r="C98">
        <v>1.4</v>
      </c>
      <c r="D98">
        <v>0.24</v>
      </c>
      <c r="E98">
        <v>6.85546031359472</v>
      </c>
      <c r="F98">
        <v>6.85593878502812</v>
      </c>
      <c r="G98">
        <v>13.7113990986228</v>
      </c>
      <c r="H98">
        <f t="shared" si="3"/>
        <v>12</v>
      </c>
      <c r="I98">
        <f t="shared" si="4"/>
        <v>11</v>
      </c>
      <c r="J98" s="1">
        <f t="shared" si="5"/>
        <v>1.24649082714753</v>
      </c>
    </row>
    <row r="99" spans="1:10">
      <c r="A99">
        <v>98</v>
      </c>
      <c r="B99">
        <v>0.3</v>
      </c>
      <c r="C99">
        <v>1.4</v>
      </c>
      <c r="D99">
        <v>0.26</v>
      </c>
      <c r="E99">
        <v>6.73192902213369</v>
      </c>
      <c r="F99">
        <v>6.73268730584598</v>
      </c>
      <c r="G99">
        <v>13.4646163279797</v>
      </c>
      <c r="H99">
        <f t="shared" si="3"/>
        <v>12</v>
      </c>
      <c r="I99">
        <f t="shared" si="4"/>
        <v>11</v>
      </c>
      <c r="J99" s="1">
        <f t="shared" si="5"/>
        <v>1.22405602981634</v>
      </c>
    </row>
    <row r="100" spans="1:10">
      <c r="A100">
        <v>99</v>
      </c>
      <c r="B100">
        <v>0.3</v>
      </c>
      <c r="C100">
        <v>1.4</v>
      </c>
      <c r="D100">
        <v>0.28</v>
      </c>
      <c r="E100">
        <v>6.4180799322185</v>
      </c>
      <c r="F100">
        <v>6.25263829597371</v>
      </c>
      <c r="G100">
        <v>12.6707182281922</v>
      </c>
      <c r="H100">
        <f t="shared" si="3"/>
        <v>11</v>
      </c>
      <c r="I100">
        <f t="shared" si="4"/>
        <v>10</v>
      </c>
      <c r="J100" s="1">
        <f t="shared" si="5"/>
        <v>1.26707182281922</v>
      </c>
    </row>
    <row r="101" spans="1:10">
      <c r="A101">
        <v>100</v>
      </c>
      <c r="B101">
        <v>0.4</v>
      </c>
      <c r="C101">
        <v>0.4</v>
      </c>
      <c r="D101">
        <v>0.12</v>
      </c>
      <c r="E101">
        <v>11.9797415524276</v>
      </c>
      <c r="F101">
        <v>11.9308707324134</v>
      </c>
      <c r="G101">
        <v>23.910612284841</v>
      </c>
      <c r="H101">
        <f t="shared" si="3"/>
        <v>38</v>
      </c>
      <c r="I101">
        <f t="shared" si="4"/>
        <v>37</v>
      </c>
      <c r="J101" s="1">
        <f t="shared" si="5"/>
        <v>0.646232764455162</v>
      </c>
    </row>
    <row r="102" spans="1:10">
      <c r="A102">
        <v>101</v>
      </c>
      <c r="B102">
        <v>0.4</v>
      </c>
      <c r="C102">
        <v>0.4</v>
      </c>
      <c r="D102">
        <v>0.14</v>
      </c>
      <c r="E102">
        <v>11.5774102419176</v>
      </c>
      <c r="F102">
        <v>11.5261083789536</v>
      </c>
      <c r="G102">
        <v>23.1035186208712</v>
      </c>
      <c r="H102">
        <f t="shared" si="3"/>
        <v>37</v>
      </c>
      <c r="I102">
        <f t="shared" si="4"/>
        <v>36</v>
      </c>
      <c r="J102" s="1">
        <f t="shared" si="5"/>
        <v>0.641764406135311</v>
      </c>
    </row>
    <row r="103" spans="1:10">
      <c r="A103">
        <v>102</v>
      </c>
      <c r="B103">
        <v>0.4</v>
      </c>
      <c r="C103">
        <v>0.4</v>
      </c>
      <c r="D103">
        <v>0.16</v>
      </c>
      <c r="E103">
        <v>11.1170782401786</v>
      </c>
      <c r="F103">
        <v>11.0671342878037</v>
      </c>
      <c r="G103">
        <v>22.1842125279823</v>
      </c>
      <c r="H103">
        <f t="shared" si="3"/>
        <v>35</v>
      </c>
      <c r="I103">
        <f t="shared" si="4"/>
        <v>34</v>
      </c>
      <c r="J103" s="1">
        <f t="shared" si="5"/>
        <v>0.652476839058303</v>
      </c>
    </row>
    <row r="104" spans="1:10">
      <c r="A104">
        <v>103</v>
      </c>
      <c r="B104">
        <v>0.4</v>
      </c>
      <c r="C104">
        <v>0.4</v>
      </c>
      <c r="D104">
        <v>0.18</v>
      </c>
      <c r="E104">
        <v>10.6698611028188</v>
      </c>
      <c r="F104">
        <v>10.6197516787441</v>
      </c>
      <c r="G104">
        <v>21.2896127815629</v>
      </c>
      <c r="H104">
        <f t="shared" si="3"/>
        <v>34</v>
      </c>
      <c r="I104">
        <f t="shared" si="4"/>
        <v>33</v>
      </c>
      <c r="J104" s="1">
        <f t="shared" si="5"/>
        <v>0.645139781259482</v>
      </c>
    </row>
    <row r="105" spans="1:10">
      <c r="A105">
        <v>104</v>
      </c>
      <c r="B105">
        <v>0.4</v>
      </c>
      <c r="C105">
        <v>0.4</v>
      </c>
      <c r="D105">
        <v>0.2</v>
      </c>
      <c r="E105">
        <v>10.2526016822659</v>
      </c>
      <c r="F105">
        <v>10.2042128847553</v>
      </c>
      <c r="G105">
        <v>20.4568145670212</v>
      </c>
      <c r="H105">
        <f t="shared" si="3"/>
        <v>33</v>
      </c>
      <c r="I105">
        <f t="shared" si="4"/>
        <v>32</v>
      </c>
      <c r="J105" s="1">
        <f t="shared" si="5"/>
        <v>0.639275455219413</v>
      </c>
    </row>
    <row r="106" spans="1:10">
      <c r="A106">
        <v>105</v>
      </c>
      <c r="B106">
        <v>0.4</v>
      </c>
      <c r="C106">
        <v>0.4</v>
      </c>
      <c r="D106">
        <v>0.22</v>
      </c>
      <c r="E106">
        <v>9.83763790445251</v>
      </c>
      <c r="F106">
        <v>9.78978439517394</v>
      </c>
      <c r="G106">
        <v>19.6274222996265</v>
      </c>
      <c r="H106">
        <f t="shared" si="3"/>
        <v>32</v>
      </c>
      <c r="I106">
        <f t="shared" si="4"/>
        <v>31</v>
      </c>
      <c r="J106" s="1">
        <f t="shared" si="5"/>
        <v>0.633142654826661</v>
      </c>
    </row>
    <row r="107" spans="1:10">
      <c r="A107">
        <v>106</v>
      </c>
      <c r="B107">
        <v>0.4</v>
      </c>
      <c r="C107">
        <v>0.4</v>
      </c>
      <c r="D107">
        <v>0.24</v>
      </c>
      <c r="E107">
        <v>9.45159846470549</v>
      </c>
      <c r="F107">
        <v>9.40376674195926</v>
      </c>
      <c r="G107">
        <v>18.8553652066647</v>
      </c>
      <c r="H107">
        <f t="shared" si="3"/>
        <v>31</v>
      </c>
      <c r="I107">
        <f t="shared" si="4"/>
        <v>30</v>
      </c>
      <c r="J107" s="1">
        <f t="shared" si="5"/>
        <v>0.62851217355549</v>
      </c>
    </row>
    <row r="108" spans="1:10">
      <c r="A108">
        <v>107</v>
      </c>
      <c r="B108">
        <v>0.4</v>
      </c>
      <c r="C108">
        <v>0.4</v>
      </c>
      <c r="D108">
        <v>0.26</v>
      </c>
      <c r="E108">
        <v>9.08037034567363</v>
      </c>
      <c r="F108">
        <v>9.03327617670927</v>
      </c>
      <c r="G108">
        <v>18.1136465223829</v>
      </c>
      <c r="H108">
        <f t="shared" si="3"/>
        <v>30</v>
      </c>
      <c r="I108">
        <f t="shared" si="4"/>
        <v>29</v>
      </c>
      <c r="J108" s="1">
        <f t="shared" si="5"/>
        <v>0.624608500771824</v>
      </c>
    </row>
    <row r="109" spans="1:10">
      <c r="A109">
        <v>108</v>
      </c>
      <c r="B109">
        <v>0.4</v>
      </c>
      <c r="C109">
        <v>0.4</v>
      </c>
      <c r="D109">
        <v>0.28</v>
      </c>
      <c r="E109">
        <v>8.73287455434273</v>
      </c>
      <c r="F109">
        <v>8.68696747398376</v>
      </c>
      <c r="G109">
        <v>17.4198420283265</v>
      </c>
      <c r="H109">
        <f t="shared" si="3"/>
        <v>29</v>
      </c>
      <c r="I109">
        <f t="shared" si="4"/>
        <v>28</v>
      </c>
      <c r="J109" s="1">
        <f t="shared" si="5"/>
        <v>0.622137215297375</v>
      </c>
    </row>
    <row r="110" spans="1:10">
      <c r="A110">
        <v>109</v>
      </c>
      <c r="B110">
        <v>0.4</v>
      </c>
      <c r="C110">
        <v>0.5</v>
      </c>
      <c r="D110">
        <v>0.12</v>
      </c>
      <c r="E110">
        <v>12.055199320943</v>
      </c>
      <c r="F110">
        <v>12.012897859792</v>
      </c>
      <c r="G110">
        <v>24.0680971807349</v>
      </c>
      <c r="H110">
        <f t="shared" si="3"/>
        <v>32</v>
      </c>
      <c r="I110">
        <f t="shared" si="4"/>
        <v>31</v>
      </c>
      <c r="J110" s="1">
        <f t="shared" si="5"/>
        <v>0.77639023163661</v>
      </c>
    </row>
    <row r="111" spans="1:10">
      <c r="A111">
        <v>110</v>
      </c>
      <c r="B111">
        <v>0.4</v>
      </c>
      <c r="C111">
        <v>0.5</v>
      </c>
      <c r="D111">
        <v>0.14</v>
      </c>
      <c r="E111">
        <v>11.7462300017766</v>
      </c>
      <c r="F111">
        <v>11.6998569124308</v>
      </c>
      <c r="G111">
        <v>23.4460869142074</v>
      </c>
      <c r="H111">
        <f t="shared" si="3"/>
        <v>31</v>
      </c>
      <c r="I111">
        <f t="shared" si="4"/>
        <v>30</v>
      </c>
      <c r="J111" s="1">
        <f t="shared" si="5"/>
        <v>0.78153623047358</v>
      </c>
    </row>
    <row r="112" spans="1:10">
      <c r="A112">
        <v>111</v>
      </c>
      <c r="B112">
        <v>0.4</v>
      </c>
      <c r="C112">
        <v>0.5</v>
      </c>
      <c r="D112">
        <v>0.16</v>
      </c>
      <c r="E112">
        <v>11.3798690286993</v>
      </c>
      <c r="F112">
        <v>11.3321530551477</v>
      </c>
      <c r="G112">
        <v>22.7120220838471</v>
      </c>
      <c r="H112">
        <f t="shared" si="3"/>
        <v>30</v>
      </c>
      <c r="I112">
        <f t="shared" si="4"/>
        <v>29</v>
      </c>
      <c r="J112" s="1">
        <f t="shared" si="5"/>
        <v>0.783173175305072</v>
      </c>
    </row>
    <row r="113" spans="1:10">
      <c r="A113">
        <v>112</v>
      </c>
      <c r="B113">
        <v>0.4</v>
      </c>
      <c r="C113">
        <v>0.5</v>
      </c>
      <c r="D113">
        <v>0.18</v>
      </c>
      <c r="E113">
        <v>10.9467926209481</v>
      </c>
      <c r="F113">
        <v>10.8989859110007</v>
      </c>
      <c r="G113">
        <v>21.8457785319488</v>
      </c>
      <c r="H113">
        <f t="shared" si="3"/>
        <v>29</v>
      </c>
      <c r="I113">
        <f t="shared" si="4"/>
        <v>28</v>
      </c>
      <c r="J113" s="1">
        <f t="shared" si="5"/>
        <v>0.780206376141029</v>
      </c>
    </row>
    <row r="114" spans="1:10">
      <c r="A114">
        <v>113</v>
      </c>
      <c r="B114">
        <v>0.4</v>
      </c>
      <c r="C114">
        <v>0.5</v>
      </c>
      <c r="D114">
        <v>0.2</v>
      </c>
      <c r="E114">
        <v>10.5332132053424</v>
      </c>
      <c r="F114">
        <v>10.4868175653505</v>
      </c>
      <c r="G114">
        <v>21.0200307706929</v>
      </c>
      <c r="H114">
        <f t="shared" si="3"/>
        <v>28</v>
      </c>
      <c r="I114">
        <f t="shared" si="4"/>
        <v>27</v>
      </c>
      <c r="J114" s="1">
        <f t="shared" si="5"/>
        <v>0.778519658173811</v>
      </c>
    </row>
    <row r="115" spans="1:10">
      <c r="A115">
        <v>114</v>
      </c>
      <c r="B115">
        <v>0.4</v>
      </c>
      <c r="C115">
        <v>0.5</v>
      </c>
      <c r="D115">
        <v>0.22</v>
      </c>
      <c r="E115">
        <v>10.1176564723457</v>
      </c>
      <c r="F115">
        <v>10.0719798828797</v>
      </c>
      <c r="G115">
        <v>20.1896363552254</v>
      </c>
      <c r="H115">
        <f t="shared" si="3"/>
        <v>27</v>
      </c>
      <c r="I115">
        <f t="shared" si="4"/>
        <v>26</v>
      </c>
      <c r="J115" s="1">
        <f t="shared" si="5"/>
        <v>0.776524475200977</v>
      </c>
    </row>
    <row r="116" spans="1:10">
      <c r="A116">
        <v>115</v>
      </c>
      <c r="B116">
        <v>0.4</v>
      </c>
      <c r="C116">
        <v>0.5</v>
      </c>
      <c r="D116">
        <v>0.24</v>
      </c>
      <c r="E116">
        <v>9.80195455545035</v>
      </c>
      <c r="F116">
        <v>9.75509781030539</v>
      </c>
      <c r="G116">
        <v>19.5570523657557</v>
      </c>
      <c r="H116">
        <f t="shared" si="3"/>
        <v>27</v>
      </c>
      <c r="I116">
        <f t="shared" si="4"/>
        <v>26</v>
      </c>
      <c r="J116" s="1">
        <f t="shared" si="5"/>
        <v>0.752194321759835</v>
      </c>
    </row>
    <row r="117" spans="1:10">
      <c r="A117">
        <v>116</v>
      </c>
      <c r="B117">
        <v>0.4</v>
      </c>
      <c r="C117">
        <v>0.5</v>
      </c>
      <c r="D117">
        <v>0.26</v>
      </c>
      <c r="E117">
        <v>9.42399030096061</v>
      </c>
      <c r="F117">
        <v>9.37802244158062</v>
      </c>
      <c r="G117">
        <v>18.8020127425412</v>
      </c>
      <c r="H117">
        <f t="shared" si="3"/>
        <v>26</v>
      </c>
      <c r="I117">
        <f t="shared" si="4"/>
        <v>25</v>
      </c>
      <c r="J117" s="1">
        <f t="shared" si="5"/>
        <v>0.752080509701648</v>
      </c>
    </row>
    <row r="118" spans="1:10">
      <c r="A118">
        <v>117</v>
      </c>
      <c r="B118">
        <v>0.4</v>
      </c>
      <c r="C118">
        <v>0.5</v>
      </c>
      <c r="D118">
        <v>0.28</v>
      </c>
      <c r="E118">
        <v>9.06777377861126</v>
      </c>
      <c r="F118">
        <v>9.02314522471569</v>
      </c>
      <c r="G118">
        <v>18.0909190033269</v>
      </c>
      <c r="H118">
        <f t="shared" si="3"/>
        <v>25</v>
      </c>
      <c r="I118">
        <f t="shared" si="4"/>
        <v>24</v>
      </c>
      <c r="J118" s="1">
        <f t="shared" si="5"/>
        <v>0.753788291805288</v>
      </c>
    </row>
    <row r="119" spans="1:10">
      <c r="A119">
        <v>118</v>
      </c>
      <c r="B119">
        <v>0.4</v>
      </c>
      <c r="C119">
        <v>0.6</v>
      </c>
      <c r="D119">
        <v>0.12</v>
      </c>
      <c r="E119">
        <v>11.6176282672007</v>
      </c>
      <c r="F119">
        <v>11.5989568915701</v>
      </c>
      <c r="G119">
        <v>23.2165851587708</v>
      </c>
      <c r="H119">
        <f t="shared" si="3"/>
        <v>27</v>
      </c>
      <c r="I119">
        <f t="shared" si="4"/>
        <v>26</v>
      </c>
      <c r="J119" s="1">
        <f t="shared" si="5"/>
        <v>0.892945583029646</v>
      </c>
    </row>
    <row r="120" spans="1:10">
      <c r="A120">
        <v>119</v>
      </c>
      <c r="B120">
        <v>0.4</v>
      </c>
      <c r="C120">
        <v>0.6</v>
      </c>
      <c r="D120">
        <v>0.14</v>
      </c>
      <c r="E120">
        <v>11.5975805636462</v>
      </c>
      <c r="F120">
        <v>11.5768741788248</v>
      </c>
      <c r="G120">
        <v>23.174454742471</v>
      </c>
      <c r="H120">
        <f t="shared" si="3"/>
        <v>27</v>
      </c>
      <c r="I120">
        <f t="shared" si="4"/>
        <v>26</v>
      </c>
      <c r="J120" s="1">
        <f t="shared" si="5"/>
        <v>0.891325182402731</v>
      </c>
    </row>
    <row r="121" spans="1:10">
      <c r="A121">
        <v>120</v>
      </c>
      <c r="B121">
        <v>0.4</v>
      </c>
      <c r="C121">
        <v>0.6</v>
      </c>
      <c r="D121">
        <v>0.16</v>
      </c>
      <c r="E121">
        <v>11.2876634561119</v>
      </c>
      <c r="F121">
        <v>11.2663980121501</v>
      </c>
      <c r="G121">
        <v>22.554061468262</v>
      </c>
      <c r="H121">
        <f t="shared" si="3"/>
        <v>26</v>
      </c>
      <c r="I121">
        <f t="shared" si="4"/>
        <v>25</v>
      </c>
      <c r="J121" s="1">
        <f t="shared" si="5"/>
        <v>0.90216245873048</v>
      </c>
    </row>
    <row r="122" spans="1:10">
      <c r="A122">
        <v>121</v>
      </c>
      <c r="B122">
        <v>0.4</v>
      </c>
      <c r="C122">
        <v>0.6</v>
      </c>
      <c r="D122">
        <v>0.18</v>
      </c>
      <c r="E122">
        <v>10.8832785254289</v>
      </c>
      <c r="F122">
        <v>10.8627070054758</v>
      </c>
      <c r="G122">
        <v>21.7459855309047</v>
      </c>
      <c r="H122">
        <f t="shared" si="3"/>
        <v>25</v>
      </c>
      <c r="I122">
        <f t="shared" si="4"/>
        <v>24</v>
      </c>
      <c r="J122" s="1">
        <f t="shared" si="5"/>
        <v>0.906082730454362</v>
      </c>
    </row>
    <row r="123" spans="1:10">
      <c r="A123">
        <v>122</v>
      </c>
      <c r="B123">
        <v>0.4</v>
      </c>
      <c r="C123">
        <v>0.6</v>
      </c>
      <c r="D123">
        <v>0.2</v>
      </c>
      <c r="E123">
        <v>10.5819760786942</v>
      </c>
      <c r="F123">
        <v>10.5624700603007</v>
      </c>
      <c r="G123">
        <v>21.1444461389949</v>
      </c>
      <c r="H123">
        <f t="shared" si="3"/>
        <v>25</v>
      </c>
      <c r="I123">
        <f t="shared" si="4"/>
        <v>24</v>
      </c>
      <c r="J123" s="1">
        <f t="shared" si="5"/>
        <v>0.881018589124788</v>
      </c>
    </row>
    <row r="124" spans="1:10">
      <c r="A124">
        <v>123</v>
      </c>
      <c r="B124">
        <v>0.4</v>
      </c>
      <c r="C124">
        <v>0.6</v>
      </c>
      <c r="D124">
        <v>0.22</v>
      </c>
      <c r="E124">
        <v>10.1723851962992</v>
      </c>
      <c r="F124">
        <v>10.1528711008459</v>
      </c>
      <c r="G124">
        <v>20.3252562971451</v>
      </c>
      <c r="H124">
        <f t="shared" si="3"/>
        <v>24</v>
      </c>
      <c r="I124">
        <f t="shared" si="4"/>
        <v>23</v>
      </c>
      <c r="J124" s="1">
        <f t="shared" si="5"/>
        <v>0.883706795528048</v>
      </c>
    </row>
    <row r="125" spans="1:10">
      <c r="A125">
        <v>124</v>
      </c>
      <c r="B125">
        <v>0.4</v>
      </c>
      <c r="C125">
        <v>0.6</v>
      </c>
      <c r="D125">
        <v>0.24</v>
      </c>
      <c r="E125">
        <v>9.78384284801327</v>
      </c>
      <c r="F125">
        <v>9.76502852851314</v>
      </c>
      <c r="G125">
        <v>19.5488713765264</v>
      </c>
      <c r="H125">
        <f t="shared" si="3"/>
        <v>23</v>
      </c>
      <c r="I125">
        <f t="shared" si="4"/>
        <v>22</v>
      </c>
      <c r="J125" s="1">
        <f t="shared" si="5"/>
        <v>0.888585062569382</v>
      </c>
    </row>
    <row r="126" spans="1:10">
      <c r="A126">
        <v>125</v>
      </c>
      <c r="B126">
        <v>0.4</v>
      </c>
      <c r="C126">
        <v>0.6</v>
      </c>
      <c r="D126">
        <v>0.26</v>
      </c>
      <c r="E126">
        <v>9.4967706135882</v>
      </c>
      <c r="F126">
        <v>9.47765345505031</v>
      </c>
      <c r="G126">
        <v>18.9744240686385</v>
      </c>
      <c r="H126">
        <f t="shared" si="3"/>
        <v>23</v>
      </c>
      <c r="I126">
        <f t="shared" si="4"/>
        <v>22</v>
      </c>
      <c r="J126" s="1">
        <f t="shared" si="5"/>
        <v>0.86247382130175</v>
      </c>
    </row>
    <row r="127" spans="1:10">
      <c r="A127">
        <v>126</v>
      </c>
      <c r="B127">
        <v>0.4</v>
      </c>
      <c r="C127">
        <v>0.6</v>
      </c>
      <c r="D127">
        <v>0.28</v>
      </c>
      <c r="E127">
        <v>9.13773468953385</v>
      </c>
      <c r="F127">
        <v>9.11962560467322</v>
      </c>
      <c r="G127">
        <v>18.2573602942071</v>
      </c>
      <c r="H127">
        <f t="shared" si="3"/>
        <v>22</v>
      </c>
      <c r="I127">
        <f t="shared" si="4"/>
        <v>21</v>
      </c>
      <c r="J127" s="1">
        <f t="shared" si="5"/>
        <v>0.869398109247957</v>
      </c>
    </row>
    <row r="128" spans="1:10">
      <c r="A128">
        <v>127</v>
      </c>
      <c r="B128">
        <v>0.4</v>
      </c>
      <c r="C128">
        <v>0.7</v>
      </c>
      <c r="D128">
        <v>0.12</v>
      </c>
      <c r="E128">
        <v>11.0699727482789</v>
      </c>
      <c r="F128">
        <v>11.0505617242537</v>
      </c>
      <c r="G128">
        <v>22.1205344725326</v>
      </c>
      <c r="H128">
        <f t="shared" si="3"/>
        <v>24</v>
      </c>
      <c r="I128">
        <f t="shared" si="4"/>
        <v>23</v>
      </c>
      <c r="J128" s="1">
        <f t="shared" si="5"/>
        <v>0.961762368370983</v>
      </c>
    </row>
    <row r="129" spans="1:10">
      <c r="A129">
        <v>128</v>
      </c>
      <c r="B129">
        <v>0.4</v>
      </c>
      <c r="C129">
        <v>0.7</v>
      </c>
      <c r="D129">
        <v>0.14</v>
      </c>
      <c r="E129">
        <v>11.0457099271798</v>
      </c>
      <c r="F129">
        <v>11.0247945989046</v>
      </c>
      <c r="G129">
        <v>22.0705045260844</v>
      </c>
      <c r="H129">
        <f t="shared" si="3"/>
        <v>23</v>
      </c>
      <c r="I129">
        <f t="shared" si="4"/>
        <v>22</v>
      </c>
      <c r="J129" s="1">
        <f t="shared" si="5"/>
        <v>1.00320475118565</v>
      </c>
    </row>
    <row r="130" spans="1:10">
      <c r="A130">
        <v>129</v>
      </c>
      <c r="B130">
        <v>0.4</v>
      </c>
      <c r="C130">
        <v>0.7</v>
      </c>
      <c r="D130">
        <v>0.16</v>
      </c>
      <c r="E130">
        <v>10.9855087503162</v>
      </c>
      <c r="F130">
        <v>10.9617584553538</v>
      </c>
      <c r="G130">
        <v>21.94726720567</v>
      </c>
      <c r="H130">
        <f t="shared" si="3"/>
        <v>23</v>
      </c>
      <c r="I130">
        <f t="shared" si="4"/>
        <v>22</v>
      </c>
      <c r="J130" s="1">
        <f t="shared" si="5"/>
        <v>0.997603054803182</v>
      </c>
    </row>
    <row r="131" spans="1:10">
      <c r="A131">
        <v>130</v>
      </c>
      <c r="B131">
        <v>0.4</v>
      </c>
      <c r="C131">
        <v>0.7</v>
      </c>
      <c r="D131">
        <v>0.18</v>
      </c>
      <c r="E131">
        <v>10.620616594406</v>
      </c>
      <c r="F131">
        <v>10.5970998555711</v>
      </c>
      <c r="G131">
        <v>21.2177164499772</v>
      </c>
      <c r="H131">
        <f t="shared" ref="H131:H194" si="6">ROUNDDOWN(20/(C131+D131),0)</f>
        <v>22</v>
      </c>
      <c r="I131">
        <f t="shared" ref="I131:I194" si="7">H131-1</f>
        <v>21</v>
      </c>
      <c r="J131" s="1">
        <f t="shared" ref="J131:J194" si="8">G131/I131</f>
        <v>1.01036744999891</v>
      </c>
    </row>
    <row r="132" spans="1:10">
      <c r="A132">
        <v>131</v>
      </c>
      <c r="B132">
        <v>0.4</v>
      </c>
      <c r="C132">
        <v>0.7</v>
      </c>
      <c r="D132">
        <v>0.2</v>
      </c>
      <c r="E132">
        <v>10.3661879309388</v>
      </c>
      <c r="F132">
        <v>10.3432877253141</v>
      </c>
      <c r="G132">
        <v>20.7094756562529</v>
      </c>
      <c r="H132">
        <f t="shared" si="6"/>
        <v>22</v>
      </c>
      <c r="I132">
        <f t="shared" si="7"/>
        <v>21</v>
      </c>
      <c r="J132" s="1">
        <f t="shared" si="8"/>
        <v>0.986165507440614</v>
      </c>
    </row>
    <row r="133" spans="1:10">
      <c r="A133">
        <v>132</v>
      </c>
      <c r="B133">
        <v>0.4</v>
      </c>
      <c r="C133">
        <v>0.7</v>
      </c>
      <c r="D133">
        <v>0.22</v>
      </c>
      <c r="E133">
        <v>9.96777672293947</v>
      </c>
      <c r="F133">
        <v>9.94499305343528</v>
      </c>
      <c r="G133">
        <v>19.9127697763747</v>
      </c>
      <c r="H133">
        <f t="shared" si="6"/>
        <v>21</v>
      </c>
      <c r="I133">
        <f t="shared" si="7"/>
        <v>20</v>
      </c>
      <c r="J133" s="1">
        <f t="shared" si="8"/>
        <v>0.995638488818735</v>
      </c>
    </row>
    <row r="134" spans="1:10">
      <c r="A134">
        <v>133</v>
      </c>
      <c r="B134">
        <v>0.4</v>
      </c>
      <c r="C134">
        <v>0.7</v>
      </c>
      <c r="D134">
        <v>0.24</v>
      </c>
      <c r="E134">
        <v>9.6982144212236</v>
      </c>
      <c r="F134">
        <v>9.67475416038812</v>
      </c>
      <c r="G134">
        <v>19.3729685816117</v>
      </c>
      <c r="H134">
        <f t="shared" si="6"/>
        <v>21</v>
      </c>
      <c r="I134">
        <f t="shared" si="7"/>
        <v>20</v>
      </c>
      <c r="J134" s="1">
        <f t="shared" si="8"/>
        <v>0.968648429080585</v>
      </c>
    </row>
    <row r="135" spans="1:10">
      <c r="A135">
        <v>134</v>
      </c>
      <c r="B135">
        <v>0.4</v>
      </c>
      <c r="C135">
        <v>0.7</v>
      </c>
      <c r="D135">
        <v>0.26</v>
      </c>
      <c r="E135">
        <v>9.32214705578335</v>
      </c>
      <c r="F135">
        <v>9.29979069546967</v>
      </c>
      <c r="G135">
        <v>18.621937751253</v>
      </c>
      <c r="H135">
        <f t="shared" si="6"/>
        <v>20</v>
      </c>
      <c r="I135">
        <f t="shared" si="7"/>
        <v>19</v>
      </c>
      <c r="J135" s="1">
        <f t="shared" si="8"/>
        <v>0.980101986908053</v>
      </c>
    </row>
    <row r="136" spans="1:10">
      <c r="A136">
        <v>135</v>
      </c>
      <c r="B136">
        <v>0.4</v>
      </c>
      <c r="C136">
        <v>0.7</v>
      </c>
      <c r="D136">
        <v>0.28</v>
      </c>
      <c r="E136">
        <v>9.07162253694761</v>
      </c>
      <c r="F136">
        <v>9.04919178776883</v>
      </c>
      <c r="G136">
        <v>18.1208143247164</v>
      </c>
      <c r="H136">
        <f t="shared" si="6"/>
        <v>20</v>
      </c>
      <c r="I136">
        <f t="shared" si="7"/>
        <v>19</v>
      </c>
      <c r="J136" s="1">
        <f t="shared" si="8"/>
        <v>0.953727069721916</v>
      </c>
    </row>
    <row r="137" spans="1:10">
      <c r="A137">
        <v>136</v>
      </c>
      <c r="B137">
        <v>0.4</v>
      </c>
      <c r="C137">
        <v>0.8</v>
      </c>
      <c r="D137">
        <v>0.12</v>
      </c>
      <c r="E137">
        <v>10.2212782261169</v>
      </c>
      <c r="F137">
        <v>10.2147427854316</v>
      </c>
      <c r="G137">
        <v>20.4360210115485</v>
      </c>
      <c r="H137">
        <f t="shared" si="6"/>
        <v>21</v>
      </c>
      <c r="I137">
        <f t="shared" si="7"/>
        <v>20</v>
      </c>
      <c r="J137" s="1">
        <f t="shared" si="8"/>
        <v>1.02180105057743</v>
      </c>
    </row>
    <row r="138" spans="1:10">
      <c r="A138">
        <v>137</v>
      </c>
      <c r="B138">
        <v>0.4</v>
      </c>
      <c r="C138">
        <v>0.8</v>
      </c>
      <c r="D138">
        <v>0.14</v>
      </c>
      <c r="E138">
        <v>10.6119651910611</v>
      </c>
      <c r="F138">
        <v>10.6052298819912</v>
      </c>
      <c r="G138">
        <v>21.2171950730523</v>
      </c>
      <c r="H138">
        <f t="shared" si="6"/>
        <v>21</v>
      </c>
      <c r="I138">
        <f t="shared" si="7"/>
        <v>20</v>
      </c>
      <c r="J138" s="1">
        <f t="shared" si="8"/>
        <v>1.06085975365261</v>
      </c>
    </row>
    <row r="139" spans="1:10">
      <c r="A139">
        <v>138</v>
      </c>
      <c r="B139">
        <v>0.4</v>
      </c>
      <c r="C139">
        <v>0.8</v>
      </c>
      <c r="D139">
        <v>0.16</v>
      </c>
      <c r="E139">
        <v>10.4439989168418</v>
      </c>
      <c r="F139">
        <v>10.4376236873298</v>
      </c>
      <c r="G139">
        <v>20.8816226041715</v>
      </c>
      <c r="H139">
        <f t="shared" si="6"/>
        <v>20</v>
      </c>
      <c r="I139">
        <f t="shared" si="7"/>
        <v>19</v>
      </c>
      <c r="J139" s="1">
        <f t="shared" si="8"/>
        <v>1.09903276864061</v>
      </c>
    </row>
    <row r="140" spans="1:10">
      <c r="A140">
        <v>139</v>
      </c>
      <c r="B140">
        <v>0.4</v>
      </c>
      <c r="C140">
        <v>0.8</v>
      </c>
      <c r="D140">
        <v>0.18</v>
      </c>
      <c r="E140">
        <v>10.3066532034876</v>
      </c>
      <c r="F140">
        <v>10.2997921582824</v>
      </c>
      <c r="G140">
        <v>20.6064453617701</v>
      </c>
      <c r="H140">
        <f t="shared" si="6"/>
        <v>20</v>
      </c>
      <c r="I140">
        <f t="shared" si="7"/>
        <v>19</v>
      </c>
      <c r="J140" s="1">
        <f t="shared" si="8"/>
        <v>1.08454975588264</v>
      </c>
    </row>
    <row r="141" spans="1:10">
      <c r="A141">
        <v>140</v>
      </c>
      <c r="B141">
        <v>0.4</v>
      </c>
      <c r="C141">
        <v>0.8</v>
      </c>
      <c r="D141">
        <v>0.2</v>
      </c>
      <c r="E141">
        <v>10.0974476698475</v>
      </c>
      <c r="F141">
        <v>10.0914655986559</v>
      </c>
      <c r="G141">
        <v>20.1889132685034</v>
      </c>
      <c r="H141">
        <f t="shared" si="6"/>
        <v>20</v>
      </c>
      <c r="I141">
        <f t="shared" si="7"/>
        <v>19</v>
      </c>
      <c r="J141" s="1">
        <f t="shared" si="8"/>
        <v>1.06257438255281</v>
      </c>
    </row>
    <row r="142" spans="1:10">
      <c r="A142">
        <v>141</v>
      </c>
      <c r="B142">
        <v>0.4</v>
      </c>
      <c r="C142">
        <v>0.8</v>
      </c>
      <c r="D142">
        <v>0.22</v>
      </c>
      <c r="E142">
        <v>9.71140268336545</v>
      </c>
      <c r="F142">
        <v>9.70524272190304</v>
      </c>
      <c r="G142">
        <v>19.4166454052685</v>
      </c>
      <c r="H142">
        <f t="shared" si="6"/>
        <v>19</v>
      </c>
      <c r="I142">
        <f t="shared" si="7"/>
        <v>18</v>
      </c>
      <c r="J142" s="1">
        <f t="shared" si="8"/>
        <v>1.07870252251492</v>
      </c>
    </row>
    <row r="143" spans="1:10">
      <c r="A143">
        <v>142</v>
      </c>
      <c r="B143">
        <v>0.4</v>
      </c>
      <c r="C143">
        <v>0.8</v>
      </c>
      <c r="D143">
        <v>0.24</v>
      </c>
      <c r="E143">
        <v>9.46836715970659</v>
      </c>
      <c r="F143">
        <v>9.46167573422301</v>
      </c>
      <c r="G143">
        <v>18.9300428939296</v>
      </c>
      <c r="H143">
        <f t="shared" si="6"/>
        <v>19</v>
      </c>
      <c r="I143">
        <f t="shared" si="7"/>
        <v>18</v>
      </c>
      <c r="J143" s="1">
        <f t="shared" si="8"/>
        <v>1.05166904966276</v>
      </c>
    </row>
    <row r="144" spans="1:10">
      <c r="A144">
        <v>143</v>
      </c>
      <c r="B144">
        <v>0.4</v>
      </c>
      <c r="C144">
        <v>0.8</v>
      </c>
      <c r="D144">
        <v>0.26</v>
      </c>
      <c r="E144">
        <v>9.0961466780637</v>
      </c>
      <c r="F144">
        <v>9.08991661699652</v>
      </c>
      <c r="G144">
        <v>18.1860632950602</v>
      </c>
      <c r="H144">
        <f t="shared" si="6"/>
        <v>18</v>
      </c>
      <c r="I144">
        <f t="shared" si="7"/>
        <v>17</v>
      </c>
      <c r="J144" s="1">
        <f t="shared" si="8"/>
        <v>1.06976842912119</v>
      </c>
    </row>
    <row r="145" spans="1:10">
      <c r="A145">
        <v>144</v>
      </c>
      <c r="B145">
        <v>0.4</v>
      </c>
      <c r="C145">
        <v>0.8</v>
      </c>
      <c r="D145">
        <v>0.28</v>
      </c>
      <c r="E145">
        <v>8.86557585452845</v>
      </c>
      <c r="F145">
        <v>8.85920507710343</v>
      </c>
      <c r="G145">
        <v>17.7247809316319</v>
      </c>
      <c r="H145">
        <f t="shared" si="6"/>
        <v>18</v>
      </c>
      <c r="I145">
        <f t="shared" si="7"/>
        <v>17</v>
      </c>
      <c r="J145" s="1">
        <f t="shared" si="8"/>
        <v>1.04263417244894</v>
      </c>
    </row>
    <row r="146" spans="1:10">
      <c r="A146">
        <v>145</v>
      </c>
      <c r="B146">
        <v>0.4</v>
      </c>
      <c r="C146">
        <v>0.9</v>
      </c>
      <c r="D146">
        <v>0.12</v>
      </c>
      <c r="E146">
        <v>9.52188774885187</v>
      </c>
      <c r="F146">
        <v>9.51340769011397</v>
      </c>
      <c r="G146">
        <v>19.0352954389658</v>
      </c>
      <c r="H146">
        <f t="shared" si="6"/>
        <v>19</v>
      </c>
      <c r="I146">
        <f t="shared" si="7"/>
        <v>18</v>
      </c>
      <c r="J146" s="1">
        <f t="shared" si="8"/>
        <v>1.05751641327588</v>
      </c>
    </row>
    <row r="147" spans="1:10">
      <c r="A147">
        <v>146</v>
      </c>
      <c r="B147">
        <v>0.4</v>
      </c>
      <c r="C147">
        <v>0.9</v>
      </c>
      <c r="D147">
        <v>0.14</v>
      </c>
      <c r="E147">
        <v>10.0146790991609</v>
      </c>
      <c r="F147">
        <v>10.0055134431838</v>
      </c>
      <c r="G147">
        <v>20.0201925423447</v>
      </c>
      <c r="H147">
        <f t="shared" si="6"/>
        <v>19</v>
      </c>
      <c r="I147">
        <f t="shared" si="7"/>
        <v>18</v>
      </c>
      <c r="J147" s="1">
        <f t="shared" si="8"/>
        <v>1.11223291901915</v>
      </c>
    </row>
    <row r="148" spans="1:10">
      <c r="A148">
        <v>147</v>
      </c>
      <c r="B148">
        <v>0.4</v>
      </c>
      <c r="C148">
        <v>0.9</v>
      </c>
      <c r="D148">
        <v>0.16</v>
      </c>
      <c r="E148">
        <v>9.91416725417343</v>
      </c>
      <c r="F148">
        <v>9.905176452368</v>
      </c>
      <c r="G148">
        <v>19.8193437065414</v>
      </c>
      <c r="H148">
        <f t="shared" si="6"/>
        <v>18</v>
      </c>
      <c r="I148">
        <f t="shared" si="7"/>
        <v>17</v>
      </c>
      <c r="J148" s="1">
        <f t="shared" si="8"/>
        <v>1.16584374744361</v>
      </c>
    </row>
    <row r="149" spans="1:10">
      <c r="A149">
        <v>148</v>
      </c>
      <c r="B149">
        <v>0.4</v>
      </c>
      <c r="C149">
        <v>0.9</v>
      </c>
      <c r="D149">
        <v>0.18</v>
      </c>
      <c r="E149">
        <v>9.85794603135957</v>
      </c>
      <c r="F149">
        <v>9.84826131128738</v>
      </c>
      <c r="G149">
        <v>19.7062073426469</v>
      </c>
      <c r="H149">
        <f t="shared" si="6"/>
        <v>18</v>
      </c>
      <c r="I149">
        <f t="shared" si="7"/>
        <v>17</v>
      </c>
      <c r="J149" s="1">
        <f t="shared" si="8"/>
        <v>1.15918866721452</v>
      </c>
    </row>
    <row r="150" spans="1:10">
      <c r="A150">
        <v>149</v>
      </c>
      <c r="B150">
        <v>0.4</v>
      </c>
      <c r="C150">
        <v>0.9</v>
      </c>
      <c r="D150">
        <v>0.2</v>
      </c>
      <c r="E150">
        <v>9.70690640134963</v>
      </c>
      <c r="F150">
        <v>9.69802060730783</v>
      </c>
      <c r="G150">
        <v>19.4049270086575</v>
      </c>
      <c r="H150">
        <f t="shared" si="6"/>
        <v>18</v>
      </c>
      <c r="I150">
        <f t="shared" si="7"/>
        <v>17</v>
      </c>
      <c r="J150" s="1">
        <f t="shared" si="8"/>
        <v>1.14146629462691</v>
      </c>
    </row>
    <row r="151" spans="1:10">
      <c r="A151">
        <v>150</v>
      </c>
      <c r="B151">
        <v>0.4</v>
      </c>
      <c r="C151">
        <v>0.9</v>
      </c>
      <c r="D151">
        <v>0.22</v>
      </c>
      <c r="E151">
        <v>9.33524164332779</v>
      </c>
      <c r="F151">
        <v>9.32496672447893</v>
      </c>
      <c r="G151">
        <v>18.6602083678067</v>
      </c>
      <c r="H151">
        <f t="shared" si="6"/>
        <v>17</v>
      </c>
      <c r="I151">
        <f t="shared" si="7"/>
        <v>16</v>
      </c>
      <c r="J151" s="1">
        <f t="shared" si="8"/>
        <v>1.16626302298792</v>
      </c>
    </row>
    <row r="152" spans="1:10">
      <c r="A152">
        <v>151</v>
      </c>
      <c r="B152">
        <v>0.4</v>
      </c>
      <c r="C152">
        <v>0.9</v>
      </c>
      <c r="D152">
        <v>0.24</v>
      </c>
      <c r="E152">
        <v>9.12492481142196</v>
      </c>
      <c r="F152">
        <v>9.11579706577153</v>
      </c>
      <c r="G152">
        <v>18.2407218771935</v>
      </c>
      <c r="H152">
        <f t="shared" si="6"/>
        <v>17</v>
      </c>
      <c r="I152">
        <f t="shared" si="7"/>
        <v>16</v>
      </c>
      <c r="J152" s="1">
        <f t="shared" si="8"/>
        <v>1.14004511732459</v>
      </c>
    </row>
    <row r="153" spans="1:10">
      <c r="A153">
        <v>152</v>
      </c>
      <c r="B153">
        <v>0.4</v>
      </c>
      <c r="C153">
        <v>0.9</v>
      </c>
      <c r="D153">
        <v>0.26</v>
      </c>
      <c r="E153">
        <v>8.90360821071747</v>
      </c>
      <c r="F153">
        <v>8.89436939530998</v>
      </c>
      <c r="G153">
        <v>17.7979776060275</v>
      </c>
      <c r="H153">
        <f t="shared" si="6"/>
        <v>17</v>
      </c>
      <c r="I153">
        <f t="shared" si="7"/>
        <v>16</v>
      </c>
      <c r="J153" s="1">
        <f t="shared" si="8"/>
        <v>1.11237360037672</v>
      </c>
    </row>
    <row r="154" spans="1:10">
      <c r="A154">
        <v>153</v>
      </c>
      <c r="B154">
        <v>0.4</v>
      </c>
      <c r="C154">
        <v>0.9</v>
      </c>
      <c r="D154">
        <v>0.28</v>
      </c>
      <c r="E154">
        <v>8.54852694328815</v>
      </c>
      <c r="F154">
        <v>8.53961748827919</v>
      </c>
      <c r="G154">
        <v>17.0881444315673</v>
      </c>
      <c r="H154">
        <f t="shared" si="6"/>
        <v>16</v>
      </c>
      <c r="I154">
        <f t="shared" si="7"/>
        <v>15</v>
      </c>
      <c r="J154" s="1">
        <f t="shared" si="8"/>
        <v>1.13920962877115</v>
      </c>
    </row>
    <row r="155" spans="1:10">
      <c r="A155">
        <v>154</v>
      </c>
      <c r="B155">
        <v>0.4</v>
      </c>
      <c r="C155">
        <v>1</v>
      </c>
      <c r="D155">
        <v>0.12</v>
      </c>
      <c r="E155">
        <v>8.72332821412774</v>
      </c>
      <c r="F155">
        <v>8.72144667759021</v>
      </c>
      <c r="G155">
        <v>17.4447748917179</v>
      </c>
      <c r="H155">
        <f t="shared" si="6"/>
        <v>17</v>
      </c>
      <c r="I155">
        <f t="shared" si="7"/>
        <v>16</v>
      </c>
      <c r="J155" s="1">
        <f t="shared" si="8"/>
        <v>1.09029843073237</v>
      </c>
    </row>
    <row r="156" spans="1:10">
      <c r="A156">
        <v>155</v>
      </c>
      <c r="B156">
        <v>0.4</v>
      </c>
      <c r="C156">
        <v>1</v>
      </c>
      <c r="D156">
        <v>0.14</v>
      </c>
      <c r="E156">
        <v>9.26871401054285</v>
      </c>
      <c r="F156">
        <v>9.26674711422014</v>
      </c>
      <c r="G156">
        <v>18.535461124763</v>
      </c>
      <c r="H156">
        <f t="shared" si="6"/>
        <v>17</v>
      </c>
      <c r="I156">
        <f t="shared" si="7"/>
        <v>16</v>
      </c>
      <c r="J156" s="1">
        <f t="shared" si="8"/>
        <v>1.15846632029769</v>
      </c>
    </row>
    <row r="157" spans="1:10">
      <c r="A157">
        <v>156</v>
      </c>
      <c r="B157">
        <v>0.4</v>
      </c>
      <c r="C157">
        <v>1</v>
      </c>
      <c r="D157">
        <v>0.16</v>
      </c>
      <c r="E157">
        <v>9.55286659104037</v>
      </c>
      <c r="F157">
        <v>9.55082480995541</v>
      </c>
      <c r="G157">
        <v>19.1036914009958</v>
      </c>
      <c r="H157">
        <f t="shared" si="6"/>
        <v>17</v>
      </c>
      <c r="I157">
        <f t="shared" si="7"/>
        <v>16</v>
      </c>
      <c r="J157" s="1">
        <f t="shared" si="8"/>
        <v>1.19398071256224</v>
      </c>
    </row>
    <row r="158" spans="1:10">
      <c r="A158">
        <v>157</v>
      </c>
      <c r="B158">
        <v>0.4</v>
      </c>
      <c r="C158">
        <v>1</v>
      </c>
      <c r="D158">
        <v>0.18</v>
      </c>
      <c r="E158">
        <v>9.29133722067683</v>
      </c>
      <c r="F158">
        <v>9.28954542551407</v>
      </c>
      <c r="G158">
        <v>18.5808826461909</v>
      </c>
      <c r="H158">
        <f t="shared" si="6"/>
        <v>16</v>
      </c>
      <c r="I158">
        <f t="shared" si="7"/>
        <v>15</v>
      </c>
      <c r="J158" s="1">
        <f t="shared" si="8"/>
        <v>1.23872550974606</v>
      </c>
    </row>
    <row r="159" spans="1:10">
      <c r="A159">
        <v>158</v>
      </c>
      <c r="B159">
        <v>0.4</v>
      </c>
      <c r="C159">
        <v>1</v>
      </c>
      <c r="D159">
        <v>0.2</v>
      </c>
      <c r="E159">
        <v>9.21058362220333</v>
      </c>
      <c r="F159">
        <v>9.20795377711392</v>
      </c>
      <c r="G159">
        <v>18.4185373993173</v>
      </c>
      <c r="H159">
        <f t="shared" si="6"/>
        <v>16</v>
      </c>
      <c r="I159">
        <f t="shared" si="7"/>
        <v>15</v>
      </c>
      <c r="J159" s="1">
        <f t="shared" si="8"/>
        <v>1.22790249328782</v>
      </c>
    </row>
    <row r="160" spans="1:10">
      <c r="A160">
        <v>159</v>
      </c>
      <c r="B160">
        <v>0.4</v>
      </c>
      <c r="C160">
        <v>1</v>
      </c>
      <c r="D160">
        <v>0.22</v>
      </c>
      <c r="E160">
        <v>9.04877153506529</v>
      </c>
      <c r="F160">
        <v>9.04740356800971</v>
      </c>
      <c r="G160">
        <v>18.096175103075</v>
      </c>
      <c r="H160">
        <f t="shared" si="6"/>
        <v>16</v>
      </c>
      <c r="I160">
        <f t="shared" si="7"/>
        <v>15</v>
      </c>
      <c r="J160" s="1">
        <f t="shared" si="8"/>
        <v>1.20641167353833</v>
      </c>
    </row>
    <row r="161" spans="1:10">
      <c r="A161">
        <v>160</v>
      </c>
      <c r="B161">
        <v>0.4</v>
      </c>
      <c r="C161">
        <v>1</v>
      </c>
      <c r="D161">
        <v>0.24</v>
      </c>
      <c r="E161">
        <v>8.86155238902567</v>
      </c>
      <c r="F161">
        <v>8.8595076779924</v>
      </c>
      <c r="G161">
        <v>17.7210600670181</v>
      </c>
      <c r="H161">
        <f t="shared" si="6"/>
        <v>16</v>
      </c>
      <c r="I161">
        <f t="shared" si="7"/>
        <v>15</v>
      </c>
      <c r="J161" s="1">
        <f t="shared" si="8"/>
        <v>1.18140400446787</v>
      </c>
    </row>
    <row r="162" spans="1:10">
      <c r="A162">
        <v>161</v>
      </c>
      <c r="B162">
        <v>0.4</v>
      </c>
      <c r="C162">
        <v>1</v>
      </c>
      <c r="D162">
        <v>0.26</v>
      </c>
      <c r="E162">
        <v>8.49720558921941</v>
      </c>
      <c r="F162">
        <v>8.4957942573952</v>
      </c>
      <c r="G162">
        <v>16.9929998466146</v>
      </c>
      <c r="H162">
        <f t="shared" si="6"/>
        <v>15</v>
      </c>
      <c r="I162">
        <f t="shared" si="7"/>
        <v>14</v>
      </c>
      <c r="J162" s="1">
        <f t="shared" si="8"/>
        <v>1.21378570332961</v>
      </c>
    </row>
    <row r="163" spans="1:10">
      <c r="A163">
        <v>162</v>
      </c>
      <c r="B163">
        <v>0.4</v>
      </c>
      <c r="C163">
        <v>1</v>
      </c>
      <c r="D163">
        <v>0.28</v>
      </c>
      <c r="E163">
        <v>8.30777764141661</v>
      </c>
      <c r="F163">
        <v>8.30596025197194</v>
      </c>
      <c r="G163">
        <v>16.6137378933885</v>
      </c>
      <c r="H163">
        <f t="shared" si="6"/>
        <v>15</v>
      </c>
      <c r="I163">
        <f t="shared" si="7"/>
        <v>14</v>
      </c>
      <c r="J163" s="1">
        <f t="shared" si="8"/>
        <v>1.18669556381346</v>
      </c>
    </row>
    <row r="164" spans="1:10">
      <c r="A164">
        <v>163</v>
      </c>
      <c r="B164">
        <v>0.4</v>
      </c>
      <c r="C164">
        <v>1.1</v>
      </c>
      <c r="D164">
        <v>0.12</v>
      </c>
      <c r="E164">
        <v>8.28196843864612</v>
      </c>
      <c r="F164">
        <v>8.27886753905282</v>
      </c>
      <c r="G164">
        <v>16.5608359776989</v>
      </c>
      <c r="H164">
        <f t="shared" si="6"/>
        <v>16</v>
      </c>
      <c r="I164">
        <f t="shared" si="7"/>
        <v>15</v>
      </c>
      <c r="J164" s="1">
        <f t="shared" si="8"/>
        <v>1.10405573184659</v>
      </c>
    </row>
    <row r="165" spans="1:10">
      <c r="A165">
        <v>164</v>
      </c>
      <c r="B165">
        <v>0.4</v>
      </c>
      <c r="C165">
        <v>1.1</v>
      </c>
      <c r="D165">
        <v>0.14</v>
      </c>
      <c r="E165">
        <v>8.82682546090391</v>
      </c>
      <c r="F165">
        <v>8.82335316446953</v>
      </c>
      <c r="G165">
        <v>17.6501786253734</v>
      </c>
      <c r="H165">
        <f t="shared" si="6"/>
        <v>16</v>
      </c>
      <c r="I165">
        <f t="shared" si="7"/>
        <v>15</v>
      </c>
      <c r="J165" s="1">
        <f t="shared" si="8"/>
        <v>1.17667857502489</v>
      </c>
    </row>
    <row r="166" spans="1:10">
      <c r="A166">
        <v>165</v>
      </c>
      <c r="B166">
        <v>0.4</v>
      </c>
      <c r="C166">
        <v>1.1</v>
      </c>
      <c r="D166">
        <v>0.16</v>
      </c>
      <c r="E166">
        <v>8.79155096637977</v>
      </c>
      <c r="F166">
        <v>8.78830751205113</v>
      </c>
      <c r="G166">
        <v>17.5798584784309</v>
      </c>
      <c r="H166">
        <f t="shared" si="6"/>
        <v>15</v>
      </c>
      <c r="I166">
        <f t="shared" si="7"/>
        <v>14</v>
      </c>
      <c r="J166" s="1">
        <f t="shared" si="8"/>
        <v>1.25570417703078</v>
      </c>
    </row>
    <row r="167" spans="1:10">
      <c r="A167">
        <v>166</v>
      </c>
      <c r="B167">
        <v>0.4</v>
      </c>
      <c r="C167">
        <v>1.1</v>
      </c>
      <c r="D167">
        <v>0.18</v>
      </c>
      <c r="E167">
        <v>8.90320739207866</v>
      </c>
      <c r="F167">
        <v>8.89994604736057</v>
      </c>
      <c r="G167">
        <v>17.8031534394392</v>
      </c>
      <c r="H167">
        <f t="shared" si="6"/>
        <v>15</v>
      </c>
      <c r="I167">
        <f t="shared" si="7"/>
        <v>14</v>
      </c>
      <c r="J167" s="1">
        <f t="shared" si="8"/>
        <v>1.2716538171028</v>
      </c>
    </row>
    <row r="168" spans="1:10">
      <c r="A168">
        <v>167</v>
      </c>
      <c r="B168">
        <v>0.4</v>
      </c>
      <c r="C168">
        <v>1.1</v>
      </c>
      <c r="D168">
        <v>0.2</v>
      </c>
      <c r="E168">
        <v>8.8550069490582</v>
      </c>
      <c r="F168">
        <v>8.85209551637695</v>
      </c>
      <c r="G168">
        <v>17.7071024654352</v>
      </c>
      <c r="H168">
        <f t="shared" si="6"/>
        <v>15</v>
      </c>
      <c r="I168">
        <f t="shared" si="7"/>
        <v>14</v>
      </c>
      <c r="J168" s="1">
        <f t="shared" si="8"/>
        <v>1.26479303324537</v>
      </c>
    </row>
    <row r="169" spans="1:10">
      <c r="A169">
        <v>168</v>
      </c>
      <c r="B169">
        <v>0.4</v>
      </c>
      <c r="C169">
        <v>1.1</v>
      </c>
      <c r="D169">
        <v>0.22</v>
      </c>
      <c r="E169">
        <v>8.72360036204567</v>
      </c>
      <c r="F169">
        <v>8.72111251804212</v>
      </c>
      <c r="G169">
        <v>17.4447128800878</v>
      </c>
      <c r="H169">
        <f t="shared" si="6"/>
        <v>15</v>
      </c>
      <c r="I169">
        <f t="shared" si="7"/>
        <v>14</v>
      </c>
      <c r="J169" s="1">
        <f t="shared" si="8"/>
        <v>1.24605092000627</v>
      </c>
    </row>
    <row r="170" spans="1:10">
      <c r="A170">
        <v>169</v>
      </c>
      <c r="B170">
        <v>0.4</v>
      </c>
      <c r="C170">
        <v>1.1</v>
      </c>
      <c r="D170">
        <v>0.24</v>
      </c>
      <c r="E170">
        <v>8.36534354636611</v>
      </c>
      <c r="F170">
        <v>8.36249555453998</v>
      </c>
      <c r="G170">
        <v>16.7278391009061</v>
      </c>
      <c r="H170">
        <f t="shared" si="6"/>
        <v>14</v>
      </c>
      <c r="I170">
        <f t="shared" si="7"/>
        <v>13</v>
      </c>
      <c r="J170" s="1">
        <f t="shared" si="8"/>
        <v>1.28675685391585</v>
      </c>
    </row>
    <row r="171" spans="1:10">
      <c r="A171">
        <v>170</v>
      </c>
      <c r="B171">
        <v>0.4</v>
      </c>
      <c r="C171">
        <v>1.1</v>
      </c>
      <c r="D171">
        <v>0.26</v>
      </c>
      <c r="E171">
        <v>8.19971332582099</v>
      </c>
      <c r="F171">
        <v>8.19671174842852</v>
      </c>
      <c r="G171">
        <v>16.3964250742495</v>
      </c>
      <c r="H171">
        <f t="shared" si="6"/>
        <v>14</v>
      </c>
      <c r="I171">
        <f t="shared" si="7"/>
        <v>13</v>
      </c>
      <c r="J171" s="1">
        <f t="shared" si="8"/>
        <v>1.26126346724996</v>
      </c>
    </row>
    <row r="172" spans="1:10">
      <c r="A172">
        <v>171</v>
      </c>
      <c r="B172">
        <v>0.4</v>
      </c>
      <c r="C172">
        <v>1.1</v>
      </c>
      <c r="D172">
        <v>0.28</v>
      </c>
      <c r="E172">
        <v>8.02854302537168</v>
      </c>
      <c r="F172">
        <v>8.0252683824913</v>
      </c>
      <c r="G172">
        <v>16.053811407863</v>
      </c>
      <c r="H172">
        <f t="shared" si="6"/>
        <v>14</v>
      </c>
      <c r="I172">
        <f t="shared" si="7"/>
        <v>13</v>
      </c>
      <c r="J172" s="1">
        <f t="shared" si="8"/>
        <v>1.23490856983562</v>
      </c>
    </row>
    <row r="173" spans="1:10">
      <c r="A173">
        <v>172</v>
      </c>
      <c r="B173">
        <v>0.4</v>
      </c>
      <c r="C173">
        <v>1.2</v>
      </c>
      <c r="D173">
        <v>0.12</v>
      </c>
      <c r="E173">
        <v>7.81687039770558</v>
      </c>
      <c r="F173">
        <v>7.8163862860913</v>
      </c>
      <c r="G173">
        <v>15.6332566837969</v>
      </c>
      <c r="H173">
        <f t="shared" si="6"/>
        <v>15</v>
      </c>
      <c r="I173">
        <f t="shared" si="7"/>
        <v>14</v>
      </c>
      <c r="J173" s="1">
        <f t="shared" si="8"/>
        <v>1.11666119169978</v>
      </c>
    </row>
    <row r="174" spans="1:10">
      <c r="A174">
        <v>173</v>
      </c>
      <c r="B174">
        <v>0.4</v>
      </c>
      <c r="C174">
        <v>1.2</v>
      </c>
      <c r="D174">
        <v>0.14</v>
      </c>
      <c r="E174">
        <v>7.90298976893656</v>
      </c>
      <c r="F174">
        <v>7.90255952560694</v>
      </c>
      <c r="G174">
        <v>15.8055492945435</v>
      </c>
      <c r="H174">
        <f t="shared" si="6"/>
        <v>14</v>
      </c>
      <c r="I174">
        <f t="shared" si="7"/>
        <v>13</v>
      </c>
      <c r="J174" s="1">
        <f t="shared" si="8"/>
        <v>1.21581148419565</v>
      </c>
    </row>
    <row r="175" spans="1:10">
      <c r="A175">
        <v>174</v>
      </c>
      <c r="B175">
        <v>0.4</v>
      </c>
      <c r="C175">
        <v>1.2</v>
      </c>
      <c r="D175">
        <v>0.16</v>
      </c>
      <c r="E175">
        <v>8.31472932381398</v>
      </c>
      <c r="F175">
        <v>8.31433557579459</v>
      </c>
      <c r="G175">
        <v>16.6290648996086</v>
      </c>
      <c r="H175">
        <f t="shared" si="6"/>
        <v>14</v>
      </c>
      <c r="I175">
        <f t="shared" si="7"/>
        <v>13</v>
      </c>
      <c r="J175" s="1">
        <f t="shared" si="8"/>
        <v>1.27915883843143</v>
      </c>
    </row>
    <row r="176" spans="1:10">
      <c r="A176">
        <v>175</v>
      </c>
      <c r="B176">
        <v>0.4</v>
      </c>
      <c r="C176">
        <v>1.2</v>
      </c>
      <c r="D176">
        <v>0.18</v>
      </c>
      <c r="E176">
        <v>8.48086967998128</v>
      </c>
      <c r="F176">
        <v>8.48091632934604</v>
      </c>
      <c r="G176">
        <v>16.9617860093273</v>
      </c>
      <c r="H176">
        <f t="shared" si="6"/>
        <v>14</v>
      </c>
      <c r="I176">
        <f t="shared" si="7"/>
        <v>13</v>
      </c>
      <c r="J176" s="1">
        <f t="shared" si="8"/>
        <v>1.30475276994825</v>
      </c>
    </row>
    <row r="177" spans="1:10">
      <c r="A177">
        <v>176</v>
      </c>
      <c r="B177">
        <v>0.4</v>
      </c>
      <c r="C177">
        <v>1.2</v>
      </c>
      <c r="D177">
        <v>0.2</v>
      </c>
      <c r="E177">
        <v>8.47129931597049</v>
      </c>
      <c r="F177">
        <v>8.47187744067682</v>
      </c>
      <c r="G177">
        <v>16.9431767566473</v>
      </c>
      <c r="H177">
        <f t="shared" si="6"/>
        <v>14</v>
      </c>
      <c r="I177">
        <f t="shared" si="7"/>
        <v>13</v>
      </c>
      <c r="J177" s="1">
        <f t="shared" si="8"/>
        <v>1.30332128897287</v>
      </c>
    </row>
    <row r="178" spans="1:10">
      <c r="A178">
        <v>177</v>
      </c>
      <c r="B178">
        <v>0.4</v>
      </c>
      <c r="C178">
        <v>1.2</v>
      </c>
      <c r="D178">
        <v>0.22</v>
      </c>
      <c r="E178">
        <v>8.36978154055471</v>
      </c>
      <c r="F178">
        <v>8.37066998291802</v>
      </c>
      <c r="G178">
        <v>16.7404515234727</v>
      </c>
      <c r="H178">
        <f t="shared" si="6"/>
        <v>14</v>
      </c>
      <c r="I178">
        <f t="shared" si="7"/>
        <v>13</v>
      </c>
      <c r="J178" s="1">
        <f t="shared" si="8"/>
        <v>1.28772704026713</v>
      </c>
    </row>
    <row r="179" spans="1:10">
      <c r="A179">
        <v>178</v>
      </c>
      <c r="B179">
        <v>0.4</v>
      </c>
      <c r="C179">
        <v>1.2</v>
      </c>
      <c r="D179">
        <v>0.24</v>
      </c>
      <c r="E179">
        <v>8.01386220816778</v>
      </c>
      <c r="F179">
        <v>8.01443922212306</v>
      </c>
      <c r="G179">
        <v>16.0283014302908</v>
      </c>
      <c r="H179">
        <f t="shared" si="6"/>
        <v>13</v>
      </c>
      <c r="I179">
        <f t="shared" si="7"/>
        <v>12</v>
      </c>
      <c r="J179" s="1">
        <f t="shared" si="8"/>
        <v>1.33569178585757</v>
      </c>
    </row>
    <row r="180" spans="1:10">
      <c r="A180">
        <v>179</v>
      </c>
      <c r="B180">
        <v>0.4</v>
      </c>
      <c r="C180">
        <v>1.2</v>
      </c>
      <c r="D180">
        <v>0.26</v>
      </c>
      <c r="E180">
        <v>7.87326599136276</v>
      </c>
      <c r="F180">
        <v>7.87375211111316</v>
      </c>
      <c r="G180">
        <v>15.7470181024759</v>
      </c>
      <c r="H180">
        <f t="shared" si="6"/>
        <v>13</v>
      </c>
      <c r="I180">
        <f t="shared" si="7"/>
        <v>12</v>
      </c>
      <c r="J180" s="1">
        <f t="shared" si="8"/>
        <v>1.31225150853966</v>
      </c>
    </row>
    <row r="181" spans="1:10">
      <c r="A181">
        <v>180</v>
      </c>
      <c r="B181">
        <v>0.4</v>
      </c>
      <c r="C181">
        <v>1.2</v>
      </c>
      <c r="D181">
        <v>0.28</v>
      </c>
      <c r="E181">
        <v>7.72134286954336</v>
      </c>
      <c r="F181">
        <v>7.72141520589494</v>
      </c>
      <c r="G181">
        <v>15.4427580754383</v>
      </c>
      <c r="H181">
        <f t="shared" si="6"/>
        <v>13</v>
      </c>
      <c r="I181">
        <f t="shared" si="7"/>
        <v>12</v>
      </c>
      <c r="J181" s="1">
        <f t="shared" si="8"/>
        <v>1.28689650628652</v>
      </c>
    </row>
    <row r="182" spans="1:10">
      <c r="A182">
        <v>181</v>
      </c>
      <c r="B182">
        <v>0.4</v>
      </c>
      <c r="C182">
        <v>1.3</v>
      </c>
      <c r="D182">
        <v>0.12</v>
      </c>
      <c r="E182">
        <v>7.3335539866169</v>
      </c>
      <c r="F182">
        <v>7.33227082678278</v>
      </c>
      <c r="G182">
        <v>14.6658248133997</v>
      </c>
      <c r="H182">
        <f t="shared" si="6"/>
        <v>14</v>
      </c>
      <c r="I182">
        <f t="shared" si="7"/>
        <v>13</v>
      </c>
      <c r="J182" s="1">
        <f t="shared" si="8"/>
        <v>1.12814037026152</v>
      </c>
    </row>
    <row r="183" spans="1:10">
      <c r="A183">
        <v>182</v>
      </c>
      <c r="B183">
        <v>0.4</v>
      </c>
      <c r="C183">
        <v>1.3</v>
      </c>
      <c r="D183">
        <v>0.14</v>
      </c>
      <c r="E183">
        <v>7.3888759636804</v>
      </c>
      <c r="F183">
        <v>7.38773481990505</v>
      </c>
      <c r="G183">
        <v>14.7766107835855</v>
      </c>
      <c r="H183">
        <f t="shared" si="6"/>
        <v>13</v>
      </c>
      <c r="I183">
        <f t="shared" si="7"/>
        <v>12</v>
      </c>
      <c r="J183" s="1">
        <f t="shared" si="8"/>
        <v>1.23138423196546</v>
      </c>
    </row>
    <row r="184" spans="1:10">
      <c r="A184">
        <v>183</v>
      </c>
      <c r="B184">
        <v>0.4</v>
      </c>
      <c r="C184">
        <v>1.3</v>
      </c>
      <c r="D184">
        <v>0.16</v>
      </c>
      <c r="E184">
        <v>7.80486595037892</v>
      </c>
      <c r="F184">
        <v>7.80357608399255</v>
      </c>
      <c r="G184">
        <v>15.6084420343715</v>
      </c>
      <c r="H184">
        <f t="shared" si="6"/>
        <v>13</v>
      </c>
      <c r="I184">
        <f t="shared" si="7"/>
        <v>12</v>
      </c>
      <c r="J184" s="1">
        <f t="shared" si="8"/>
        <v>1.30070350286429</v>
      </c>
    </row>
    <row r="185" spans="1:10">
      <c r="A185">
        <v>184</v>
      </c>
      <c r="B185">
        <v>0.4</v>
      </c>
      <c r="C185">
        <v>1.3</v>
      </c>
      <c r="D185">
        <v>0.18</v>
      </c>
      <c r="E185">
        <v>8.02367891146944</v>
      </c>
      <c r="F185">
        <v>8.02273971842262</v>
      </c>
      <c r="G185">
        <v>16.0464186298921</v>
      </c>
      <c r="H185">
        <f t="shared" si="6"/>
        <v>13</v>
      </c>
      <c r="I185">
        <f t="shared" si="7"/>
        <v>12</v>
      </c>
      <c r="J185" s="1">
        <f t="shared" si="8"/>
        <v>1.33720155249101</v>
      </c>
    </row>
    <row r="186" spans="1:10">
      <c r="A186">
        <v>185</v>
      </c>
      <c r="B186">
        <v>0.4</v>
      </c>
      <c r="C186">
        <v>1.3</v>
      </c>
      <c r="D186">
        <v>0.2</v>
      </c>
      <c r="E186">
        <v>8.06119901397012</v>
      </c>
      <c r="F186">
        <v>8.06077154168221</v>
      </c>
      <c r="G186">
        <v>16.1219705556523</v>
      </c>
      <c r="H186">
        <f t="shared" si="6"/>
        <v>13</v>
      </c>
      <c r="I186">
        <f t="shared" si="7"/>
        <v>12</v>
      </c>
      <c r="J186" s="1">
        <f t="shared" si="8"/>
        <v>1.34349754630436</v>
      </c>
    </row>
    <row r="187" spans="1:10">
      <c r="A187">
        <v>186</v>
      </c>
      <c r="B187">
        <v>0.4</v>
      </c>
      <c r="C187">
        <v>1.3</v>
      </c>
      <c r="D187">
        <v>0.22</v>
      </c>
      <c r="E187">
        <v>7.99068851412142</v>
      </c>
      <c r="F187">
        <v>7.99077837306012</v>
      </c>
      <c r="G187">
        <v>15.9814668871815</v>
      </c>
      <c r="H187">
        <f t="shared" si="6"/>
        <v>13</v>
      </c>
      <c r="I187">
        <f t="shared" si="7"/>
        <v>12</v>
      </c>
      <c r="J187" s="1">
        <f t="shared" si="8"/>
        <v>1.33178890726512</v>
      </c>
    </row>
    <row r="188" spans="1:10">
      <c r="A188">
        <v>187</v>
      </c>
      <c r="B188">
        <v>0.4</v>
      </c>
      <c r="C188">
        <v>1.3</v>
      </c>
      <c r="D188">
        <v>0.24</v>
      </c>
      <c r="E188">
        <v>7.63341038736351</v>
      </c>
      <c r="F188">
        <v>7.63267026724936</v>
      </c>
      <c r="G188">
        <v>15.2660806546129</v>
      </c>
      <c r="H188">
        <f t="shared" si="6"/>
        <v>12</v>
      </c>
      <c r="I188">
        <f t="shared" si="7"/>
        <v>11</v>
      </c>
      <c r="J188" s="1">
        <f t="shared" si="8"/>
        <v>1.38782551405572</v>
      </c>
    </row>
    <row r="189" spans="1:10">
      <c r="A189">
        <v>188</v>
      </c>
      <c r="B189">
        <v>0.4</v>
      </c>
      <c r="C189">
        <v>1.3</v>
      </c>
      <c r="D189">
        <v>0.26</v>
      </c>
      <c r="E189">
        <v>7.52060984450484</v>
      </c>
      <c r="F189">
        <v>7.51979191766262</v>
      </c>
      <c r="G189">
        <v>15.0404017621675</v>
      </c>
      <c r="H189">
        <f t="shared" si="6"/>
        <v>12</v>
      </c>
      <c r="I189">
        <f t="shared" si="7"/>
        <v>11</v>
      </c>
      <c r="J189" s="1">
        <f t="shared" si="8"/>
        <v>1.36730925110614</v>
      </c>
    </row>
    <row r="190" spans="1:10">
      <c r="A190">
        <v>189</v>
      </c>
      <c r="B190">
        <v>0.4</v>
      </c>
      <c r="C190">
        <v>1.3</v>
      </c>
      <c r="D190">
        <v>0.28</v>
      </c>
      <c r="E190">
        <v>7.39007377673686</v>
      </c>
      <c r="F190">
        <v>7.38924316588308</v>
      </c>
      <c r="G190">
        <v>14.7793169426199</v>
      </c>
      <c r="H190">
        <f t="shared" si="6"/>
        <v>12</v>
      </c>
      <c r="I190">
        <f t="shared" si="7"/>
        <v>11</v>
      </c>
      <c r="J190" s="1">
        <f t="shared" si="8"/>
        <v>1.3435742675109</v>
      </c>
    </row>
    <row r="191" spans="1:10">
      <c r="A191">
        <v>190</v>
      </c>
      <c r="B191">
        <v>0.4</v>
      </c>
      <c r="C191">
        <v>1.4</v>
      </c>
      <c r="D191">
        <v>0.12</v>
      </c>
      <c r="E191">
        <v>6.83669897696052</v>
      </c>
      <c r="F191">
        <v>6.83683152617016</v>
      </c>
      <c r="G191">
        <v>13.6735305031307</v>
      </c>
      <c r="H191">
        <f t="shared" si="6"/>
        <v>13</v>
      </c>
      <c r="I191">
        <f t="shared" si="7"/>
        <v>12</v>
      </c>
      <c r="J191" s="1">
        <f t="shared" si="8"/>
        <v>1.13946087526089</v>
      </c>
    </row>
    <row r="192" spans="1:10">
      <c r="A192">
        <v>191</v>
      </c>
      <c r="B192">
        <v>0.4</v>
      </c>
      <c r="C192">
        <v>1.4</v>
      </c>
      <c r="D192">
        <v>0.14</v>
      </c>
      <c r="E192">
        <v>6.85685775952472</v>
      </c>
      <c r="F192">
        <v>6.85685674449447</v>
      </c>
      <c r="G192">
        <v>13.7137145040192</v>
      </c>
      <c r="H192">
        <f t="shared" si="6"/>
        <v>12</v>
      </c>
      <c r="I192">
        <f t="shared" si="7"/>
        <v>11</v>
      </c>
      <c r="J192" s="1">
        <f t="shared" si="8"/>
        <v>1.2467013185472</v>
      </c>
    </row>
    <row r="193" spans="1:10">
      <c r="A193">
        <v>192</v>
      </c>
      <c r="B193">
        <v>0.4</v>
      </c>
      <c r="C193">
        <v>1.4</v>
      </c>
      <c r="D193">
        <v>0.16</v>
      </c>
      <c r="E193">
        <v>7.26749363062086</v>
      </c>
      <c r="F193">
        <v>7.26767521638349</v>
      </c>
      <c r="G193">
        <v>14.5351688470043</v>
      </c>
      <c r="H193">
        <f t="shared" si="6"/>
        <v>12</v>
      </c>
      <c r="I193">
        <f t="shared" si="7"/>
        <v>11</v>
      </c>
      <c r="J193" s="1">
        <f t="shared" si="8"/>
        <v>1.3213789860913</v>
      </c>
    </row>
    <row r="194" spans="1:10">
      <c r="A194">
        <v>193</v>
      </c>
      <c r="B194">
        <v>0.4</v>
      </c>
      <c r="C194">
        <v>1.4</v>
      </c>
      <c r="D194">
        <v>0.18</v>
      </c>
      <c r="E194">
        <v>7.52737134053952</v>
      </c>
      <c r="F194">
        <v>7.52789623902902</v>
      </c>
      <c r="G194">
        <v>15.0552675795685</v>
      </c>
      <c r="H194">
        <f t="shared" si="6"/>
        <v>12</v>
      </c>
      <c r="I194">
        <f t="shared" si="7"/>
        <v>11</v>
      </c>
      <c r="J194" s="1">
        <f t="shared" si="8"/>
        <v>1.36866068905168</v>
      </c>
    </row>
    <row r="195" spans="1:10">
      <c r="A195">
        <v>194</v>
      </c>
      <c r="B195">
        <v>0.4</v>
      </c>
      <c r="C195">
        <v>1.4</v>
      </c>
      <c r="D195">
        <v>0.2</v>
      </c>
      <c r="E195">
        <v>7.62383358795533</v>
      </c>
      <c r="F195">
        <v>7.62390998118275</v>
      </c>
      <c r="G195">
        <v>15.2477435691381</v>
      </c>
      <c r="H195">
        <f t="shared" ref="H195:H258" si="9">ROUNDDOWN(20/(C195+D195),0)</f>
        <v>12</v>
      </c>
      <c r="I195">
        <f t="shared" ref="I195:I258" si="10">H195-1</f>
        <v>11</v>
      </c>
      <c r="J195" s="1">
        <f t="shared" ref="J195:J258" si="11">G195/I195</f>
        <v>1.38615850628528</v>
      </c>
    </row>
    <row r="196" spans="1:10">
      <c r="A196">
        <v>195</v>
      </c>
      <c r="B196">
        <v>0.4</v>
      </c>
      <c r="C196">
        <v>1.4</v>
      </c>
      <c r="D196">
        <v>0.22</v>
      </c>
      <c r="E196">
        <v>7.58824690364285</v>
      </c>
      <c r="F196">
        <v>7.58957960313423</v>
      </c>
      <c r="G196">
        <v>15.1778265067771</v>
      </c>
      <c r="H196">
        <f t="shared" si="9"/>
        <v>12</v>
      </c>
      <c r="I196">
        <f t="shared" si="10"/>
        <v>11</v>
      </c>
      <c r="J196" s="1">
        <f t="shared" si="11"/>
        <v>1.37980240970701</v>
      </c>
    </row>
    <row r="197" spans="1:10">
      <c r="A197">
        <v>196</v>
      </c>
      <c r="B197">
        <v>0.4</v>
      </c>
      <c r="C197">
        <v>1.4</v>
      </c>
      <c r="D197">
        <v>0.24</v>
      </c>
      <c r="E197">
        <v>7.50746857001656</v>
      </c>
      <c r="F197">
        <v>7.50860832735354</v>
      </c>
      <c r="G197">
        <v>15.0160768973701</v>
      </c>
      <c r="H197">
        <f t="shared" si="9"/>
        <v>12</v>
      </c>
      <c r="I197">
        <f t="shared" si="10"/>
        <v>11</v>
      </c>
      <c r="J197" s="1">
        <f t="shared" si="11"/>
        <v>1.36509789976092</v>
      </c>
    </row>
    <row r="198" spans="1:10">
      <c r="A198">
        <v>197</v>
      </c>
      <c r="B198">
        <v>0.4</v>
      </c>
      <c r="C198">
        <v>1.4</v>
      </c>
      <c r="D198">
        <v>0.26</v>
      </c>
      <c r="E198">
        <v>7.39225139082585</v>
      </c>
      <c r="F198">
        <v>7.3928544824869</v>
      </c>
      <c r="G198">
        <v>14.7851058733127</v>
      </c>
      <c r="H198">
        <f t="shared" si="9"/>
        <v>12</v>
      </c>
      <c r="I198">
        <f t="shared" si="10"/>
        <v>11</v>
      </c>
      <c r="J198" s="1">
        <f t="shared" si="11"/>
        <v>1.34410053393752</v>
      </c>
    </row>
    <row r="199" spans="1:10">
      <c r="A199">
        <v>198</v>
      </c>
      <c r="B199">
        <v>0.4</v>
      </c>
      <c r="C199">
        <v>1.4</v>
      </c>
      <c r="D199">
        <v>0.28</v>
      </c>
      <c r="E199">
        <v>7.03416426327594</v>
      </c>
      <c r="F199">
        <v>7.03459772584138</v>
      </c>
      <c r="G199">
        <v>14.0687619891173</v>
      </c>
      <c r="H199">
        <f t="shared" si="9"/>
        <v>11</v>
      </c>
      <c r="I199">
        <f t="shared" si="10"/>
        <v>10</v>
      </c>
      <c r="J199" s="1">
        <f t="shared" si="11"/>
        <v>1.40687619891173</v>
      </c>
    </row>
    <row r="200" spans="1:10">
      <c r="A200">
        <v>199</v>
      </c>
      <c r="B200">
        <v>0.5</v>
      </c>
      <c r="C200">
        <v>0.4</v>
      </c>
      <c r="D200">
        <v>0.12</v>
      </c>
      <c r="E200">
        <v>11.9035869014546</v>
      </c>
      <c r="F200">
        <v>11.8556888811411</v>
      </c>
      <c r="G200">
        <v>23.7592757825957</v>
      </c>
      <c r="H200">
        <f t="shared" si="9"/>
        <v>38</v>
      </c>
      <c r="I200">
        <f t="shared" si="10"/>
        <v>37</v>
      </c>
      <c r="J200" s="1">
        <f t="shared" si="11"/>
        <v>0.642142588718803</v>
      </c>
    </row>
    <row r="201" spans="1:10">
      <c r="A201">
        <v>200</v>
      </c>
      <c r="B201">
        <v>0.5</v>
      </c>
      <c r="C201">
        <v>0.4</v>
      </c>
      <c r="D201">
        <v>0.14</v>
      </c>
      <c r="E201">
        <v>11.5149065366183</v>
      </c>
      <c r="F201">
        <v>11.4633104703628</v>
      </c>
      <c r="G201">
        <v>22.9782170069811</v>
      </c>
      <c r="H201">
        <f t="shared" si="9"/>
        <v>37</v>
      </c>
      <c r="I201">
        <f t="shared" si="10"/>
        <v>36</v>
      </c>
      <c r="J201" s="1">
        <f t="shared" si="11"/>
        <v>0.638283805749475</v>
      </c>
    </row>
    <row r="202" spans="1:10">
      <c r="A202">
        <v>201</v>
      </c>
      <c r="B202">
        <v>0.5</v>
      </c>
      <c r="C202">
        <v>0.4</v>
      </c>
      <c r="D202">
        <v>0.16</v>
      </c>
      <c r="E202">
        <v>11.0613256470503</v>
      </c>
      <c r="F202">
        <v>11.0102518622903</v>
      </c>
      <c r="G202">
        <v>22.0715775093406</v>
      </c>
      <c r="H202">
        <f t="shared" si="9"/>
        <v>35</v>
      </c>
      <c r="I202">
        <f t="shared" si="10"/>
        <v>34</v>
      </c>
      <c r="J202" s="1">
        <f t="shared" si="11"/>
        <v>0.649164044392371</v>
      </c>
    </row>
    <row r="203" spans="1:10">
      <c r="A203">
        <v>202</v>
      </c>
      <c r="B203">
        <v>0.5</v>
      </c>
      <c r="C203">
        <v>0.4</v>
      </c>
      <c r="D203">
        <v>0.18</v>
      </c>
      <c r="E203">
        <v>10.6167012492967</v>
      </c>
      <c r="F203">
        <v>10.5669300354279</v>
      </c>
      <c r="G203">
        <v>21.1836312847246</v>
      </c>
      <c r="H203">
        <f t="shared" si="9"/>
        <v>34</v>
      </c>
      <c r="I203">
        <f t="shared" si="10"/>
        <v>33</v>
      </c>
      <c r="J203" s="1">
        <f t="shared" si="11"/>
        <v>0.64192822074923</v>
      </c>
    </row>
    <row r="204" spans="1:10">
      <c r="A204">
        <v>203</v>
      </c>
      <c r="B204">
        <v>0.5</v>
      </c>
      <c r="C204">
        <v>0.4</v>
      </c>
      <c r="D204">
        <v>0.2</v>
      </c>
      <c r="E204">
        <v>10.2026373471319</v>
      </c>
      <c r="F204">
        <v>10.1532997125022</v>
      </c>
      <c r="G204">
        <v>20.3559370596341</v>
      </c>
      <c r="H204">
        <f t="shared" si="9"/>
        <v>33</v>
      </c>
      <c r="I204">
        <f t="shared" si="10"/>
        <v>32</v>
      </c>
      <c r="J204" s="1">
        <f t="shared" si="11"/>
        <v>0.636123033113566</v>
      </c>
    </row>
    <row r="205" spans="1:10">
      <c r="A205">
        <v>204</v>
      </c>
      <c r="B205">
        <v>0.5</v>
      </c>
      <c r="C205">
        <v>0.4</v>
      </c>
      <c r="D205">
        <v>0.22</v>
      </c>
      <c r="E205">
        <v>9.78945704718085</v>
      </c>
      <c r="F205">
        <v>9.74013974823995</v>
      </c>
      <c r="G205">
        <v>19.5295967954208</v>
      </c>
      <c r="H205">
        <f t="shared" si="9"/>
        <v>32</v>
      </c>
      <c r="I205">
        <f t="shared" si="10"/>
        <v>31</v>
      </c>
      <c r="J205" s="1">
        <f t="shared" si="11"/>
        <v>0.629986993400671</v>
      </c>
    </row>
    <row r="206" spans="1:10">
      <c r="A206">
        <v>205</v>
      </c>
      <c r="B206">
        <v>0.5</v>
      </c>
      <c r="C206">
        <v>0.4</v>
      </c>
      <c r="D206">
        <v>0.24</v>
      </c>
      <c r="E206">
        <v>9.40521662782859</v>
      </c>
      <c r="F206">
        <v>9.35680547375775</v>
      </c>
      <c r="G206">
        <v>18.7620221015863</v>
      </c>
      <c r="H206">
        <f t="shared" si="9"/>
        <v>31</v>
      </c>
      <c r="I206">
        <f t="shared" si="10"/>
        <v>30</v>
      </c>
      <c r="J206" s="1">
        <f t="shared" si="11"/>
        <v>0.625400736719543</v>
      </c>
    </row>
    <row r="207" spans="1:10">
      <c r="A207">
        <v>206</v>
      </c>
      <c r="B207">
        <v>0.5</v>
      </c>
      <c r="C207">
        <v>0.4</v>
      </c>
      <c r="D207">
        <v>0.26</v>
      </c>
      <c r="E207">
        <v>9.03568127202654</v>
      </c>
      <c r="F207">
        <v>8.98807607361638</v>
      </c>
      <c r="G207">
        <v>18.0237573456429</v>
      </c>
      <c r="H207">
        <f t="shared" si="9"/>
        <v>30</v>
      </c>
      <c r="I207">
        <f t="shared" si="10"/>
        <v>29</v>
      </c>
      <c r="J207" s="1">
        <f t="shared" si="11"/>
        <v>0.621508873987686</v>
      </c>
    </row>
    <row r="208" spans="1:10">
      <c r="A208">
        <v>207</v>
      </c>
      <c r="B208">
        <v>0.5</v>
      </c>
      <c r="C208">
        <v>0.4</v>
      </c>
      <c r="D208">
        <v>0.28</v>
      </c>
      <c r="E208">
        <v>8.68981216020293</v>
      </c>
      <c r="F208">
        <v>8.64293309617672</v>
      </c>
      <c r="G208">
        <v>17.3327452563796</v>
      </c>
      <c r="H208">
        <f t="shared" si="9"/>
        <v>29</v>
      </c>
      <c r="I208">
        <f t="shared" si="10"/>
        <v>28</v>
      </c>
      <c r="J208" s="1">
        <f t="shared" si="11"/>
        <v>0.619026616299271</v>
      </c>
    </row>
    <row r="209" spans="1:10">
      <c r="A209">
        <v>208</v>
      </c>
      <c r="B209">
        <v>0.5</v>
      </c>
      <c r="C209">
        <v>0.5</v>
      </c>
      <c r="D209">
        <v>0.12</v>
      </c>
      <c r="E209">
        <v>11.9784615881742</v>
      </c>
      <c r="F209">
        <v>11.9402455088831</v>
      </c>
      <c r="G209">
        <v>23.9187070970573</v>
      </c>
      <c r="H209">
        <f t="shared" si="9"/>
        <v>32</v>
      </c>
      <c r="I209">
        <f t="shared" si="10"/>
        <v>31</v>
      </c>
      <c r="J209" s="1">
        <f t="shared" si="11"/>
        <v>0.771571196679268</v>
      </c>
    </row>
    <row r="210" spans="1:10">
      <c r="A210">
        <v>209</v>
      </c>
      <c r="B210">
        <v>0.5</v>
      </c>
      <c r="C210">
        <v>0.5</v>
      </c>
      <c r="D210">
        <v>0.14</v>
      </c>
      <c r="E210">
        <v>11.7061535729276</v>
      </c>
      <c r="F210">
        <v>11.6613549193002</v>
      </c>
      <c r="G210">
        <v>23.3675084922278</v>
      </c>
      <c r="H210">
        <f t="shared" si="9"/>
        <v>31</v>
      </c>
      <c r="I210">
        <f t="shared" si="10"/>
        <v>30</v>
      </c>
      <c r="J210" s="1">
        <f t="shared" si="11"/>
        <v>0.778916949740927</v>
      </c>
    </row>
    <row r="211" spans="1:10">
      <c r="A211">
        <v>210</v>
      </c>
      <c r="B211">
        <v>0.5</v>
      </c>
      <c r="C211">
        <v>0.5</v>
      </c>
      <c r="D211">
        <v>0.16</v>
      </c>
      <c r="E211">
        <v>11.3541285056973</v>
      </c>
      <c r="F211">
        <v>11.3077882637738</v>
      </c>
      <c r="G211">
        <v>22.6619167694711</v>
      </c>
      <c r="H211">
        <f t="shared" si="9"/>
        <v>30</v>
      </c>
      <c r="I211">
        <f t="shared" si="10"/>
        <v>29</v>
      </c>
      <c r="J211" s="1">
        <f t="shared" si="11"/>
        <v>0.781445405843831</v>
      </c>
    </row>
    <row r="212" spans="1:10">
      <c r="A212">
        <v>211</v>
      </c>
      <c r="B212">
        <v>0.5</v>
      </c>
      <c r="C212">
        <v>0.5</v>
      </c>
      <c r="D212">
        <v>0.18</v>
      </c>
      <c r="E212">
        <v>10.9278302983652</v>
      </c>
      <c r="F212">
        <v>10.8806910877237</v>
      </c>
      <c r="G212">
        <v>21.8085213860889</v>
      </c>
      <c r="H212">
        <f t="shared" si="9"/>
        <v>29</v>
      </c>
      <c r="I212">
        <f t="shared" si="10"/>
        <v>28</v>
      </c>
      <c r="J212" s="1">
        <f t="shared" si="11"/>
        <v>0.778875763788889</v>
      </c>
    </row>
    <row r="213" spans="1:10">
      <c r="A213">
        <v>212</v>
      </c>
      <c r="B213">
        <v>0.5</v>
      </c>
      <c r="C213">
        <v>0.5</v>
      </c>
      <c r="D213">
        <v>0.2</v>
      </c>
      <c r="E213">
        <v>10.518348326996</v>
      </c>
      <c r="F213">
        <v>10.4713800115775</v>
      </c>
      <c r="G213">
        <v>20.9897283385735</v>
      </c>
      <c r="H213">
        <f t="shared" si="9"/>
        <v>28</v>
      </c>
      <c r="I213">
        <f t="shared" si="10"/>
        <v>27</v>
      </c>
      <c r="J213" s="1">
        <f t="shared" si="11"/>
        <v>0.777397345873093</v>
      </c>
    </row>
    <row r="214" spans="1:10">
      <c r="A214">
        <v>213</v>
      </c>
      <c r="B214">
        <v>0.5</v>
      </c>
      <c r="C214">
        <v>0.5</v>
      </c>
      <c r="D214">
        <v>0.22</v>
      </c>
      <c r="E214">
        <v>10.1040698928243</v>
      </c>
      <c r="F214">
        <v>10.0573452929744</v>
      </c>
      <c r="G214">
        <v>20.1614151857987</v>
      </c>
      <c r="H214">
        <f t="shared" si="9"/>
        <v>27</v>
      </c>
      <c r="I214">
        <f t="shared" si="10"/>
        <v>26</v>
      </c>
      <c r="J214" s="1">
        <f t="shared" si="11"/>
        <v>0.775439045607642</v>
      </c>
    </row>
    <row r="215" spans="1:10">
      <c r="A215">
        <v>214</v>
      </c>
      <c r="B215">
        <v>0.5</v>
      </c>
      <c r="C215">
        <v>0.5</v>
      </c>
      <c r="D215">
        <v>0.24</v>
      </c>
      <c r="E215">
        <v>9.78768939987794</v>
      </c>
      <c r="F215">
        <v>9.73996338201036</v>
      </c>
      <c r="G215">
        <v>19.5276527818883</v>
      </c>
      <c r="H215">
        <f t="shared" si="9"/>
        <v>27</v>
      </c>
      <c r="I215">
        <f t="shared" si="10"/>
        <v>26</v>
      </c>
      <c r="J215" s="1">
        <f t="shared" si="11"/>
        <v>0.751063568534165</v>
      </c>
    </row>
    <row r="216" spans="1:10">
      <c r="A216">
        <v>215</v>
      </c>
      <c r="B216">
        <v>0.5</v>
      </c>
      <c r="C216">
        <v>0.5</v>
      </c>
      <c r="D216">
        <v>0.26</v>
      </c>
      <c r="E216">
        <v>9.41012839708191</v>
      </c>
      <c r="F216">
        <v>9.3633728468025</v>
      </c>
      <c r="G216">
        <v>18.7735012438844</v>
      </c>
      <c r="H216">
        <f t="shared" si="9"/>
        <v>26</v>
      </c>
      <c r="I216">
        <f t="shared" si="10"/>
        <v>25</v>
      </c>
      <c r="J216" s="1">
        <f t="shared" si="11"/>
        <v>0.750940049755376</v>
      </c>
    </row>
    <row r="217" spans="1:10">
      <c r="A217">
        <v>216</v>
      </c>
      <c r="B217">
        <v>0.5</v>
      </c>
      <c r="C217">
        <v>0.5</v>
      </c>
      <c r="D217">
        <v>0.28</v>
      </c>
      <c r="E217">
        <v>9.05438043790867</v>
      </c>
      <c r="F217">
        <v>9.00889827182723</v>
      </c>
      <c r="G217">
        <v>18.0632787097359</v>
      </c>
      <c r="H217">
        <f t="shared" si="9"/>
        <v>25</v>
      </c>
      <c r="I217">
        <f t="shared" si="10"/>
        <v>24</v>
      </c>
      <c r="J217" s="1">
        <f t="shared" si="11"/>
        <v>0.752636612905663</v>
      </c>
    </row>
    <row r="218" spans="1:10">
      <c r="A218">
        <v>217</v>
      </c>
      <c r="B218">
        <v>0.5</v>
      </c>
      <c r="C218">
        <v>0.6</v>
      </c>
      <c r="D218">
        <v>0.12</v>
      </c>
      <c r="E218">
        <v>11.5181749840124</v>
      </c>
      <c r="F218">
        <v>11.5011250065931</v>
      </c>
      <c r="G218">
        <v>23.0192999906054</v>
      </c>
      <c r="H218">
        <f t="shared" si="9"/>
        <v>27</v>
      </c>
      <c r="I218">
        <f t="shared" si="10"/>
        <v>26</v>
      </c>
      <c r="J218" s="1">
        <f t="shared" si="11"/>
        <v>0.885357691946362</v>
      </c>
    </row>
    <row r="219" spans="1:10">
      <c r="A219">
        <v>218</v>
      </c>
      <c r="B219">
        <v>0.5</v>
      </c>
      <c r="C219">
        <v>0.6</v>
      </c>
      <c r="D219">
        <v>0.14</v>
      </c>
      <c r="E219">
        <v>11.5830912749446</v>
      </c>
      <c r="F219">
        <v>11.5630461630537</v>
      </c>
      <c r="G219">
        <v>23.1461374379983</v>
      </c>
      <c r="H219">
        <f t="shared" si="9"/>
        <v>27</v>
      </c>
      <c r="I219">
        <f t="shared" si="10"/>
        <v>26</v>
      </c>
      <c r="J219" s="1">
        <f t="shared" si="11"/>
        <v>0.890236055307627</v>
      </c>
    </row>
    <row r="220" spans="1:10">
      <c r="A220">
        <v>219</v>
      </c>
      <c r="B220">
        <v>0.5</v>
      </c>
      <c r="C220">
        <v>0.6</v>
      </c>
      <c r="D220">
        <v>0.16</v>
      </c>
      <c r="E220">
        <v>11.3039015271406</v>
      </c>
      <c r="F220">
        <v>11.2840830917627</v>
      </c>
      <c r="G220">
        <v>22.5879846189033</v>
      </c>
      <c r="H220">
        <f t="shared" si="9"/>
        <v>26</v>
      </c>
      <c r="I220">
        <f t="shared" si="10"/>
        <v>25</v>
      </c>
      <c r="J220" s="1">
        <f t="shared" si="11"/>
        <v>0.903519384756132</v>
      </c>
    </row>
    <row r="221" spans="1:10">
      <c r="A221">
        <v>220</v>
      </c>
      <c r="B221">
        <v>0.5</v>
      </c>
      <c r="C221">
        <v>0.6</v>
      </c>
      <c r="D221">
        <v>0.18</v>
      </c>
      <c r="E221">
        <v>10.913799263143</v>
      </c>
      <c r="F221">
        <v>10.8932556325566</v>
      </c>
      <c r="G221">
        <v>21.8070548956996</v>
      </c>
      <c r="H221">
        <f t="shared" si="9"/>
        <v>25</v>
      </c>
      <c r="I221">
        <f t="shared" si="10"/>
        <v>24</v>
      </c>
      <c r="J221" s="1">
        <f t="shared" si="11"/>
        <v>0.908627287320817</v>
      </c>
    </row>
    <row r="222" spans="1:10">
      <c r="A222">
        <v>221</v>
      </c>
      <c r="B222">
        <v>0.5</v>
      </c>
      <c r="C222">
        <v>0.6</v>
      </c>
      <c r="D222">
        <v>0.2</v>
      </c>
      <c r="E222">
        <v>10.6207983056947</v>
      </c>
      <c r="F222">
        <v>10.6005990502507</v>
      </c>
      <c r="G222">
        <v>21.2213973559454</v>
      </c>
      <c r="H222">
        <f t="shared" si="9"/>
        <v>25</v>
      </c>
      <c r="I222">
        <f t="shared" si="10"/>
        <v>24</v>
      </c>
      <c r="J222" s="1">
        <f t="shared" si="11"/>
        <v>0.884224889831058</v>
      </c>
    </row>
    <row r="223" spans="1:10">
      <c r="A223">
        <v>222</v>
      </c>
      <c r="B223">
        <v>0.5</v>
      </c>
      <c r="C223">
        <v>0.6</v>
      </c>
      <c r="D223">
        <v>0.22</v>
      </c>
      <c r="E223">
        <v>10.2116156195549</v>
      </c>
      <c r="F223">
        <v>10.1910462791399</v>
      </c>
      <c r="G223">
        <v>20.4026618986948</v>
      </c>
      <c r="H223">
        <f t="shared" si="9"/>
        <v>24</v>
      </c>
      <c r="I223">
        <f t="shared" si="10"/>
        <v>23</v>
      </c>
      <c r="J223" s="1">
        <f t="shared" si="11"/>
        <v>0.887072256464991</v>
      </c>
    </row>
    <row r="224" spans="1:10">
      <c r="A224">
        <v>223</v>
      </c>
      <c r="B224">
        <v>0.5</v>
      </c>
      <c r="C224">
        <v>0.6</v>
      </c>
      <c r="D224">
        <v>0.24</v>
      </c>
      <c r="E224">
        <v>9.82194329508604</v>
      </c>
      <c r="F224">
        <v>9.80266136555419</v>
      </c>
      <c r="G224">
        <v>19.6246046606402</v>
      </c>
      <c r="H224">
        <f t="shared" si="9"/>
        <v>23</v>
      </c>
      <c r="I224">
        <f t="shared" si="10"/>
        <v>22</v>
      </c>
      <c r="J224" s="1">
        <f t="shared" si="11"/>
        <v>0.892027484574554</v>
      </c>
    </row>
    <row r="225" spans="1:10">
      <c r="A225">
        <v>224</v>
      </c>
      <c r="B225">
        <v>0.5</v>
      </c>
      <c r="C225">
        <v>0.6</v>
      </c>
      <c r="D225">
        <v>0.26</v>
      </c>
      <c r="E225">
        <v>9.53301476255805</v>
      </c>
      <c r="F225">
        <v>9.489324074127</v>
      </c>
      <c r="G225">
        <v>19.0223388366851</v>
      </c>
      <c r="H225">
        <f t="shared" si="9"/>
        <v>23</v>
      </c>
      <c r="I225">
        <f t="shared" si="10"/>
        <v>22</v>
      </c>
      <c r="J225" s="1">
        <f t="shared" si="11"/>
        <v>0.864651765303868</v>
      </c>
    </row>
    <row r="226" spans="1:10">
      <c r="A226">
        <v>225</v>
      </c>
      <c r="B226">
        <v>0.5</v>
      </c>
      <c r="C226">
        <v>0.6</v>
      </c>
      <c r="D226">
        <v>0.28</v>
      </c>
      <c r="E226">
        <v>9.17213891568995</v>
      </c>
      <c r="F226">
        <v>9.15344885431972</v>
      </c>
      <c r="G226">
        <v>18.3255877700097</v>
      </c>
      <c r="H226">
        <f t="shared" si="9"/>
        <v>22</v>
      </c>
      <c r="I226">
        <f t="shared" si="10"/>
        <v>21</v>
      </c>
      <c r="J226" s="1">
        <f t="shared" si="11"/>
        <v>0.872647036667129</v>
      </c>
    </row>
    <row r="227" spans="1:10">
      <c r="A227">
        <v>226</v>
      </c>
      <c r="B227">
        <v>0.5</v>
      </c>
      <c r="C227">
        <v>0.7</v>
      </c>
      <c r="D227">
        <v>0.12</v>
      </c>
      <c r="E227">
        <v>10.9506830661014</v>
      </c>
      <c r="F227">
        <v>10.9336824485453</v>
      </c>
      <c r="G227">
        <v>21.8843655146467</v>
      </c>
      <c r="H227">
        <f t="shared" si="9"/>
        <v>24</v>
      </c>
      <c r="I227">
        <f t="shared" si="10"/>
        <v>23</v>
      </c>
      <c r="J227" s="1">
        <f t="shared" si="11"/>
        <v>0.951494152810726</v>
      </c>
    </row>
    <row r="228" spans="1:10">
      <c r="A228">
        <v>227</v>
      </c>
      <c r="B228">
        <v>0.5</v>
      </c>
      <c r="C228">
        <v>0.7</v>
      </c>
      <c r="D228">
        <v>0.14</v>
      </c>
      <c r="E228">
        <v>11.0229085249606</v>
      </c>
      <c r="F228">
        <v>11.0042170612891</v>
      </c>
      <c r="G228">
        <v>22.0271255862498</v>
      </c>
      <c r="H228">
        <f t="shared" si="9"/>
        <v>23</v>
      </c>
      <c r="I228">
        <f t="shared" si="10"/>
        <v>22</v>
      </c>
      <c r="J228" s="1">
        <f t="shared" si="11"/>
        <v>1.00123298119317</v>
      </c>
    </row>
    <row r="229" spans="1:10">
      <c r="A229">
        <v>228</v>
      </c>
      <c r="B229">
        <v>0.5</v>
      </c>
      <c r="C229">
        <v>0.7</v>
      </c>
      <c r="D229">
        <v>0.16</v>
      </c>
      <c r="E229">
        <v>11.0379144297963</v>
      </c>
      <c r="F229">
        <v>11.0171352017695</v>
      </c>
      <c r="G229">
        <v>22.0550496315658</v>
      </c>
      <c r="H229">
        <f t="shared" si="9"/>
        <v>23</v>
      </c>
      <c r="I229">
        <f t="shared" si="10"/>
        <v>22</v>
      </c>
      <c r="J229" s="1">
        <f t="shared" si="11"/>
        <v>1.00250225598026</v>
      </c>
    </row>
    <row r="230" spans="1:10">
      <c r="A230">
        <v>229</v>
      </c>
      <c r="B230">
        <v>0.5</v>
      </c>
      <c r="C230">
        <v>0.7</v>
      </c>
      <c r="D230">
        <v>0.18</v>
      </c>
      <c r="E230">
        <v>10.6993061640833</v>
      </c>
      <c r="F230">
        <v>10.6773597769008</v>
      </c>
      <c r="G230">
        <v>21.3766659409841</v>
      </c>
      <c r="H230">
        <f t="shared" si="9"/>
        <v>22</v>
      </c>
      <c r="I230">
        <f t="shared" si="10"/>
        <v>21</v>
      </c>
      <c r="J230" s="1">
        <f t="shared" si="11"/>
        <v>1.0179364733802</v>
      </c>
    </row>
    <row r="231" spans="1:10">
      <c r="A231">
        <v>230</v>
      </c>
      <c r="B231">
        <v>0.5</v>
      </c>
      <c r="C231">
        <v>0.7</v>
      </c>
      <c r="D231">
        <v>0.2</v>
      </c>
      <c r="E231">
        <v>10.4643529113284</v>
      </c>
      <c r="F231">
        <v>10.4407892239124</v>
      </c>
      <c r="G231">
        <v>20.9051421352408</v>
      </c>
      <c r="H231">
        <f t="shared" si="9"/>
        <v>22</v>
      </c>
      <c r="I231">
        <f t="shared" si="10"/>
        <v>21</v>
      </c>
      <c r="J231" s="1">
        <f t="shared" si="11"/>
        <v>0.995482958820991</v>
      </c>
    </row>
    <row r="232" spans="1:10">
      <c r="A232">
        <v>231</v>
      </c>
      <c r="B232">
        <v>0.5</v>
      </c>
      <c r="C232">
        <v>0.7</v>
      </c>
      <c r="D232">
        <v>0.22</v>
      </c>
      <c r="E232">
        <v>10.0671688217187</v>
      </c>
      <c r="F232">
        <v>10.0436208064317</v>
      </c>
      <c r="G232">
        <v>20.1107896281505</v>
      </c>
      <c r="H232">
        <f t="shared" si="9"/>
        <v>21</v>
      </c>
      <c r="I232">
        <f t="shared" si="10"/>
        <v>20</v>
      </c>
      <c r="J232" s="1">
        <f t="shared" si="11"/>
        <v>1.00553948140752</v>
      </c>
    </row>
    <row r="233" spans="1:10">
      <c r="A233">
        <v>232</v>
      </c>
      <c r="B233">
        <v>0.5</v>
      </c>
      <c r="C233">
        <v>0.7</v>
      </c>
      <c r="D233">
        <v>0.24</v>
      </c>
      <c r="E233">
        <v>9.79733209517723</v>
      </c>
      <c r="F233">
        <v>9.77323774914688</v>
      </c>
      <c r="G233">
        <v>19.5705698443241</v>
      </c>
      <c r="H233">
        <f t="shared" si="9"/>
        <v>21</v>
      </c>
      <c r="I233">
        <f t="shared" si="10"/>
        <v>20</v>
      </c>
      <c r="J233" s="1">
        <f t="shared" si="11"/>
        <v>0.978528492216205</v>
      </c>
    </row>
    <row r="234" spans="1:10">
      <c r="A234">
        <v>233</v>
      </c>
      <c r="B234">
        <v>0.5</v>
      </c>
      <c r="C234">
        <v>0.7</v>
      </c>
      <c r="D234">
        <v>0.26</v>
      </c>
      <c r="E234">
        <v>9.41730903748696</v>
      </c>
      <c r="F234">
        <v>9.39458140367718</v>
      </c>
      <c r="G234">
        <v>18.8118904411641</v>
      </c>
      <c r="H234">
        <f t="shared" si="9"/>
        <v>20</v>
      </c>
      <c r="I234">
        <f t="shared" si="10"/>
        <v>19</v>
      </c>
      <c r="J234" s="1">
        <f t="shared" si="11"/>
        <v>0.990099496903374</v>
      </c>
    </row>
    <row r="235" spans="1:10">
      <c r="A235">
        <v>234</v>
      </c>
      <c r="B235">
        <v>0.5</v>
      </c>
      <c r="C235">
        <v>0.7</v>
      </c>
      <c r="D235">
        <v>0.28</v>
      </c>
      <c r="E235">
        <v>9.16355591960902</v>
      </c>
      <c r="F235">
        <v>9.14026558886832</v>
      </c>
      <c r="G235">
        <v>18.3038215084773</v>
      </c>
      <c r="H235">
        <f t="shared" si="9"/>
        <v>20</v>
      </c>
      <c r="I235">
        <f t="shared" si="10"/>
        <v>19</v>
      </c>
      <c r="J235" s="1">
        <f t="shared" si="11"/>
        <v>0.963359026761963</v>
      </c>
    </row>
    <row r="236" spans="1:10">
      <c r="A236">
        <v>235</v>
      </c>
      <c r="B236">
        <v>0.5</v>
      </c>
      <c r="C236">
        <v>0.8</v>
      </c>
      <c r="D236">
        <v>0.12</v>
      </c>
      <c r="E236">
        <v>10.1019303454049</v>
      </c>
      <c r="F236">
        <v>10.0956797533013</v>
      </c>
      <c r="G236">
        <v>20.1976100987063</v>
      </c>
      <c r="H236">
        <f t="shared" si="9"/>
        <v>21</v>
      </c>
      <c r="I236">
        <f t="shared" si="10"/>
        <v>20</v>
      </c>
      <c r="J236" s="1">
        <f t="shared" si="11"/>
        <v>1.00988050493532</v>
      </c>
    </row>
    <row r="237" spans="1:10">
      <c r="A237">
        <v>236</v>
      </c>
      <c r="B237">
        <v>0.5</v>
      </c>
      <c r="C237">
        <v>0.8</v>
      </c>
      <c r="D237">
        <v>0.14</v>
      </c>
      <c r="E237">
        <v>10.5882854907921</v>
      </c>
      <c r="F237">
        <v>10.5812354750181</v>
      </c>
      <c r="G237">
        <v>21.1695209658102</v>
      </c>
      <c r="H237">
        <f t="shared" si="9"/>
        <v>21</v>
      </c>
      <c r="I237">
        <f t="shared" si="10"/>
        <v>20</v>
      </c>
      <c r="J237" s="1">
        <f t="shared" si="11"/>
        <v>1.05847604829051</v>
      </c>
    </row>
    <row r="238" spans="1:10">
      <c r="A238">
        <v>237</v>
      </c>
      <c r="B238">
        <v>0.5</v>
      </c>
      <c r="C238">
        <v>0.8</v>
      </c>
      <c r="D238">
        <v>0.16</v>
      </c>
      <c r="E238">
        <v>10.5056304450762</v>
      </c>
      <c r="F238">
        <v>10.4988957978883</v>
      </c>
      <c r="G238">
        <v>21.0045262429645</v>
      </c>
      <c r="H238">
        <f t="shared" si="9"/>
        <v>20</v>
      </c>
      <c r="I238">
        <f t="shared" si="10"/>
        <v>19</v>
      </c>
      <c r="J238" s="1">
        <f t="shared" si="11"/>
        <v>1.10550138120866</v>
      </c>
    </row>
    <row r="239" spans="1:10">
      <c r="A239">
        <v>238</v>
      </c>
      <c r="B239">
        <v>0.5</v>
      </c>
      <c r="C239">
        <v>0.8</v>
      </c>
      <c r="D239">
        <v>0.18</v>
      </c>
      <c r="E239">
        <v>10.430834097671</v>
      </c>
      <c r="F239">
        <v>10.4255451159377</v>
      </c>
      <c r="G239">
        <v>20.8563792136087</v>
      </c>
      <c r="H239">
        <f t="shared" si="9"/>
        <v>20</v>
      </c>
      <c r="I239">
        <f t="shared" si="10"/>
        <v>19</v>
      </c>
      <c r="J239" s="1">
        <f t="shared" si="11"/>
        <v>1.0977041691373</v>
      </c>
    </row>
    <row r="240" spans="1:10">
      <c r="A240">
        <v>239</v>
      </c>
      <c r="B240">
        <v>0.5</v>
      </c>
      <c r="C240">
        <v>0.8</v>
      </c>
      <c r="D240">
        <v>0.2</v>
      </c>
      <c r="E240">
        <v>10.2524616772051</v>
      </c>
      <c r="F240">
        <v>10.2457917980424</v>
      </c>
      <c r="G240">
        <v>20.4982534752475</v>
      </c>
      <c r="H240">
        <f t="shared" si="9"/>
        <v>20</v>
      </c>
      <c r="I240">
        <f t="shared" si="10"/>
        <v>19</v>
      </c>
      <c r="J240" s="1">
        <f t="shared" si="11"/>
        <v>1.07885544606566</v>
      </c>
    </row>
    <row r="241" spans="1:10">
      <c r="A241">
        <v>240</v>
      </c>
      <c r="B241">
        <v>0.5</v>
      </c>
      <c r="C241">
        <v>0.8</v>
      </c>
      <c r="D241">
        <v>0.22</v>
      </c>
      <c r="E241">
        <v>9.86885204813413</v>
      </c>
      <c r="F241">
        <v>9.86181118046714</v>
      </c>
      <c r="G241">
        <v>19.7306632286013</v>
      </c>
      <c r="H241">
        <f t="shared" si="9"/>
        <v>19</v>
      </c>
      <c r="I241">
        <f t="shared" si="10"/>
        <v>18</v>
      </c>
      <c r="J241" s="1">
        <f t="shared" si="11"/>
        <v>1.09614795714452</v>
      </c>
    </row>
    <row r="242" spans="1:10">
      <c r="A242">
        <v>241</v>
      </c>
      <c r="B242">
        <v>0.5</v>
      </c>
      <c r="C242">
        <v>0.8</v>
      </c>
      <c r="D242">
        <v>0.24</v>
      </c>
      <c r="E242">
        <v>9.62836983680584</v>
      </c>
      <c r="F242">
        <v>9.62104971412854</v>
      </c>
      <c r="G242">
        <v>19.2494195509344</v>
      </c>
      <c r="H242">
        <f t="shared" si="9"/>
        <v>19</v>
      </c>
      <c r="I242">
        <f t="shared" si="10"/>
        <v>18</v>
      </c>
      <c r="J242" s="1">
        <f t="shared" si="11"/>
        <v>1.06941219727413</v>
      </c>
    </row>
    <row r="243" spans="1:10">
      <c r="A243">
        <v>242</v>
      </c>
      <c r="B243">
        <v>0.5</v>
      </c>
      <c r="C243">
        <v>0.8</v>
      </c>
      <c r="D243">
        <v>0.26</v>
      </c>
      <c r="E243">
        <v>9.25022361543795</v>
      </c>
      <c r="F243">
        <v>9.2802841053679</v>
      </c>
      <c r="G243">
        <v>18.5305077208059</v>
      </c>
      <c r="H243">
        <f t="shared" si="9"/>
        <v>18</v>
      </c>
      <c r="I243">
        <f t="shared" si="10"/>
        <v>17</v>
      </c>
      <c r="J243" s="1">
        <f t="shared" si="11"/>
        <v>1.09002986592976</v>
      </c>
    </row>
    <row r="244" spans="1:10">
      <c r="A244">
        <v>243</v>
      </c>
      <c r="B244">
        <v>0.5</v>
      </c>
      <c r="C244">
        <v>0.8</v>
      </c>
      <c r="D244">
        <v>0.28</v>
      </c>
      <c r="E244">
        <v>9.01607832645702</v>
      </c>
      <c r="F244">
        <v>9.0090794249783</v>
      </c>
      <c r="G244">
        <v>18.0251577514353</v>
      </c>
      <c r="H244">
        <f t="shared" si="9"/>
        <v>18</v>
      </c>
      <c r="I244">
        <f t="shared" si="10"/>
        <v>17</v>
      </c>
      <c r="J244" s="1">
        <f t="shared" si="11"/>
        <v>1.06030339714325</v>
      </c>
    </row>
    <row r="245" spans="1:10">
      <c r="A245">
        <v>244</v>
      </c>
      <c r="B245">
        <v>0.5</v>
      </c>
      <c r="C245">
        <v>0.9</v>
      </c>
      <c r="D245">
        <v>0.12</v>
      </c>
      <c r="E245">
        <v>9.42111233881951</v>
      </c>
      <c r="F245">
        <v>9.41279957228302</v>
      </c>
      <c r="G245">
        <v>18.8339119111025</v>
      </c>
      <c r="H245">
        <f t="shared" si="9"/>
        <v>19</v>
      </c>
      <c r="I245">
        <f t="shared" si="10"/>
        <v>18</v>
      </c>
      <c r="J245" s="1">
        <f t="shared" si="11"/>
        <v>1.04632843950569</v>
      </c>
    </row>
    <row r="246" spans="1:10">
      <c r="A246">
        <v>245</v>
      </c>
      <c r="B246">
        <v>0.5</v>
      </c>
      <c r="C246">
        <v>0.9</v>
      </c>
      <c r="D246">
        <v>0.14</v>
      </c>
      <c r="E246">
        <v>9.97258251528063</v>
      </c>
      <c r="F246">
        <v>9.96332985734285</v>
      </c>
      <c r="G246">
        <v>19.9359123726235</v>
      </c>
      <c r="H246">
        <f t="shared" si="9"/>
        <v>19</v>
      </c>
      <c r="I246">
        <f t="shared" si="10"/>
        <v>18</v>
      </c>
      <c r="J246" s="1">
        <f t="shared" si="11"/>
        <v>1.10755068736797</v>
      </c>
    </row>
    <row r="247" spans="1:10">
      <c r="A247">
        <v>246</v>
      </c>
      <c r="B247">
        <v>0.5</v>
      </c>
      <c r="C247">
        <v>0.9</v>
      </c>
      <c r="D247">
        <v>0.16</v>
      </c>
      <c r="E247">
        <v>9.96185583895195</v>
      </c>
      <c r="F247">
        <v>9.95253818724191</v>
      </c>
      <c r="G247">
        <v>19.9143940261939</v>
      </c>
      <c r="H247">
        <f t="shared" si="9"/>
        <v>18</v>
      </c>
      <c r="I247">
        <f t="shared" si="10"/>
        <v>17</v>
      </c>
      <c r="J247" s="1">
        <f t="shared" si="11"/>
        <v>1.17143494271729</v>
      </c>
    </row>
    <row r="248" spans="1:10">
      <c r="A248">
        <v>247</v>
      </c>
      <c r="B248">
        <v>0.5</v>
      </c>
      <c r="C248">
        <v>0.9</v>
      </c>
      <c r="D248">
        <v>0.18</v>
      </c>
      <c r="E248">
        <v>10.0045826759467</v>
      </c>
      <c r="F248">
        <v>9.9952174436829</v>
      </c>
      <c r="G248">
        <v>19.9998001196296</v>
      </c>
      <c r="H248">
        <f t="shared" si="9"/>
        <v>18</v>
      </c>
      <c r="I248">
        <f t="shared" si="10"/>
        <v>17</v>
      </c>
      <c r="J248" s="1">
        <f t="shared" si="11"/>
        <v>1.17645883056645</v>
      </c>
    </row>
    <row r="249" spans="1:10">
      <c r="A249">
        <v>248</v>
      </c>
      <c r="B249">
        <v>0.5</v>
      </c>
      <c r="C249">
        <v>0.9</v>
      </c>
      <c r="D249">
        <v>0.2</v>
      </c>
      <c r="E249">
        <v>9.90029404183373</v>
      </c>
      <c r="F249">
        <v>9.89038156417165</v>
      </c>
      <c r="G249">
        <v>19.7906756060054</v>
      </c>
      <c r="H249">
        <f t="shared" si="9"/>
        <v>18</v>
      </c>
      <c r="I249">
        <f t="shared" si="10"/>
        <v>17</v>
      </c>
      <c r="J249" s="1">
        <f t="shared" si="11"/>
        <v>1.16415738858855</v>
      </c>
    </row>
    <row r="250" spans="1:10">
      <c r="A250">
        <v>249</v>
      </c>
      <c r="B250">
        <v>0.5</v>
      </c>
      <c r="C250">
        <v>0.9</v>
      </c>
      <c r="D250">
        <v>0.22</v>
      </c>
      <c r="E250">
        <v>9.53283079598376</v>
      </c>
      <c r="F250">
        <v>9.52259326905845</v>
      </c>
      <c r="G250">
        <v>19.0554240650422</v>
      </c>
      <c r="H250">
        <f t="shared" si="9"/>
        <v>17</v>
      </c>
      <c r="I250">
        <f t="shared" si="10"/>
        <v>16</v>
      </c>
      <c r="J250" s="1">
        <f t="shared" si="11"/>
        <v>1.19096400406514</v>
      </c>
    </row>
    <row r="251" spans="1:10">
      <c r="A251">
        <v>250</v>
      </c>
      <c r="B251">
        <v>0.5</v>
      </c>
      <c r="C251">
        <v>0.9</v>
      </c>
      <c r="D251">
        <v>0.24</v>
      </c>
      <c r="E251">
        <v>9.33552919046688</v>
      </c>
      <c r="F251">
        <v>9.32552393573672</v>
      </c>
      <c r="G251">
        <v>18.6610531262036</v>
      </c>
      <c r="H251">
        <f t="shared" si="9"/>
        <v>17</v>
      </c>
      <c r="I251">
        <f t="shared" si="10"/>
        <v>16</v>
      </c>
      <c r="J251" s="1">
        <f t="shared" si="11"/>
        <v>1.16631582038773</v>
      </c>
    </row>
    <row r="252" spans="1:10">
      <c r="A252">
        <v>251</v>
      </c>
      <c r="B252">
        <v>0.5</v>
      </c>
      <c r="C252">
        <v>0.9</v>
      </c>
      <c r="D252">
        <v>0.26</v>
      </c>
      <c r="E252">
        <v>9.11492818978563</v>
      </c>
      <c r="F252">
        <v>9.1040751608042</v>
      </c>
      <c r="G252">
        <v>18.2190033505898</v>
      </c>
      <c r="H252">
        <f t="shared" si="9"/>
        <v>17</v>
      </c>
      <c r="I252">
        <f t="shared" si="10"/>
        <v>16</v>
      </c>
      <c r="J252" s="1">
        <f t="shared" si="11"/>
        <v>1.13868770941186</v>
      </c>
    </row>
    <row r="253" spans="1:10">
      <c r="A253">
        <v>252</v>
      </c>
      <c r="B253">
        <v>0.5</v>
      </c>
      <c r="C253">
        <v>0.9</v>
      </c>
      <c r="D253">
        <v>0.28</v>
      </c>
      <c r="E253">
        <v>8.75016963274296</v>
      </c>
      <c r="F253">
        <v>8.7405317682863</v>
      </c>
      <c r="G253">
        <v>17.4907014010293</v>
      </c>
      <c r="H253">
        <f t="shared" si="9"/>
        <v>16</v>
      </c>
      <c r="I253">
        <f t="shared" si="10"/>
        <v>15</v>
      </c>
      <c r="J253" s="1">
        <f t="shared" si="11"/>
        <v>1.16604676006862</v>
      </c>
    </row>
    <row r="254" spans="1:10">
      <c r="A254">
        <v>253</v>
      </c>
      <c r="B254">
        <v>0.5</v>
      </c>
      <c r="C254">
        <v>1</v>
      </c>
      <c r="D254">
        <v>0.12</v>
      </c>
      <c r="E254">
        <v>8.64040159966797</v>
      </c>
      <c r="F254">
        <v>8.63862983846201</v>
      </c>
      <c r="G254">
        <v>17.27903143813</v>
      </c>
      <c r="H254">
        <f t="shared" si="9"/>
        <v>17</v>
      </c>
      <c r="I254">
        <f t="shared" si="10"/>
        <v>16</v>
      </c>
      <c r="J254" s="1">
        <f t="shared" si="11"/>
        <v>1.07993946488313</v>
      </c>
    </row>
    <row r="255" spans="1:10">
      <c r="A255">
        <v>254</v>
      </c>
      <c r="B255">
        <v>0.5</v>
      </c>
      <c r="C255">
        <v>1</v>
      </c>
      <c r="D255">
        <v>0.14</v>
      </c>
      <c r="E255">
        <v>9.21629164962797</v>
      </c>
      <c r="F255">
        <v>9.21423578679475</v>
      </c>
      <c r="G255">
        <v>18.4305274364227</v>
      </c>
      <c r="H255">
        <f t="shared" si="9"/>
        <v>17</v>
      </c>
      <c r="I255">
        <f t="shared" si="10"/>
        <v>16</v>
      </c>
      <c r="J255" s="1">
        <f t="shared" si="11"/>
        <v>1.15190796477642</v>
      </c>
    </row>
    <row r="256" spans="1:10">
      <c r="A256">
        <v>255</v>
      </c>
      <c r="B256">
        <v>0.5</v>
      </c>
      <c r="C256">
        <v>1</v>
      </c>
      <c r="D256">
        <v>0.16</v>
      </c>
      <c r="E256">
        <v>9.6170632371774</v>
      </c>
      <c r="F256">
        <v>9.61561884912624</v>
      </c>
      <c r="G256">
        <v>19.2326820863036</v>
      </c>
      <c r="H256">
        <f t="shared" si="9"/>
        <v>17</v>
      </c>
      <c r="I256">
        <f t="shared" si="10"/>
        <v>16</v>
      </c>
      <c r="J256" s="1">
        <f t="shared" si="11"/>
        <v>1.20204263039398</v>
      </c>
    </row>
    <row r="257" spans="1:10">
      <c r="A257">
        <v>256</v>
      </c>
      <c r="B257">
        <v>0.5</v>
      </c>
      <c r="C257">
        <v>1</v>
      </c>
      <c r="D257">
        <v>0.18</v>
      </c>
      <c r="E257">
        <v>9.42438578612732</v>
      </c>
      <c r="F257">
        <v>9.42243707009256</v>
      </c>
      <c r="G257">
        <v>18.8468228562199</v>
      </c>
      <c r="H257">
        <f t="shared" si="9"/>
        <v>16</v>
      </c>
      <c r="I257">
        <f t="shared" si="10"/>
        <v>15</v>
      </c>
      <c r="J257" s="1">
        <f t="shared" si="11"/>
        <v>1.25645485708133</v>
      </c>
    </row>
    <row r="258" spans="1:10">
      <c r="A258">
        <v>257</v>
      </c>
      <c r="B258">
        <v>0.5</v>
      </c>
      <c r="C258">
        <v>1</v>
      </c>
      <c r="D258">
        <v>0.2</v>
      </c>
      <c r="E258">
        <v>9.41525714043759</v>
      </c>
      <c r="F258">
        <v>9.41343481621491</v>
      </c>
      <c r="G258">
        <v>18.8286919566525</v>
      </c>
      <c r="H258">
        <f t="shared" si="9"/>
        <v>16</v>
      </c>
      <c r="I258">
        <f t="shared" si="10"/>
        <v>15</v>
      </c>
      <c r="J258" s="1">
        <f t="shared" si="11"/>
        <v>1.2552461304435</v>
      </c>
    </row>
    <row r="259" spans="1:10">
      <c r="A259">
        <v>258</v>
      </c>
      <c r="B259">
        <v>0.5</v>
      </c>
      <c r="C259">
        <v>1</v>
      </c>
      <c r="D259">
        <v>0.22</v>
      </c>
      <c r="E259">
        <v>9.28992422765006</v>
      </c>
      <c r="F259">
        <v>9.28787624439235</v>
      </c>
      <c r="G259">
        <v>18.5778004720424</v>
      </c>
      <c r="H259">
        <f t="shared" ref="H259:H322" si="12">ROUNDDOWN(20/(C259+D259),0)</f>
        <v>16</v>
      </c>
      <c r="I259">
        <f t="shared" ref="I259:I322" si="13">H259-1</f>
        <v>15</v>
      </c>
      <c r="J259" s="1">
        <f t="shared" ref="J259:J322" si="14">G259/I259</f>
        <v>1.23852003146949</v>
      </c>
    </row>
    <row r="260" spans="1:10">
      <c r="A260">
        <v>259</v>
      </c>
      <c r="B260">
        <v>0.5</v>
      </c>
      <c r="C260">
        <v>1</v>
      </c>
      <c r="D260">
        <v>0.24</v>
      </c>
      <c r="E260">
        <v>9.11985515044836</v>
      </c>
      <c r="F260">
        <v>9.1173924504766</v>
      </c>
      <c r="G260">
        <v>18.237247600925</v>
      </c>
      <c r="H260">
        <f t="shared" si="12"/>
        <v>16</v>
      </c>
      <c r="I260">
        <f t="shared" si="13"/>
        <v>15</v>
      </c>
      <c r="J260" s="1">
        <f t="shared" si="14"/>
        <v>1.21581650672833</v>
      </c>
    </row>
    <row r="261" spans="1:10">
      <c r="A261">
        <v>260</v>
      </c>
      <c r="B261">
        <v>0.5</v>
      </c>
      <c r="C261">
        <v>1</v>
      </c>
      <c r="D261">
        <v>0.26</v>
      </c>
      <c r="E261">
        <v>8.74585387155654</v>
      </c>
      <c r="F261">
        <v>8.74395897858646</v>
      </c>
      <c r="G261">
        <v>17.489812850143</v>
      </c>
      <c r="H261">
        <f t="shared" si="12"/>
        <v>15</v>
      </c>
      <c r="I261">
        <f t="shared" si="13"/>
        <v>14</v>
      </c>
      <c r="J261" s="1">
        <f t="shared" si="14"/>
        <v>1.24927234643879</v>
      </c>
    </row>
    <row r="262" spans="1:10">
      <c r="A262">
        <v>261</v>
      </c>
      <c r="B262">
        <v>0.5</v>
      </c>
      <c r="C262">
        <v>1</v>
      </c>
      <c r="D262">
        <v>0.28</v>
      </c>
      <c r="E262">
        <v>8.5564540607044</v>
      </c>
      <c r="F262">
        <v>8.55422681282969</v>
      </c>
      <c r="G262">
        <v>17.1106808735341</v>
      </c>
      <c r="H262">
        <f t="shared" si="12"/>
        <v>15</v>
      </c>
      <c r="I262">
        <f t="shared" si="13"/>
        <v>14</v>
      </c>
      <c r="J262" s="1">
        <f t="shared" si="14"/>
        <v>1.22219149096672</v>
      </c>
    </row>
    <row r="263" spans="1:10">
      <c r="A263">
        <v>262</v>
      </c>
      <c r="B263">
        <v>0.5</v>
      </c>
      <c r="C263">
        <v>1.1</v>
      </c>
      <c r="D263">
        <v>0.12</v>
      </c>
      <c r="E263">
        <v>8.21829333938108</v>
      </c>
      <c r="F263">
        <v>8.2151150319184</v>
      </c>
      <c r="G263">
        <v>16.4334083712995</v>
      </c>
      <c r="H263">
        <f t="shared" si="12"/>
        <v>16</v>
      </c>
      <c r="I263">
        <f t="shared" si="13"/>
        <v>15</v>
      </c>
      <c r="J263" s="1">
        <f t="shared" si="14"/>
        <v>1.09556055808663</v>
      </c>
    </row>
    <row r="264" spans="1:10">
      <c r="A264">
        <v>263</v>
      </c>
      <c r="B264">
        <v>0.5</v>
      </c>
      <c r="C264">
        <v>1.1</v>
      </c>
      <c r="D264">
        <v>0.14</v>
      </c>
      <c r="E264">
        <v>8.79222490188936</v>
      </c>
      <c r="F264">
        <v>8.7886519681931</v>
      </c>
      <c r="G264">
        <v>17.5808768700825</v>
      </c>
      <c r="H264">
        <f t="shared" si="12"/>
        <v>16</v>
      </c>
      <c r="I264">
        <f t="shared" si="13"/>
        <v>15</v>
      </c>
      <c r="J264" s="1">
        <f t="shared" si="14"/>
        <v>1.1720584580055</v>
      </c>
    </row>
    <row r="265" spans="1:10">
      <c r="A265">
        <v>264</v>
      </c>
      <c r="B265">
        <v>0.5</v>
      </c>
      <c r="C265">
        <v>1.1</v>
      </c>
      <c r="D265">
        <v>0.16</v>
      </c>
      <c r="E265">
        <v>8.79442276303029</v>
      </c>
      <c r="F265">
        <v>8.79099718732798</v>
      </c>
      <c r="G265">
        <v>17.5854199503583</v>
      </c>
      <c r="H265">
        <f t="shared" si="12"/>
        <v>15</v>
      </c>
      <c r="I265">
        <f t="shared" si="13"/>
        <v>14</v>
      </c>
      <c r="J265" s="1">
        <f t="shared" si="14"/>
        <v>1.25610142502559</v>
      </c>
    </row>
    <row r="266" spans="1:10">
      <c r="A266">
        <v>265</v>
      </c>
      <c r="B266">
        <v>0.5</v>
      </c>
      <c r="C266">
        <v>1.1</v>
      </c>
      <c r="D266">
        <v>0.18</v>
      </c>
      <c r="E266">
        <v>9.04087236499657</v>
      </c>
      <c r="F266">
        <v>9.03657070903361</v>
      </c>
      <c r="G266">
        <v>18.0774430740302</v>
      </c>
      <c r="H266">
        <f t="shared" si="12"/>
        <v>15</v>
      </c>
      <c r="I266">
        <f t="shared" si="13"/>
        <v>14</v>
      </c>
      <c r="J266" s="1">
        <f t="shared" si="14"/>
        <v>1.2912459338593</v>
      </c>
    </row>
    <row r="267" spans="1:10">
      <c r="A267">
        <v>266</v>
      </c>
      <c r="B267">
        <v>0.5</v>
      </c>
      <c r="C267">
        <v>1.1</v>
      </c>
      <c r="D267">
        <v>0.2</v>
      </c>
      <c r="E267">
        <v>9.08516415187715</v>
      </c>
      <c r="F267">
        <v>9.08136150284477</v>
      </c>
      <c r="G267">
        <v>18.1665256547219</v>
      </c>
      <c r="H267">
        <f t="shared" si="12"/>
        <v>15</v>
      </c>
      <c r="I267">
        <f t="shared" si="13"/>
        <v>14</v>
      </c>
      <c r="J267" s="1">
        <f t="shared" si="14"/>
        <v>1.29760897533728</v>
      </c>
    </row>
    <row r="268" spans="1:10">
      <c r="A268">
        <v>267</v>
      </c>
      <c r="B268">
        <v>0.5</v>
      </c>
      <c r="C268">
        <v>1.1</v>
      </c>
      <c r="D268">
        <v>0.22</v>
      </c>
      <c r="E268">
        <v>8.99498671272006</v>
      </c>
      <c r="F268">
        <v>8.99060083523635</v>
      </c>
      <c r="G268">
        <v>17.9855875479564</v>
      </c>
      <c r="H268">
        <f t="shared" si="12"/>
        <v>15</v>
      </c>
      <c r="I268">
        <f t="shared" si="13"/>
        <v>14</v>
      </c>
      <c r="J268" s="1">
        <f t="shared" si="14"/>
        <v>1.28468482485403</v>
      </c>
    </row>
    <row r="269" spans="1:10">
      <c r="A269">
        <v>268</v>
      </c>
      <c r="B269">
        <v>0.5</v>
      </c>
      <c r="C269">
        <v>1.1</v>
      </c>
      <c r="D269">
        <v>0.24</v>
      </c>
      <c r="E269">
        <v>8.63137157990084</v>
      </c>
      <c r="F269">
        <v>8.62747917569509</v>
      </c>
      <c r="G269">
        <v>17.2588507555959</v>
      </c>
      <c r="H269">
        <f t="shared" si="12"/>
        <v>14</v>
      </c>
      <c r="I269">
        <f t="shared" si="13"/>
        <v>13</v>
      </c>
      <c r="J269" s="1">
        <f t="shared" si="14"/>
        <v>1.32760390427661</v>
      </c>
    </row>
    <row r="270" spans="1:10">
      <c r="A270">
        <v>269</v>
      </c>
      <c r="B270">
        <v>0.5</v>
      </c>
      <c r="C270">
        <v>1.1</v>
      </c>
      <c r="D270">
        <v>0.26</v>
      </c>
      <c r="E270">
        <v>8.4819868114617</v>
      </c>
      <c r="F270">
        <v>8.47842194766311</v>
      </c>
      <c r="G270">
        <v>16.9604087591248</v>
      </c>
      <c r="H270">
        <f t="shared" si="12"/>
        <v>14</v>
      </c>
      <c r="I270">
        <f t="shared" si="13"/>
        <v>13</v>
      </c>
      <c r="J270" s="1">
        <f t="shared" si="14"/>
        <v>1.30464682762498</v>
      </c>
    </row>
    <row r="271" spans="1:10">
      <c r="A271">
        <v>270</v>
      </c>
      <c r="B271">
        <v>0.5</v>
      </c>
      <c r="C271">
        <v>1.1</v>
      </c>
      <c r="D271">
        <v>0.28</v>
      </c>
      <c r="E271">
        <v>8.3143465791637</v>
      </c>
      <c r="F271">
        <v>8.31029556419469</v>
      </c>
      <c r="G271">
        <v>16.6246421433584</v>
      </c>
      <c r="H271">
        <f t="shared" si="12"/>
        <v>14</v>
      </c>
      <c r="I271">
        <f t="shared" si="13"/>
        <v>13</v>
      </c>
      <c r="J271" s="1">
        <f t="shared" si="14"/>
        <v>1.27881862641218</v>
      </c>
    </row>
    <row r="272" spans="1:10">
      <c r="A272">
        <v>271</v>
      </c>
      <c r="B272">
        <v>0.5</v>
      </c>
      <c r="C272">
        <v>1.2</v>
      </c>
      <c r="D272">
        <v>0.12</v>
      </c>
      <c r="E272">
        <v>7.7695431104895</v>
      </c>
      <c r="F272">
        <v>7.76910291091927</v>
      </c>
      <c r="G272">
        <v>15.5386460214088</v>
      </c>
      <c r="H272">
        <f t="shared" si="12"/>
        <v>15</v>
      </c>
      <c r="I272">
        <f t="shared" si="13"/>
        <v>14</v>
      </c>
      <c r="J272" s="1">
        <f t="shared" si="14"/>
        <v>1.10990328724349</v>
      </c>
    </row>
    <row r="273" spans="1:10">
      <c r="A273">
        <v>272</v>
      </c>
      <c r="B273">
        <v>0.5</v>
      </c>
      <c r="C273">
        <v>1.2</v>
      </c>
      <c r="D273">
        <v>0.14</v>
      </c>
      <c r="E273">
        <v>7.86798012352019</v>
      </c>
      <c r="F273">
        <v>7.86783008313325</v>
      </c>
      <c r="G273">
        <v>15.7358102066534</v>
      </c>
      <c r="H273">
        <f t="shared" si="12"/>
        <v>14</v>
      </c>
      <c r="I273">
        <f t="shared" si="13"/>
        <v>13</v>
      </c>
      <c r="J273" s="1">
        <f t="shared" si="14"/>
        <v>1.21044693897334</v>
      </c>
    </row>
    <row r="274" spans="1:10">
      <c r="A274">
        <v>273</v>
      </c>
      <c r="B274">
        <v>0.5</v>
      </c>
      <c r="C274">
        <v>1.2</v>
      </c>
      <c r="D274">
        <v>0.16</v>
      </c>
      <c r="E274">
        <v>8.32035814176077</v>
      </c>
      <c r="F274">
        <v>8.31992467815681</v>
      </c>
      <c r="G274">
        <v>16.6402828199176</v>
      </c>
      <c r="H274">
        <f t="shared" si="12"/>
        <v>14</v>
      </c>
      <c r="I274">
        <f t="shared" si="13"/>
        <v>13</v>
      </c>
      <c r="J274" s="1">
        <f t="shared" si="14"/>
        <v>1.28002175537828</v>
      </c>
    </row>
    <row r="275" spans="1:10">
      <c r="A275">
        <v>274</v>
      </c>
      <c r="B275">
        <v>0.5</v>
      </c>
      <c r="C275">
        <v>1.2</v>
      </c>
      <c r="D275">
        <v>0.18</v>
      </c>
      <c r="E275">
        <v>8.60350640690577</v>
      </c>
      <c r="F275">
        <v>8.6032261169162</v>
      </c>
      <c r="G275">
        <v>17.206732523822</v>
      </c>
      <c r="H275">
        <f t="shared" si="12"/>
        <v>14</v>
      </c>
      <c r="I275">
        <f t="shared" si="13"/>
        <v>13</v>
      </c>
      <c r="J275" s="1">
        <f t="shared" si="14"/>
        <v>1.32359480952477</v>
      </c>
    </row>
    <row r="276" spans="1:10">
      <c r="A276">
        <v>275</v>
      </c>
      <c r="B276">
        <v>0.5</v>
      </c>
      <c r="C276">
        <v>1.2</v>
      </c>
      <c r="D276">
        <v>0.2</v>
      </c>
      <c r="E276">
        <v>8.70863352575068</v>
      </c>
      <c r="F276">
        <v>8.7090637367238</v>
      </c>
      <c r="G276">
        <v>17.4176972624745</v>
      </c>
      <c r="H276">
        <f t="shared" si="12"/>
        <v>14</v>
      </c>
      <c r="I276">
        <f t="shared" si="13"/>
        <v>13</v>
      </c>
      <c r="J276" s="1">
        <f t="shared" si="14"/>
        <v>1.33982286634419</v>
      </c>
    </row>
    <row r="277" spans="1:10">
      <c r="A277">
        <v>276</v>
      </c>
      <c r="B277">
        <v>0.5</v>
      </c>
      <c r="C277">
        <v>1.2</v>
      </c>
      <c r="D277">
        <v>0.22</v>
      </c>
      <c r="E277">
        <v>8.65835776098404</v>
      </c>
      <c r="F277">
        <v>8.6579723287835</v>
      </c>
      <c r="G277">
        <v>17.3163300897675</v>
      </c>
      <c r="H277">
        <f t="shared" si="12"/>
        <v>14</v>
      </c>
      <c r="I277">
        <f t="shared" si="13"/>
        <v>13</v>
      </c>
      <c r="J277" s="1">
        <f t="shared" si="14"/>
        <v>1.33202539152058</v>
      </c>
    </row>
    <row r="278" spans="1:10">
      <c r="A278">
        <v>277</v>
      </c>
      <c r="B278">
        <v>0.5</v>
      </c>
      <c r="C278">
        <v>1.2</v>
      </c>
      <c r="D278">
        <v>0.24</v>
      </c>
      <c r="E278">
        <v>8.29503650144722</v>
      </c>
      <c r="F278">
        <v>8.29467891242189</v>
      </c>
      <c r="G278">
        <v>16.5897154138691</v>
      </c>
      <c r="H278">
        <f t="shared" si="12"/>
        <v>13</v>
      </c>
      <c r="I278">
        <f t="shared" si="13"/>
        <v>12</v>
      </c>
      <c r="J278" s="1">
        <f t="shared" si="14"/>
        <v>1.38247628448909</v>
      </c>
    </row>
    <row r="279" spans="1:10">
      <c r="A279">
        <v>278</v>
      </c>
      <c r="B279">
        <v>0.5</v>
      </c>
      <c r="C279">
        <v>1.2</v>
      </c>
      <c r="D279">
        <v>0.26</v>
      </c>
      <c r="E279">
        <v>8.17580475198205</v>
      </c>
      <c r="F279">
        <v>8.17601555055431</v>
      </c>
      <c r="G279">
        <v>16.3518203025364</v>
      </c>
      <c r="H279">
        <f t="shared" si="12"/>
        <v>13</v>
      </c>
      <c r="I279">
        <f t="shared" si="13"/>
        <v>12</v>
      </c>
      <c r="J279" s="1">
        <f t="shared" si="14"/>
        <v>1.36265169187803</v>
      </c>
    </row>
    <row r="280" spans="1:10">
      <c r="A280">
        <v>279</v>
      </c>
      <c r="B280">
        <v>0.5</v>
      </c>
      <c r="C280">
        <v>1.2</v>
      </c>
      <c r="D280">
        <v>0.28</v>
      </c>
      <c r="E280">
        <v>8.03309592921935</v>
      </c>
      <c r="F280">
        <v>8.03287633631076</v>
      </c>
      <c r="G280">
        <v>16.0659722655301</v>
      </c>
      <c r="H280">
        <f t="shared" si="12"/>
        <v>13</v>
      </c>
      <c r="I280">
        <f t="shared" si="13"/>
        <v>12</v>
      </c>
      <c r="J280" s="1">
        <f t="shared" si="14"/>
        <v>1.33883102212751</v>
      </c>
    </row>
    <row r="281" spans="1:10">
      <c r="A281">
        <v>280</v>
      </c>
      <c r="B281">
        <v>0.5</v>
      </c>
      <c r="C281">
        <v>1.3</v>
      </c>
      <c r="D281">
        <v>0.12</v>
      </c>
      <c r="E281">
        <v>7.29881815226742</v>
      </c>
      <c r="F281">
        <v>7.2976549212468</v>
      </c>
      <c r="G281">
        <v>14.5964730735142</v>
      </c>
      <c r="H281">
        <f t="shared" si="12"/>
        <v>14</v>
      </c>
      <c r="I281">
        <f t="shared" si="13"/>
        <v>13</v>
      </c>
      <c r="J281" s="1">
        <f t="shared" si="14"/>
        <v>1.12280562103955</v>
      </c>
    </row>
    <row r="282" spans="1:10">
      <c r="A282">
        <v>281</v>
      </c>
      <c r="B282">
        <v>0.5</v>
      </c>
      <c r="C282">
        <v>1.3</v>
      </c>
      <c r="D282">
        <v>0.14</v>
      </c>
      <c r="E282">
        <v>7.3646134998957</v>
      </c>
      <c r="F282">
        <v>7.36371347518198</v>
      </c>
      <c r="G282">
        <v>14.7283269750777</v>
      </c>
      <c r="H282">
        <f t="shared" si="12"/>
        <v>13</v>
      </c>
      <c r="I282">
        <f t="shared" si="13"/>
        <v>12</v>
      </c>
      <c r="J282" s="1">
        <f t="shared" si="14"/>
        <v>1.22736058125647</v>
      </c>
    </row>
    <row r="283" spans="1:10">
      <c r="A283">
        <v>282</v>
      </c>
      <c r="B283">
        <v>0.5</v>
      </c>
      <c r="C283">
        <v>1.3</v>
      </c>
      <c r="D283">
        <v>0.16</v>
      </c>
      <c r="E283">
        <v>7.81173751684249</v>
      </c>
      <c r="F283">
        <v>7.81051224673349</v>
      </c>
      <c r="G283">
        <v>15.622249763576</v>
      </c>
      <c r="H283">
        <f t="shared" si="12"/>
        <v>13</v>
      </c>
      <c r="I283">
        <f t="shared" si="13"/>
        <v>12</v>
      </c>
      <c r="J283" s="1">
        <f t="shared" si="14"/>
        <v>1.30185414696467</v>
      </c>
    </row>
    <row r="284" spans="1:10">
      <c r="A284">
        <v>283</v>
      </c>
      <c r="B284">
        <v>0.5</v>
      </c>
      <c r="C284">
        <v>1.3</v>
      </c>
      <c r="D284">
        <v>0.18</v>
      </c>
      <c r="E284">
        <v>8.11761545802373</v>
      </c>
      <c r="F284">
        <v>8.11654126336761</v>
      </c>
      <c r="G284">
        <v>16.2341567213913</v>
      </c>
      <c r="H284">
        <f t="shared" si="12"/>
        <v>13</v>
      </c>
      <c r="I284">
        <f t="shared" si="13"/>
        <v>12</v>
      </c>
      <c r="J284" s="1">
        <f t="shared" si="14"/>
        <v>1.35284639344928</v>
      </c>
    </row>
    <row r="285" spans="1:10">
      <c r="A285">
        <v>284</v>
      </c>
      <c r="B285">
        <v>0.5</v>
      </c>
      <c r="C285">
        <v>1.3</v>
      </c>
      <c r="D285">
        <v>0.2</v>
      </c>
      <c r="E285">
        <v>8.28411477308273</v>
      </c>
      <c r="F285">
        <v>8.2829013526278</v>
      </c>
      <c r="G285">
        <v>16.5670161257105</v>
      </c>
      <c r="H285">
        <f t="shared" si="12"/>
        <v>13</v>
      </c>
      <c r="I285">
        <f t="shared" si="13"/>
        <v>12</v>
      </c>
      <c r="J285" s="1">
        <f t="shared" si="14"/>
        <v>1.38058467714254</v>
      </c>
    </row>
    <row r="286" spans="1:10">
      <c r="A286">
        <v>285</v>
      </c>
      <c r="B286">
        <v>0.5</v>
      </c>
      <c r="C286">
        <v>1.3</v>
      </c>
      <c r="D286">
        <v>0.22</v>
      </c>
      <c r="E286">
        <v>8.28286588786855</v>
      </c>
      <c r="F286">
        <v>8.28156003279761</v>
      </c>
      <c r="G286">
        <v>16.5644259206662</v>
      </c>
      <c r="H286">
        <f t="shared" si="12"/>
        <v>13</v>
      </c>
      <c r="I286">
        <f t="shared" si="13"/>
        <v>12</v>
      </c>
      <c r="J286" s="1">
        <f t="shared" si="14"/>
        <v>1.38036882672218</v>
      </c>
    </row>
    <row r="287" spans="1:10">
      <c r="A287">
        <v>286</v>
      </c>
      <c r="B287">
        <v>0.5</v>
      </c>
      <c r="C287">
        <v>1.3</v>
      </c>
      <c r="D287">
        <v>0.24</v>
      </c>
      <c r="E287">
        <v>7.91553932484643</v>
      </c>
      <c r="F287">
        <v>7.91393976665856</v>
      </c>
      <c r="G287">
        <v>15.829479091505</v>
      </c>
      <c r="H287">
        <f t="shared" si="12"/>
        <v>12</v>
      </c>
      <c r="I287">
        <f t="shared" si="13"/>
        <v>11</v>
      </c>
      <c r="J287" s="1">
        <f t="shared" si="14"/>
        <v>1.43904355377318</v>
      </c>
    </row>
    <row r="288" spans="1:10">
      <c r="A288">
        <v>287</v>
      </c>
      <c r="B288">
        <v>0.5</v>
      </c>
      <c r="C288">
        <v>1.3</v>
      </c>
      <c r="D288">
        <v>0.26</v>
      </c>
      <c r="E288">
        <v>7.82852251472146</v>
      </c>
      <c r="F288">
        <v>7.82710455974891</v>
      </c>
      <c r="G288">
        <v>15.6556270744704</v>
      </c>
      <c r="H288">
        <f t="shared" si="12"/>
        <v>12</v>
      </c>
      <c r="I288">
        <f t="shared" si="13"/>
        <v>11</v>
      </c>
      <c r="J288" s="1">
        <f t="shared" si="14"/>
        <v>1.42323882495185</v>
      </c>
    </row>
    <row r="289" spans="1:10">
      <c r="A289">
        <v>288</v>
      </c>
      <c r="B289">
        <v>0.5</v>
      </c>
      <c r="C289">
        <v>1.3</v>
      </c>
      <c r="D289">
        <v>0.28</v>
      </c>
      <c r="E289">
        <v>7.71388322927977</v>
      </c>
      <c r="F289">
        <v>7.71303168770451</v>
      </c>
      <c r="G289">
        <v>15.4269149169843</v>
      </c>
      <c r="H289">
        <f t="shared" si="12"/>
        <v>12</v>
      </c>
      <c r="I289">
        <f t="shared" si="13"/>
        <v>11</v>
      </c>
      <c r="J289" s="1">
        <f t="shared" si="14"/>
        <v>1.40244681063494</v>
      </c>
    </row>
    <row r="290" spans="1:10">
      <c r="A290">
        <v>289</v>
      </c>
      <c r="B290">
        <v>0.5</v>
      </c>
      <c r="C290">
        <v>1.4</v>
      </c>
      <c r="D290">
        <v>0.12</v>
      </c>
      <c r="E290">
        <v>6.81165370006531</v>
      </c>
      <c r="F290">
        <v>6.81180374874111</v>
      </c>
      <c r="G290">
        <v>13.6234574488064</v>
      </c>
      <c r="H290">
        <f t="shared" si="12"/>
        <v>13</v>
      </c>
      <c r="I290">
        <f t="shared" si="13"/>
        <v>12</v>
      </c>
      <c r="J290" s="1">
        <f t="shared" si="14"/>
        <v>1.13528812073387</v>
      </c>
    </row>
    <row r="291" spans="1:10">
      <c r="A291">
        <v>290</v>
      </c>
      <c r="B291">
        <v>0.5</v>
      </c>
      <c r="C291">
        <v>1.4</v>
      </c>
      <c r="D291">
        <v>0.14</v>
      </c>
      <c r="E291">
        <v>6.84021134385925</v>
      </c>
      <c r="F291">
        <v>6.84039901932286</v>
      </c>
      <c r="G291">
        <v>13.6806103631821</v>
      </c>
      <c r="H291">
        <f t="shared" si="12"/>
        <v>12</v>
      </c>
      <c r="I291">
        <f t="shared" si="13"/>
        <v>11</v>
      </c>
      <c r="J291" s="1">
        <f t="shared" si="14"/>
        <v>1.24369185119837</v>
      </c>
    </row>
    <row r="292" spans="1:10">
      <c r="A292">
        <v>291</v>
      </c>
      <c r="B292">
        <v>0.5</v>
      </c>
      <c r="C292">
        <v>1.4</v>
      </c>
      <c r="D292">
        <v>0.16</v>
      </c>
      <c r="E292">
        <v>7.27484792886742</v>
      </c>
      <c r="F292">
        <v>7.27520508508395</v>
      </c>
      <c r="G292">
        <v>14.5500530139514</v>
      </c>
      <c r="H292">
        <f t="shared" si="12"/>
        <v>12</v>
      </c>
      <c r="I292">
        <f t="shared" si="13"/>
        <v>11</v>
      </c>
      <c r="J292" s="1">
        <f t="shared" si="14"/>
        <v>1.3227320921774</v>
      </c>
    </row>
    <row r="293" spans="1:10">
      <c r="A293">
        <v>292</v>
      </c>
      <c r="B293">
        <v>0.5</v>
      </c>
      <c r="C293">
        <v>1.4</v>
      </c>
      <c r="D293">
        <v>0.18</v>
      </c>
      <c r="E293">
        <v>7.59071628662567</v>
      </c>
      <c r="F293">
        <v>7.59107259641358</v>
      </c>
      <c r="G293">
        <v>15.1817888830393</v>
      </c>
      <c r="H293">
        <f t="shared" si="12"/>
        <v>12</v>
      </c>
      <c r="I293">
        <f t="shared" si="13"/>
        <v>11</v>
      </c>
      <c r="J293" s="1">
        <f t="shared" si="14"/>
        <v>1.38016262573085</v>
      </c>
    </row>
    <row r="294" spans="1:10">
      <c r="A294">
        <v>293</v>
      </c>
      <c r="B294">
        <v>0.5</v>
      </c>
      <c r="C294">
        <v>1.4</v>
      </c>
      <c r="D294">
        <v>0.2</v>
      </c>
      <c r="E294">
        <v>7.80681478847647</v>
      </c>
      <c r="F294">
        <v>7.80718641230195</v>
      </c>
      <c r="G294">
        <v>15.6140012007784</v>
      </c>
      <c r="H294">
        <f t="shared" si="12"/>
        <v>12</v>
      </c>
      <c r="I294">
        <f t="shared" si="13"/>
        <v>11</v>
      </c>
      <c r="J294" s="1">
        <f t="shared" si="14"/>
        <v>1.41945465461622</v>
      </c>
    </row>
    <row r="295" spans="1:10">
      <c r="A295">
        <v>294</v>
      </c>
      <c r="B295">
        <v>0.5</v>
      </c>
      <c r="C295">
        <v>1.4</v>
      </c>
      <c r="D295">
        <v>0.22</v>
      </c>
      <c r="E295">
        <v>7.8666132889842</v>
      </c>
      <c r="F295">
        <v>7.86753239741028</v>
      </c>
      <c r="G295">
        <v>15.7341456863945</v>
      </c>
      <c r="H295">
        <f t="shared" si="12"/>
        <v>12</v>
      </c>
      <c r="I295">
        <f t="shared" si="13"/>
        <v>11</v>
      </c>
      <c r="J295" s="1">
        <f t="shared" si="14"/>
        <v>1.43037688058132</v>
      </c>
    </row>
    <row r="296" spans="1:10">
      <c r="A296">
        <v>295</v>
      </c>
      <c r="B296">
        <v>0.5</v>
      </c>
      <c r="C296">
        <v>1.4</v>
      </c>
      <c r="D296">
        <v>0.24</v>
      </c>
      <c r="E296">
        <v>7.8286046251258</v>
      </c>
      <c r="F296">
        <v>7.82925563009078</v>
      </c>
      <c r="G296">
        <v>15.6578602552166</v>
      </c>
      <c r="H296">
        <f t="shared" si="12"/>
        <v>12</v>
      </c>
      <c r="I296">
        <f t="shared" si="13"/>
        <v>11</v>
      </c>
      <c r="J296" s="1">
        <f t="shared" si="14"/>
        <v>1.42344184138333</v>
      </c>
    </row>
    <row r="297" spans="1:10">
      <c r="A297">
        <v>296</v>
      </c>
      <c r="B297">
        <v>0.5</v>
      </c>
      <c r="C297">
        <v>1.4</v>
      </c>
      <c r="D297">
        <v>0.26</v>
      </c>
      <c r="E297">
        <v>7.73821661661295</v>
      </c>
      <c r="F297">
        <v>7.73865298090889</v>
      </c>
      <c r="G297">
        <v>15.4768695975218</v>
      </c>
      <c r="H297">
        <f t="shared" si="12"/>
        <v>12</v>
      </c>
      <c r="I297">
        <f t="shared" si="13"/>
        <v>11</v>
      </c>
      <c r="J297" s="1">
        <f t="shared" si="14"/>
        <v>1.40698814522925</v>
      </c>
    </row>
    <row r="298" spans="1:10">
      <c r="A298">
        <v>297</v>
      </c>
      <c r="B298">
        <v>0.5</v>
      </c>
      <c r="C298">
        <v>1.4</v>
      </c>
      <c r="D298">
        <v>0.28</v>
      </c>
      <c r="E298">
        <v>7.35495158393698</v>
      </c>
      <c r="F298">
        <v>7.35547175216063</v>
      </c>
      <c r="G298">
        <v>14.7104233360976</v>
      </c>
      <c r="H298">
        <f t="shared" si="12"/>
        <v>11</v>
      </c>
      <c r="I298">
        <f t="shared" si="13"/>
        <v>10</v>
      </c>
      <c r="J298" s="1">
        <f t="shared" si="14"/>
        <v>1.47104233360976</v>
      </c>
    </row>
    <row r="299" spans="1:10">
      <c r="A299">
        <v>298</v>
      </c>
      <c r="B299">
        <v>0.6</v>
      </c>
      <c r="C299">
        <v>0.4</v>
      </c>
      <c r="D299">
        <v>0.12</v>
      </c>
      <c r="E299">
        <v>11.8043837268139</v>
      </c>
      <c r="F299">
        <v>11.7594511210686</v>
      </c>
      <c r="G299">
        <v>23.5638348478825</v>
      </c>
      <c r="H299">
        <f t="shared" si="12"/>
        <v>38</v>
      </c>
      <c r="I299">
        <f t="shared" si="13"/>
        <v>37</v>
      </c>
      <c r="J299" s="1">
        <f t="shared" si="14"/>
        <v>0.636860401294122</v>
      </c>
    </row>
    <row r="300" spans="1:10">
      <c r="A300">
        <v>299</v>
      </c>
      <c r="B300">
        <v>0.6</v>
      </c>
      <c r="C300">
        <v>0.4</v>
      </c>
      <c r="D300">
        <v>0.14</v>
      </c>
      <c r="E300">
        <v>11.427920215173</v>
      </c>
      <c r="F300">
        <v>11.3772136094606</v>
      </c>
      <c r="G300">
        <v>22.8051338246337</v>
      </c>
      <c r="H300">
        <f t="shared" si="12"/>
        <v>37</v>
      </c>
      <c r="I300">
        <f t="shared" si="13"/>
        <v>36</v>
      </c>
      <c r="J300" s="1">
        <f t="shared" si="14"/>
        <v>0.633475939573158</v>
      </c>
    </row>
    <row r="301" spans="1:10">
      <c r="A301">
        <v>300</v>
      </c>
      <c r="B301">
        <v>0.6</v>
      </c>
      <c r="C301">
        <v>0.4</v>
      </c>
      <c r="D301">
        <v>0.16</v>
      </c>
      <c r="E301">
        <v>10.981629618089</v>
      </c>
      <c r="F301">
        <v>10.9315264632025</v>
      </c>
      <c r="G301">
        <v>21.9131560812915</v>
      </c>
      <c r="H301">
        <f t="shared" si="12"/>
        <v>35</v>
      </c>
      <c r="I301">
        <f t="shared" si="13"/>
        <v>34</v>
      </c>
      <c r="J301" s="1">
        <f t="shared" si="14"/>
        <v>0.644504590626221</v>
      </c>
    </row>
    <row r="302" spans="1:10">
      <c r="A302">
        <v>301</v>
      </c>
      <c r="B302">
        <v>0.6</v>
      </c>
      <c r="C302">
        <v>0.4</v>
      </c>
      <c r="D302">
        <v>0.18</v>
      </c>
      <c r="E302">
        <v>10.5414715176996</v>
      </c>
      <c r="F302">
        <v>10.4917510097238</v>
      </c>
      <c r="G302">
        <v>21.0332225274234</v>
      </c>
      <c r="H302">
        <f t="shared" si="12"/>
        <v>34</v>
      </c>
      <c r="I302">
        <f t="shared" si="13"/>
        <v>33</v>
      </c>
      <c r="J302" s="1">
        <f t="shared" si="14"/>
        <v>0.637370379618891</v>
      </c>
    </row>
    <row r="303" spans="1:10">
      <c r="A303">
        <v>302</v>
      </c>
      <c r="B303">
        <v>0.6</v>
      </c>
      <c r="C303">
        <v>0.4</v>
      </c>
      <c r="D303">
        <v>0.2</v>
      </c>
      <c r="E303">
        <v>10.1308004985086</v>
      </c>
      <c r="F303">
        <v>10.0816760149851</v>
      </c>
      <c r="G303">
        <v>20.2124765134938</v>
      </c>
      <c r="H303">
        <f t="shared" si="12"/>
        <v>33</v>
      </c>
      <c r="I303">
        <f t="shared" si="13"/>
        <v>32</v>
      </c>
      <c r="J303" s="1">
        <f t="shared" si="14"/>
        <v>0.631639891046681</v>
      </c>
    </row>
    <row r="304" spans="1:10">
      <c r="A304">
        <v>303</v>
      </c>
      <c r="B304">
        <v>0.6</v>
      </c>
      <c r="C304">
        <v>0.4</v>
      </c>
      <c r="D304">
        <v>0.22</v>
      </c>
      <c r="E304">
        <v>9.72069701251172</v>
      </c>
      <c r="F304">
        <v>9.67224690094368</v>
      </c>
      <c r="G304">
        <v>19.3929439134554</v>
      </c>
      <c r="H304">
        <f t="shared" si="12"/>
        <v>32</v>
      </c>
      <c r="I304">
        <f t="shared" si="13"/>
        <v>31</v>
      </c>
      <c r="J304" s="1">
        <f t="shared" si="14"/>
        <v>0.625578835917916</v>
      </c>
    </row>
    <row r="305" spans="1:10">
      <c r="A305">
        <v>304</v>
      </c>
      <c r="B305">
        <v>0.6</v>
      </c>
      <c r="C305">
        <v>0.4</v>
      </c>
      <c r="D305">
        <v>0.24</v>
      </c>
      <c r="E305">
        <v>9.33902140500325</v>
      </c>
      <c r="F305">
        <v>9.29145776159109</v>
      </c>
      <c r="G305">
        <v>18.6304791665943</v>
      </c>
      <c r="H305">
        <f t="shared" si="12"/>
        <v>31</v>
      </c>
      <c r="I305">
        <f t="shared" si="13"/>
        <v>30</v>
      </c>
      <c r="J305" s="1">
        <f t="shared" si="14"/>
        <v>0.62101597221981</v>
      </c>
    </row>
    <row r="306" spans="1:10">
      <c r="A306">
        <v>305</v>
      </c>
      <c r="B306">
        <v>0.6</v>
      </c>
      <c r="C306">
        <v>0.4</v>
      </c>
      <c r="D306">
        <v>0.26</v>
      </c>
      <c r="E306">
        <v>8.97198789235342</v>
      </c>
      <c r="F306">
        <v>8.92523911230171</v>
      </c>
      <c r="G306">
        <v>17.8972270046551</v>
      </c>
      <c r="H306">
        <f t="shared" si="12"/>
        <v>30</v>
      </c>
      <c r="I306">
        <f t="shared" si="13"/>
        <v>29</v>
      </c>
      <c r="J306" s="1">
        <f t="shared" si="14"/>
        <v>0.61714575878121</v>
      </c>
    </row>
    <row r="307" spans="1:10">
      <c r="A307">
        <v>306</v>
      </c>
      <c r="B307">
        <v>0.6</v>
      </c>
      <c r="C307">
        <v>0.4</v>
      </c>
      <c r="D307">
        <v>0.28</v>
      </c>
      <c r="E307">
        <v>8.62838583058554</v>
      </c>
      <c r="F307">
        <v>8.58257773712455</v>
      </c>
      <c r="G307">
        <v>17.2109635677101</v>
      </c>
      <c r="H307">
        <f t="shared" si="12"/>
        <v>29</v>
      </c>
      <c r="I307">
        <f t="shared" si="13"/>
        <v>28</v>
      </c>
      <c r="J307" s="1">
        <f t="shared" si="14"/>
        <v>0.614677270275361</v>
      </c>
    </row>
    <row r="308" spans="1:10">
      <c r="A308">
        <v>307</v>
      </c>
      <c r="B308">
        <v>0.6</v>
      </c>
      <c r="C308">
        <v>0.5</v>
      </c>
      <c r="D308">
        <v>0.12</v>
      </c>
      <c r="E308">
        <v>11.862286979258</v>
      </c>
      <c r="F308">
        <v>11.8270312600288</v>
      </c>
      <c r="G308">
        <v>23.6893182392868</v>
      </c>
      <c r="H308">
        <f t="shared" si="12"/>
        <v>32</v>
      </c>
      <c r="I308">
        <f t="shared" si="13"/>
        <v>31</v>
      </c>
      <c r="J308" s="1">
        <f t="shared" si="14"/>
        <v>0.764171556106026</v>
      </c>
    </row>
    <row r="309" spans="1:10">
      <c r="A309">
        <v>308</v>
      </c>
      <c r="B309">
        <v>0.6</v>
      </c>
      <c r="C309">
        <v>0.5</v>
      </c>
      <c r="D309">
        <v>0.14</v>
      </c>
      <c r="E309">
        <v>11.6157532502201</v>
      </c>
      <c r="F309">
        <v>11.573853310973</v>
      </c>
      <c r="G309">
        <v>23.1896065611932</v>
      </c>
      <c r="H309">
        <f t="shared" si="12"/>
        <v>31</v>
      </c>
      <c r="I309">
        <f t="shared" si="13"/>
        <v>30</v>
      </c>
      <c r="J309" s="1">
        <f t="shared" si="14"/>
        <v>0.772986885373107</v>
      </c>
    </row>
    <row r="310" spans="1:10">
      <c r="A310">
        <v>309</v>
      </c>
      <c r="B310">
        <v>0.6</v>
      </c>
      <c r="C310">
        <v>0.5</v>
      </c>
      <c r="D310">
        <v>0.16</v>
      </c>
      <c r="E310">
        <v>11.2794302486848</v>
      </c>
      <c r="F310">
        <v>11.2332173966788</v>
      </c>
      <c r="G310">
        <v>22.5126476453637</v>
      </c>
      <c r="H310">
        <f t="shared" si="12"/>
        <v>30</v>
      </c>
      <c r="I310">
        <f t="shared" si="13"/>
        <v>29</v>
      </c>
      <c r="J310" s="1">
        <f t="shared" si="14"/>
        <v>0.776298194667714</v>
      </c>
    </row>
    <row r="311" spans="1:10">
      <c r="A311">
        <v>310</v>
      </c>
      <c r="B311">
        <v>0.6</v>
      </c>
      <c r="C311">
        <v>0.5</v>
      </c>
      <c r="D311">
        <v>0.18</v>
      </c>
      <c r="E311">
        <v>10.8594939406674</v>
      </c>
      <c r="F311">
        <v>10.812502046033</v>
      </c>
      <c r="G311">
        <v>21.6719959867004</v>
      </c>
      <c r="H311">
        <f t="shared" si="12"/>
        <v>29</v>
      </c>
      <c r="I311">
        <f t="shared" si="13"/>
        <v>28</v>
      </c>
      <c r="J311" s="1">
        <f t="shared" si="14"/>
        <v>0.773999856667871</v>
      </c>
    </row>
    <row r="312" spans="1:10">
      <c r="A312">
        <v>311</v>
      </c>
      <c r="B312">
        <v>0.6</v>
      </c>
      <c r="C312">
        <v>0.5</v>
      </c>
      <c r="D312">
        <v>0.2</v>
      </c>
      <c r="E312">
        <v>10.455098655754</v>
      </c>
      <c r="F312">
        <v>10.4080787417045</v>
      </c>
      <c r="G312">
        <v>20.8631773974585</v>
      </c>
      <c r="H312">
        <f t="shared" si="12"/>
        <v>28</v>
      </c>
      <c r="I312">
        <f t="shared" si="13"/>
        <v>27</v>
      </c>
      <c r="J312" s="1">
        <f t="shared" si="14"/>
        <v>0.772710273979944</v>
      </c>
    </row>
    <row r="313" spans="1:10">
      <c r="A313">
        <v>312</v>
      </c>
      <c r="B313">
        <v>0.6</v>
      </c>
      <c r="C313">
        <v>0.5</v>
      </c>
      <c r="D313">
        <v>0.22</v>
      </c>
      <c r="E313">
        <v>10.0443394607465</v>
      </c>
      <c r="F313">
        <v>9.99793098829665</v>
      </c>
      <c r="G313">
        <v>20.0422704490432</v>
      </c>
      <c r="H313">
        <f t="shared" si="12"/>
        <v>27</v>
      </c>
      <c r="I313">
        <f t="shared" si="13"/>
        <v>26</v>
      </c>
      <c r="J313" s="1">
        <f t="shared" si="14"/>
        <v>0.770856555732431</v>
      </c>
    </row>
    <row r="314" spans="1:10">
      <c r="A314">
        <v>313</v>
      </c>
      <c r="B314">
        <v>0.6</v>
      </c>
      <c r="C314">
        <v>0.5</v>
      </c>
      <c r="D314">
        <v>0.24</v>
      </c>
      <c r="E314">
        <v>9.72942488545485</v>
      </c>
      <c r="F314">
        <v>9.68195100797345</v>
      </c>
      <c r="G314">
        <v>19.4113758934283</v>
      </c>
      <c r="H314">
        <f t="shared" si="12"/>
        <v>27</v>
      </c>
      <c r="I314">
        <f t="shared" si="13"/>
        <v>26</v>
      </c>
      <c r="J314" s="1">
        <f t="shared" si="14"/>
        <v>0.746591380516473</v>
      </c>
    </row>
    <row r="315" spans="1:10">
      <c r="A315">
        <v>314</v>
      </c>
      <c r="B315">
        <v>0.6</v>
      </c>
      <c r="C315">
        <v>0.5</v>
      </c>
      <c r="D315">
        <v>0.26</v>
      </c>
      <c r="E315">
        <v>9.35436946540294</v>
      </c>
      <c r="F315">
        <v>9.3297545464424</v>
      </c>
      <c r="G315">
        <v>18.6841240118453</v>
      </c>
      <c r="H315">
        <f t="shared" si="12"/>
        <v>26</v>
      </c>
      <c r="I315">
        <f t="shared" si="13"/>
        <v>25</v>
      </c>
      <c r="J315" s="1">
        <f t="shared" si="14"/>
        <v>0.747364960473812</v>
      </c>
    </row>
    <row r="316" spans="1:10">
      <c r="A316">
        <v>315</v>
      </c>
      <c r="B316">
        <v>0.6</v>
      </c>
      <c r="C316">
        <v>0.5</v>
      </c>
      <c r="D316">
        <v>0.28</v>
      </c>
      <c r="E316">
        <v>9.0007205001755</v>
      </c>
      <c r="F316">
        <v>8.95568605916182</v>
      </c>
      <c r="G316">
        <v>17.9564065593373</v>
      </c>
      <c r="H316">
        <f t="shared" si="12"/>
        <v>25</v>
      </c>
      <c r="I316">
        <f t="shared" si="13"/>
        <v>24</v>
      </c>
      <c r="J316" s="1">
        <f t="shared" si="14"/>
        <v>0.748183606639054</v>
      </c>
    </row>
    <row r="317" spans="1:10">
      <c r="A317">
        <v>316</v>
      </c>
      <c r="B317">
        <v>0.6</v>
      </c>
      <c r="C317">
        <v>0.6</v>
      </c>
      <c r="D317">
        <v>0.12</v>
      </c>
      <c r="E317">
        <v>11.3707926818743</v>
      </c>
      <c r="F317">
        <v>11.3571453494441</v>
      </c>
      <c r="G317">
        <v>22.7279380313184</v>
      </c>
      <c r="H317">
        <f t="shared" si="12"/>
        <v>27</v>
      </c>
      <c r="I317">
        <f t="shared" si="13"/>
        <v>26</v>
      </c>
      <c r="J317" s="1">
        <f t="shared" si="14"/>
        <v>0.874151462743015</v>
      </c>
    </row>
    <row r="318" spans="1:10">
      <c r="A318">
        <v>317</v>
      </c>
      <c r="B318">
        <v>0.6</v>
      </c>
      <c r="C318">
        <v>0.6</v>
      </c>
      <c r="D318">
        <v>0.14</v>
      </c>
      <c r="E318">
        <v>11.4898345986118</v>
      </c>
      <c r="F318">
        <v>11.4713019694291</v>
      </c>
      <c r="G318">
        <v>22.9611365680409</v>
      </c>
      <c r="H318">
        <f t="shared" si="12"/>
        <v>27</v>
      </c>
      <c r="I318">
        <f t="shared" si="13"/>
        <v>26</v>
      </c>
      <c r="J318" s="1">
        <f t="shared" si="14"/>
        <v>0.883120637232342</v>
      </c>
    </row>
    <row r="319" spans="1:10">
      <c r="A319">
        <v>318</v>
      </c>
      <c r="B319">
        <v>0.6</v>
      </c>
      <c r="C319">
        <v>0.6</v>
      </c>
      <c r="D319">
        <v>0.16</v>
      </c>
      <c r="E319">
        <v>11.2365257811045</v>
      </c>
      <c r="F319">
        <v>11.2175549570298</v>
      </c>
      <c r="G319">
        <v>22.4540807381342</v>
      </c>
      <c r="H319">
        <f t="shared" si="12"/>
        <v>26</v>
      </c>
      <c r="I319">
        <f t="shared" si="13"/>
        <v>25</v>
      </c>
      <c r="J319" s="1">
        <f t="shared" si="14"/>
        <v>0.898163229525368</v>
      </c>
    </row>
    <row r="320" spans="1:10">
      <c r="A320">
        <v>319</v>
      </c>
      <c r="B320">
        <v>0.6</v>
      </c>
      <c r="C320">
        <v>0.6</v>
      </c>
      <c r="D320">
        <v>0.18</v>
      </c>
      <c r="E320">
        <v>10.8624568660619</v>
      </c>
      <c r="F320">
        <v>10.8416908759639</v>
      </c>
      <c r="G320">
        <v>21.7041477420259</v>
      </c>
      <c r="H320">
        <f t="shared" si="12"/>
        <v>25</v>
      </c>
      <c r="I320">
        <f t="shared" si="13"/>
        <v>24</v>
      </c>
      <c r="J320" s="1">
        <f t="shared" si="14"/>
        <v>0.904339489251079</v>
      </c>
    </row>
    <row r="321" spans="1:10">
      <c r="A321">
        <v>320</v>
      </c>
      <c r="B321">
        <v>0.6</v>
      </c>
      <c r="C321">
        <v>0.6</v>
      </c>
      <c r="D321">
        <v>0.2</v>
      </c>
      <c r="E321">
        <v>10.5765278473812</v>
      </c>
      <c r="F321">
        <v>10.5573033652611</v>
      </c>
      <c r="G321">
        <v>21.1338312126423</v>
      </c>
      <c r="H321">
        <f t="shared" si="12"/>
        <v>25</v>
      </c>
      <c r="I321">
        <f t="shared" si="13"/>
        <v>24</v>
      </c>
      <c r="J321" s="1">
        <f t="shared" si="14"/>
        <v>0.880576300526763</v>
      </c>
    </row>
    <row r="322" spans="1:10">
      <c r="A322">
        <v>321</v>
      </c>
      <c r="B322">
        <v>0.6</v>
      </c>
      <c r="C322">
        <v>0.6</v>
      </c>
      <c r="D322">
        <v>0.22</v>
      </c>
      <c r="E322">
        <v>10.1718312057794</v>
      </c>
      <c r="F322">
        <v>10.1526046498309</v>
      </c>
      <c r="G322">
        <v>20.3244358556104</v>
      </c>
      <c r="H322">
        <f t="shared" si="12"/>
        <v>24</v>
      </c>
      <c r="I322">
        <f t="shared" si="13"/>
        <v>23</v>
      </c>
      <c r="J322" s="1">
        <f t="shared" si="14"/>
        <v>0.883671124156974</v>
      </c>
    </row>
    <row r="323" spans="1:10">
      <c r="A323">
        <v>322</v>
      </c>
      <c r="B323">
        <v>0.6</v>
      </c>
      <c r="C323">
        <v>0.6</v>
      </c>
      <c r="D323">
        <v>0.24</v>
      </c>
      <c r="E323">
        <v>9.78515645751504</v>
      </c>
      <c r="F323">
        <v>9.76617930046516</v>
      </c>
      <c r="G323">
        <v>19.5513357579802</v>
      </c>
      <c r="H323">
        <f t="shared" ref="H323:H386" si="15">ROUNDDOWN(20/(C323+D323),0)</f>
        <v>23</v>
      </c>
      <c r="I323">
        <f t="shared" ref="I323:I386" si="16">H323-1</f>
        <v>22</v>
      </c>
      <c r="J323" s="1">
        <f t="shared" ref="J323:J386" si="17">G323/I323</f>
        <v>0.888697079908191</v>
      </c>
    </row>
    <row r="324" spans="1:10">
      <c r="A324">
        <v>323</v>
      </c>
      <c r="B324">
        <v>0.6</v>
      </c>
      <c r="C324">
        <v>0.6</v>
      </c>
      <c r="D324">
        <v>0.26</v>
      </c>
      <c r="E324">
        <v>9.49688176741217</v>
      </c>
      <c r="F324">
        <v>9.82976936936756</v>
      </c>
      <c r="G324">
        <v>19.3266511367797</v>
      </c>
      <c r="H324">
        <f t="shared" si="15"/>
        <v>23</v>
      </c>
      <c r="I324">
        <f t="shared" si="16"/>
        <v>22</v>
      </c>
      <c r="J324" s="1">
        <f t="shared" si="17"/>
        <v>0.878484142580895</v>
      </c>
    </row>
    <row r="325" spans="1:10">
      <c r="A325">
        <v>324</v>
      </c>
      <c r="B325">
        <v>0.6</v>
      </c>
      <c r="C325">
        <v>0.6</v>
      </c>
      <c r="D325">
        <v>0.28</v>
      </c>
      <c r="E325">
        <v>9.13770657841882</v>
      </c>
      <c r="F325">
        <v>9.09600288717996</v>
      </c>
      <c r="G325">
        <v>18.2337094655988</v>
      </c>
      <c r="H325">
        <f t="shared" si="15"/>
        <v>22</v>
      </c>
      <c r="I325">
        <f t="shared" si="16"/>
        <v>21</v>
      </c>
      <c r="J325" s="1">
        <f t="shared" si="17"/>
        <v>0.868271879314229</v>
      </c>
    </row>
    <row r="326" spans="1:10">
      <c r="A326">
        <v>325</v>
      </c>
      <c r="B326">
        <v>0.6</v>
      </c>
      <c r="C326">
        <v>0.7</v>
      </c>
      <c r="D326">
        <v>0.12</v>
      </c>
      <c r="E326">
        <v>10.7938876290557</v>
      </c>
      <c r="F326">
        <v>10.7798241022707</v>
      </c>
      <c r="G326">
        <v>21.5737117313264</v>
      </c>
      <c r="H326">
        <f t="shared" si="15"/>
        <v>24</v>
      </c>
      <c r="I326">
        <f t="shared" si="16"/>
        <v>23</v>
      </c>
      <c r="J326" s="1">
        <f t="shared" si="17"/>
        <v>0.937987466579409</v>
      </c>
    </row>
    <row r="327" spans="1:10">
      <c r="A327">
        <v>326</v>
      </c>
      <c r="B327">
        <v>0.6</v>
      </c>
      <c r="C327">
        <v>0.7</v>
      </c>
      <c r="D327">
        <v>0.14</v>
      </c>
      <c r="E327">
        <v>10.9050081201658</v>
      </c>
      <c r="F327">
        <v>10.8893162977778</v>
      </c>
      <c r="G327">
        <v>21.7943244179436</v>
      </c>
      <c r="H327">
        <f t="shared" si="15"/>
        <v>23</v>
      </c>
      <c r="I327">
        <f t="shared" si="16"/>
        <v>22</v>
      </c>
      <c r="J327" s="1">
        <f t="shared" si="17"/>
        <v>0.990651109906527</v>
      </c>
    </row>
    <row r="328" spans="1:10">
      <c r="A328">
        <v>327</v>
      </c>
      <c r="B328">
        <v>0.6</v>
      </c>
      <c r="C328">
        <v>0.7</v>
      </c>
      <c r="D328">
        <v>0.16</v>
      </c>
      <c r="E328">
        <v>10.9775065079377</v>
      </c>
      <c r="F328">
        <v>10.9580442521437</v>
      </c>
      <c r="G328">
        <v>21.9355507600814</v>
      </c>
      <c r="H328">
        <f t="shared" si="15"/>
        <v>23</v>
      </c>
      <c r="I328">
        <f t="shared" si="16"/>
        <v>22</v>
      </c>
      <c r="J328" s="1">
        <f t="shared" si="17"/>
        <v>0.997070489094609</v>
      </c>
    </row>
    <row r="329" spans="1:10">
      <c r="A329">
        <v>328</v>
      </c>
      <c r="B329">
        <v>0.6</v>
      </c>
      <c r="C329">
        <v>0.7</v>
      </c>
      <c r="D329">
        <v>0.18</v>
      </c>
      <c r="E329">
        <v>10.6616216376071</v>
      </c>
      <c r="F329">
        <v>10.6398444491192</v>
      </c>
      <c r="G329">
        <v>21.3014660867264</v>
      </c>
      <c r="H329">
        <f t="shared" si="15"/>
        <v>22</v>
      </c>
      <c r="I329">
        <f t="shared" si="16"/>
        <v>21</v>
      </c>
      <c r="J329" s="1">
        <f t="shared" si="17"/>
        <v>1.01435552793935</v>
      </c>
    </row>
    <row r="330" spans="1:10">
      <c r="A330">
        <v>329</v>
      </c>
      <c r="B330">
        <v>0.6</v>
      </c>
      <c r="C330">
        <v>0.7</v>
      </c>
      <c r="D330">
        <v>0.2</v>
      </c>
      <c r="E330">
        <v>10.4455494264713</v>
      </c>
      <c r="F330">
        <v>10.4230597253242</v>
      </c>
      <c r="G330">
        <v>20.8686091517954</v>
      </c>
      <c r="H330">
        <f t="shared" si="15"/>
        <v>22</v>
      </c>
      <c r="I330">
        <f t="shared" si="16"/>
        <v>21</v>
      </c>
      <c r="J330" s="1">
        <f t="shared" si="17"/>
        <v>0.993743292942638</v>
      </c>
    </row>
    <row r="331" spans="1:10">
      <c r="A331">
        <v>330</v>
      </c>
      <c r="B331">
        <v>0.6</v>
      </c>
      <c r="C331">
        <v>0.7</v>
      </c>
      <c r="D331">
        <v>0.22</v>
      </c>
      <c r="E331">
        <v>10.0545586192129</v>
      </c>
      <c r="F331">
        <v>10.0322011201177</v>
      </c>
      <c r="G331">
        <v>20.0867597393306</v>
      </c>
      <c r="H331">
        <f t="shared" si="15"/>
        <v>21</v>
      </c>
      <c r="I331">
        <f t="shared" si="16"/>
        <v>20</v>
      </c>
      <c r="J331" s="1">
        <f t="shared" si="17"/>
        <v>1.00433798696653</v>
      </c>
    </row>
    <row r="332" spans="1:10">
      <c r="A332">
        <v>331</v>
      </c>
      <c r="B332">
        <v>0.6</v>
      </c>
      <c r="C332">
        <v>0.7</v>
      </c>
      <c r="D332">
        <v>0.24</v>
      </c>
      <c r="E332">
        <v>9.7892795097135</v>
      </c>
      <c r="F332">
        <v>9.7665714515063</v>
      </c>
      <c r="G332">
        <v>19.5558509612198</v>
      </c>
      <c r="H332">
        <f t="shared" si="15"/>
        <v>21</v>
      </c>
      <c r="I332">
        <f t="shared" si="16"/>
        <v>20</v>
      </c>
      <c r="J332" s="1">
        <f t="shared" si="17"/>
        <v>0.97779254806099</v>
      </c>
    </row>
    <row r="333" spans="1:10">
      <c r="A333">
        <v>332</v>
      </c>
      <c r="B333">
        <v>0.6</v>
      </c>
      <c r="C333">
        <v>0.7</v>
      </c>
      <c r="D333">
        <v>0.26</v>
      </c>
      <c r="E333">
        <v>9.41086874084666</v>
      </c>
      <c r="F333">
        <v>9.388729657858</v>
      </c>
      <c r="G333">
        <v>18.7995983987047</v>
      </c>
      <c r="H333">
        <f t="shared" si="15"/>
        <v>20</v>
      </c>
      <c r="I333">
        <f t="shared" si="16"/>
        <v>19</v>
      </c>
      <c r="J333" s="1">
        <f t="shared" si="17"/>
        <v>0.989452547300247</v>
      </c>
    </row>
    <row r="334" spans="1:10">
      <c r="A334">
        <v>333</v>
      </c>
      <c r="B334">
        <v>0.6</v>
      </c>
      <c r="C334">
        <v>0.7</v>
      </c>
      <c r="D334">
        <v>0.28</v>
      </c>
      <c r="E334">
        <v>9.15699237500653</v>
      </c>
      <c r="F334">
        <v>9.13481012884823</v>
      </c>
      <c r="G334">
        <v>18.2918025038548</v>
      </c>
      <c r="H334">
        <f t="shared" si="15"/>
        <v>20</v>
      </c>
      <c r="I334">
        <f t="shared" si="16"/>
        <v>19</v>
      </c>
      <c r="J334" s="1">
        <f t="shared" si="17"/>
        <v>0.962726447571305</v>
      </c>
    </row>
    <row r="335" spans="1:10">
      <c r="A335">
        <v>334</v>
      </c>
      <c r="B335">
        <v>0.6</v>
      </c>
      <c r="C335">
        <v>0.8</v>
      </c>
      <c r="D335">
        <v>0.12</v>
      </c>
      <c r="E335">
        <v>9.95233784750109</v>
      </c>
      <c r="F335">
        <v>9.94700333532916</v>
      </c>
      <c r="G335">
        <v>19.8993411828302</v>
      </c>
      <c r="H335">
        <f t="shared" si="15"/>
        <v>21</v>
      </c>
      <c r="I335">
        <f t="shared" si="16"/>
        <v>20</v>
      </c>
      <c r="J335" s="1">
        <f t="shared" si="17"/>
        <v>0.99496705914151</v>
      </c>
    </row>
    <row r="336" spans="1:10">
      <c r="A336">
        <v>335</v>
      </c>
      <c r="B336">
        <v>0.6</v>
      </c>
      <c r="C336">
        <v>0.8</v>
      </c>
      <c r="D336">
        <v>0.14</v>
      </c>
      <c r="E336">
        <v>10.4613870953858</v>
      </c>
      <c r="F336">
        <v>10.4552479835216</v>
      </c>
      <c r="G336">
        <v>20.9166350789074</v>
      </c>
      <c r="H336">
        <f t="shared" si="15"/>
        <v>21</v>
      </c>
      <c r="I336">
        <f t="shared" si="16"/>
        <v>20</v>
      </c>
      <c r="J336" s="1">
        <f t="shared" si="17"/>
        <v>1.04583175394537</v>
      </c>
    </row>
    <row r="337" spans="1:10">
      <c r="A337">
        <v>336</v>
      </c>
      <c r="B337">
        <v>0.6</v>
      </c>
      <c r="C337">
        <v>0.8</v>
      </c>
      <c r="D337">
        <v>0.16</v>
      </c>
      <c r="E337">
        <v>10.4301036448291</v>
      </c>
      <c r="F337">
        <v>10.4241313768037</v>
      </c>
      <c r="G337">
        <v>20.8542350216328</v>
      </c>
      <c r="H337">
        <f t="shared" si="15"/>
        <v>20</v>
      </c>
      <c r="I337">
        <f t="shared" si="16"/>
        <v>19</v>
      </c>
      <c r="J337" s="1">
        <f t="shared" si="17"/>
        <v>1.09759131692804</v>
      </c>
    </row>
    <row r="338" spans="1:10">
      <c r="A338">
        <v>337</v>
      </c>
      <c r="B338">
        <v>0.6</v>
      </c>
      <c r="C338">
        <v>0.8</v>
      </c>
      <c r="D338">
        <v>0.18</v>
      </c>
      <c r="E338">
        <v>10.4066813338182</v>
      </c>
      <c r="F338">
        <v>10.4009444949805</v>
      </c>
      <c r="G338">
        <v>20.8076258287987</v>
      </c>
      <c r="H338">
        <f t="shared" si="15"/>
        <v>20</v>
      </c>
      <c r="I338">
        <f t="shared" si="16"/>
        <v>19</v>
      </c>
      <c r="J338" s="1">
        <f t="shared" si="17"/>
        <v>1.09513820151572</v>
      </c>
    </row>
    <row r="339" spans="1:10">
      <c r="A339">
        <v>338</v>
      </c>
      <c r="B339">
        <v>0.6</v>
      </c>
      <c r="C339">
        <v>0.8</v>
      </c>
      <c r="D339">
        <v>0.2</v>
      </c>
      <c r="E339">
        <v>10.2592414168727</v>
      </c>
      <c r="F339">
        <v>10.2536418389953</v>
      </c>
      <c r="G339">
        <v>20.512883255868</v>
      </c>
      <c r="H339">
        <f t="shared" si="15"/>
        <v>20</v>
      </c>
      <c r="I339">
        <f t="shared" si="16"/>
        <v>19</v>
      </c>
      <c r="J339" s="1">
        <f t="shared" si="17"/>
        <v>1.07962543451937</v>
      </c>
    </row>
    <row r="340" spans="1:10">
      <c r="A340">
        <v>339</v>
      </c>
      <c r="B340">
        <v>0.6</v>
      </c>
      <c r="C340">
        <v>0.8</v>
      </c>
      <c r="D340">
        <v>0.22</v>
      </c>
      <c r="E340">
        <v>9.88486345068961</v>
      </c>
      <c r="F340">
        <v>9.87882100739746</v>
      </c>
      <c r="G340">
        <v>19.7636844580871</v>
      </c>
      <c r="H340">
        <f t="shared" si="15"/>
        <v>19</v>
      </c>
      <c r="I340">
        <f t="shared" si="16"/>
        <v>18</v>
      </c>
      <c r="J340" s="1">
        <f t="shared" si="17"/>
        <v>1.09798246989373</v>
      </c>
    </row>
    <row r="341" spans="1:10">
      <c r="A341">
        <v>340</v>
      </c>
      <c r="B341">
        <v>0.6</v>
      </c>
      <c r="C341">
        <v>0.8</v>
      </c>
      <c r="D341">
        <v>0.24</v>
      </c>
      <c r="E341">
        <v>9.6530091631166</v>
      </c>
      <c r="F341">
        <v>9.64695460795087</v>
      </c>
      <c r="G341">
        <v>19.2999637710675</v>
      </c>
      <c r="H341">
        <f t="shared" si="15"/>
        <v>19</v>
      </c>
      <c r="I341">
        <f t="shared" si="16"/>
        <v>18</v>
      </c>
      <c r="J341" s="1">
        <f t="shared" si="17"/>
        <v>1.07222020950375</v>
      </c>
    </row>
    <row r="342" spans="1:10">
      <c r="A342">
        <v>341</v>
      </c>
      <c r="B342">
        <v>0.6</v>
      </c>
      <c r="C342">
        <v>0.8</v>
      </c>
      <c r="D342">
        <v>0.26</v>
      </c>
      <c r="E342">
        <v>9.27679472494336</v>
      </c>
      <c r="F342">
        <v>9.31550541350829</v>
      </c>
      <c r="G342">
        <v>18.5923001384516</v>
      </c>
      <c r="H342">
        <f t="shared" si="15"/>
        <v>18</v>
      </c>
      <c r="I342">
        <f t="shared" si="16"/>
        <v>17</v>
      </c>
      <c r="J342" s="1">
        <f t="shared" si="17"/>
        <v>1.09366471402656</v>
      </c>
    </row>
    <row r="343" spans="1:10">
      <c r="A343">
        <v>342</v>
      </c>
      <c r="B343">
        <v>0.6</v>
      </c>
      <c r="C343">
        <v>0.8</v>
      </c>
      <c r="D343">
        <v>0.28</v>
      </c>
      <c r="E343">
        <v>9.04261502522722</v>
      </c>
      <c r="F343">
        <v>9.03672506505047</v>
      </c>
      <c r="G343">
        <v>18.0793400902777</v>
      </c>
      <c r="H343">
        <f t="shared" si="15"/>
        <v>18</v>
      </c>
      <c r="I343">
        <f t="shared" si="16"/>
        <v>17</v>
      </c>
      <c r="J343" s="1">
        <f t="shared" si="17"/>
        <v>1.06349059354575</v>
      </c>
    </row>
    <row r="344" spans="1:10">
      <c r="A344">
        <v>343</v>
      </c>
      <c r="B344">
        <v>0.6</v>
      </c>
      <c r="C344">
        <v>0.9</v>
      </c>
      <c r="D344">
        <v>0.12</v>
      </c>
      <c r="E344">
        <v>9.28516868904815</v>
      </c>
      <c r="F344">
        <v>9.277719843374</v>
      </c>
      <c r="G344">
        <v>18.5628885324221</v>
      </c>
      <c r="H344">
        <f t="shared" si="15"/>
        <v>19</v>
      </c>
      <c r="I344">
        <f t="shared" si="16"/>
        <v>18</v>
      </c>
      <c r="J344" s="1">
        <f t="shared" si="17"/>
        <v>1.03127158513456</v>
      </c>
    </row>
    <row r="345" spans="1:10">
      <c r="A345">
        <v>344</v>
      </c>
      <c r="B345">
        <v>0.6</v>
      </c>
      <c r="C345">
        <v>0.9</v>
      </c>
      <c r="D345">
        <v>0.14</v>
      </c>
      <c r="E345">
        <v>9.84540102085645</v>
      </c>
      <c r="F345">
        <v>9.83697868638715</v>
      </c>
      <c r="G345">
        <v>19.6823797072436</v>
      </c>
      <c r="H345">
        <f t="shared" si="15"/>
        <v>19</v>
      </c>
      <c r="I345">
        <f t="shared" si="16"/>
        <v>18</v>
      </c>
      <c r="J345" s="1">
        <f t="shared" si="17"/>
        <v>1.09346553929131</v>
      </c>
    </row>
    <row r="346" spans="1:10">
      <c r="A346">
        <v>345</v>
      </c>
      <c r="B346">
        <v>0.6</v>
      </c>
      <c r="C346">
        <v>0.9</v>
      </c>
      <c r="D346">
        <v>0.16</v>
      </c>
      <c r="E346">
        <v>9.86709329191823</v>
      </c>
      <c r="F346">
        <v>9.85865674056286</v>
      </c>
      <c r="G346">
        <v>19.7257500324811</v>
      </c>
      <c r="H346">
        <f t="shared" si="15"/>
        <v>18</v>
      </c>
      <c r="I346">
        <f t="shared" si="16"/>
        <v>17</v>
      </c>
      <c r="J346" s="1">
        <f t="shared" si="17"/>
        <v>1.16033823720477</v>
      </c>
    </row>
    <row r="347" spans="1:10">
      <c r="A347">
        <v>346</v>
      </c>
      <c r="B347">
        <v>0.6</v>
      </c>
      <c r="C347">
        <v>0.9</v>
      </c>
      <c r="D347">
        <v>0.18</v>
      </c>
      <c r="E347">
        <v>9.98803388968958</v>
      </c>
      <c r="F347">
        <v>9.97802890427521</v>
      </c>
      <c r="G347">
        <v>19.9660627939648</v>
      </c>
      <c r="H347">
        <f t="shared" si="15"/>
        <v>18</v>
      </c>
      <c r="I347">
        <f t="shared" si="16"/>
        <v>17</v>
      </c>
      <c r="J347" s="1">
        <f t="shared" si="17"/>
        <v>1.17447428199793</v>
      </c>
    </row>
    <row r="348" spans="1:10">
      <c r="A348">
        <v>347</v>
      </c>
      <c r="B348">
        <v>0.6</v>
      </c>
      <c r="C348">
        <v>0.9</v>
      </c>
      <c r="D348">
        <v>0.2</v>
      </c>
      <c r="E348">
        <v>9.92359726078037</v>
      </c>
      <c r="F348">
        <v>9.91489495797171</v>
      </c>
      <c r="G348">
        <v>19.8384922187521</v>
      </c>
      <c r="H348">
        <f t="shared" si="15"/>
        <v>18</v>
      </c>
      <c r="I348">
        <f t="shared" si="16"/>
        <v>17</v>
      </c>
      <c r="J348" s="1">
        <f t="shared" si="17"/>
        <v>1.16697013051483</v>
      </c>
    </row>
    <row r="349" spans="1:10">
      <c r="A349">
        <v>348</v>
      </c>
      <c r="B349">
        <v>0.6</v>
      </c>
      <c r="C349">
        <v>0.9</v>
      </c>
      <c r="D349">
        <v>0.22</v>
      </c>
      <c r="E349">
        <v>9.56867976406901</v>
      </c>
      <c r="F349">
        <v>9.5594054045889</v>
      </c>
      <c r="G349">
        <v>19.1280851686579</v>
      </c>
      <c r="H349">
        <f t="shared" si="15"/>
        <v>17</v>
      </c>
      <c r="I349">
        <f t="shared" si="16"/>
        <v>16</v>
      </c>
      <c r="J349" s="1">
        <f t="shared" si="17"/>
        <v>1.19550532304112</v>
      </c>
    </row>
    <row r="350" spans="1:10">
      <c r="A350">
        <v>349</v>
      </c>
      <c r="B350">
        <v>0.6</v>
      </c>
      <c r="C350">
        <v>0.9</v>
      </c>
      <c r="D350">
        <v>0.24</v>
      </c>
      <c r="E350">
        <v>9.38904294412269</v>
      </c>
      <c r="F350">
        <v>9.37947760067047</v>
      </c>
      <c r="G350">
        <v>18.7685205447932</v>
      </c>
      <c r="H350">
        <f t="shared" si="15"/>
        <v>17</v>
      </c>
      <c r="I350">
        <f t="shared" si="16"/>
        <v>16</v>
      </c>
      <c r="J350" s="1">
        <f t="shared" si="17"/>
        <v>1.17303253404958</v>
      </c>
    </row>
    <row r="351" spans="1:10">
      <c r="A351">
        <v>350</v>
      </c>
      <c r="B351">
        <v>0.6</v>
      </c>
      <c r="C351">
        <v>0.9</v>
      </c>
      <c r="D351">
        <v>0.26</v>
      </c>
      <c r="E351">
        <v>9.17492053339668</v>
      </c>
      <c r="F351">
        <v>9.16550275695677</v>
      </c>
      <c r="G351">
        <v>18.3404232903534</v>
      </c>
      <c r="H351">
        <f t="shared" si="15"/>
        <v>17</v>
      </c>
      <c r="I351">
        <f t="shared" si="16"/>
        <v>16</v>
      </c>
      <c r="J351" s="1">
        <f t="shared" si="17"/>
        <v>1.14627645564709</v>
      </c>
    </row>
    <row r="352" spans="1:10">
      <c r="A352">
        <v>351</v>
      </c>
      <c r="B352">
        <v>0.6</v>
      </c>
      <c r="C352">
        <v>0.9</v>
      </c>
      <c r="D352">
        <v>0.28</v>
      </c>
      <c r="E352">
        <v>8.80983606401483</v>
      </c>
      <c r="F352">
        <v>8.80011927890894</v>
      </c>
      <c r="G352">
        <v>17.6099553429238</v>
      </c>
      <c r="H352">
        <f t="shared" si="15"/>
        <v>16</v>
      </c>
      <c r="I352">
        <f t="shared" si="16"/>
        <v>15</v>
      </c>
      <c r="J352" s="1">
        <f t="shared" si="17"/>
        <v>1.17399702286159</v>
      </c>
    </row>
    <row r="353" spans="1:10">
      <c r="A353">
        <v>352</v>
      </c>
      <c r="B353">
        <v>0.6</v>
      </c>
      <c r="C353">
        <v>1</v>
      </c>
      <c r="D353">
        <v>0.12</v>
      </c>
      <c r="E353">
        <v>8.5207622909085</v>
      </c>
      <c r="F353">
        <v>8.5193177221816</v>
      </c>
      <c r="G353">
        <v>17.0400800130901</v>
      </c>
      <c r="H353">
        <f t="shared" si="15"/>
        <v>17</v>
      </c>
      <c r="I353">
        <f t="shared" si="16"/>
        <v>16</v>
      </c>
      <c r="J353" s="1">
        <f t="shared" si="17"/>
        <v>1.06500500081813</v>
      </c>
    </row>
    <row r="354" spans="1:10">
      <c r="A354">
        <v>353</v>
      </c>
      <c r="B354">
        <v>0.6</v>
      </c>
      <c r="C354">
        <v>1</v>
      </c>
      <c r="D354">
        <v>0.14</v>
      </c>
      <c r="E354">
        <v>9.09921830808188</v>
      </c>
      <c r="F354">
        <v>9.09765295003095</v>
      </c>
      <c r="G354">
        <v>18.1968712581128</v>
      </c>
      <c r="H354">
        <f t="shared" si="15"/>
        <v>17</v>
      </c>
      <c r="I354">
        <f t="shared" si="16"/>
        <v>16</v>
      </c>
      <c r="J354" s="1">
        <f t="shared" si="17"/>
        <v>1.13730445363205</v>
      </c>
    </row>
    <row r="355" spans="1:10">
      <c r="A355">
        <v>354</v>
      </c>
      <c r="B355">
        <v>0.6</v>
      </c>
      <c r="C355">
        <v>1</v>
      </c>
      <c r="D355">
        <v>0.16</v>
      </c>
      <c r="E355">
        <v>9.53068686941466</v>
      </c>
      <c r="F355">
        <v>9.5288466001776</v>
      </c>
      <c r="G355">
        <v>19.0595334695923</v>
      </c>
      <c r="H355">
        <f t="shared" si="15"/>
        <v>17</v>
      </c>
      <c r="I355">
        <f t="shared" si="16"/>
        <v>16</v>
      </c>
      <c r="J355" s="1">
        <f t="shared" si="17"/>
        <v>1.19122084184952</v>
      </c>
    </row>
    <row r="356" spans="1:10">
      <c r="A356">
        <v>355</v>
      </c>
      <c r="B356">
        <v>0.6</v>
      </c>
      <c r="C356">
        <v>1</v>
      </c>
      <c r="D356">
        <v>0.18</v>
      </c>
      <c r="E356">
        <v>9.37984966677328</v>
      </c>
      <c r="F356">
        <v>9.37872505324128</v>
      </c>
      <c r="G356">
        <v>18.7585747200146</v>
      </c>
      <c r="H356">
        <f t="shared" si="15"/>
        <v>16</v>
      </c>
      <c r="I356">
        <f t="shared" si="16"/>
        <v>15</v>
      </c>
      <c r="J356" s="1">
        <f t="shared" si="17"/>
        <v>1.25057164800097</v>
      </c>
    </row>
    <row r="357" spans="1:10">
      <c r="A357">
        <v>356</v>
      </c>
      <c r="B357">
        <v>0.6</v>
      </c>
      <c r="C357">
        <v>1</v>
      </c>
      <c r="D357">
        <v>0.2</v>
      </c>
      <c r="E357">
        <v>9.44120629356968</v>
      </c>
      <c r="F357">
        <v>9.44011190653676</v>
      </c>
      <c r="G357">
        <v>18.8813182001064</v>
      </c>
      <c r="H357">
        <f t="shared" si="15"/>
        <v>16</v>
      </c>
      <c r="I357">
        <f t="shared" si="16"/>
        <v>15</v>
      </c>
      <c r="J357" s="1">
        <f t="shared" si="17"/>
        <v>1.25875454667376</v>
      </c>
    </row>
    <row r="358" spans="1:10">
      <c r="A358">
        <v>357</v>
      </c>
      <c r="B358">
        <v>0.6</v>
      </c>
      <c r="C358">
        <v>1</v>
      </c>
      <c r="D358">
        <v>0.22</v>
      </c>
      <c r="E358">
        <v>9.35086445514342</v>
      </c>
      <c r="F358">
        <v>9.34999486122219</v>
      </c>
      <c r="G358">
        <v>18.7008593163656</v>
      </c>
      <c r="H358">
        <f t="shared" si="15"/>
        <v>16</v>
      </c>
      <c r="I358">
        <f t="shared" si="16"/>
        <v>15</v>
      </c>
      <c r="J358" s="1">
        <f t="shared" si="17"/>
        <v>1.24672395442437</v>
      </c>
    </row>
    <row r="359" spans="1:10">
      <c r="A359">
        <v>358</v>
      </c>
      <c r="B359">
        <v>0.6</v>
      </c>
      <c r="C359">
        <v>1</v>
      </c>
      <c r="D359">
        <v>0.24</v>
      </c>
      <c r="E359">
        <v>9.20267331629039</v>
      </c>
      <c r="F359">
        <v>9.20153859338714</v>
      </c>
      <c r="G359">
        <v>18.4042119096775</v>
      </c>
      <c r="H359">
        <f t="shared" si="15"/>
        <v>16</v>
      </c>
      <c r="I359">
        <f t="shared" si="16"/>
        <v>15</v>
      </c>
      <c r="J359" s="1">
        <f t="shared" si="17"/>
        <v>1.22694746064517</v>
      </c>
    </row>
    <row r="360" spans="1:10">
      <c r="A360">
        <v>359</v>
      </c>
      <c r="B360">
        <v>0.6</v>
      </c>
      <c r="C360">
        <v>1</v>
      </c>
      <c r="D360">
        <v>0.26</v>
      </c>
      <c r="E360">
        <v>8.82979837591663</v>
      </c>
      <c r="F360">
        <v>8.8278610709207</v>
      </c>
      <c r="G360">
        <v>17.6576594468373</v>
      </c>
      <c r="H360">
        <f t="shared" si="15"/>
        <v>15</v>
      </c>
      <c r="I360">
        <f t="shared" si="16"/>
        <v>14</v>
      </c>
      <c r="J360" s="1">
        <f t="shared" si="17"/>
        <v>1.26126138905981</v>
      </c>
    </row>
    <row r="361" spans="1:10">
      <c r="A361">
        <v>360</v>
      </c>
      <c r="B361">
        <v>0.6</v>
      </c>
      <c r="C361">
        <v>1</v>
      </c>
      <c r="D361">
        <v>0.28</v>
      </c>
      <c r="E361">
        <v>8.64658690767406</v>
      </c>
      <c r="F361">
        <v>8.64554063930327</v>
      </c>
      <c r="G361">
        <v>17.2921275469773</v>
      </c>
      <c r="H361">
        <f t="shared" si="15"/>
        <v>15</v>
      </c>
      <c r="I361">
        <f t="shared" si="16"/>
        <v>14</v>
      </c>
      <c r="J361" s="1">
        <f t="shared" si="17"/>
        <v>1.23515196764124</v>
      </c>
    </row>
    <row r="362" spans="1:10">
      <c r="A362">
        <v>361</v>
      </c>
      <c r="B362">
        <v>0.6</v>
      </c>
      <c r="C362">
        <v>1.1</v>
      </c>
      <c r="D362">
        <v>0.12</v>
      </c>
      <c r="E362">
        <v>8.11205577606221</v>
      </c>
      <c r="F362">
        <v>8.10945241915001</v>
      </c>
      <c r="G362">
        <v>16.2215081952122</v>
      </c>
      <c r="H362">
        <f t="shared" si="15"/>
        <v>16</v>
      </c>
      <c r="I362">
        <f t="shared" si="16"/>
        <v>15</v>
      </c>
      <c r="J362" s="1">
        <f t="shared" si="17"/>
        <v>1.08143387968081</v>
      </c>
    </row>
    <row r="363" spans="1:10">
      <c r="A363">
        <v>362</v>
      </c>
      <c r="B363">
        <v>0.6</v>
      </c>
      <c r="C363">
        <v>1.1</v>
      </c>
      <c r="D363">
        <v>0.14</v>
      </c>
      <c r="E363">
        <v>8.68904889533006</v>
      </c>
      <c r="F363">
        <v>8.6859131961582</v>
      </c>
      <c r="G363">
        <v>17.3749620914883</v>
      </c>
      <c r="H363">
        <f t="shared" si="15"/>
        <v>16</v>
      </c>
      <c r="I363">
        <f t="shared" si="16"/>
        <v>15</v>
      </c>
      <c r="J363" s="1">
        <f t="shared" si="17"/>
        <v>1.15833080609922</v>
      </c>
    </row>
    <row r="364" spans="1:10">
      <c r="A364">
        <v>363</v>
      </c>
      <c r="B364">
        <v>0.6</v>
      </c>
      <c r="C364">
        <v>1.1</v>
      </c>
      <c r="D364">
        <v>0.16</v>
      </c>
      <c r="E364">
        <v>8.70067714471909</v>
      </c>
      <c r="F364">
        <v>8.69801873845359</v>
      </c>
      <c r="G364">
        <v>17.3986958831727</v>
      </c>
      <c r="H364">
        <f t="shared" si="15"/>
        <v>15</v>
      </c>
      <c r="I364">
        <f t="shared" si="16"/>
        <v>14</v>
      </c>
      <c r="J364" s="1">
        <f t="shared" si="17"/>
        <v>1.24276399165519</v>
      </c>
    </row>
    <row r="365" spans="1:10">
      <c r="A365">
        <v>364</v>
      </c>
      <c r="B365">
        <v>0.6</v>
      </c>
      <c r="C365">
        <v>1.1</v>
      </c>
      <c r="D365">
        <v>0.18</v>
      </c>
      <c r="E365">
        <v>8.9948087065183</v>
      </c>
      <c r="F365">
        <v>8.99155644274576</v>
      </c>
      <c r="G365">
        <v>17.9863651492641</v>
      </c>
      <c r="H365">
        <f t="shared" si="15"/>
        <v>15</v>
      </c>
      <c r="I365">
        <f t="shared" si="16"/>
        <v>14</v>
      </c>
      <c r="J365" s="1">
        <f t="shared" si="17"/>
        <v>1.28474036780458</v>
      </c>
    </row>
    <row r="366" spans="1:10">
      <c r="A366">
        <v>365</v>
      </c>
      <c r="B366">
        <v>0.6</v>
      </c>
      <c r="C366">
        <v>1.1</v>
      </c>
      <c r="D366">
        <v>0.2</v>
      </c>
      <c r="E366">
        <v>9.11966659109166</v>
      </c>
      <c r="F366">
        <v>9.11691398183725</v>
      </c>
      <c r="G366">
        <v>18.2365805729289</v>
      </c>
      <c r="H366">
        <f t="shared" si="15"/>
        <v>15</v>
      </c>
      <c r="I366">
        <f t="shared" si="16"/>
        <v>14</v>
      </c>
      <c r="J366" s="1">
        <f t="shared" si="17"/>
        <v>1.30261289806635</v>
      </c>
    </row>
    <row r="367" spans="1:10">
      <c r="A367">
        <v>366</v>
      </c>
      <c r="B367">
        <v>0.6</v>
      </c>
      <c r="C367">
        <v>1.1</v>
      </c>
      <c r="D367">
        <v>0.22</v>
      </c>
      <c r="E367">
        <v>9.07511381981699</v>
      </c>
      <c r="F367">
        <v>9.07223305990015</v>
      </c>
      <c r="G367">
        <v>18.1473468797171</v>
      </c>
      <c r="H367">
        <f t="shared" si="15"/>
        <v>15</v>
      </c>
      <c r="I367">
        <f t="shared" si="16"/>
        <v>14</v>
      </c>
      <c r="J367" s="1">
        <f t="shared" si="17"/>
        <v>1.29623906283694</v>
      </c>
    </row>
    <row r="368" spans="1:10">
      <c r="A368">
        <v>367</v>
      </c>
      <c r="B368">
        <v>0.6</v>
      </c>
      <c r="C368">
        <v>1.1</v>
      </c>
      <c r="D368">
        <v>0.24</v>
      </c>
      <c r="E368">
        <v>8.71640999704105</v>
      </c>
      <c r="F368">
        <v>8.71312422652594</v>
      </c>
      <c r="G368">
        <v>17.429534223567</v>
      </c>
      <c r="H368">
        <f t="shared" si="15"/>
        <v>14</v>
      </c>
      <c r="I368">
        <f t="shared" si="16"/>
        <v>13</v>
      </c>
      <c r="J368" s="1">
        <f t="shared" si="17"/>
        <v>1.34073340181285</v>
      </c>
    </row>
    <row r="369" spans="1:10">
      <c r="A369">
        <v>368</v>
      </c>
      <c r="B369">
        <v>0.6</v>
      </c>
      <c r="C369">
        <v>1.1</v>
      </c>
      <c r="D369">
        <v>0.26</v>
      </c>
      <c r="E369">
        <v>8.58788285606592</v>
      </c>
      <c r="F369">
        <v>8.59831963385624</v>
      </c>
      <c r="G369">
        <v>17.1862024899222</v>
      </c>
      <c r="H369">
        <f t="shared" si="15"/>
        <v>14</v>
      </c>
      <c r="I369">
        <f t="shared" si="16"/>
        <v>13</v>
      </c>
      <c r="J369" s="1">
        <f t="shared" si="17"/>
        <v>1.32201557614786</v>
      </c>
    </row>
    <row r="370" spans="1:10">
      <c r="A370">
        <v>369</v>
      </c>
      <c r="B370">
        <v>0.6</v>
      </c>
      <c r="C370">
        <v>1.1</v>
      </c>
      <c r="D370">
        <v>0.28</v>
      </c>
      <c r="E370">
        <v>8.43094587258255</v>
      </c>
      <c r="F370">
        <v>8.41511827948397</v>
      </c>
      <c r="G370">
        <v>16.8460641520665</v>
      </c>
      <c r="H370">
        <f t="shared" si="15"/>
        <v>14</v>
      </c>
      <c r="I370">
        <f t="shared" si="16"/>
        <v>13</v>
      </c>
      <c r="J370" s="1">
        <f t="shared" si="17"/>
        <v>1.2958510886205</v>
      </c>
    </row>
    <row r="371" spans="1:10">
      <c r="A371">
        <v>370</v>
      </c>
      <c r="B371">
        <v>0.6</v>
      </c>
      <c r="C371">
        <v>1.2</v>
      </c>
      <c r="D371">
        <v>0.12</v>
      </c>
      <c r="E371">
        <v>7.67661305866881</v>
      </c>
      <c r="F371">
        <v>7.67638849469642</v>
      </c>
      <c r="G371">
        <v>15.3530015533652</v>
      </c>
      <c r="H371">
        <f t="shared" si="15"/>
        <v>15</v>
      </c>
      <c r="I371">
        <f t="shared" si="16"/>
        <v>14</v>
      </c>
      <c r="J371" s="1">
        <f t="shared" si="17"/>
        <v>1.09664296809751</v>
      </c>
    </row>
    <row r="372" spans="1:10">
      <c r="A372">
        <v>371</v>
      </c>
      <c r="B372">
        <v>0.6</v>
      </c>
      <c r="C372">
        <v>1.2</v>
      </c>
      <c r="D372">
        <v>0.14</v>
      </c>
      <c r="E372">
        <v>7.77802727084376</v>
      </c>
      <c r="F372">
        <v>7.7777694492976</v>
      </c>
      <c r="G372">
        <v>15.5557967201414</v>
      </c>
      <c r="H372">
        <f t="shared" si="15"/>
        <v>14</v>
      </c>
      <c r="I372">
        <f t="shared" si="16"/>
        <v>13</v>
      </c>
      <c r="J372" s="1">
        <f t="shared" si="17"/>
        <v>1.19659974770318</v>
      </c>
    </row>
    <row r="373" spans="1:10">
      <c r="A373">
        <v>372</v>
      </c>
      <c r="B373">
        <v>0.6</v>
      </c>
      <c r="C373">
        <v>1.2</v>
      </c>
      <c r="D373">
        <v>0.16</v>
      </c>
      <c r="E373">
        <v>8.23825698240401</v>
      </c>
      <c r="F373">
        <v>8.23816768275515</v>
      </c>
      <c r="G373">
        <v>16.4764246651592</v>
      </c>
      <c r="H373">
        <f t="shared" si="15"/>
        <v>14</v>
      </c>
      <c r="I373">
        <f t="shared" si="16"/>
        <v>13</v>
      </c>
      <c r="J373" s="1">
        <f t="shared" si="17"/>
        <v>1.26741728193532</v>
      </c>
    </row>
    <row r="374" spans="1:10">
      <c r="A374">
        <v>373</v>
      </c>
      <c r="B374">
        <v>0.6</v>
      </c>
      <c r="C374">
        <v>1.2</v>
      </c>
      <c r="D374">
        <v>0.18</v>
      </c>
      <c r="E374">
        <v>8.55507840494631</v>
      </c>
      <c r="F374">
        <v>8.55436358770586</v>
      </c>
      <c r="G374">
        <v>17.1094419926522</v>
      </c>
      <c r="H374">
        <f t="shared" si="15"/>
        <v>14</v>
      </c>
      <c r="I374">
        <f t="shared" si="16"/>
        <v>13</v>
      </c>
      <c r="J374" s="1">
        <f t="shared" si="17"/>
        <v>1.31611092251171</v>
      </c>
    </row>
    <row r="375" spans="1:10">
      <c r="A375">
        <v>374</v>
      </c>
      <c r="B375">
        <v>0.6</v>
      </c>
      <c r="C375">
        <v>1.2</v>
      </c>
      <c r="D375">
        <v>0.2</v>
      </c>
      <c r="E375">
        <v>8.7395686065303</v>
      </c>
      <c r="F375">
        <v>8.74000585196849</v>
      </c>
      <c r="G375">
        <v>17.4795744584988</v>
      </c>
      <c r="H375">
        <f t="shared" si="15"/>
        <v>14</v>
      </c>
      <c r="I375">
        <f t="shared" si="16"/>
        <v>13</v>
      </c>
      <c r="J375" s="1">
        <f t="shared" si="17"/>
        <v>1.34458265065375</v>
      </c>
    </row>
    <row r="376" spans="1:10">
      <c r="A376">
        <v>375</v>
      </c>
      <c r="B376">
        <v>0.6</v>
      </c>
      <c r="C376">
        <v>1.2</v>
      </c>
      <c r="D376">
        <v>0.22</v>
      </c>
      <c r="E376">
        <v>8.74936978535259</v>
      </c>
      <c r="F376">
        <v>8.75026956746573</v>
      </c>
      <c r="G376">
        <v>17.4996393528183</v>
      </c>
      <c r="H376">
        <f t="shared" si="15"/>
        <v>14</v>
      </c>
      <c r="I376">
        <f t="shared" si="16"/>
        <v>13</v>
      </c>
      <c r="J376" s="1">
        <f t="shared" si="17"/>
        <v>1.34612610406295</v>
      </c>
    </row>
    <row r="377" spans="1:10">
      <c r="A377">
        <v>376</v>
      </c>
      <c r="B377">
        <v>0.6</v>
      </c>
      <c r="C377">
        <v>1.2</v>
      </c>
      <c r="D377">
        <v>0.24</v>
      </c>
      <c r="E377">
        <v>8.39005587523943</v>
      </c>
      <c r="F377">
        <v>8.3905720847055</v>
      </c>
      <c r="G377">
        <v>16.7806279599449</v>
      </c>
      <c r="H377">
        <f t="shared" si="15"/>
        <v>13</v>
      </c>
      <c r="I377">
        <f t="shared" si="16"/>
        <v>12</v>
      </c>
      <c r="J377" s="1">
        <f t="shared" si="17"/>
        <v>1.39838566332874</v>
      </c>
    </row>
    <row r="378" spans="1:10">
      <c r="A378">
        <v>377</v>
      </c>
      <c r="B378">
        <v>0.6</v>
      </c>
      <c r="C378">
        <v>1.2</v>
      </c>
      <c r="D378">
        <v>0.26</v>
      </c>
      <c r="E378">
        <v>8.29561421912247</v>
      </c>
      <c r="F378">
        <v>8.29575096561556</v>
      </c>
      <c r="G378">
        <v>16.591365184738</v>
      </c>
      <c r="H378">
        <f t="shared" si="15"/>
        <v>13</v>
      </c>
      <c r="I378">
        <f t="shared" si="16"/>
        <v>12</v>
      </c>
      <c r="J378" s="1">
        <f t="shared" si="17"/>
        <v>1.38261376539483</v>
      </c>
    </row>
    <row r="379" spans="1:10">
      <c r="A379">
        <v>378</v>
      </c>
      <c r="B379">
        <v>0.6</v>
      </c>
      <c r="C379">
        <v>1.2</v>
      </c>
      <c r="D379">
        <v>0.28</v>
      </c>
      <c r="E379">
        <v>8.16810514319165</v>
      </c>
      <c r="F379">
        <v>8.16905754292537</v>
      </c>
      <c r="G379">
        <v>16.337162686117</v>
      </c>
      <c r="H379">
        <f t="shared" si="15"/>
        <v>13</v>
      </c>
      <c r="I379">
        <f t="shared" si="16"/>
        <v>12</v>
      </c>
      <c r="J379" s="1">
        <f t="shared" si="17"/>
        <v>1.36143022384308</v>
      </c>
    </row>
    <row r="380" spans="1:10">
      <c r="A380">
        <v>379</v>
      </c>
      <c r="B380">
        <v>0.6</v>
      </c>
      <c r="C380">
        <v>1.3</v>
      </c>
      <c r="D380">
        <v>0.12</v>
      </c>
      <c r="E380">
        <v>7.21801935089741</v>
      </c>
      <c r="F380">
        <v>7.21689339968243</v>
      </c>
      <c r="G380">
        <v>14.4349127505798</v>
      </c>
      <c r="H380">
        <f t="shared" si="15"/>
        <v>14</v>
      </c>
      <c r="I380">
        <f t="shared" si="16"/>
        <v>13</v>
      </c>
      <c r="J380" s="1">
        <f t="shared" si="17"/>
        <v>1.11037790389075</v>
      </c>
    </row>
    <row r="381" spans="1:10">
      <c r="A381">
        <v>380</v>
      </c>
      <c r="B381">
        <v>0.6</v>
      </c>
      <c r="C381">
        <v>1.3</v>
      </c>
      <c r="D381">
        <v>0.14</v>
      </c>
      <c r="E381">
        <v>7.2868665965372</v>
      </c>
      <c r="F381">
        <v>7.28577198624236</v>
      </c>
      <c r="G381">
        <v>14.5726385827796</v>
      </c>
      <c r="H381">
        <f t="shared" si="15"/>
        <v>13</v>
      </c>
      <c r="I381">
        <f t="shared" si="16"/>
        <v>12</v>
      </c>
      <c r="J381" s="1">
        <f t="shared" si="17"/>
        <v>1.21438654856497</v>
      </c>
    </row>
    <row r="382" spans="1:10">
      <c r="A382">
        <v>381</v>
      </c>
      <c r="B382">
        <v>0.6</v>
      </c>
      <c r="C382">
        <v>1.3</v>
      </c>
      <c r="D382">
        <v>0.16</v>
      </c>
      <c r="E382">
        <v>7.73963880575799</v>
      </c>
      <c r="F382">
        <v>7.73892378398348</v>
      </c>
      <c r="G382">
        <v>15.4785625897415</v>
      </c>
      <c r="H382">
        <f t="shared" si="15"/>
        <v>13</v>
      </c>
      <c r="I382">
        <f t="shared" si="16"/>
        <v>12</v>
      </c>
      <c r="J382" s="1">
        <f t="shared" si="17"/>
        <v>1.28988021581179</v>
      </c>
    </row>
    <row r="383" spans="1:10">
      <c r="A383">
        <v>382</v>
      </c>
      <c r="B383">
        <v>0.6</v>
      </c>
      <c r="C383">
        <v>1.3</v>
      </c>
      <c r="D383">
        <v>0.18</v>
      </c>
      <c r="E383">
        <v>8.06805585437766</v>
      </c>
      <c r="F383">
        <v>8.06703069772032</v>
      </c>
      <c r="G383">
        <v>16.135086552098</v>
      </c>
      <c r="H383">
        <f t="shared" si="15"/>
        <v>13</v>
      </c>
      <c r="I383">
        <f t="shared" si="16"/>
        <v>12</v>
      </c>
      <c r="J383" s="1">
        <f t="shared" si="17"/>
        <v>1.34459054600817</v>
      </c>
    </row>
    <row r="384" spans="1:10">
      <c r="A384">
        <v>383</v>
      </c>
      <c r="B384">
        <v>0.6</v>
      </c>
      <c r="C384">
        <v>1.3</v>
      </c>
      <c r="D384">
        <v>0.2</v>
      </c>
      <c r="E384">
        <v>8.29824197505162</v>
      </c>
      <c r="F384">
        <v>8.29750322096574</v>
      </c>
      <c r="G384">
        <v>16.5957451960174</v>
      </c>
      <c r="H384">
        <f t="shared" si="15"/>
        <v>13</v>
      </c>
      <c r="I384">
        <f t="shared" si="16"/>
        <v>12</v>
      </c>
      <c r="J384" s="1">
        <f t="shared" si="17"/>
        <v>1.38297876633478</v>
      </c>
    </row>
    <row r="385" spans="1:10">
      <c r="A385">
        <v>384</v>
      </c>
      <c r="B385">
        <v>0.6</v>
      </c>
      <c r="C385">
        <v>1.3</v>
      </c>
      <c r="D385">
        <v>0.22</v>
      </c>
      <c r="E385">
        <v>8.37164068422689</v>
      </c>
      <c r="F385">
        <v>8.37136696043709</v>
      </c>
      <c r="G385">
        <v>16.743007644664</v>
      </c>
      <c r="H385">
        <f t="shared" si="15"/>
        <v>13</v>
      </c>
      <c r="I385">
        <f t="shared" si="16"/>
        <v>12</v>
      </c>
      <c r="J385" s="1">
        <f t="shared" si="17"/>
        <v>1.39525063705533</v>
      </c>
    </row>
    <row r="386" spans="1:10">
      <c r="A386">
        <v>385</v>
      </c>
      <c r="B386">
        <v>0.6</v>
      </c>
      <c r="C386">
        <v>1.3</v>
      </c>
      <c r="D386">
        <v>0.24</v>
      </c>
      <c r="E386">
        <v>8.00757237850197</v>
      </c>
      <c r="F386">
        <v>8.00698572109369</v>
      </c>
      <c r="G386">
        <v>16.0145580995957</v>
      </c>
      <c r="H386">
        <f t="shared" si="15"/>
        <v>12</v>
      </c>
      <c r="I386">
        <f t="shared" si="16"/>
        <v>11</v>
      </c>
      <c r="J386" s="1">
        <f t="shared" si="17"/>
        <v>1.45586891814506</v>
      </c>
    </row>
    <row r="387" spans="1:10">
      <c r="A387">
        <v>386</v>
      </c>
      <c r="B387">
        <v>0.6</v>
      </c>
      <c r="C387">
        <v>1.3</v>
      </c>
      <c r="D387">
        <v>0.26</v>
      </c>
      <c r="E387">
        <v>7.95252386814738</v>
      </c>
      <c r="F387">
        <v>7.95189640487731</v>
      </c>
      <c r="G387">
        <v>15.9044202730247</v>
      </c>
      <c r="H387">
        <f t="shared" ref="H387:H450" si="18">ROUNDDOWN(20/(C387+D387),0)</f>
        <v>12</v>
      </c>
      <c r="I387">
        <f t="shared" ref="I387:I450" si="19">H387-1</f>
        <v>11</v>
      </c>
      <c r="J387" s="1">
        <f t="shared" ref="J387:J450" si="20">G387/I387</f>
        <v>1.44585638845679</v>
      </c>
    </row>
    <row r="388" spans="1:10">
      <c r="A388">
        <v>387</v>
      </c>
      <c r="B388">
        <v>0.6</v>
      </c>
      <c r="C388">
        <v>1.3</v>
      </c>
      <c r="D388">
        <v>0.28</v>
      </c>
      <c r="E388">
        <v>7.85803436409802</v>
      </c>
      <c r="F388">
        <v>7.85703999184392</v>
      </c>
      <c r="G388">
        <v>15.7150743559419</v>
      </c>
      <c r="H388">
        <f t="shared" si="18"/>
        <v>12</v>
      </c>
      <c r="I388">
        <f t="shared" si="19"/>
        <v>11</v>
      </c>
      <c r="J388" s="1">
        <f t="shared" si="20"/>
        <v>1.42864312326745</v>
      </c>
    </row>
    <row r="389" spans="1:10">
      <c r="A389">
        <v>388</v>
      </c>
      <c r="B389">
        <v>0.6</v>
      </c>
      <c r="C389">
        <v>1.4</v>
      </c>
      <c r="D389">
        <v>0.12</v>
      </c>
      <c r="E389">
        <v>6.74154534662615</v>
      </c>
      <c r="F389">
        <v>6.7417875823869</v>
      </c>
      <c r="G389">
        <v>13.4833329290131</v>
      </c>
      <c r="H389">
        <f t="shared" si="18"/>
        <v>13</v>
      </c>
      <c r="I389">
        <f t="shared" si="19"/>
        <v>12</v>
      </c>
      <c r="J389" s="1">
        <f t="shared" si="20"/>
        <v>1.12361107741776</v>
      </c>
    </row>
    <row r="390" spans="1:10">
      <c r="A390">
        <v>389</v>
      </c>
      <c r="B390">
        <v>0.6</v>
      </c>
      <c r="C390">
        <v>1.4</v>
      </c>
      <c r="D390">
        <v>0.14</v>
      </c>
      <c r="E390">
        <v>6.77282853453628</v>
      </c>
      <c r="F390">
        <v>6.77298804376856</v>
      </c>
      <c r="G390">
        <v>13.5458165783048</v>
      </c>
      <c r="H390">
        <f t="shared" si="18"/>
        <v>12</v>
      </c>
      <c r="I390">
        <f t="shared" si="19"/>
        <v>11</v>
      </c>
      <c r="J390" s="1">
        <f t="shared" si="20"/>
        <v>1.23143787075498</v>
      </c>
    </row>
    <row r="391" spans="1:10">
      <c r="A391">
        <v>390</v>
      </c>
      <c r="B391">
        <v>0.6</v>
      </c>
      <c r="C391">
        <v>1.4</v>
      </c>
      <c r="D391">
        <v>0.16</v>
      </c>
      <c r="E391">
        <v>7.21234524145091</v>
      </c>
      <c r="F391">
        <v>7.21306964675715</v>
      </c>
      <c r="G391">
        <v>14.4254148882081</v>
      </c>
      <c r="H391">
        <f t="shared" si="18"/>
        <v>12</v>
      </c>
      <c r="I391">
        <f t="shared" si="19"/>
        <v>11</v>
      </c>
      <c r="J391" s="1">
        <f t="shared" si="20"/>
        <v>1.31140135347346</v>
      </c>
    </row>
    <row r="392" spans="1:10">
      <c r="A392">
        <v>391</v>
      </c>
      <c r="B392">
        <v>0.6</v>
      </c>
      <c r="C392">
        <v>1.4</v>
      </c>
      <c r="D392">
        <v>0.18</v>
      </c>
      <c r="E392">
        <v>7.54267093009712</v>
      </c>
      <c r="F392">
        <v>7.54350856461624</v>
      </c>
      <c r="G392">
        <v>15.0861794947134</v>
      </c>
      <c r="H392">
        <f t="shared" si="18"/>
        <v>12</v>
      </c>
      <c r="I392">
        <f t="shared" si="19"/>
        <v>11</v>
      </c>
      <c r="J392" s="1">
        <f t="shared" si="20"/>
        <v>1.37147086315576</v>
      </c>
    </row>
    <row r="393" spans="1:10">
      <c r="A393">
        <v>392</v>
      </c>
      <c r="B393">
        <v>0.6</v>
      </c>
      <c r="C393">
        <v>1.4</v>
      </c>
      <c r="D393">
        <v>0.2</v>
      </c>
      <c r="E393">
        <v>7.79883220773301</v>
      </c>
      <c r="F393">
        <v>7.7997012238845</v>
      </c>
      <c r="G393">
        <v>15.5985334316175</v>
      </c>
      <c r="H393">
        <f t="shared" si="18"/>
        <v>12</v>
      </c>
      <c r="I393">
        <f t="shared" si="19"/>
        <v>11</v>
      </c>
      <c r="J393" s="1">
        <f t="shared" si="20"/>
        <v>1.41804849378341</v>
      </c>
    </row>
    <row r="394" spans="1:10">
      <c r="A394">
        <v>393</v>
      </c>
      <c r="B394">
        <v>0.6</v>
      </c>
      <c r="C394">
        <v>1.4</v>
      </c>
      <c r="D394">
        <v>0.22</v>
      </c>
      <c r="E394">
        <v>7.93558237154753</v>
      </c>
      <c r="F394">
        <v>7.93691895062986</v>
      </c>
      <c r="G394">
        <v>15.8725013221774</v>
      </c>
      <c r="H394">
        <f t="shared" si="18"/>
        <v>12</v>
      </c>
      <c r="I394">
        <f t="shared" si="19"/>
        <v>11</v>
      </c>
      <c r="J394" s="1">
        <f t="shared" si="20"/>
        <v>1.44295466565249</v>
      </c>
    </row>
    <row r="395" spans="1:10">
      <c r="A395">
        <v>394</v>
      </c>
      <c r="B395">
        <v>0.6</v>
      </c>
      <c r="C395">
        <v>1.4</v>
      </c>
      <c r="D395">
        <v>0.24</v>
      </c>
      <c r="E395">
        <v>7.95446895878897</v>
      </c>
      <c r="F395">
        <v>7.95606401964605</v>
      </c>
      <c r="G395">
        <v>15.910532978435</v>
      </c>
      <c r="H395">
        <f t="shared" si="18"/>
        <v>12</v>
      </c>
      <c r="I395">
        <f t="shared" si="19"/>
        <v>11</v>
      </c>
      <c r="J395" s="1">
        <f t="shared" si="20"/>
        <v>1.44641208894864</v>
      </c>
    </row>
    <row r="396" spans="1:10">
      <c r="A396">
        <v>395</v>
      </c>
      <c r="B396">
        <v>0.6</v>
      </c>
      <c r="C396">
        <v>1.4</v>
      </c>
      <c r="D396">
        <v>0.26</v>
      </c>
      <c r="E396">
        <v>7.89236293588268</v>
      </c>
      <c r="F396">
        <v>7.88784986705127</v>
      </c>
      <c r="G396">
        <v>15.7802128029339</v>
      </c>
      <c r="H396">
        <f t="shared" si="18"/>
        <v>12</v>
      </c>
      <c r="I396">
        <f t="shared" si="19"/>
        <v>11</v>
      </c>
      <c r="J396" s="1">
        <f t="shared" si="20"/>
        <v>1.43456480026672</v>
      </c>
    </row>
    <row r="397" spans="1:10">
      <c r="A397">
        <v>396</v>
      </c>
      <c r="B397">
        <v>0.6</v>
      </c>
      <c r="C397">
        <v>1.4</v>
      </c>
      <c r="D397">
        <v>0.28</v>
      </c>
      <c r="E397">
        <v>7.49828462675055</v>
      </c>
      <c r="F397">
        <v>7.49267570794373</v>
      </c>
      <c r="G397">
        <v>14.9909603346943</v>
      </c>
      <c r="H397">
        <f t="shared" si="18"/>
        <v>11</v>
      </c>
      <c r="I397">
        <f t="shared" si="19"/>
        <v>10</v>
      </c>
      <c r="J397" s="1">
        <f t="shared" si="20"/>
        <v>1.49909603346943</v>
      </c>
    </row>
    <row r="398" spans="1:10">
      <c r="A398">
        <v>397</v>
      </c>
      <c r="B398">
        <v>0.7</v>
      </c>
      <c r="C398">
        <v>0.4</v>
      </c>
      <c r="D398">
        <v>0.12</v>
      </c>
      <c r="E398">
        <v>11.6865532186313</v>
      </c>
      <c r="F398">
        <v>11.6421674688699</v>
      </c>
      <c r="G398">
        <v>23.3287206875012</v>
      </c>
      <c r="H398">
        <f t="shared" si="18"/>
        <v>38</v>
      </c>
      <c r="I398">
        <f t="shared" si="19"/>
        <v>37</v>
      </c>
      <c r="J398" s="1">
        <f t="shared" si="20"/>
        <v>0.630505964527059</v>
      </c>
    </row>
    <row r="399" spans="1:10">
      <c r="A399">
        <v>398</v>
      </c>
      <c r="B399">
        <v>0.7</v>
      </c>
      <c r="C399">
        <v>0.4</v>
      </c>
      <c r="D399">
        <v>0.14</v>
      </c>
      <c r="E399">
        <v>11.3196590293242</v>
      </c>
      <c r="F399">
        <v>11.2705225676667</v>
      </c>
      <c r="G399">
        <v>22.5901815969909</v>
      </c>
      <c r="H399">
        <f t="shared" si="18"/>
        <v>37</v>
      </c>
      <c r="I399">
        <f t="shared" si="19"/>
        <v>36</v>
      </c>
      <c r="J399" s="1">
        <f t="shared" si="20"/>
        <v>0.627505044360858</v>
      </c>
    </row>
    <row r="400" spans="1:10">
      <c r="A400">
        <v>399</v>
      </c>
      <c r="B400">
        <v>0.7</v>
      </c>
      <c r="C400">
        <v>0.4</v>
      </c>
      <c r="D400">
        <v>0.16</v>
      </c>
      <c r="E400">
        <v>10.8811495582208</v>
      </c>
      <c r="F400">
        <v>10.8320366884857</v>
      </c>
      <c r="G400">
        <v>21.7131862467065</v>
      </c>
      <c r="H400">
        <f t="shared" si="18"/>
        <v>35</v>
      </c>
      <c r="I400">
        <f t="shared" si="19"/>
        <v>34</v>
      </c>
      <c r="J400" s="1">
        <f t="shared" si="20"/>
        <v>0.638623124903132</v>
      </c>
    </row>
    <row r="401" spans="1:10">
      <c r="A401">
        <v>400</v>
      </c>
      <c r="B401">
        <v>0.7</v>
      </c>
      <c r="C401">
        <v>0.4</v>
      </c>
      <c r="D401">
        <v>0.18</v>
      </c>
      <c r="E401">
        <v>10.4490445385015</v>
      </c>
      <c r="F401">
        <v>10.3995544781208</v>
      </c>
      <c r="G401">
        <v>20.8485990166224</v>
      </c>
      <c r="H401">
        <f t="shared" si="18"/>
        <v>34</v>
      </c>
      <c r="I401">
        <f t="shared" si="19"/>
        <v>33</v>
      </c>
      <c r="J401" s="1">
        <f t="shared" si="20"/>
        <v>0.631775727776436</v>
      </c>
    </row>
    <row r="402" spans="1:10">
      <c r="A402">
        <v>401</v>
      </c>
      <c r="B402">
        <v>0.7</v>
      </c>
      <c r="C402">
        <v>0.4</v>
      </c>
      <c r="D402">
        <v>0.2</v>
      </c>
      <c r="E402">
        <v>10.0437812194157</v>
      </c>
      <c r="F402">
        <v>9.99394068300584</v>
      </c>
      <c r="G402">
        <v>20.0377219024215</v>
      </c>
      <c r="H402">
        <f t="shared" si="18"/>
        <v>33</v>
      </c>
      <c r="I402">
        <f t="shared" si="19"/>
        <v>32</v>
      </c>
      <c r="J402" s="1">
        <f t="shared" si="20"/>
        <v>0.626178809450672</v>
      </c>
    </row>
    <row r="403" spans="1:10">
      <c r="A403">
        <v>402</v>
      </c>
      <c r="B403">
        <v>0.7</v>
      </c>
      <c r="C403">
        <v>0.4</v>
      </c>
      <c r="D403">
        <v>0.22</v>
      </c>
      <c r="E403">
        <v>9.63833791569918</v>
      </c>
      <c r="F403">
        <v>9.58930012315299</v>
      </c>
      <c r="G403">
        <v>19.2276380388522</v>
      </c>
      <c r="H403">
        <f t="shared" si="18"/>
        <v>32</v>
      </c>
      <c r="I403">
        <f t="shared" si="19"/>
        <v>31</v>
      </c>
      <c r="J403" s="1">
        <f t="shared" si="20"/>
        <v>0.620246388350071</v>
      </c>
    </row>
    <row r="404" spans="1:10">
      <c r="A404">
        <v>403</v>
      </c>
      <c r="B404">
        <v>0.7</v>
      </c>
      <c r="C404">
        <v>0.4</v>
      </c>
      <c r="D404">
        <v>0.24</v>
      </c>
      <c r="E404">
        <v>9.26401596685169</v>
      </c>
      <c r="F404">
        <v>9.21581785283882</v>
      </c>
      <c r="G404">
        <v>18.4798338196905</v>
      </c>
      <c r="H404">
        <f t="shared" si="18"/>
        <v>31</v>
      </c>
      <c r="I404">
        <f t="shared" si="19"/>
        <v>30</v>
      </c>
      <c r="J404" s="1">
        <f t="shared" si="20"/>
        <v>0.61599446065635</v>
      </c>
    </row>
    <row r="405" spans="1:10">
      <c r="A405">
        <v>404</v>
      </c>
      <c r="B405">
        <v>0.7</v>
      </c>
      <c r="C405">
        <v>0.4</v>
      </c>
      <c r="D405">
        <v>0.26</v>
      </c>
      <c r="E405">
        <v>8.89983153702258</v>
      </c>
      <c r="F405">
        <v>8.85261361992874</v>
      </c>
      <c r="G405">
        <v>17.7524451569513</v>
      </c>
      <c r="H405">
        <f t="shared" si="18"/>
        <v>30</v>
      </c>
      <c r="I405">
        <f t="shared" si="19"/>
        <v>29</v>
      </c>
      <c r="J405" s="1">
        <f t="shared" si="20"/>
        <v>0.612153281274183</v>
      </c>
    </row>
    <row r="406" spans="1:10">
      <c r="A406">
        <v>405</v>
      </c>
      <c r="B406">
        <v>0.7</v>
      </c>
      <c r="C406">
        <v>0.4</v>
      </c>
      <c r="D406">
        <v>0.28</v>
      </c>
      <c r="E406">
        <v>8.55919346214294</v>
      </c>
      <c r="F406">
        <v>8.51287278956207</v>
      </c>
      <c r="G406">
        <v>17.072066251705</v>
      </c>
      <c r="H406">
        <f t="shared" si="18"/>
        <v>29</v>
      </c>
      <c r="I406">
        <f t="shared" si="19"/>
        <v>28</v>
      </c>
      <c r="J406" s="1">
        <f t="shared" si="20"/>
        <v>0.609716651846607</v>
      </c>
    </row>
    <row r="407" spans="1:10">
      <c r="A407">
        <v>406</v>
      </c>
      <c r="B407">
        <v>0.7</v>
      </c>
      <c r="C407">
        <v>0.5</v>
      </c>
      <c r="D407">
        <v>0.12</v>
      </c>
      <c r="E407">
        <v>11.7266173919858</v>
      </c>
      <c r="F407">
        <v>11.6929081851368</v>
      </c>
      <c r="G407">
        <v>23.4195255771226</v>
      </c>
      <c r="H407">
        <f t="shared" si="18"/>
        <v>32</v>
      </c>
      <c r="I407">
        <f t="shared" si="19"/>
        <v>31</v>
      </c>
      <c r="J407" s="1">
        <f t="shared" si="20"/>
        <v>0.755468567003955</v>
      </c>
    </row>
    <row r="408" spans="1:10">
      <c r="A408">
        <v>407</v>
      </c>
      <c r="B408">
        <v>0.7</v>
      </c>
      <c r="C408">
        <v>0.5</v>
      </c>
      <c r="D408">
        <v>0.14</v>
      </c>
      <c r="E408">
        <v>11.5004753923071</v>
      </c>
      <c r="F408">
        <v>11.4595284705997</v>
      </c>
      <c r="G408">
        <v>22.9600038629068</v>
      </c>
      <c r="H408">
        <f t="shared" si="18"/>
        <v>31</v>
      </c>
      <c r="I408">
        <f t="shared" si="19"/>
        <v>30</v>
      </c>
      <c r="J408" s="1">
        <f t="shared" si="20"/>
        <v>0.765333462096893</v>
      </c>
    </row>
    <row r="409" spans="1:10">
      <c r="A409">
        <v>408</v>
      </c>
      <c r="B409">
        <v>0.7</v>
      </c>
      <c r="C409">
        <v>0.5</v>
      </c>
      <c r="D409">
        <v>0.16</v>
      </c>
      <c r="E409">
        <v>11.183983961399</v>
      </c>
      <c r="F409">
        <v>11.1392245861714</v>
      </c>
      <c r="G409">
        <v>22.3232085475704</v>
      </c>
      <c r="H409">
        <f t="shared" si="18"/>
        <v>30</v>
      </c>
      <c r="I409">
        <f t="shared" si="19"/>
        <v>29</v>
      </c>
      <c r="J409" s="1">
        <f t="shared" si="20"/>
        <v>0.769765811985186</v>
      </c>
    </row>
    <row r="410" spans="1:10">
      <c r="A410">
        <v>409</v>
      </c>
      <c r="B410">
        <v>0.7</v>
      </c>
      <c r="C410">
        <v>0.5</v>
      </c>
      <c r="D410">
        <v>0.18</v>
      </c>
      <c r="E410">
        <v>10.7730033694679</v>
      </c>
      <c r="F410">
        <v>10.7264040252505</v>
      </c>
      <c r="G410">
        <v>21.4994073947183</v>
      </c>
      <c r="H410">
        <f t="shared" si="18"/>
        <v>29</v>
      </c>
      <c r="I410">
        <f t="shared" si="19"/>
        <v>28</v>
      </c>
      <c r="J410" s="1">
        <f t="shared" si="20"/>
        <v>0.767835978382796</v>
      </c>
    </row>
    <row r="411" spans="1:10">
      <c r="A411">
        <v>410</v>
      </c>
      <c r="B411">
        <v>0.7</v>
      </c>
      <c r="C411">
        <v>0.5</v>
      </c>
      <c r="D411">
        <v>0.2</v>
      </c>
      <c r="E411">
        <v>10.3741846475156</v>
      </c>
      <c r="F411">
        <v>10.3263484819398</v>
      </c>
      <c r="G411">
        <v>20.7005331294554</v>
      </c>
      <c r="H411">
        <f t="shared" si="18"/>
        <v>28</v>
      </c>
      <c r="I411">
        <f t="shared" si="19"/>
        <v>27</v>
      </c>
      <c r="J411" s="1">
        <f t="shared" si="20"/>
        <v>0.766686412202052</v>
      </c>
    </row>
    <row r="412" spans="1:10">
      <c r="A412">
        <v>411</v>
      </c>
      <c r="B412">
        <v>0.7</v>
      </c>
      <c r="C412">
        <v>0.5</v>
      </c>
      <c r="D412">
        <v>0.22</v>
      </c>
      <c r="E412">
        <v>9.96769509255357</v>
      </c>
      <c r="F412">
        <v>9.92040401707343</v>
      </c>
      <c r="G412">
        <v>19.888099109627</v>
      </c>
      <c r="H412">
        <f t="shared" si="18"/>
        <v>27</v>
      </c>
      <c r="I412">
        <f t="shared" si="19"/>
        <v>26</v>
      </c>
      <c r="J412" s="1">
        <f t="shared" si="20"/>
        <v>0.764926888831808</v>
      </c>
    </row>
    <row r="413" spans="1:10">
      <c r="A413">
        <v>412</v>
      </c>
      <c r="B413">
        <v>0.7</v>
      </c>
      <c r="C413">
        <v>0.5</v>
      </c>
      <c r="D413">
        <v>0.24</v>
      </c>
      <c r="E413">
        <v>9.65465738511292</v>
      </c>
      <c r="F413">
        <v>9.60684830050205</v>
      </c>
      <c r="G413">
        <v>19.261505685615</v>
      </c>
      <c r="H413">
        <f t="shared" si="18"/>
        <v>27</v>
      </c>
      <c r="I413">
        <f t="shared" si="19"/>
        <v>26</v>
      </c>
      <c r="J413" s="1">
        <f t="shared" si="20"/>
        <v>0.740827141754423</v>
      </c>
    </row>
    <row r="414" spans="1:10">
      <c r="A414">
        <v>413</v>
      </c>
      <c r="B414">
        <v>0.7</v>
      </c>
      <c r="C414">
        <v>0.5</v>
      </c>
      <c r="D414">
        <v>0.26</v>
      </c>
      <c r="E414">
        <v>9.28262389617429</v>
      </c>
      <c r="F414">
        <v>9.23579255031469</v>
      </c>
      <c r="G414">
        <v>18.518416446489</v>
      </c>
      <c r="H414">
        <f t="shared" si="18"/>
        <v>26</v>
      </c>
      <c r="I414">
        <f t="shared" si="19"/>
        <v>25</v>
      </c>
      <c r="J414" s="1">
        <f t="shared" si="20"/>
        <v>0.74073665785956</v>
      </c>
    </row>
    <row r="415" spans="1:10">
      <c r="A415">
        <v>414</v>
      </c>
      <c r="B415">
        <v>0.7</v>
      </c>
      <c r="C415">
        <v>0.5</v>
      </c>
      <c r="D415">
        <v>0.28</v>
      </c>
      <c r="E415">
        <v>8.93217608715941</v>
      </c>
      <c r="F415">
        <v>8.88640465198322</v>
      </c>
      <c r="G415">
        <v>17.8185807391426</v>
      </c>
      <c r="H415">
        <f t="shared" si="18"/>
        <v>25</v>
      </c>
      <c r="I415">
        <f t="shared" si="19"/>
        <v>24</v>
      </c>
      <c r="J415" s="1">
        <f t="shared" si="20"/>
        <v>0.742440864130942</v>
      </c>
    </row>
    <row r="416" spans="1:10">
      <c r="A416">
        <v>415</v>
      </c>
      <c r="B416">
        <v>0.7</v>
      </c>
      <c r="C416">
        <v>0.6</v>
      </c>
      <c r="D416">
        <v>0.12</v>
      </c>
      <c r="E416">
        <v>11.2219223307087</v>
      </c>
      <c r="F416">
        <v>11.2091579572849</v>
      </c>
      <c r="G416">
        <v>22.4310802879936</v>
      </c>
      <c r="H416">
        <f t="shared" si="18"/>
        <v>27</v>
      </c>
      <c r="I416">
        <f t="shared" si="19"/>
        <v>26</v>
      </c>
      <c r="J416" s="1">
        <f t="shared" si="20"/>
        <v>0.862733857230523</v>
      </c>
    </row>
    <row r="417" spans="1:10">
      <c r="A417">
        <v>416</v>
      </c>
      <c r="B417">
        <v>0.7</v>
      </c>
      <c r="C417">
        <v>0.6</v>
      </c>
      <c r="D417">
        <v>0.14</v>
      </c>
      <c r="E417">
        <v>11.3707810566022</v>
      </c>
      <c r="F417">
        <v>11.3547795410056</v>
      </c>
      <c r="G417">
        <v>22.7255605976077</v>
      </c>
      <c r="H417">
        <f t="shared" si="18"/>
        <v>27</v>
      </c>
      <c r="I417">
        <f t="shared" si="19"/>
        <v>26</v>
      </c>
      <c r="J417" s="1">
        <f t="shared" si="20"/>
        <v>0.874060022984912</v>
      </c>
    </row>
    <row r="418" spans="1:10">
      <c r="A418">
        <v>417</v>
      </c>
      <c r="B418">
        <v>0.7</v>
      </c>
      <c r="C418">
        <v>0.6</v>
      </c>
      <c r="D418">
        <v>0.16</v>
      </c>
      <c r="E418">
        <v>11.1368921433016</v>
      </c>
      <c r="F418">
        <v>11.1194723973848</v>
      </c>
      <c r="G418">
        <v>22.2563645406864</v>
      </c>
      <c r="H418">
        <f t="shared" si="18"/>
        <v>26</v>
      </c>
      <c r="I418">
        <f t="shared" si="19"/>
        <v>25</v>
      </c>
      <c r="J418" s="1">
        <f t="shared" si="20"/>
        <v>0.890254581627456</v>
      </c>
    </row>
    <row r="419" spans="1:10">
      <c r="A419">
        <v>418</v>
      </c>
      <c r="B419">
        <v>0.7</v>
      </c>
      <c r="C419">
        <v>0.6</v>
      </c>
      <c r="D419">
        <v>0.18</v>
      </c>
      <c r="E419">
        <v>10.7766622725256</v>
      </c>
      <c r="F419">
        <v>10.7582081541915</v>
      </c>
      <c r="G419">
        <v>21.5348704267171</v>
      </c>
      <c r="H419">
        <f t="shared" si="18"/>
        <v>25</v>
      </c>
      <c r="I419">
        <f t="shared" si="19"/>
        <v>24</v>
      </c>
      <c r="J419" s="1">
        <f t="shared" si="20"/>
        <v>0.897286267779879</v>
      </c>
    </row>
    <row r="420" spans="1:10">
      <c r="A420">
        <v>419</v>
      </c>
      <c r="B420">
        <v>0.7</v>
      </c>
      <c r="C420">
        <v>0.6</v>
      </c>
      <c r="D420">
        <v>0.2</v>
      </c>
      <c r="E420">
        <v>10.499869356255</v>
      </c>
      <c r="F420">
        <v>10.4800985440586</v>
      </c>
      <c r="G420">
        <v>20.9799679003137</v>
      </c>
      <c r="H420">
        <f t="shared" si="18"/>
        <v>25</v>
      </c>
      <c r="I420">
        <f t="shared" si="19"/>
        <v>24</v>
      </c>
      <c r="J420" s="1">
        <f t="shared" si="20"/>
        <v>0.874165329179737</v>
      </c>
    </row>
    <row r="421" spans="1:10">
      <c r="A421">
        <v>420</v>
      </c>
      <c r="B421">
        <v>0.7</v>
      </c>
      <c r="C421">
        <v>0.6</v>
      </c>
      <c r="D421">
        <v>0.22</v>
      </c>
      <c r="E421">
        <v>10.1006824465093</v>
      </c>
      <c r="F421">
        <v>10.0814291842006</v>
      </c>
      <c r="G421">
        <v>20.1821116307099</v>
      </c>
      <c r="H421">
        <f t="shared" si="18"/>
        <v>24</v>
      </c>
      <c r="I421">
        <f t="shared" si="19"/>
        <v>23</v>
      </c>
      <c r="J421" s="1">
        <f t="shared" si="20"/>
        <v>0.877483114378691</v>
      </c>
    </row>
    <row r="422" spans="1:10">
      <c r="A422">
        <v>421</v>
      </c>
      <c r="B422">
        <v>0.7</v>
      </c>
      <c r="C422">
        <v>0.6</v>
      </c>
      <c r="D422">
        <v>0.24</v>
      </c>
      <c r="E422">
        <v>9.71812591079054</v>
      </c>
      <c r="F422">
        <v>9.69948538386207</v>
      </c>
      <c r="G422">
        <v>19.4176112946526</v>
      </c>
      <c r="H422">
        <f t="shared" si="18"/>
        <v>23</v>
      </c>
      <c r="I422">
        <f t="shared" si="19"/>
        <v>22</v>
      </c>
      <c r="J422" s="1">
        <f t="shared" si="20"/>
        <v>0.882618695211482</v>
      </c>
    </row>
    <row r="423" spans="1:10">
      <c r="A423">
        <v>422</v>
      </c>
      <c r="B423">
        <v>0.7</v>
      </c>
      <c r="C423">
        <v>0.6</v>
      </c>
      <c r="D423">
        <v>0.26</v>
      </c>
      <c r="E423">
        <v>9.43191834405663</v>
      </c>
      <c r="F423">
        <v>9.41358242549867</v>
      </c>
      <c r="G423">
        <v>18.8455007695553</v>
      </c>
      <c r="H423">
        <f t="shared" si="18"/>
        <v>23</v>
      </c>
      <c r="I423">
        <f t="shared" si="19"/>
        <v>22</v>
      </c>
      <c r="J423" s="1">
        <f t="shared" si="20"/>
        <v>0.856613671343423</v>
      </c>
    </row>
    <row r="424" spans="1:10">
      <c r="A424">
        <v>423</v>
      </c>
      <c r="B424">
        <v>0.7</v>
      </c>
      <c r="C424">
        <v>0.6</v>
      </c>
      <c r="D424">
        <v>0.28</v>
      </c>
      <c r="E424">
        <v>9.07603445154111</v>
      </c>
      <c r="F424">
        <v>9.03354118333842</v>
      </c>
      <c r="G424">
        <v>18.1095756348795</v>
      </c>
      <c r="H424">
        <f t="shared" si="18"/>
        <v>22</v>
      </c>
      <c r="I424">
        <f t="shared" si="19"/>
        <v>21</v>
      </c>
      <c r="J424" s="1">
        <f t="shared" si="20"/>
        <v>0.862360744518072</v>
      </c>
    </row>
    <row r="425" spans="1:10">
      <c r="A425">
        <v>424</v>
      </c>
      <c r="B425">
        <v>0.7</v>
      </c>
      <c r="C425">
        <v>0.7</v>
      </c>
      <c r="D425">
        <v>0.12</v>
      </c>
      <c r="E425">
        <v>10.6387700125081</v>
      </c>
      <c r="F425">
        <v>10.6262415981136</v>
      </c>
      <c r="G425">
        <v>21.2650116106218</v>
      </c>
      <c r="H425">
        <f t="shared" si="18"/>
        <v>24</v>
      </c>
      <c r="I425">
        <f t="shared" si="19"/>
        <v>23</v>
      </c>
      <c r="J425" s="1">
        <f t="shared" si="20"/>
        <v>0.924565722200948</v>
      </c>
    </row>
    <row r="426" spans="1:10">
      <c r="A426">
        <v>425</v>
      </c>
      <c r="B426">
        <v>0.7</v>
      </c>
      <c r="C426">
        <v>0.7</v>
      </c>
      <c r="D426">
        <v>0.14</v>
      </c>
      <c r="E426">
        <v>10.7659790075761</v>
      </c>
      <c r="F426">
        <v>10.7517277130029</v>
      </c>
      <c r="G426">
        <v>21.517706720579</v>
      </c>
      <c r="H426">
        <f t="shared" si="18"/>
        <v>23</v>
      </c>
      <c r="I426">
        <f t="shared" si="19"/>
        <v>22</v>
      </c>
      <c r="J426" s="1">
        <f t="shared" si="20"/>
        <v>0.978077578208136</v>
      </c>
    </row>
    <row r="427" spans="1:10">
      <c r="A427">
        <v>426</v>
      </c>
      <c r="B427">
        <v>0.7</v>
      </c>
      <c r="C427">
        <v>0.7</v>
      </c>
      <c r="D427">
        <v>0.16</v>
      </c>
      <c r="E427">
        <v>10.873125225732</v>
      </c>
      <c r="F427">
        <v>10.8558684077714</v>
      </c>
      <c r="G427">
        <v>21.7289936335034</v>
      </c>
      <c r="H427">
        <f t="shared" si="18"/>
        <v>23</v>
      </c>
      <c r="I427">
        <f t="shared" si="19"/>
        <v>22</v>
      </c>
      <c r="J427" s="1">
        <f t="shared" si="20"/>
        <v>0.987681528795609</v>
      </c>
    </row>
    <row r="428" spans="1:10">
      <c r="A428">
        <v>427</v>
      </c>
      <c r="B428">
        <v>0.7</v>
      </c>
      <c r="C428">
        <v>0.7</v>
      </c>
      <c r="D428">
        <v>0.18</v>
      </c>
      <c r="E428">
        <v>10.5756799825446</v>
      </c>
      <c r="F428">
        <v>10.5574427644784</v>
      </c>
      <c r="G428">
        <v>21.133122747023</v>
      </c>
      <c r="H428">
        <f t="shared" si="18"/>
        <v>22</v>
      </c>
      <c r="I428">
        <f t="shared" si="19"/>
        <v>21</v>
      </c>
      <c r="J428" s="1">
        <f t="shared" si="20"/>
        <v>1.00633917842967</v>
      </c>
    </row>
    <row r="429" spans="1:10">
      <c r="A429">
        <v>428</v>
      </c>
      <c r="B429">
        <v>0.7</v>
      </c>
      <c r="C429">
        <v>0.7</v>
      </c>
      <c r="D429">
        <v>0.2</v>
      </c>
      <c r="E429">
        <v>10.3777020779653</v>
      </c>
      <c r="F429">
        <v>10.3554238698639</v>
      </c>
      <c r="G429">
        <v>20.7331259478291</v>
      </c>
      <c r="H429">
        <f t="shared" si="18"/>
        <v>22</v>
      </c>
      <c r="I429">
        <f t="shared" si="19"/>
        <v>21</v>
      </c>
      <c r="J429" s="1">
        <f t="shared" si="20"/>
        <v>0.987291711801386</v>
      </c>
    </row>
    <row r="430" spans="1:10">
      <c r="A430">
        <v>429</v>
      </c>
      <c r="B430">
        <v>0.7</v>
      </c>
      <c r="C430">
        <v>0.7</v>
      </c>
      <c r="D430">
        <v>0.22</v>
      </c>
      <c r="E430">
        <v>9.99461009894933</v>
      </c>
      <c r="F430">
        <v>9.97218793433176</v>
      </c>
      <c r="G430">
        <v>19.9667980332811</v>
      </c>
      <c r="H430">
        <f t="shared" si="18"/>
        <v>21</v>
      </c>
      <c r="I430">
        <f t="shared" si="19"/>
        <v>20</v>
      </c>
      <c r="J430" s="1">
        <f t="shared" si="20"/>
        <v>0.998339901664055</v>
      </c>
    </row>
    <row r="431" spans="1:10">
      <c r="A431">
        <v>430</v>
      </c>
      <c r="B431">
        <v>0.7</v>
      </c>
      <c r="C431">
        <v>0.7</v>
      </c>
      <c r="D431">
        <v>0.24</v>
      </c>
      <c r="E431">
        <v>9.73450096622145</v>
      </c>
      <c r="F431">
        <v>9.71149393676206</v>
      </c>
      <c r="G431">
        <v>19.4459949029835</v>
      </c>
      <c r="H431">
        <f t="shared" si="18"/>
        <v>21</v>
      </c>
      <c r="I431">
        <f t="shared" si="19"/>
        <v>20</v>
      </c>
      <c r="J431" s="1">
        <f t="shared" si="20"/>
        <v>0.972299745149175</v>
      </c>
    </row>
    <row r="432" spans="1:10">
      <c r="A432">
        <v>431</v>
      </c>
      <c r="B432">
        <v>0.7</v>
      </c>
      <c r="C432">
        <v>0.7</v>
      </c>
      <c r="D432">
        <v>0.26</v>
      </c>
      <c r="E432">
        <v>9.36017782308282</v>
      </c>
      <c r="F432">
        <v>9.33768687160831</v>
      </c>
      <c r="G432">
        <v>18.6978646946911</v>
      </c>
      <c r="H432">
        <f t="shared" si="18"/>
        <v>20</v>
      </c>
      <c r="I432">
        <f t="shared" si="19"/>
        <v>19</v>
      </c>
      <c r="J432" s="1">
        <f t="shared" si="20"/>
        <v>0.984098141825847</v>
      </c>
    </row>
    <row r="433" spans="1:10">
      <c r="A433">
        <v>432</v>
      </c>
      <c r="B433">
        <v>0.7</v>
      </c>
      <c r="C433">
        <v>0.7</v>
      </c>
      <c r="D433">
        <v>0.28</v>
      </c>
      <c r="E433">
        <v>9.10801342130297</v>
      </c>
      <c r="F433">
        <v>9.0856112569075</v>
      </c>
      <c r="G433">
        <v>18.1936246782105</v>
      </c>
      <c r="H433">
        <f t="shared" si="18"/>
        <v>20</v>
      </c>
      <c r="I433">
        <f t="shared" si="19"/>
        <v>19</v>
      </c>
      <c r="J433" s="1">
        <f t="shared" si="20"/>
        <v>0.957559193590026</v>
      </c>
    </row>
    <row r="434" spans="1:10">
      <c r="A434">
        <v>433</v>
      </c>
      <c r="B434">
        <v>0.7</v>
      </c>
      <c r="C434">
        <v>0.8</v>
      </c>
      <c r="D434">
        <v>0.12</v>
      </c>
      <c r="E434">
        <v>9.80399155431331</v>
      </c>
      <c r="F434">
        <v>9.798987140708</v>
      </c>
      <c r="G434">
        <v>19.6029786950213</v>
      </c>
      <c r="H434">
        <f t="shared" si="18"/>
        <v>21</v>
      </c>
      <c r="I434">
        <f t="shared" si="19"/>
        <v>20</v>
      </c>
      <c r="J434" s="1">
        <f t="shared" si="20"/>
        <v>0.980148934751065</v>
      </c>
    </row>
    <row r="435" spans="1:10">
      <c r="A435">
        <v>434</v>
      </c>
      <c r="B435">
        <v>0.7</v>
      </c>
      <c r="C435">
        <v>0.8</v>
      </c>
      <c r="D435">
        <v>0.14</v>
      </c>
      <c r="E435">
        <v>10.3164445741023</v>
      </c>
      <c r="F435">
        <v>10.3105085802951</v>
      </c>
      <c r="G435">
        <v>20.6269531543974</v>
      </c>
      <c r="H435">
        <f t="shared" si="18"/>
        <v>21</v>
      </c>
      <c r="I435">
        <f t="shared" si="19"/>
        <v>20</v>
      </c>
      <c r="J435" s="1">
        <f t="shared" si="20"/>
        <v>1.03134765771987</v>
      </c>
    </row>
    <row r="436" spans="1:10">
      <c r="A436">
        <v>435</v>
      </c>
      <c r="B436">
        <v>0.7</v>
      </c>
      <c r="C436">
        <v>0.8</v>
      </c>
      <c r="D436">
        <v>0.16</v>
      </c>
      <c r="E436">
        <v>10.3096164400313</v>
      </c>
      <c r="F436">
        <v>10.3035263433684</v>
      </c>
      <c r="G436">
        <v>20.6131427833997</v>
      </c>
      <c r="H436">
        <f t="shared" si="18"/>
        <v>20</v>
      </c>
      <c r="I436">
        <f t="shared" si="19"/>
        <v>19</v>
      </c>
      <c r="J436" s="1">
        <f t="shared" si="20"/>
        <v>1.08490225175788</v>
      </c>
    </row>
    <row r="437" spans="1:10">
      <c r="A437">
        <v>436</v>
      </c>
      <c r="B437">
        <v>0.7</v>
      </c>
      <c r="C437">
        <v>0.8</v>
      </c>
      <c r="D437">
        <v>0.18</v>
      </c>
      <c r="E437">
        <v>10.3253794253655</v>
      </c>
      <c r="F437">
        <v>10.32011133495</v>
      </c>
      <c r="G437">
        <v>20.6454907603155</v>
      </c>
      <c r="H437">
        <f t="shared" si="18"/>
        <v>20</v>
      </c>
      <c r="I437">
        <f t="shared" si="19"/>
        <v>19</v>
      </c>
      <c r="J437" s="1">
        <f t="shared" si="20"/>
        <v>1.08660477685871</v>
      </c>
    </row>
    <row r="438" spans="1:10">
      <c r="A438">
        <v>437</v>
      </c>
      <c r="B438">
        <v>0.7</v>
      </c>
      <c r="C438">
        <v>0.8</v>
      </c>
      <c r="D438">
        <v>0.2</v>
      </c>
      <c r="E438">
        <v>10.2000385933231</v>
      </c>
      <c r="F438">
        <v>10.1941632904336</v>
      </c>
      <c r="G438">
        <v>20.3942018837568</v>
      </c>
      <c r="H438">
        <f t="shared" si="18"/>
        <v>20</v>
      </c>
      <c r="I438">
        <f t="shared" si="19"/>
        <v>19</v>
      </c>
      <c r="J438" s="1">
        <f t="shared" si="20"/>
        <v>1.07337904651352</v>
      </c>
    </row>
    <row r="439" spans="1:10">
      <c r="A439">
        <v>438</v>
      </c>
      <c r="B439">
        <v>0.7</v>
      </c>
      <c r="C439">
        <v>0.8</v>
      </c>
      <c r="D439">
        <v>0.22</v>
      </c>
      <c r="E439">
        <v>9.83682122917352</v>
      </c>
      <c r="F439">
        <v>9.83075835905046</v>
      </c>
      <c r="G439">
        <v>19.667579588224</v>
      </c>
      <c r="H439">
        <f t="shared" si="18"/>
        <v>19</v>
      </c>
      <c r="I439">
        <f t="shared" si="19"/>
        <v>18</v>
      </c>
      <c r="J439" s="1">
        <f t="shared" si="20"/>
        <v>1.09264331045689</v>
      </c>
    </row>
    <row r="440" spans="1:10">
      <c r="A440">
        <v>439</v>
      </c>
      <c r="B440">
        <v>0.7</v>
      </c>
      <c r="C440">
        <v>0.8</v>
      </c>
      <c r="D440">
        <v>0.24</v>
      </c>
      <c r="E440">
        <v>9.61435930400395</v>
      </c>
      <c r="F440">
        <v>9.6079737655839</v>
      </c>
      <c r="G440">
        <v>19.2223330695879</v>
      </c>
      <c r="H440">
        <f t="shared" si="18"/>
        <v>19</v>
      </c>
      <c r="I440">
        <f t="shared" si="19"/>
        <v>18</v>
      </c>
      <c r="J440" s="1">
        <f t="shared" si="20"/>
        <v>1.06790739275488</v>
      </c>
    </row>
    <row r="441" spans="1:10">
      <c r="A441">
        <v>440</v>
      </c>
      <c r="B441">
        <v>0.7</v>
      </c>
      <c r="C441">
        <v>0.8</v>
      </c>
      <c r="D441">
        <v>0.26</v>
      </c>
      <c r="E441">
        <v>9.24168106020448</v>
      </c>
      <c r="F441">
        <v>9.25602211107201</v>
      </c>
      <c r="G441">
        <v>18.4977031712765</v>
      </c>
      <c r="H441">
        <f t="shared" si="18"/>
        <v>18</v>
      </c>
      <c r="I441">
        <f t="shared" si="19"/>
        <v>17</v>
      </c>
      <c r="J441" s="1">
        <f t="shared" si="20"/>
        <v>1.08810018654568</v>
      </c>
    </row>
    <row r="442" spans="1:10">
      <c r="A442">
        <v>441</v>
      </c>
      <c r="B442">
        <v>0.7</v>
      </c>
      <c r="C442">
        <v>0.8</v>
      </c>
      <c r="D442">
        <v>0.28</v>
      </c>
      <c r="E442">
        <v>9.01134387715928</v>
      </c>
      <c r="F442">
        <v>9.00535196952685</v>
      </c>
      <c r="G442">
        <v>18.0166958466861</v>
      </c>
      <c r="H442">
        <f t="shared" si="18"/>
        <v>18</v>
      </c>
      <c r="I442">
        <f t="shared" si="19"/>
        <v>17</v>
      </c>
      <c r="J442" s="1">
        <f t="shared" si="20"/>
        <v>1.05980563804036</v>
      </c>
    </row>
    <row r="443" spans="1:10">
      <c r="A443">
        <v>442</v>
      </c>
      <c r="B443">
        <v>0.7</v>
      </c>
      <c r="C443">
        <v>0.9</v>
      </c>
      <c r="D443">
        <v>0.12</v>
      </c>
      <c r="E443">
        <v>9.1470510273975</v>
      </c>
      <c r="F443">
        <v>9.14005014839955</v>
      </c>
      <c r="G443">
        <v>18.287101175797</v>
      </c>
      <c r="H443">
        <f t="shared" si="18"/>
        <v>19</v>
      </c>
      <c r="I443">
        <f t="shared" si="19"/>
        <v>18</v>
      </c>
      <c r="J443" s="1">
        <f t="shared" si="20"/>
        <v>1.01595006532206</v>
      </c>
    </row>
    <row r="444" spans="1:10">
      <c r="A444">
        <v>443</v>
      </c>
      <c r="B444">
        <v>0.7</v>
      </c>
      <c r="C444">
        <v>0.9</v>
      </c>
      <c r="D444">
        <v>0.14</v>
      </c>
      <c r="E444">
        <v>9.70429285395787</v>
      </c>
      <c r="F444">
        <v>9.69651519707205</v>
      </c>
      <c r="G444">
        <v>19.4008080510299</v>
      </c>
      <c r="H444">
        <f t="shared" si="18"/>
        <v>19</v>
      </c>
      <c r="I444">
        <f t="shared" si="19"/>
        <v>18</v>
      </c>
      <c r="J444" s="1">
        <f t="shared" si="20"/>
        <v>1.07782266950166</v>
      </c>
    </row>
    <row r="445" spans="1:10">
      <c r="A445">
        <v>444</v>
      </c>
      <c r="B445">
        <v>0.7</v>
      </c>
      <c r="C445">
        <v>0.9</v>
      </c>
      <c r="D445">
        <v>0.16</v>
      </c>
      <c r="E445">
        <v>9.7364928329351</v>
      </c>
      <c r="F445">
        <v>9.72863145948006</v>
      </c>
      <c r="G445">
        <v>19.4651242924152</v>
      </c>
      <c r="H445">
        <f t="shared" si="18"/>
        <v>18</v>
      </c>
      <c r="I445">
        <f t="shared" si="19"/>
        <v>17</v>
      </c>
      <c r="J445" s="1">
        <f t="shared" si="20"/>
        <v>1.14500731131854</v>
      </c>
    </row>
    <row r="446" spans="1:10">
      <c r="A446">
        <v>445</v>
      </c>
      <c r="B446">
        <v>0.7</v>
      </c>
      <c r="C446">
        <v>0.9</v>
      </c>
      <c r="D446">
        <v>0.18</v>
      </c>
      <c r="E446">
        <v>9.89906178254221</v>
      </c>
      <c r="F446">
        <v>9.8910691756362</v>
      </c>
      <c r="G446">
        <v>19.7901309581784</v>
      </c>
      <c r="H446">
        <f t="shared" si="18"/>
        <v>18</v>
      </c>
      <c r="I446">
        <f t="shared" si="19"/>
        <v>17</v>
      </c>
      <c r="J446" s="1">
        <f t="shared" si="20"/>
        <v>1.16412535048108</v>
      </c>
    </row>
    <row r="447" spans="1:10">
      <c r="A447">
        <v>446</v>
      </c>
      <c r="B447">
        <v>0.7</v>
      </c>
      <c r="C447">
        <v>0.9</v>
      </c>
      <c r="D447">
        <v>0.2</v>
      </c>
      <c r="E447">
        <v>9.87014250780879</v>
      </c>
      <c r="F447">
        <v>9.8613055283604</v>
      </c>
      <c r="G447">
        <v>19.7314480361692</v>
      </c>
      <c r="H447">
        <f t="shared" si="18"/>
        <v>18</v>
      </c>
      <c r="I447">
        <f t="shared" si="19"/>
        <v>17</v>
      </c>
      <c r="J447" s="1">
        <f t="shared" si="20"/>
        <v>1.16067341389231</v>
      </c>
    </row>
    <row r="448" spans="1:10">
      <c r="A448">
        <v>447</v>
      </c>
      <c r="B448">
        <v>0.7</v>
      </c>
      <c r="C448">
        <v>0.9</v>
      </c>
      <c r="D448">
        <v>0.22</v>
      </c>
      <c r="E448">
        <v>9.52720728594117</v>
      </c>
      <c r="F448">
        <v>9.51858806092199</v>
      </c>
      <c r="G448">
        <v>19.0457953468632</v>
      </c>
      <c r="H448">
        <f t="shared" si="18"/>
        <v>17</v>
      </c>
      <c r="I448">
        <f t="shared" si="19"/>
        <v>16</v>
      </c>
      <c r="J448" s="1">
        <f t="shared" si="20"/>
        <v>1.19036220917895</v>
      </c>
    </row>
    <row r="449" spans="1:10">
      <c r="A449">
        <v>448</v>
      </c>
      <c r="B449">
        <v>0.7</v>
      </c>
      <c r="C449">
        <v>0.9</v>
      </c>
      <c r="D449">
        <v>0.24</v>
      </c>
      <c r="E449">
        <v>9.36442477406294</v>
      </c>
      <c r="F449">
        <v>9.35504158276711</v>
      </c>
      <c r="G449">
        <v>18.71946635683</v>
      </c>
      <c r="H449">
        <f t="shared" si="18"/>
        <v>17</v>
      </c>
      <c r="I449">
        <f t="shared" si="19"/>
        <v>16</v>
      </c>
      <c r="J449" s="1">
        <f t="shared" si="20"/>
        <v>1.16996664730188</v>
      </c>
    </row>
    <row r="450" spans="1:10">
      <c r="A450">
        <v>449</v>
      </c>
      <c r="B450">
        <v>0.7</v>
      </c>
      <c r="C450">
        <v>0.9</v>
      </c>
      <c r="D450">
        <v>0.26</v>
      </c>
      <c r="E450">
        <v>9.15929471038382</v>
      </c>
      <c r="F450">
        <v>9.14980362550802</v>
      </c>
      <c r="G450">
        <v>18.3090983358918</v>
      </c>
      <c r="H450">
        <f t="shared" si="18"/>
        <v>17</v>
      </c>
      <c r="I450">
        <f t="shared" si="19"/>
        <v>16</v>
      </c>
      <c r="J450" s="1">
        <f t="shared" si="20"/>
        <v>1.14431864599324</v>
      </c>
    </row>
    <row r="451" spans="1:10">
      <c r="A451">
        <v>450</v>
      </c>
      <c r="B451">
        <v>0.7</v>
      </c>
      <c r="C451">
        <v>0.9</v>
      </c>
      <c r="D451">
        <v>0.28</v>
      </c>
      <c r="E451">
        <v>8.79629236724598</v>
      </c>
      <c r="F451">
        <v>8.78719860048773</v>
      </c>
      <c r="G451">
        <v>17.5834909677337</v>
      </c>
      <c r="H451">
        <f t="shared" ref="H451:H514" si="21">ROUNDDOWN(20/(C451+D451),0)</f>
        <v>16</v>
      </c>
      <c r="I451">
        <f t="shared" ref="I451:I514" si="22">H451-1</f>
        <v>15</v>
      </c>
      <c r="J451" s="1">
        <f t="shared" ref="J451:J514" si="23">G451/I451</f>
        <v>1.17223273118225</v>
      </c>
    </row>
    <row r="452" spans="1:10">
      <c r="A452">
        <v>451</v>
      </c>
      <c r="B452">
        <v>0.7</v>
      </c>
      <c r="C452">
        <v>1</v>
      </c>
      <c r="D452">
        <v>0.12</v>
      </c>
      <c r="E452">
        <v>8.3955608077789</v>
      </c>
      <c r="F452">
        <v>8.39427650389814</v>
      </c>
      <c r="G452">
        <v>16.789837311677</v>
      </c>
      <c r="H452">
        <f t="shared" si="21"/>
        <v>17</v>
      </c>
      <c r="I452">
        <f t="shared" si="22"/>
        <v>16</v>
      </c>
      <c r="J452" s="1">
        <f t="shared" si="23"/>
        <v>1.04936483197981</v>
      </c>
    </row>
    <row r="453" spans="1:10">
      <c r="A453">
        <v>452</v>
      </c>
      <c r="B453">
        <v>0.7</v>
      </c>
      <c r="C453">
        <v>1</v>
      </c>
      <c r="D453">
        <v>0.14</v>
      </c>
      <c r="E453">
        <v>8.96849183251352</v>
      </c>
      <c r="F453">
        <v>8.9669947289802</v>
      </c>
      <c r="G453">
        <v>17.9354865614937</v>
      </c>
      <c r="H453">
        <f t="shared" si="21"/>
        <v>17</v>
      </c>
      <c r="I453">
        <f t="shared" si="22"/>
        <v>16</v>
      </c>
      <c r="J453" s="1">
        <f t="shared" si="23"/>
        <v>1.12096791009336</v>
      </c>
    </row>
    <row r="454" spans="1:10">
      <c r="A454">
        <v>453</v>
      </c>
      <c r="B454">
        <v>0.7</v>
      </c>
      <c r="C454">
        <v>1</v>
      </c>
      <c r="D454">
        <v>0.16</v>
      </c>
      <c r="E454">
        <v>9.40416916860841</v>
      </c>
      <c r="F454">
        <v>9.40336417700837</v>
      </c>
      <c r="G454">
        <v>18.8075333456168</v>
      </c>
      <c r="H454">
        <f t="shared" si="21"/>
        <v>17</v>
      </c>
      <c r="I454">
        <f t="shared" si="22"/>
        <v>16</v>
      </c>
      <c r="J454" s="1">
        <f t="shared" si="23"/>
        <v>1.17547083410105</v>
      </c>
    </row>
    <row r="455" spans="1:10">
      <c r="A455">
        <v>454</v>
      </c>
      <c r="B455">
        <v>0.7</v>
      </c>
      <c r="C455">
        <v>1</v>
      </c>
      <c r="D455">
        <v>0.18</v>
      </c>
      <c r="E455">
        <v>9.27333793599568</v>
      </c>
      <c r="F455">
        <v>9.27155488825043</v>
      </c>
      <c r="G455">
        <v>18.5448928242461</v>
      </c>
      <c r="H455">
        <f t="shared" si="21"/>
        <v>16</v>
      </c>
      <c r="I455">
        <f t="shared" si="22"/>
        <v>15</v>
      </c>
      <c r="J455" s="1">
        <f t="shared" si="23"/>
        <v>1.23632618828307</v>
      </c>
    </row>
    <row r="456" spans="1:10">
      <c r="A456">
        <v>455</v>
      </c>
      <c r="B456">
        <v>0.7</v>
      </c>
      <c r="C456">
        <v>1</v>
      </c>
      <c r="D456">
        <v>0.2</v>
      </c>
      <c r="E456">
        <v>9.38187478860358</v>
      </c>
      <c r="F456">
        <v>9.38117970293702</v>
      </c>
      <c r="G456">
        <v>18.7630544915406</v>
      </c>
      <c r="H456">
        <f t="shared" si="21"/>
        <v>16</v>
      </c>
      <c r="I456">
        <f t="shared" si="22"/>
        <v>15</v>
      </c>
      <c r="J456" s="1">
        <f t="shared" si="23"/>
        <v>1.25087029943604</v>
      </c>
    </row>
    <row r="457" spans="1:10">
      <c r="A457">
        <v>456</v>
      </c>
      <c r="B457">
        <v>0.7</v>
      </c>
      <c r="C457">
        <v>1</v>
      </c>
      <c r="D457">
        <v>0.22</v>
      </c>
      <c r="E457">
        <v>9.32302131492966</v>
      </c>
      <c r="F457">
        <v>9.32186728058275</v>
      </c>
      <c r="G457">
        <v>18.6448885955124</v>
      </c>
      <c r="H457">
        <f t="shared" si="21"/>
        <v>16</v>
      </c>
      <c r="I457">
        <f t="shared" si="22"/>
        <v>15</v>
      </c>
      <c r="J457" s="1">
        <f t="shared" si="23"/>
        <v>1.24299257303416</v>
      </c>
    </row>
    <row r="458" spans="1:10">
      <c r="A458">
        <v>457</v>
      </c>
      <c r="B458">
        <v>0.7</v>
      </c>
      <c r="C458">
        <v>1</v>
      </c>
      <c r="D458">
        <v>0.24</v>
      </c>
      <c r="E458">
        <v>9.19397114513163</v>
      </c>
      <c r="F458">
        <v>9.19283572903544</v>
      </c>
      <c r="G458">
        <v>18.3868068741671</v>
      </c>
      <c r="H458">
        <f t="shared" si="21"/>
        <v>16</v>
      </c>
      <c r="I458">
        <f t="shared" si="22"/>
        <v>15</v>
      </c>
      <c r="J458" s="1">
        <f t="shared" si="23"/>
        <v>1.22578712494447</v>
      </c>
    </row>
    <row r="459" spans="1:10">
      <c r="A459">
        <v>458</v>
      </c>
      <c r="B459">
        <v>0.7</v>
      </c>
      <c r="C459">
        <v>1</v>
      </c>
      <c r="D459">
        <v>0.26</v>
      </c>
      <c r="E459">
        <v>8.82575204438171</v>
      </c>
      <c r="F459">
        <v>8.82446844909125</v>
      </c>
      <c r="G459">
        <v>17.650220493473</v>
      </c>
      <c r="H459">
        <f t="shared" si="21"/>
        <v>15</v>
      </c>
      <c r="I459">
        <f t="shared" si="22"/>
        <v>14</v>
      </c>
      <c r="J459" s="1">
        <f t="shared" si="23"/>
        <v>1.26073003524807</v>
      </c>
    </row>
    <row r="460" spans="1:10">
      <c r="A460">
        <v>459</v>
      </c>
      <c r="B460">
        <v>0.7</v>
      </c>
      <c r="C460">
        <v>1</v>
      </c>
      <c r="D460">
        <v>0.28</v>
      </c>
      <c r="E460">
        <v>8.65304281298043</v>
      </c>
      <c r="F460">
        <v>8.65177118207434</v>
      </c>
      <c r="G460">
        <v>17.3048139950548</v>
      </c>
      <c r="H460">
        <f t="shared" si="21"/>
        <v>15</v>
      </c>
      <c r="I460">
        <f t="shared" si="22"/>
        <v>14</v>
      </c>
      <c r="J460" s="1">
        <f t="shared" si="23"/>
        <v>1.23605814250391</v>
      </c>
    </row>
    <row r="461" spans="1:10">
      <c r="A461">
        <v>460</v>
      </c>
      <c r="B461">
        <v>0.7</v>
      </c>
      <c r="C461">
        <v>1.1</v>
      </c>
      <c r="D461">
        <v>0.12</v>
      </c>
      <c r="E461">
        <v>7.99678504669678</v>
      </c>
      <c r="F461">
        <v>7.99395795600509</v>
      </c>
      <c r="G461">
        <v>15.9907430027019</v>
      </c>
      <c r="H461">
        <f t="shared" si="21"/>
        <v>16</v>
      </c>
      <c r="I461">
        <f t="shared" si="22"/>
        <v>15</v>
      </c>
      <c r="J461" s="1">
        <f t="shared" si="23"/>
        <v>1.06604953351346</v>
      </c>
    </row>
    <row r="462" spans="1:10">
      <c r="A462">
        <v>461</v>
      </c>
      <c r="B462">
        <v>0.7</v>
      </c>
      <c r="C462">
        <v>1.1</v>
      </c>
      <c r="D462">
        <v>0.14</v>
      </c>
      <c r="E462">
        <v>8.56804385511477</v>
      </c>
      <c r="F462">
        <v>8.56497228558984</v>
      </c>
      <c r="G462">
        <v>17.1330161407046</v>
      </c>
      <c r="H462">
        <f t="shared" si="21"/>
        <v>16</v>
      </c>
      <c r="I462">
        <f t="shared" si="22"/>
        <v>15</v>
      </c>
      <c r="J462" s="1">
        <f t="shared" si="23"/>
        <v>1.14220107604697</v>
      </c>
    </row>
    <row r="463" spans="1:10">
      <c r="A463">
        <v>462</v>
      </c>
      <c r="B463">
        <v>0.7</v>
      </c>
      <c r="C463">
        <v>1.1</v>
      </c>
      <c r="D463">
        <v>0.16</v>
      </c>
      <c r="E463">
        <v>8.58303465539393</v>
      </c>
      <c r="F463">
        <v>8.57997201407349</v>
      </c>
      <c r="G463">
        <v>17.1630066694674</v>
      </c>
      <c r="H463">
        <f t="shared" si="21"/>
        <v>15</v>
      </c>
      <c r="I463">
        <f t="shared" si="22"/>
        <v>14</v>
      </c>
      <c r="J463" s="1">
        <f t="shared" si="23"/>
        <v>1.2259290478191</v>
      </c>
    </row>
    <row r="464" spans="1:10">
      <c r="A464">
        <v>463</v>
      </c>
      <c r="B464">
        <v>0.7</v>
      </c>
      <c r="C464">
        <v>1.1</v>
      </c>
      <c r="D464">
        <v>0.18</v>
      </c>
      <c r="E464">
        <v>8.88883262341604</v>
      </c>
      <c r="F464">
        <v>8.88629654581399</v>
      </c>
      <c r="G464">
        <v>17.77512916923</v>
      </c>
      <c r="H464">
        <f t="shared" si="21"/>
        <v>15</v>
      </c>
      <c r="I464">
        <f t="shared" si="22"/>
        <v>14</v>
      </c>
      <c r="J464" s="1">
        <f t="shared" si="23"/>
        <v>1.26965208351643</v>
      </c>
    </row>
    <row r="465" spans="1:10">
      <c r="A465">
        <v>464</v>
      </c>
      <c r="B465">
        <v>0.7</v>
      </c>
      <c r="C465">
        <v>1.1</v>
      </c>
      <c r="D465">
        <v>0.2</v>
      </c>
      <c r="E465">
        <v>9.06012328669748</v>
      </c>
      <c r="F465">
        <v>9.05713600730409</v>
      </c>
      <c r="G465">
        <v>18.1172592940016</v>
      </c>
      <c r="H465">
        <f t="shared" si="21"/>
        <v>15</v>
      </c>
      <c r="I465">
        <f t="shared" si="22"/>
        <v>14</v>
      </c>
      <c r="J465" s="1">
        <f t="shared" si="23"/>
        <v>1.29408994957154</v>
      </c>
    </row>
    <row r="466" spans="1:10">
      <c r="A466">
        <v>465</v>
      </c>
      <c r="B466">
        <v>0.7</v>
      </c>
      <c r="C466">
        <v>1.1</v>
      </c>
      <c r="D466">
        <v>0.22</v>
      </c>
      <c r="E466">
        <v>9.05696063467074</v>
      </c>
      <c r="F466">
        <v>9.05428909517384</v>
      </c>
      <c r="G466">
        <v>18.1112497298446</v>
      </c>
      <c r="H466">
        <f t="shared" si="21"/>
        <v>15</v>
      </c>
      <c r="I466">
        <f t="shared" si="22"/>
        <v>14</v>
      </c>
      <c r="J466" s="1">
        <f t="shared" si="23"/>
        <v>1.2936606949889</v>
      </c>
    </row>
    <row r="467" spans="1:10">
      <c r="A467">
        <v>466</v>
      </c>
      <c r="B467">
        <v>0.7</v>
      </c>
      <c r="C467">
        <v>1.1</v>
      </c>
      <c r="D467">
        <v>0.24</v>
      </c>
      <c r="E467">
        <v>8.70664980842061</v>
      </c>
      <c r="F467">
        <v>8.70383172672173</v>
      </c>
      <c r="G467">
        <v>17.4104815351423</v>
      </c>
      <c r="H467">
        <f t="shared" si="21"/>
        <v>14</v>
      </c>
      <c r="I467">
        <f t="shared" si="22"/>
        <v>13</v>
      </c>
      <c r="J467" s="1">
        <f t="shared" si="23"/>
        <v>1.33926781039556</v>
      </c>
    </row>
    <row r="468" spans="1:10">
      <c r="A468">
        <v>467</v>
      </c>
      <c r="B468">
        <v>0.7</v>
      </c>
      <c r="C468">
        <v>1.1</v>
      </c>
      <c r="D468">
        <v>0.26</v>
      </c>
      <c r="E468">
        <v>8.59639225531319</v>
      </c>
      <c r="F468">
        <v>8.59334530581536</v>
      </c>
      <c r="G468">
        <v>17.1897375611285</v>
      </c>
      <c r="H468">
        <f t="shared" si="21"/>
        <v>14</v>
      </c>
      <c r="I468">
        <f t="shared" si="22"/>
        <v>13</v>
      </c>
      <c r="J468" s="1">
        <f t="shared" si="23"/>
        <v>1.32228750470219</v>
      </c>
    </row>
    <row r="469" spans="1:10">
      <c r="A469">
        <v>468</v>
      </c>
      <c r="B469">
        <v>0.7</v>
      </c>
      <c r="C469">
        <v>1.1</v>
      </c>
      <c r="D469">
        <v>0.28</v>
      </c>
      <c r="E469">
        <v>8.45346275049579</v>
      </c>
      <c r="F469">
        <v>8.45010518951726</v>
      </c>
      <c r="G469">
        <v>16.903567940013</v>
      </c>
      <c r="H469">
        <f t="shared" si="21"/>
        <v>14</v>
      </c>
      <c r="I469">
        <f t="shared" si="22"/>
        <v>13</v>
      </c>
      <c r="J469" s="1">
        <f t="shared" si="23"/>
        <v>1.30027445692408</v>
      </c>
    </row>
    <row r="470" spans="1:10">
      <c r="A470">
        <v>469</v>
      </c>
      <c r="B470">
        <v>0.7</v>
      </c>
      <c r="C470">
        <v>1.2</v>
      </c>
      <c r="D470">
        <v>0.12</v>
      </c>
      <c r="E470">
        <v>7.57110173831461</v>
      </c>
      <c r="F470">
        <v>7.5709038557191</v>
      </c>
      <c r="G470">
        <v>15.1420055940337</v>
      </c>
      <c r="H470">
        <f t="shared" si="21"/>
        <v>15</v>
      </c>
      <c r="I470">
        <f t="shared" si="22"/>
        <v>14</v>
      </c>
      <c r="J470" s="1">
        <f t="shared" si="23"/>
        <v>1.08157182814526</v>
      </c>
    </row>
    <row r="471" spans="1:10">
      <c r="A471">
        <v>470</v>
      </c>
      <c r="B471">
        <v>0.7</v>
      </c>
      <c r="C471">
        <v>1.2</v>
      </c>
      <c r="D471">
        <v>0.14</v>
      </c>
      <c r="E471">
        <v>7.67127481871244</v>
      </c>
      <c r="F471">
        <v>7.67128392393287</v>
      </c>
      <c r="G471">
        <v>15.3425587426453</v>
      </c>
      <c r="H471">
        <f t="shared" si="21"/>
        <v>14</v>
      </c>
      <c r="I471">
        <f t="shared" si="22"/>
        <v>13</v>
      </c>
      <c r="J471" s="1">
        <f t="shared" si="23"/>
        <v>1.18019682635733</v>
      </c>
    </row>
    <row r="472" spans="1:10">
      <c r="A472">
        <v>471</v>
      </c>
      <c r="B472">
        <v>0.7</v>
      </c>
      <c r="C472">
        <v>1.2</v>
      </c>
      <c r="D472">
        <v>0.16</v>
      </c>
      <c r="E472">
        <v>8.13020015235569</v>
      </c>
      <c r="F472">
        <v>8.13011594765572</v>
      </c>
      <c r="G472">
        <v>16.2603161000114</v>
      </c>
      <c r="H472">
        <f t="shared" si="21"/>
        <v>14</v>
      </c>
      <c r="I472">
        <f t="shared" si="22"/>
        <v>13</v>
      </c>
      <c r="J472" s="1">
        <f t="shared" si="23"/>
        <v>1.25079354615472</v>
      </c>
    </row>
    <row r="473" spans="1:10">
      <c r="A473">
        <v>472</v>
      </c>
      <c r="B473">
        <v>0.7</v>
      </c>
      <c r="C473">
        <v>1.2</v>
      </c>
      <c r="D473">
        <v>0.18</v>
      </c>
      <c r="E473">
        <v>8.45425147296503</v>
      </c>
      <c r="F473">
        <v>8.45475481482045</v>
      </c>
      <c r="G473">
        <v>16.9090062877855</v>
      </c>
      <c r="H473">
        <f t="shared" si="21"/>
        <v>14</v>
      </c>
      <c r="I473">
        <f t="shared" si="22"/>
        <v>13</v>
      </c>
      <c r="J473" s="1">
        <f t="shared" si="23"/>
        <v>1.30069279136812</v>
      </c>
    </row>
    <row r="474" spans="1:10">
      <c r="A474">
        <v>473</v>
      </c>
      <c r="B474">
        <v>0.7</v>
      </c>
      <c r="C474">
        <v>1.2</v>
      </c>
      <c r="D474">
        <v>0.2</v>
      </c>
      <c r="E474">
        <v>8.67441774197417</v>
      </c>
      <c r="F474">
        <v>8.67472085112978</v>
      </c>
      <c r="G474">
        <v>17.3491385931039</v>
      </c>
      <c r="H474">
        <f t="shared" si="21"/>
        <v>14</v>
      </c>
      <c r="I474">
        <f t="shared" si="22"/>
        <v>13</v>
      </c>
      <c r="J474" s="1">
        <f t="shared" si="23"/>
        <v>1.33454912254645</v>
      </c>
    </row>
    <row r="475" spans="1:10">
      <c r="A475">
        <v>474</v>
      </c>
      <c r="B475">
        <v>0.7</v>
      </c>
      <c r="C475">
        <v>1.2</v>
      </c>
      <c r="D475">
        <v>0.22</v>
      </c>
      <c r="E475">
        <v>8.73437735356214</v>
      </c>
      <c r="F475">
        <v>8.73529623735411</v>
      </c>
      <c r="G475">
        <v>17.4696735909163</v>
      </c>
      <c r="H475">
        <f t="shared" si="21"/>
        <v>14</v>
      </c>
      <c r="I475">
        <f t="shared" si="22"/>
        <v>13</v>
      </c>
      <c r="J475" s="1">
        <f t="shared" si="23"/>
        <v>1.3438210454551</v>
      </c>
    </row>
    <row r="476" spans="1:10">
      <c r="A476">
        <v>475</v>
      </c>
      <c r="B476">
        <v>0.7</v>
      </c>
      <c r="C476">
        <v>1.2</v>
      </c>
      <c r="D476">
        <v>0.24</v>
      </c>
      <c r="E476">
        <v>8.38421483825598</v>
      </c>
      <c r="F476">
        <v>8.38477533818261</v>
      </c>
      <c r="G476">
        <v>16.7689901764386</v>
      </c>
      <c r="H476">
        <f t="shared" si="21"/>
        <v>13</v>
      </c>
      <c r="I476">
        <f t="shared" si="22"/>
        <v>12</v>
      </c>
      <c r="J476" s="1">
        <f t="shared" si="23"/>
        <v>1.39741584803655</v>
      </c>
    </row>
    <row r="477" spans="1:10">
      <c r="A477">
        <v>476</v>
      </c>
      <c r="B477">
        <v>0.7</v>
      </c>
      <c r="C477">
        <v>1.2</v>
      </c>
      <c r="D477">
        <v>0.26</v>
      </c>
      <c r="E477">
        <v>8.31287747752</v>
      </c>
      <c r="F477">
        <v>8.31378822572642</v>
      </c>
      <c r="G477">
        <v>16.6266657032464</v>
      </c>
      <c r="H477">
        <f t="shared" si="21"/>
        <v>13</v>
      </c>
      <c r="I477">
        <f t="shared" si="22"/>
        <v>12</v>
      </c>
      <c r="J477" s="1">
        <f t="shared" si="23"/>
        <v>1.38555547527053</v>
      </c>
    </row>
    <row r="478" spans="1:10">
      <c r="A478">
        <v>477</v>
      </c>
      <c r="B478">
        <v>0.7</v>
      </c>
      <c r="C478">
        <v>1.2</v>
      </c>
      <c r="D478">
        <v>0.28</v>
      </c>
      <c r="E478">
        <v>8.2021691388351</v>
      </c>
      <c r="F478">
        <v>8.20288860461886</v>
      </c>
      <c r="G478">
        <v>16.405057743454</v>
      </c>
      <c r="H478">
        <f t="shared" si="21"/>
        <v>13</v>
      </c>
      <c r="I478">
        <f t="shared" si="22"/>
        <v>12</v>
      </c>
      <c r="J478" s="1">
        <f t="shared" si="23"/>
        <v>1.36708814528783</v>
      </c>
    </row>
    <row r="479" spans="1:10">
      <c r="A479">
        <v>478</v>
      </c>
      <c r="B479">
        <v>0.7</v>
      </c>
      <c r="C479">
        <v>1.3</v>
      </c>
      <c r="D479">
        <v>0.12</v>
      </c>
      <c r="E479">
        <v>7.12246441230513</v>
      </c>
      <c r="F479">
        <v>7.1214368746989</v>
      </c>
      <c r="G479">
        <v>14.243901287004</v>
      </c>
      <c r="H479">
        <f t="shared" si="21"/>
        <v>14</v>
      </c>
      <c r="I479">
        <f t="shared" si="22"/>
        <v>13</v>
      </c>
      <c r="J479" s="1">
        <f t="shared" si="23"/>
        <v>1.09568471438492</v>
      </c>
    </row>
    <row r="480" spans="1:10">
      <c r="A480">
        <v>479</v>
      </c>
      <c r="B480">
        <v>0.7</v>
      </c>
      <c r="C480">
        <v>1.3</v>
      </c>
      <c r="D480">
        <v>0.14</v>
      </c>
      <c r="E480">
        <v>7.19064602986671</v>
      </c>
      <c r="F480">
        <v>7.1898017310202</v>
      </c>
      <c r="G480">
        <v>14.3804477608869</v>
      </c>
      <c r="H480">
        <f t="shared" si="21"/>
        <v>13</v>
      </c>
      <c r="I480">
        <f t="shared" si="22"/>
        <v>12</v>
      </c>
      <c r="J480" s="1">
        <f t="shared" si="23"/>
        <v>1.19837064674058</v>
      </c>
    </row>
    <row r="481" spans="1:10">
      <c r="A481">
        <v>480</v>
      </c>
      <c r="B481">
        <v>0.7</v>
      </c>
      <c r="C481">
        <v>1.3</v>
      </c>
      <c r="D481">
        <v>0.16</v>
      </c>
      <c r="E481">
        <v>7.64201994560627</v>
      </c>
      <c r="F481">
        <v>7.6409914987191</v>
      </c>
      <c r="G481">
        <v>15.2830114443254</v>
      </c>
      <c r="H481">
        <f t="shared" si="21"/>
        <v>13</v>
      </c>
      <c r="I481">
        <f t="shared" si="22"/>
        <v>12</v>
      </c>
      <c r="J481" s="1">
        <f t="shared" si="23"/>
        <v>1.27358428702712</v>
      </c>
    </row>
    <row r="482" spans="1:10">
      <c r="A482">
        <v>481</v>
      </c>
      <c r="B482">
        <v>0.7</v>
      </c>
      <c r="C482">
        <v>1.3</v>
      </c>
      <c r="D482">
        <v>0.18</v>
      </c>
      <c r="E482">
        <v>7.97466676410057</v>
      </c>
      <c r="F482">
        <v>7.97406457910482</v>
      </c>
      <c r="G482">
        <v>15.9487313432054</v>
      </c>
      <c r="H482">
        <f t="shared" si="21"/>
        <v>13</v>
      </c>
      <c r="I482">
        <f t="shared" si="22"/>
        <v>12</v>
      </c>
      <c r="J482" s="1">
        <f t="shared" si="23"/>
        <v>1.32906094526712</v>
      </c>
    </row>
    <row r="483" spans="1:10">
      <c r="A483">
        <v>482</v>
      </c>
      <c r="B483">
        <v>0.7</v>
      </c>
      <c r="C483">
        <v>1.3</v>
      </c>
      <c r="D483">
        <v>0.2</v>
      </c>
      <c r="E483">
        <v>8.22597480709</v>
      </c>
      <c r="F483">
        <v>8.22518113046997</v>
      </c>
      <c r="G483">
        <v>16.45115593756</v>
      </c>
      <c r="H483">
        <f t="shared" si="21"/>
        <v>13</v>
      </c>
      <c r="I483">
        <f t="shared" si="22"/>
        <v>12</v>
      </c>
      <c r="J483" s="1">
        <f t="shared" si="23"/>
        <v>1.37092966146333</v>
      </c>
    </row>
    <row r="484" spans="1:10">
      <c r="A484">
        <v>483</v>
      </c>
      <c r="B484">
        <v>0.7</v>
      </c>
      <c r="C484">
        <v>1.3</v>
      </c>
      <c r="D484">
        <v>0.22</v>
      </c>
      <c r="E484">
        <v>8.35034855616469</v>
      </c>
      <c r="F484">
        <v>8.34978400588813</v>
      </c>
      <c r="G484">
        <v>16.7001325620528</v>
      </c>
      <c r="H484">
        <f t="shared" si="21"/>
        <v>13</v>
      </c>
      <c r="I484">
        <f t="shared" si="22"/>
        <v>12</v>
      </c>
      <c r="J484" s="1">
        <f t="shared" si="23"/>
        <v>1.3916777135044</v>
      </c>
    </row>
    <row r="485" spans="1:10">
      <c r="A485">
        <v>484</v>
      </c>
      <c r="B485">
        <v>0.7</v>
      </c>
      <c r="C485">
        <v>1.3</v>
      </c>
      <c r="D485">
        <v>0.24</v>
      </c>
      <c r="E485">
        <v>7.99456054994957</v>
      </c>
      <c r="F485">
        <v>7.99374195928797</v>
      </c>
      <c r="G485">
        <v>15.9883025092375</v>
      </c>
      <c r="H485">
        <f t="shared" si="21"/>
        <v>12</v>
      </c>
      <c r="I485">
        <f t="shared" si="22"/>
        <v>11</v>
      </c>
      <c r="J485" s="1">
        <f t="shared" si="23"/>
        <v>1.45348204629432</v>
      </c>
    </row>
    <row r="486" spans="1:10">
      <c r="A486">
        <v>485</v>
      </c>
      <c r="B486">
        <v>0.7</v>
      </c>
      <c r="C486">
        <v>1.3</v>
      </c>
      <c r="D486">
        <v>0.26</v>
      </c>
      <c r="E486">
        <v>7.9730711774795</v>
      </c>
      <c r="F486">
        <v>7.97296059029417</v>
      </c>
      <c r="G486">
        <v>15.9460317677737</v>
      </c>
      <c r="H486">
        <f t="shared" si="21"/>
        <v>12</v>
      </c>
      <c r="I486">
        <f t="shared" si="22"/>
        <v>11</v>
      </c>
      <c r="J486" s="1">
        <f t="shared" si="23"/>
        <v>1.44963925161579</v>
      </c>
    </row>
    <row r="487" spans="1:10">
      <c r="A487">
        <v>486</v>
      </c>
      <c r="B487">
        <v>0.7</v>
      </c>
      <c r="C487">
        <v>1.3</v>
      </c>
      <c r="D487">
        <v>0.28</v>
      </c>
      <c r="E487">
        <v>7.8971611311405</v>
      </c>
      <c r="F487">
        <v>7.89686793119006</v>
      </c>
      <c r="G487">
        <v>15.7940290623306</v>
      </c>
      <c r="H487">
        <f t="shared" si="21"/>
        <v>12</v>
      </c>
      <c r="I487">
        <f t="shared" si="22"/>
        <v>11</v>
      </c>
      <c r="J487" s="1">
        <f t="shared" si="23"/>
        <v>1.43582082384824</v>
      </c>
    </row>
    <row r="488" spans="1:10">
      <c r="A488">
        <v>487</v>
      </c>
      <c r="B488">
        <v>0.7</v>
      </c>
      <c r="C488">
        <v>1.4</v>
      </c>
      <c r="D488">
        <v>0.12</v>
      </c>
      <c r="E488">
        <v>6.65581240275453</v>
      </c>
      <c r="F488">
        <v>6.65594586021487</v>
      </c>
      <c r="G488">
        <v>13.3117582629694</v>
      </c>
      <c r="H488">
        <f t="shared" si="21"/>
        <v>13</v>
      </c>
      <c r="I488">
        <f t="shared" si="22"/>
        <v>12</v>
      </c>
      <c r="J488" s="1">
        <f t="shared" si="23"/>
        <v>1.10931318858078</v>
      </c>
    </row>
    <row r="489" spans="1:10">
      <c r="A489">
        <v>488</v>
      </c>
      <c r="B489">
        <v>0.7</v>
      </c>
      <c r="C489">
        <v>1.4</v>
      </c>
      <c r="D489">
        <v>0.14</v>
      </c>
      <c r="E489">
        <v>6.68707448721003</v>
      </c>
      <c r="F489">
        <v>6.68725348326725</v>
      </c>
      <c r="G489">
        <v>13.3743279704773</v>
      </c>
      <c r="H489">
        <f t="shared" si="21"/>
        <v>12</v>
      </c>
      <c r="I489">
        <f t="shared" si="22"/>
        <v>11</v>
      </c>
      <c r="J489" s="1">
        <f t="shared" si="23"/>
        <v>1.21584799731612</v>
      </c>
    </row>
    <row r="490" spans="1:10">
      <c r="A490">
        <v>489</v>
      </c>
      <c r="B490">
        <v>0.7</v>
      </c>
      <c r="C490">
        <v>1.4</v>
      </c>
      <c r="D490">
        <v>0.16</v>
      </c>
      <c r="E490">
        <v>7.12476844361721</v>
      </c>
      <c r="F490">
        <v>7.12513038319569</v>
      </c>
      <c r="G490">
        <v>14.2498988268129</v>
      </c>
      <c r="H490">
        <f t="shared" si="21"/>
        <v>12</v>
      </c>
      <c r="I490">
        <f t="shared" si="22"/>
        <v>11</v>
      </c>
      <c r="J490" s="1">
        <f t="shared" si="23"/>
        <v>1.29544534789208</v>
      </c>
    </row>
    <row r="491" spans="1:10">
      <c r="A491">
        <v>490</v>
      </c>
      <c r="B491">
        <v>0.7</v>
      </c>
      <c r="C491">
        <v>1.4</v>
      </c>
      <c r="D491">
        <v>0.18</v>
      </c>
      <c r="E491">
        <v>7.45764431708704</v>
      </c>
      <c r="F491">
        <v>7.45858528586798</v>
      </c>
      <c r="G491">
        <v>14.916229602955</v>
      </c>
      <c r="H491">
        <f t="shared" si="21"/>
        <v>12</v>
      </c>
      <c r="I491">
        <f t="shared" si="22"/>
        <v>11</v>
      </c>
      <c r="J491" s="1">
        <f t="shared" si="23"/>
        <v>1.35602087299591</v>
      </c>
    </row>
    <row r="492" spans="1:10">
      <c r="A492">
        <v>491</v>
      </c>
      <c r="B492">
        <v>0.7</v>
      </c>
      <c r="C492">
        <v>1.4</v>
      </c>
      <c r="D492">
        <v>0.2</v>
      </c>
      <c r="E492">
        <v>7.72537916640728</v>
      </c>
      <c r="F492">
        <v>7.72635907911411</v>
      </c>
      <c r="G492">
        <v>15.4517382455214</v>
      </c>
      <c r="H492">
        <f t="shared" si="21"/>
        <v>12</v>
      </c>
      <c r="I492">
        <f t="shared" si="22"/>
        <v>11</v>
      </c>
      <c r="J492" s="1">
        <f t="shared" si="23"/>
        <v>1.40470347686558</v>
      </c>
    </row>
    <row r="493" spans="1:10">
      <c r="A493">
        <v>492</v>
      </c>
      <c r="B493">
        <v>0.7</v>
      </c>
      <c r="C493">
        <v>1.4</v>
      </c>
      <c r="D493">
        <v>0.22</v>
      </c>
      <c r="E493">
        <v>7.89770660401464</v>
      </c>
      <c r="F493">
        <v>7.89878861955093</v>
      </c>
      <c r="G493">
        <v>15.7964952235656</v>
      </c>
      <c r="H493">
        <f t="shared" si="21"/>
        <v>12</v>
      </c>
      <c r="I493">
        <f t="shared" si="22"/>
        <v>11</v>
      </c>
      <c r="J493" s="1">
        <f t="shared" si="23"/>
        <v>1.43604502032415</v>
      </c>
    </row>
    <row r="494" spans="1:10">
      <c r="A494">
        <v>493</v>
      </c>
      <c r="B494">
        <v>0.7</v>
      </c>
      <c r="C494">
        <v>1.4</v>
      </c>
      <c r="D494">
        <v>0.24</v>
      </c>
      <c r="E494">
        <v>7.96580731972447</v>
      </c>
      <c r="F494">
        <v>7.96737076062937</v>
      </c>
      <c r="G494">
        <v>15.9331780803538</v>
      </c>
      <c r="H494">
        <f t="shared" si="21"/>
        <v>12</v>
      </c>
      <c r="I494">
        <f t="shared" si="22"/>
        <v>11</v>
      </c>
      <c r="J494" s="1">
        <f t="shared" si="23"/>
        <v>1.44847073457762</v>
      </c>
    </row>
    <row r="495" spans="1:10">
      <c r="A495">
        <v>494</v>
      </c>
      <c r="B495">
        <v>0.7</v>
      </c>
      <c r="C495">
        <v>1.4</v>
      </c>
      <c r="D495">
        <v>0.26</v>
      </c>
      <c r="E495">
        <v>7.93525949851503</v>
      </c>
      <c r="F495">
        <v>7.9373099807643</v>
      </c>
      <c r="G495">
        <v>15.8725694792793</v>
      </c>
      <c r="H495">
        <f t="shared" si="21"/>
        <v>12</v>
      </c>
      <c r="I495">
        <f t="shared" si="22"/>
        <v>11</v>
      </c>
      <c r="J495" s="1">
        <f t="shared" si="23"/>
        <v>1.44296086175266</v>
      </c>
    </row>
    <row r="496" spans="1:10">
      <c r="A496">
        <v>495</v>
      </c>
      <c r="B496">
        <v>0.7</v>
      </c>
      <c r="C496">
        <v>1.4</v>
      </c>
      <c r="D496">
        <v>0.28</v>
      </c>
      <c r="E496">
        <v>7.53716599152332</v>
      </c>
      <c r="F496">
        <v>7.53936402278116</v>
      </c>
      <c r="G496">
        <v>15.0765300143045</v>
      </c>
      <c r="H496">
        <f t="shared" si="21"/>
        <v>11</v>
      </c>
      <c r="I496">
        <f t="shared" si="22"/>
        <v>10</v>
      </c>
      <c r="J496" s="1">
        <f t="shared" si="23"/>
        <v>1.50765300143045</v>
      </c>
    </row>
    <row r="497" spans="1:10">
      <c r="A497">
        <v>496</v>
      </c>
      <c r="B497">
        <v>0.8</v>
      </c>
      <c r="C497">
        <v>0.4</v>
      </c>
      <c r="D497">
        <v>0.12</v>
      </c>
      <c r="E497">
        <v>11.5735226331086</v>
      </c>
      <c r="F497">
        <v>11.529946912948</v>
      </c>
      <c r="G497">
        <v>23.1034695460566</v>
      </c>
      <c r="H497">
        <f t="shared" si="21"/>
        <v>38</v>
      </c>
      <c r="I497">
        <f t="shared" si="22"/>
        <v>37</v>
      </c>
      <c r="J497" s="1">
        <f t="shared" si="23"/>
        <v>0.624418095839368</v>
      </c>
    </row>
    <row r="498" spans="1:10">
      <c r="A498">
        <v>497</v>
      </c>
      <c r="B498">
        <v>0.8</v>
      </c>
      <c r="C498">
        <v>0.4</v>
      </c>
      <c r="D498">
        <v>0.14</v>
      </c>
      <c r="E498">
        <v>11.2158787328015</v>
      </c>
      <c r="F498">
        <v>11.1657162278221</v>
      </c>
      <c r="G498">
        <v>22.3815949606236</v>
      </c>
      <c r="H498">
        <f t="shared" si="21"/>
        <v>37</v>
      </c>
      <c r="I498">
        <f t="shared" si="22"/>
        <v>36</v>
      </c>
      <c r="J498" s="1">
        <f t="shared" si="23"/>
        <v>0.621710971128433</v>
      </c>
    </row>
    <row r="499" spans="1:10">
      <c r="A499">
        <v>498</v>
      </c>
      <c r="B499">
        <v>0.8</v>
      </c>
      <c r="C499">
        <v>0.4</v>
      </c>
      <c r="D499">
        <v>0.16</v>
      </c>
      <c r="E499">
        <v>10.7838414284506</v>
      </c>
      <c r="F499">
        <v>10.7339104306465</v>
      </c>
      <c r="G499">
        <v>21.5177518590971</v>
      </c>
      <c r="H499">
        <f t="shared" si="21"/>
        <v>35</v>
      </c>
      <c r="I499">
        <f t="shared" si="22"/>
        <v>34</v>
      </c>
      <c r="J499" s="1">
        <f t="shared" si="23"/>
        <v>0.632875054679326</v>
      </c>
    </row>
    <row r="500" spans="1:10">
      <c r="A500">
        <v>499</v>
      </c>
      <c r="B500">
        <v>0.8</v>
      </c>
      <c r="C500">
        <v>0.4</v>
      </c>
      <c r="D500">
        <v>0.18</v>
      </c>
      <c r="E500">
        <v>10.3565170122438</v>
      </c>
      <c r="F500">
        <v>10.3059948400255</v>
      </c>
      <c r="G500">
        <v>20.6625118522693</v>
      </c>
      <c r="H500">
        <f t="shared" si="21"/>
        <v>34</v>
      </c>
      <c r="I500">
        <f t="shared" si="22"/>
        <v>33</v>
      </c>
      <c r="J500" s="1">
        <f t="shared" si="23"/>
        <v>0.626136722796039</v>
      </c>
    </row>
    <row r="501" spans="1:10">
      <c r="A501">
        <v>500</v>
      </c>
      <c r="B501">
        <v>0.8</v>
      </c>
      <c r="C501">
        <v>0.4</v>
      </c>
      <c r="D501">
        <v>0.2</v>
      </c>
      <c r="E501">
        <v>9.95484455133464</v>
      </c>
      <c r="F501">
        <v>9.90490680395276</v>
      </c>
      <c r="G501">
        <v>19.8597513552874</v>
      </c>
      <c r="H501">
        <f t="shared" si="21"/>
        <v>33</v>
      </c>
      <c r="I501">
        <f t="shared" si="22"/>
        <v>32</v>
      </c>
      <c r="J501" s="1">
        <f t="shared" si="23"/>
        <v>0.620617229852731</v>
      </c>
    </row>
    <row r="502" spans="1:10">
      <c r="A502">
        <v>501</v>
      </c>
      <c r="B502">
        <v>0.8</v>
      </c>
      <c r="C502">
        <v>0.4</v>
      </c>
      <c r="D502">
        <v>0.22</v>
      </c>
      <c r="E502">
        <v>9.55291432361887</v>
      </c>
      <c r="F502">
        <v>9.50291432555012</v>
      </c>
      <c r="G502">
        <v>19.055828649169</v>
      </c>
      <c r="H502">
        <f t="shared" si="21"/>
        <v>32</v>
      </c>
      <c r="I502">
        <f t="shared" si="22"/>
        <v>31</v>
      </c>
      <c r="J502" s="1">
        <f t="shared" si="23"/>
        <v>0.614704149973194</v>
      </c>
    </row>
    <row r="503" spans="1:10">
      <c r="A503">
        <v>502</v>
      </c>
      <c r="B503">
        <v>0.8</v>
      </c>
      <c r="C503">
        <v>0.4</v>
      </c>
      <c r="D503">
        <v>0.24</v>
      </c>
      <c r="E503">
        <v>9.17859123783432</v>
      </c>
      <c r="F503">
        <v>9.1296167782459</v>
      </c>
      <c r="G503">
        <v>18.3082080160802</v>
      </c>
      <c r="H503">
        <f t="shared" si="21"/>
        <v>31</v>
      </c>
      <c r="I503">
        <f t="shared" si="22"/>
        <v>30</v>
      </c>
      <c r="J503" s="1">
        <f t="shared" si="23"/>
        <v>0.610273600536007</v>
      </c>
    </row>
    <row r="504" spans="1:10">
      <c r="A504">
        <v>503</v>
      </c>
      <c r="B504">
        <v>0.8</v>
      </c>
      <c r="C504">
        <v>0.4</v>
      </c>
      <c r="D504">
        <v>0.26</v>
      </c>
      <c r="E504">
        <v>8.81832781178652</v>
      </c>
      <c r="F504">
        <v>8.7703583693268</v>
      </c>
      <c r="G504">
        <v>17.5886861811133</v>
      </c>
      <c r="H504">
        <f t="shared" si="21"/>
        <v>30</v>
      </c>
      <c r="I504">
        <f t="shared" si="22"/>
        <v>29</v>
      </c>
      <c r="J504" s="1">
        <f t="shared" si="23"/>
        <v>0.60650642003839</v>
      </c>
    </row>
    <row r="505" spans="1:10">
      <c r="A505">
        <v>504</v>
      </c>
      <c r="B505">
        <v>0.8</v>
      </c>
      <c r="C505">
        <v>0.4</v>
      </c>
      <c r="D505">
        <v>0.28</v>
      </c>
      <c r="E505">
        <v>8.48155941894202</v>
      </c>
      <c r="F505">
        <v>8.43448628250399</v>
      </c>
      <c r="G505">
        <v>16.916045701446</v>
      </c>
      <c r="H505">
        <f t="shared" si="21"/>
        <v>29</v>
      </c>
      <c r="I505">
        <f t="shared" si="22"/>
        <v>28</v>
      </c>
      <c r="J505" s="1">
        <f t="shared" si="23"/>
        <v>0.604144489337357</v>
      </c>
    </row>
    <row r="506" spans="1:10">
      <c r="A506">
        <v>505</v>
      </c>
      <c r="B506">
        <v>0.8</v>
      </c>
      <c r="C506">
        <v>0.5</v>
      </c>
      <c r="D506">
        <v>0.12</v>
      </c>
      <c r="E506">
        <v>11.5967701224985</v>
      </c>
      <c r="F506">
        <v>11.5640972624982</v>
      </c>
      <c r="G506">
        <v>23.1608673849967</v>
      </c>
      <c r="H506">
        <f t="shared" si="21"/>
        <v>32</v>
      </c>
      <c r="I506">
        <f t="shared" si="22"/>
        <v>31</v>
      </c>
      <c r="J506" s="1">
        <f t="shared" si="23"/>
        <v>0.747124754354732</v>
      </c>
    </row>
    <row r="507" spans="1:10">
      <c r="A507">
        <v>506</v>
      </c>
      <c r="B507">
        <v>0.8</v>
      </c>
      <c r="C507">
        <v>0.5</v>
      </c>
      <c r="D507">
        <v>0.14</v>
      </c>
      <c r="E507">
        <v>11.3866012081487</v>
      </c>
      <c r="F507">
        <v>11.3461380986722</v>
      </c>
      <c r="G507">
        <v>22.732739306821</v>
      </c>
      <c r="H507">
        <f t="shared" si="21"/>
        <v>31</v>
      </c>
      <c r="I507">
        <f t="shared" si="22"/>
        <v>30</v>
      </c>
      <c r="J507" s="1">
        <f t="shared" si="23"/>
        <v>0.757757976894033</v>
      </c>
    </row>
    <row r="508" spans="1:10">
      <c r="A508">
        <v>507</v>
      </c>
      <c r="B508">
        <v>0.8</v>
      </c>
      <c r="C508">
        <v>0.5</v>
      </c>
      <c r="D508">
        <v>0.16</v>
      </c>
      <c r="E508">
        <v>11.0722308108267</v>
      </c>
      <c r="F508">
        <v>11.0271159791888</v>
      </c>
      <c r="G508">
        <v>22.0993467900155</v>
      </c>
      <c r="H508">
        <f t="shared" si="21"/>
        <v>30</v>
      </c>
      <c r="I508">
        <f t="shared" si="22"/>
        <v>29</v>
      </c>
      <c r="J508" s="1">
        <f t="shared" si="23"/>
        <v>0.762046441035017</v>
      </c>
    </row>
    <row r="509" spans="1:10">
      <c r="A509">
        <v>508</v>
      </c>
      <c r="B509">
        <v>0.8</v>
      </c>
      <c r="C509">
        <v>0.5</v>
      </c>
      <c r="D509">
        <v>0.18</v>
      </c>
      <c r="E509">
        <v>10.6701574006376</v>
      </c>
      <c r="F509">
        <v>10.6224926990061</v>
      </c>
      <c r="G509">
        <v>21.2926500996437</v>
      </c>
      <c r="H509">
        <f t="shared" si="21"/>
        <v>29</v>
      </c>
      <c r="I509">
        <f t="shared" si="22"/>
        <v>28</v>
      </c>
      <c r="J509" s="1">
        <f t="shared" si="23"/>
        <v>0.760451789272989</v>
      </c>
    </row>
    <row r="510" spans="1:10">
      <c r="A510">
        <v>509</v>
      </c>
      <c r="B510">
        <v>0.8</v>
      </c>
      <c r="C510">
        <v>0.5</v>
      </c>
      <c r="D510">
        <v>0.2</v>
      </c>
      <c r="E510">
        <v>10.2781717992423</v>
      </c>
      <c r="F510">
        <v>10.2299589944246</v>
      </c>
      <c r="G510">
        <v>20.5081307936669</v>
      </c>
      <c r="H510">
        <f t="shared" si="21"/>
        <v>28</v>
      </c>
      <c r="I510">
        <f t="shared" si="22"/>
        <v>27</v>
      </c>
      <c r="J510" s="1">
        <f t="shared" si="23"/>
        <v>0.759560399765441</v>
      </c>
    </row>
    <row r="511" spans="1:10">
      <c r="A511">
        <v>510</v>
      </c>
      <c r="B511">
        <v>0.8</v>
      </c>
      <c r="C511">
        <v>0.5</v>
      </c>
      <c r="D511">
        <v>0.22</v>
      </c>
      <c r="E511">
        <v>9.87719348517924</v>
      </c>
      <c r="F511">
        <v>9.82877914944789</v>
      </c>
      <c r="G511">
        <v>19.7059726346271</v>
      </c>
      <c r="H511">
        <f t="shared" si="21"/>
        <v>27</v>
      </c>
      <c r="I511">
        <f t="shared" si="22"/>
        <v>26</v>
      </c>
      <c r="J511" s="1">
        <f t="shared" si="23"/>
        <v>0.757922024408735</v>
      </c>
    </row>
    <row r="512" spans="1:10">
      <c r="A512">
        <v>511</v>
      </c>
      <c r="B512">
        <v>0.8</v>
      </c>
      <c r="C512">
        <v>0.5</v>
      </c>
      <c r="D512">
        <v>0.24</v>
      </c>
      <c r="E512">
        <v>9.56715989343808</v>
      </c>
      <c r="F512">
        <v>9.5181743300114</v>
      </c>
      <c r="G512">
        <v>19.0853342234495</v>
      </c>
      <c r="H512">
        <f t="shared" si="21"/>
        <v>27</v>
      </c>
      <c r="I512">
        <f t="shared" si="22"/>
        <v>26</v>
      </c>
      <c r="J512" s="1">
        <f t="shared" si="23"/>
        <v>0.734051316286519</v>
      </c>
    </row>
    <row r="513" spans="1:10">
      <c r="A513">
        <v>512</v>
      </c>
      <c r="B513">
        <v>0.8</v>
      </c>
      <c r="C513">
        <v>0.5</v>
      </c>
      <c r="D513">
        <v>0.26</v>
      </c>
      <c r="E513">
        <v>9.19946460153257</v>
      </c>
      <c r="F513">
        <v>9.14968807440498</v>
      </c>
      <c r="G513">
        <v>18.3491526759375</v>
      </c>
      <c r="H513">
        <f t="shared" si="21"/>
        <v>26</v>
      </c>
      <c r="I513">
        <f t="shared" si="22"/>
        <v>25</v>
      </c>
      <c r="J513" s="1">
        <f t="shared" si="23"/>
        <v>0.7339661070375</v>
      </c>
    </row>
    <row r="514" spans="1:10">
      <c r="A514">
        <v>513</v>
      </c>
      <c r="B514">
        <v>0.8</v>
      </c>
      <c r="C514">
        <v>0.5</v>
      </c>
      <c r="D514">
        <v>0.28</v>
      </c>
      <c r="E514">
        <v>8.85299302547314</v>
      </c>
      <c r="F514">
        <v>8.80609079638465</v>
      </c>
      <c r="G514">
        <v>17.6590838218578</v>
      </c>
      <c r="H514">
        <f t="shared" si="21"/>
        <v>25</v>
      </c>
      <c r="I514">
        <f t="shared" si="22"/>
        <v>24</v>
      </c>
      <c r="J514" s="1">
        <f t="shared" si="23"/>
        <v>0.735795159244075</v>
      </c>
    </row>
    <row r="515" spans="1:10">
      <c r="A515">
        <v>514</v>
      </c>
      <c r="B515">
        <v>0.8</v>
      </c>
      <c r="C515">
        <v>0.6</v>
      </c>
      <c r="D515">
        <v>0.12</v>
      </c>
      <c r="E515">
        <v>11.0684390980921</v>
      </c>
      <c r="F515">
        <v>11.0570577599986</v>
      </c>
      <c r="G515">
        <v>22.1254968580907</v>
      </c>
      <c r="H515">
        <f t="shared" ref="H515:H578" si="24">ROUNDDOWN(20/(C515+D515),0)</f>
        <v>27</v>
      </c>
      <c r="I515">
        <f t="shared" ref="I515:I578" si="25">H515-1</f>
        <v>26</v>
      </c>
      <c r="J515" s="1">
        <f t="shared" ref="J515:J578" si="26">G515/I515</f>
        <v>0.850980648388104</v>
      </c>
    </row>
    <row r="516" spans="1:10">
      <c r="A516">
        <v>515</v>
      </c>
      <c r="B516">
        <v>0.8</v>
      </c>
      <c r="C516">
        <v>0.6</v>
      </c>
      <c r="D516">
        <v>0.14</v>
      </c>
      <c r="E516">
        <v>11.2375042169537</v>
      </c>
      <c r="F516">
        <v>11.2213611656813</v>
      </c>
      <c r="G516">
        <v>22.458865382635</v>
      </c>
      <c r="H516">
        <f t="shared" si="24"/>
        <v>27</v>
      </c>
      <c r="I516">
        <f t="shared" si="25"/>
        <v>26</v>
      </c>
      <c r="J516" s="1">
        <f t="shared" si="26"/>
        <v>0.863802514716731</v>
      </c>
    </row>
    <row r="517" spans="1:10">
      <c r="A517">
        <v>516</v>
      </c>
      <c r="B517">
        <v>0.8</v>
      </c>
      <c r="C517">
        <v>0.6</v>
      </c>
      <c r="D517">
        <v>0.16</v>
      </c>
      <c r="E517">
        <v>11.0191042331124</v>
      </c>
      <c r="F517">
        <v>11.001952702291</v>
      </c>
      <c r="G517">
        <v>22.0210569354034</v>
      </c>
      <c r="H517">
        <f t="shared" si="24"/>
        <v>26</v>
      </c>
      <c r="I517">
        <f t="shared" si="25"/>
        <v>25</v>
      </c>
      <c r="J517" s="1">
        <f t="shared" si="26"/>
        <v>0.880842277416136</v>
      </c>
    </row>
    <row r="518" spans="1:10">
      <c r="A518">
        <v>517</v>
      </c>
      <c r="B518">
        <v>0.8</v>
      </c>
      <c r="C518">
        <v>0.6</v>
      </c>
      <c r="D518">
        <v>0.18</v>
      </c>
      <c r="E518">
        <v>10.6715433604589</v>
      </c>
      <c r="F518">
        <v>10.6532558013555</v>
      </c>
      <c r="G518">
        <v>21.3247991618144</v>
      </c>
      <c r="H518">
        <f t="shared" si="24"/>
        <v>25</v>
      </c>
      <c r="I518">
        <f t="shared" si="25"/>
        <v>24</v>
      </c>
      <c r="J518" s="1">
        <f t="shared" si="26"/>
        <v>0.888533298408933</v>
      </c>
    </row>
    <row r="519" spans="1:10">
      <c r="A519">
        <v>518</v>
      </c>
      <c r="B519">
        <v>0.8</v>
      </c>
      <c r="C519">
        <v>0.6</v>
      </c>
      <c r="D519">
        <v>0.2</v>
      </c>
      <c r="E519">
        <v>10.4030879178961</v>
      </c>
      <c r="F519">
        <v>10.3839513758712</v>
      </c>
      <c r="G519">
        <v>20.7870392937673</v>
      </c>
      <c r="H519">
        <f t="shared" si="24"/>
        <v>25</v>
      </c>
      <c r="I519">
        <f t="shared" si="25"/>
        <v>24</v>
      </c>
      <c r="J519" s="1">
        <f t="shared" si="26"/>
        <v>0.866126637240304</v>
      </c>
    </row>
    <row r="520" spans="1:10">
      <c r="A520">
        <v>519</v>
      </c>
      <c r="B520">
        <v>0.8</v>
      </c>
      <c r="C520">
        <v>0.6</v>
      </c>
      <c r="D520">
        <v>0.22</v>
      </c>
      <c r="E520">
        <v>10.0107153843129</v>
      </c>
      <c r="F520">
        <v>9.99103992748529</v>
      </c>
      <c r="G520">
        <v>20.0017553117982</v>
      </c>
      <c r="H520">
        <f t="shared" si="24"/>
        <v>24</v>
      </c>
      <c r="I520">
        <f t="shared" si="25"/>
        <v>23</v>
      </c>
      <c r="J520" s="1">
        <f t="shared" si="26"/>
        <v>0.869641535295574</v>
      </c>
    </row>
    <row r="521" spans="1:10">
      <c r="A521">
        <v>520</v>
      </c>
      <c r="B521">
        <v>0.8</v>
      </c>
      <c r="C521">
        <v>0.6</v>
      </c>
      <c r="D521">
        <v>0.24</v>
      </c>
      <c r="E521">
        <v>9.63423053443269</v>
      </c>
      <c r="F521">
        <v>9.61504029252816</v>
      </c>
      <c r="G521">
        <v>19.2492708269609</v>
      </c>
      <c r="H521">
        <f t="shared" si="24"/>
        <v>23</v>
      </c>
      <c r="I521">
        <f t="shared" si="25"/>
        <v>22</v>
      </c>
      <c r="J521" s="1">
        <f t="shared" si="26"/>
        <v>0.87496685577095</v>
      </c>
    </row>
    <row r="522" spans="1:10">
      <c r="A522">
        <v>521</v>
      </c>
      <c r="B522">
        <v>0.8</v>
      </c>
      <c r="C522">
        <v>0.6</v>
      </c>
      <c r="D522">
        <v>0.26</v>
      </c>
      <c r="E522">
        <v>9.35087951191555</v>
      </c>
      <c r="F522">
        <v>9.30639235743604</v>
      </c>
      <c r="G522">
        <v>18.6572718693516</v>
      </c>
      <c r="H522">
        <f t="shared" si="24"/>
        <v>23</v>
      </c>
      <c r="I522">
        <f t="shared" si="25"/>
        <v>22</v>
      </c>
      <c r="J522" s="1">
        <f t="shared" si="26"/>
        <v>0.848057812243255</v>
      </c>
    </row>
    <row r="523" spans="1:10">
      <c r="A523">
        <v>522</v>
      </c>
      <c r="B523">
        <v>0.8</v>
      </c>
      <c r="C523">
        <v>0.6</v>
      </c>
      <c r="D523">
        <v>0.28</v>
      </c>
      <c r="E523">
        <v>8.99904055476196</v>
      </c>
      <c r="F523">
        <v>8.9806751242271</v>
      </c>
      <c r="G523">
        <v>17.9797156789891</v>
      </c>
      <c r="H523">
        <f t="shared" si="24"/>
        <v>22</v>
      </c>
      <c r="I523">
        <f t="shared" si="25"/>
        <v>21</v>
      </c>
      <c r="J523" s="1">
        <f t="shared" si="26"/>
        <v>0.856176937094719</v>
      </c>
    </row>
    <row r="524" spans="1:10">
      <c r="A524">
        <v>523</v>
      </c>
      <c r="B524">
        <v>0.8</v>
      </c>
      <c r="C524">
        <v>0.7</v>
      </c>
      <c r="D524">
        <v>0.12</v>
      </c>
      <c r="E524">
        <v>10.4831829496171</v>
      </c>
      <c r="F524">
        <v>10.472240061923</v>
      </c>
      <c r="G524">
        <v>20.9554230115402</v>
      </c>
      <c r="H524">
        <f t="shared" si="24"/>
        <v>24</v>
      </c>
      <c r="I524">
        <f t="shared" si="25"/>
        <v>23</v>
      </c>
      <c r="J524" s="1">
        <f t="shared" si="26"/>
        <v>0.911105348327835</v>
      </c>
    </row>
    <row r="525" spans="1:10">
      <c r="A525">
        <v>524</v>
      </c>
      <c r="B525">
        <v>0.8</v>
      </c>
      <c r="C525">
        <v>0.7</v>
      </c>
      <c r="D525">
        <v>0.14</v>
      </c>
      <c r="E525">
        <v>10.6185241749626</v>
      </c>
      <c r="F525">
        <v>10.6053915528954</v>
      </c>
      <c r="G525">
        <v>21.2239157278581</v>
      </c>
      <c r="H525">
        <f t="shared" si="24"/>
        <v>23</v>
      </c>
      <c r="I525">
        <f t="shared" si="25"/>
        <v>22</v>
      </c>
      <c r="J525" s="1">
        <f t="shared" si="26"/>
        <v>0.964723442175368</v>
      </c>
    </row>
    <row r="526" spans="1:10">
      <c r="A526">
        <v>525</v>
      </c>
      <c r="B526">
        <v>0.8</v>
      </c>
      <c r="C526">
        <v>0.7</v>
      </c>
      <c r="D526">
        <v>0.16</v>
      </c>
      <c r="E526">
        <v>10.7477798126218</v>
      </c>
      <c r="F526">
        <v>10.7313341900629</v>
      </c>
      <c r="G526">
        <v>21.4791140026848</v>
      </c>
      <c r="H526">
        <f t="shared" si="24"/>
        <v>23</v>
      </c>
      <c r="I526">
        <f t="shared" si="25"/>
        <v>22</v>
      </c>
      <c r="J526" s="1">
        <f t="shared" si="26"/>
        <v>0.9763233637584</v>
      </c>
    </row>
    <row r="527" spans="1:10">
      <c r="A527">
        <v>526</v>
      </c>
      <c r="B527">
        <v>0.8</v>
      </c>
      <c r="C527">
        <v>0.7</v>
      </c>
      <c r="D527">
        <v>0.18</v>
      </c>
      <c r="E527">
        <v>10.4669250553403</v>
      </c>
      <c r="F527">
        <v>10.4491240743354</v>
      </c>
      <c r="G527">
        <v>20.9160491296757</v>
      </c>
      <c r="H527">
        <f t="shared" si="24"/>
        <v>22</v>
      </c>
      <c r="I527">
        <f t="shared" si="25"/>
        <v>21</v>
      </c>
      <c r="J527" s="1">
        <f t="shared" si="26"/>
        <v>0.996002339508367</v>
      </c>
    </row>
    <row r="528" spans="1:10">
      <c r="A528">
        <v>527</v>
      </c>
      <c r="B528">
        <v>0.8</v>
      </c>
      <c r="C528">
        <v>0.7</v>
      </c>
      <c r="D528">
        <v>0.2</v>
      </c>
      <c r="E528">
        <v>10.2831662293593</v>
      </c>
      <c r="F528">
        <v>10.2620371392336</v>
      </c>
      <c r="G528">
        <v>20.5452033685929</v>
      </c>
      <c r="H528">
        <f t="shared" si="24"/>
        <v>22</v>
      </c>
      <c r="I528">
        <f t="shared" si="25"/>
        <v>21</v>
      </c>
      <c r="J528" s="1">
        <f t="shared" si="26"/>
        <v>0.978343017552043</v>
      </c>
    </row>
    <row r="529" spans="1:10">
      <c r="A529">
        <v>528</v>
      </c>
      <c r="B529">
        <v>0.8</v>
      </c>
      <c r="C529">
        <v>0.7</v>
      </c>
      <c r="D529">
        <v>0.22</v>
      </c>
      <c r="E529">
        <v>9.90901555029198</v>
      </c>
      <c r="F529">
        <v>9.88662309115575</v>
      </c>
      <c r="G529">
        <v>19.7956386414477</v>
      </c>
      <c r="H529">
        <f t="shared" si="24"/>
        <v>21</v>
      </c>
      <c r="I529">
        <f t="shared" si="25"/>
        <v>20</v>
      </c>
      <c r="J529" s="1">
        <f t="shared" si="26"/>
        <v>0.989781932072385</v>
      </c>
    </row>
    <row r="530" spans="1:10">
      <c r="A530">
        <v>529</v>
      </c>
      <c r="B530">
        <v>0.8</v>
      </c>
      <c r="C530">
        <v>0.7</v>
      </c>
      <c r="D530">
        <v>0.24</v>
      </c>
      <c r="E530">
        <v>9.65493532608203</v>
      </c>
      <c r="F530">
        <v>9.63155723063713</v>
      </c>
      <c r="G530">
        <v>19.2864925567192</v>
      </c>
      <c r="H530">
        <f t="shared" si="24"/>
        <v>21</v>
      </c>
      <c r="I530">
        <f t="shared" si="25"/>
        <v>20</v>
      </c>
      <c r="J530" s="1">
        <f t="shared" si="26"/>
        <v>0.96432462783596</v>
      </c>
    </row>
    <row r="531" spans="1:10">
      <c r="A531">
        <v>530</v>
      </c>
      <c r="B531">
        <v>0.8</v>
      </c>
      <c r="C531">
        <v>0.7</v>
      </c>
      <c r="D531">
        <v>0.26</v>
      </c>
      <c r="E531">
        <v>9.28584865805727</v>
      </c>
      <c r="F531">
        <v>9.26366564593703</v>
      </c>
      <c r="G531">
        <v>18.5495143039943</v>
      </c>
      <c r="H531">
        <f t="shared" si="24"/>
        <v>20</v>
      </c>
      <c r="I531">
        <f t="shared" si="25"/>
        <v>19</v>
      </c>
      <c r="J531" s="1">
        <f t="shared" si="26"/>
        <v>0.976290226526016</v>
      </c>
    </row>
    <row r="532" spans="1:10">
      <c r="A532">
        <v>531</v>
      </c>
      <c r="B532">
        <v>0.8</v>
      </c>
      <c r="C532">
        <v>0.7</v>
      </c>
      <c r="D532">
        <v>0.28</v>
      </c>
      <c r="E532">
        <v>9.0368193176689</v>
      </c>
      <c r="F532">
        <v>9.01375185377034</v>
      </c>
      <c r="G532">
        <v>18.0505711714392</v>
      </c>
      <c r="H532">
        <f t="shared" si="24"/>
        <v>20</v>
      </c>
      <c r="I532">
        <f t="shared" si="25"/>
        <v>19</v>
      </c>
      <c r="J532" s="1">
        <f t="shared" si="26"/>
        <v>0.950030061654695</v>
      </c>
    </row>
    <row r="533" spans="1:10">
      <c r="A533">
        <v>532</v>
      </c>
      <c r="B533">
        <v>0.8</v>
      </c>
      <c r="C533">
        <v>0.8</v>
      </c>
      <c r="D533">
        <v>0.12</v>
      </c>
      <c r="E533">
        <v>9.65597735933609</v>
      </c>
      <c r="F533">
        <v>9.6515688646281</v>
      </c>
      <c r="G533">
        <v>19.3075462239642</v>
      </c>
      <c r="H533">
        <f t="shared" si="24"/>
        <v>21</v>
      </c>
      <c r="I533">
        <f t="shared" si="25"/>
        <v>20</v>
      </c>
      <c r="J533" s="1">
        <f t="shared" si="26"/>
        <v>0.96537731119821</v>
      </c>
    </row>
    <row r="534" spans="1:10">
      <c r="A534">
        <v>533</v>
      </c>
      <c r="B534">
        <v>0.8</v>
      </c>
      <c r="C534">
        <v>0.8</v>
      </c>
      <c r="D534">
        <v>0.14</v>
      </c>
      <c r="E534">
        <v>10.1660323750435</v>
      </c>
      <c r="F534">
        <v>10.1608519519385</v>
      </c>
      <c r="G534">
        <v>20.326884326982</v>
      </c>
      <c r="H534">
        <f t="shared" si="24"/>
        <v>21</v>
      </c>
      <c r="I534">
        <f t="shared" si="25"/>
        <v>20</v>
      </c>
      <c r="J534" s="1">
        <f t="shared" si="26"/>
        <v>1.0163442163491</v>
      </c>
    </row>
    <row r="535" spans="1:10">
      <c r="A535">
        <v>534</v>
      </c>
      <c r="B535">
        <v>0.8</v>
      </c>
      <c r="C535">
        <v>0.8</v>
      </c>
      <c r="D535">
        <v>0.16</v>
      </c>
      <c r="E535">
        <v>10.1713996643441</v>
      </c>
      <c r="F535">
        <v>10.1655909396998</v>
      </c>
      <c r="G535">
        <v>20.3369906040439</v>
      </c>
      <c r="H535">
        <f t="shared" si="24"/>
        <v>20</v>
      </c>
      <c r="I535">
        <f t="shared" si="25"/>
        <v>19</v>
      </c>
      <c r="J535" s="1">
        <f t="shared" si="26"/>
        <v>1.07036792652863</v>
      </c>
    </row>
    <row r="536" spans="1:10">
      <c r="A536">
        <v>535</v>
      </c>
      <c r="B536">
        <v>0.8</v>
      </c>
      <c r="C536">
        <v>0.8</v>
      </c>
      <c r="D536">
        <v>0.18</v>
      </c>
      <c r="E536">
        <v>10.2135079932262</v>
      </c>
      <c r="F536">
        <v>10.2081229687446</v>
      </c>
      <c r="G536">
        <v>20.4216309619708</v>
      </c>
      <c r="H536">
        <f t="shared" si="24"/>
        <v>20</v>
      </c>
      <c r="I536">
        <f t="shared" si="25"/>
        <v>19</v>
      </c>
      <c r="J536" s="1">
        <f t="shared" si="26"/>
        <v>1.07482268220899</v>
      </c>
    </row>
    <row r="537" spans="1:10">
      <c r="A537">
        <v>536</v>
      </c>
      <c r="B537">
        <v>0.8</v>
      </c>
      <c r="C537">
        <v>0.8</v>
      </c>
      <c r="D537">
        <v>0.2</v>
      </c>
      <c r="E537">
        <v>10.1068853592501</v>
      </c>
      <c r="F537">
        <v>10.101630743503</v>
      </c>
      <c r="G537">
        <v>20.2085161027531</v>
      </c>
      <c r="H537">
        <f t="shared" si="24"/>
        <v>20</v>
      </c>
      <c r="I537">
        <f t="shared" si="25"/>
        <v>19</v>
      </c>
      <c r="J537" s="1">
        <f t="shared" si="26"/>
        <v>1.06360611067122</v>
      </c>
    </row>
    <row r="538" spans="1:10">
      <c r="A538">
        <v>537</v>
      </c>
      <c r="B538">
        <v>0.8</v>
      </c>
      <c r="C538">
        <v>0.8</v>
      </c>
      <c r="D538">
        <v>0.22</v>
      </c>
      <c r="E538">
        <v>9.75503151335227</v>
      </c>
      <c r="F538">
        <v>9.74902342625326</v>
      </c>
      <c r="G538">
        <v>19.5040549396055</v>
      </c>
      <c r="H538">
        <f t="shared" si="24"/>
        <v>19</v>
      </c>
      <c r="I538">
        <f t="shared" si="25"/>
        <v>18</v>
      </c>
      <c r="J538" s="1">
        <f t="shared" si="26"/>
        <v>1.08355860775586</v>
      </c>
    </row>
    <row r="539" spans="1:10">
      <c r="A539">
        <v>538</v>
      </c>
      <c r="B539">
        <v>0.8</v>
      </c>
      <c r="C539">
        <v>0.8</v>
      </c>
      <c r="D539">
        <v>0.24</v>
      </c>
      <c r="E539">
        <v>9.54212990201034</v>
      </c>
      <c r="F539">
        <v>9.53552144838716</v>
      </c>
      <c r="G539">
        <v>19.0776513503975</v>
      </c>
      <c r="H539">
        <f t="shared" si="24"/>
        <v>19</v>
      </c>
      <c r="I539">
        <f t="shared" si="25"/>
        <v>18</v>
      </c>
      <c r="J539" s="1">
        <f t="shared" si="26"/>
        <v>1.05986951946653</v>
      </c>
    </row>
    <row r="540" spans="1:10">
      <c r="A540">
        <v>539</v>
      </c>
      <c r="B540">
        <v>0.8</v>
      </c>
      <c r="C540">
        <v>0.8</v>
      </c>
      <c r="D540">
        <v>0.26</v>
      </c>
      <c r="E540">
        <v>9.17708235422965</v>
      </c>
      <c r="F540">
        <v>8.40318862524687</v>
      </c>
      <c r="G540">
        <v>17.5802709794765</v>
      </c>
      <c r="H540">
        <f t="shared" si="24"/>
        <v>18</v>
      </c>
      <c r="I540">
        <f t="shared" si="25"/>
        <v>17</v>
      </c>
      <c r="J540" s="1">
        <f t="shared" si="26"/>
        <v>1.03413358702803</v>
      </c>
    </row>
    <row r="541" spans="1:10">
      <c r="A541">
        <v>540</v>
      </c>
      <c r="B541">
        <v>0.8</v>
      </c>
      <c r="C541">
        <v>0.8</v>
      </c>
      <c r="D541">
        <v>0.28</v>
      </c>
      <c r="E541">
        <v>8.95025146922305</v>
      </c>
      <c r="F541">
        <v>8.94376099317298</v>
      </c>
      <c r="G541">
        <v>17.894012462396</v>
      </c>
      <c r="H541">
        <f t="shared" si="24"/>
        <v>18</v>
      </c>
      <c r="I541">
        <f t="shared" si="25"/>
        <v>17</v>
      </c>
      <c r="J541" s="1">
        <f t="shared" si="26"/>
        <v>1.05258896837624</v>
      </c>
    </row>
    <row r="542" spans="1:10">
      <c r="A542">
        <v>541</v>
      </c>
      <c r="B542">
        <v>0.8</v>
      </c>
      <c r="C542">
        <v>0.9</v>
      </c>
      <c r="D542">
        <v>0.12</v>
      </c>
      <c r="E542">
        <v>9.00778656477804</v>
      </c>
      <c r="F542">
        <v>9.00169930943793</v>
      </c>
      <c r="G542">
        <v>18.009485874216</v>
      </c>
      <c r="H542">
        <f t="shared" si="24"/>
        <v>19</v>
      </c>
      <c r="I542">
        <f t="shared" si="25"/>
        <v>18</v>
      </c>
      <c r="J542" s="1">
        <f t="shared" si="26"/>
        <v>1.000526993012</v>
      </c>
    </row>
    <row r="543" spans="1:10">
      <c r="A543">
        <v>542</v>
      </c>
      <c r="B543">
        <v>0.8</v>
      </c>
      <c r="C543">
        <v>0.9</v>
      </c>
      <c r="D543">
        <v>0.14</v>
      </c>
      <c r="E543">
        <v>9.55849042295451</v>
      </c>
      <c r="F543">
        <v>9.55171116083885</v>
      </c>
      <c r="G543">
        <v>19.1102015837934</v>
      </c>
      <c r="H543">
        <f t="shared" si="24"/>
        <v>19</v>
      </c>
      <c r="I543">
        <f t="shared" si="25"/>
        <v>18</v>
      </c>
      <c r="J543" s="1">
        <f t="shared" si="26"/>
        <v>1.0616778657663</v>
      </c>
    </row>
    <row r="544" spans="1:10">
      <c r="A544">
        <v>543</v>
      </c>
      <c r="B544">
        <v>0.8</v>
      </c>
      <c r="C544">
        <v>0.9</v>
      </c>
      <c r="D544">
        <v>0.16</v>
      </c>
      <c r="E544">
        <v>9.60098018165328</v>
      </c>
      <c r="F544">
        <v>9.5940795820927</v>
      </c>
      <c r="G544">
        <v>19.195059763746</v>
      </c>
      <c r="H544">
        <f t="shared" si="24"/>
        <v>18</v>
      </c>
      <c r="I544">
        <f t="shared" si="25"/>
        <v>17</v>
      </c>
      <c r="J544" s="1">
        <f t="shared" si="26"/>
        <v>1.12912116257329</v>
      </c>
    </row>
    <row r="545" spans="1:10">
      <c r="A545">
        <v>544</v>
      </c>
      <c r="B545">
        <v>0.8</v>
      </c>
      <c r="C545">
        <v>0.9</v>
      </c>
      <c r="D545">
        <v>0.18</v>
      </c>
      <c r="E545">
        <v>9.77949277349141</v>
      </c>
      <c r="F545">
        <v>9.77200576937716</v>
      </c>
      <c r="G545">
        <v>19.5514985428686</v>
      </c>
      <c r="H545">
        <f t="shared" si="24"/>
        <v>18</v>
      </c>
      <c r="I545">
        <f t="shared" si="25"/>
        <v>17</v>
      </c>
      <c r="J545" s="1">
        <f t="shared" si="26"/>
        <v>1.15008814958051</v>
      </c>
    </row>
    <row r="546" spans="1:10">
      <c r="A546">
        <v>545</v>
      </c>
      <c r="B546">
        <v>0.8</v>
      </c>
      <c r="C546">
        <v>0.9</v>
      </c>
      <c r="D546">
        <v>0.2</v>
      </c>
      <c r="E546">
        <v>9.77722537515972</v>
      </c>
      <c r="F546">
        <v>9.76926473078623</v>
      </c>
      <c r="G546">
        <v>19.5464901059459</v>
      </c>
      <c r="H546">
        <f t="shared" si="24"/>
        <v>18</v>
      </c>
      <c r="I546">
        <f t="shared" si="25"/>
        <v>17</v>
      </c>
      <c r="J546" s="1">
        <f t="shared" si="26"/>
        <v>1.14979353564388</v>
      </c>
    </row>
    <row r="547" spans="1:10">
      <c r="A547">
        <v>546</v>
      </c>
      <c r="B547">
        <v>0.8</v>
      </c>
      <c r="C547">
        <v>0.9</v>
      </c>
      <c r="D547">
        <v>0.22</v>
      </c>
      <c r="E547">
        <v>9.45077218155182</v>
      </c>
      <c r="F547">
        <v>9.44242289332548</v>
      </c>
      <c r="G547">
        <v>18.8931950748773</v>
      </c>
      <c r="H547">
        <f t="shared" si="24"/>
        <v>17</v>
      </c>
      <c r="I547">
        <f t="shared" si="25"/>
        <v>16</v>
      </c>
      <c r="J547" s="1">
        <f t="shared" si="26"/>
        <v>1.18082469217983</v>
      </c>
    </row>
    <row r="548" spans="1:10">
      <c r="A548">
        <v>547</v>
      </c>
      <c r="B548">
        <v>0.8</v>
      </c>
      <c r="C548">
        <v>0.9</v>
      </c>
      <c r="D548">
        <v>0.24</v>
      </c>
      <c r="E548">
        <v>9.3006307980897</v>
      </c>
      <c r="F548">
        <v>9.29116160649045</v>
      </c>
      <c r="G548">
        <v>18.5917924045802</v>
      </c>
      <c r="H548">
        <f t="shared" si="24"/>
        <v>17</v>
      </c>
      <c r="I548">
        <f t="shared" si="25"/>
        <v>16</v>
      </c>
      <c r="J548" s="1">
        <f t="shared" si="26"/>
        <v>1.16198702528626</v>
      </c>
    </row>
    <row r="549" spans="1:10">
      <c r="A549">
        <v>548</v>
      </c>
      <c r="B549">
        <v>0.8</v>
      </c>
      <c r="C549">
        <v>0.9</v>
      </c>
      <c r="D549">
        <v>0.26</v>
      </c>
      <c r="E549">
        <v>9.10251194581993</v>
      </c>
      <c r="F549">
        <v>9.09282874669944</v>
      </c>
      <c r="G549">
        <v>18.1953406925194</v>
      </c>
      <c r="H549">
        <f t="shared" si="24"/>
        <v>17</v>
      </c>
      <c r="I549">
        <f t="shared" si="25"/>
        <v>16</v>
      </c>
      <c r="J549" s="1">
        <f t="shared" si="26"/>
        <v>1.13720879328246</v>
      </c>
    </row>
    <row r="550" spans="1:10">
      <c r="A550">
        <v>549</v>
      </c>
      <c r="B550">
        <v>0.8</v>
      </c>
      <c r="C550">
        <v>0.9</v>
      </c>
      <c r="D550">
        <v>0.28</v>
      </c>
      <c r="E550">
        <v>8.74560628759607</v>
      </c>
      <c r="F550">
        <v>8.73669014534813</v>
      </c>
      <c r="G550">
        <v>17.4822964329442</v>
      </c>
      <c r="H550">
        <f t="shared" si="24"/>
        <v>16</v>
      </c>
      <c r="I550">
        <f t="shared" si="25"/>
        <v>15</v>
      </c>
      <c r="J550" s="1">
        <f t="shared" si="26"/>
        <v>1.16548642886295</v>
      </c>
    </row>
    <row r="551" spans="1:10">
      <c r="A551">
        <v>550</v>
      </c>
      <c r="B551">
        <v>0.8</v>
      </c>
      <c r="C551">
        <v>1</v>
      </c>
      <c r="D551">
        <v>0.12</v>
      </c>
      <c r="E551">
        <v>8.27392809063391</v>
      </c>
      <c r="F551">
        <v>8.27319133458376</v>
      </c>
      <c r="G551">
        <v>16.5471194252177</v>
      </c>
      <c r="H551">
        <f t="shared" si="24"/>
        <v>17</v>
      </c>
      <c r="I551">
        <f t="shared" si="25"/>
        <v>16</v>
      </c>
      <c r="J551" s="1">
        <f t="shared" si="26"/>
        <v>1.03419496407611</v>
      </c>
    </row>
    <row r="552" spans="1:10">
      <c r="A552">
        <v>551</v>
      </c>
      <c r="B552">
        <v>0.8</v>
      </c>
      <c r="C552">
        <v>1</v>
      </c>
      <c r="D552">
        <v>0.14</v>
      </c>
      <c r="E552">
        <v>8.83275460592971</v>
      </c>
      <c r="F552">
        <v>8.83147865095325</v>
      </c>
      <c r="G552">
        <v>17.664233256883</v>
      </c>
      <c r="H552">
        <f t="shared" si="24"/>
        <v>17</v>
      </c>
      <c r="I552">
        <f t="shared" si="25"/>
        <v>16</v>
      </c>
      <c r="J552" s="1">
        <f t="shared" si="26"/>
        <v>1.10401457855519</v>
      </c>
    </row>
    <row r="553" spans="1:10">
      <c r="A553">
        <v>552</v>
      </c>
      <c r="B553">
        <v>0.8</v>
      </c>
      <c r="C553">
        <v>1</v>
      </c>
      <c r="D553">
        <v>0.16</v>
      </c>
      <c r="E553">
        <v>9.26642780038129</v>
      </c>
      <c r="F553">
        <v>9.26577579605999</v>
      </c>
      <c r="G553">
        <v>18.5322035964413</v>
      </c>
      <c r="H553">
        <f t="shared" si="24"/>
        <v>17</v>
      </c>
      <c r="I553">
        <f t="shared" si="25"/>
        <v>16</v>
      </c>
      <c r="J553" s="1">
        <f t="shared" si="26"/>
        <v>1.15826272477758</v>
      </c>
    </row>
    <row r="554" spans="1:10">
      <c r="A554">
        <v>553</v>
      </c>
      <c r="B554">
        <v>0.8</v>
      </c>
      <c r="C554">
        <v>1</v>
      </c>
      <c r="D554">
        <v>0.18</v>
      </c>
      <c r="E554">
        <v>9.14878315681601</v>
      </c>
      <c r="F554">
        <v>9.14758456452169</v>
      </c>
      <c r="G554">
        <v>18.2963677213377</v>
      </c>
      <c r="H554">
        <f t="shared" si="24"/>
        <v>16</v>
      </c>
      <c r="I554">
        <f t="shared" si="25"/>
        <v>15</v>
      </c>
      <c r="J554" s="1">
        <f t="shared" si="26"/>
        <v>1.21975784808918</v>
      </c>
    </row>
    <row r="555" spans="1:10">
      <c r="A555">
        <v>554</v>
      </c>
      <c r="B555">
        <v>0.8</v>
      </c>
      <c r="C555">
        <v>1</v>
      </c>
      <c r="D555">
        <v>0.2</v>
      </c>
      <c r="E555">
        <v>9.28454585082598</v>
      </c>
      <c r="F555">
        <v>9.28378487102294</v>
      </c>
      <c r="G555">
        <v>18.5683307218489</v>
      </c>
      <c r="H555">
        <f t="shared" si="24"/>
        <v>16</v>
      </c>
      <c r="I555">
        <f t="shared" si="25"/>
        <v>15</v>
      </c>
      <c r="J555" s="1">
        <f t="shared" si="26"/>
        <v>1.23788871478993</v>
      </c>
    </row>
    <row r="556" spans="1:10">
      <c r="A556">
        <v>555</v>
      </c>
      <c r="B556">
        <v>0.8</v>
      </c>
      <c r="C556">
        <v>1</v>
      </c>
      <c r="D556">
        <v>0.22</v>
      </c>
      <c r="E556">
        <v>9.24803453473893</v>
      </c>
      <c r="F556">
        <v>9.24668932237746</v>
      </c>
      <c r="G556">
        <v>18.4947238571164</v>
      </c>
      <c r="H556">
        <f t="shared" si="24"/>
        <v>16</v>
      </c>
      <c r="I556">
        <f t="shared" si="25"/>
        <v>15</v>
      </c>
      <c r="J556" s="1">
        <f t="shared" si="26"/>
        <v>1.23298159047443</v>
      </c>
    </row>
    <row r="557" spans="1:10">
      <c r="A557">
        <v>556</v>
      </c>
      <c r="B557">
        <v>0.8</v>
      </c>
      <c r="C557">
        <v>1</v>
      </c>
      <c r="D557">
        <v>0.24</v>
      </c>
      <c r="E557">
        <v>9.13583657763305</v>
      </c>
      <c r="F557">
        <v>9.13456159695714</v>
      </c>
      <c r="G557">
        <v>18.2703981745902</v>
      </c>
      <c r="H557">
        <f t="shared" si="24"/>
        <v>16</v>
      </c>
      <c r="I557">
        <f t="shared" si="25"/>
        <v>15</v>
      </c>
      <c r="J557" s="1">
        <f t="shared" si="26"/>
        <v>1.21802654497268</v>
      </c>
    </row>
    <row r="558" spans="1:10">
      <c r="A558">
        <v>557</v>
      </c>
      <c r="B558">
        <v>0.8</v>
      </c>
      <c r="C558">
        <v>1</v>
      </c>
      <c r="D558">
        <v>0.26</v>
      </c>
      <c r="E558">
        <v>8.7760710230563</v>
      </c>
      <c r="F558">
        <v>8.77553009333306</v>
      </c>
      <c r="G558">
        <v>17.5516011163894</v>
      </c>
      <c r="H558">
        <f t="shared" si="24"/>
        <v>15</v>
      </c>
      <c r="I558">
        <f t="shared" si="25"/>
        <v>14</v>
      </c>
      <c r="J558" s="1">
        <f t="shared" si="26"/>
        <v>1.25368579402781</v>
      </c>
    </row>
    <row r="559" spans="1:10">
      <c r="A559">
        <v>558</v>
      </c>
      <c r="B559">
        <v>0.8</v>
      </c>
      <c r="C559">
        <v>1</v>
      </c>
      <c r="D559">
        <v>0.28</v>
      </c>
      <c r="E559">
        <v>8.61304000226354</v>
      </c>
      <c r="F559">
        <v>8.61179592242346</v>
      </c>
      <c r="G559">
        <v>17.224835924687</v>
      </c>
      <c r="H559">
        <f t="shared" si="24"/>
        <v>15</v>
      </c>
      <c r="I559">
        <f t="shared" si="25"/>
        <v>14</v>
      </c>
      <c r="J559" s="1">
        <f t="shared" si="26"/>
        <v>1.23034542319193</v>
      </c>
    </row>
    <row r="560" spans="1:10">
      <c r="A560">
        <v>559</v>
      </c>
      <c r="B560">
        <v>0.8</v>
      </c>
      <c r="C560">
        <v>1.1</v>
      </c>
      <c r="D560">
        <v>0.12</v>
      </c>
      <c r="E560">
        <v>7.87696995296253</v>
      </c>
      <c r="F560">
        <v>7.87438938478125</v>
      </c>
      <c r="G560">
        <v>15.7513593377438</v>
      </c>
      <c r="H560">
        <f t="shared" si="24"/>
        <v>16</v>
      </c>
      <c r="I560">
        <f t="shared" si="25"/>
        <v>15</v>
      </c>
      <c r="J560" s="1">
        <f t="shared" si="26"/>
        <v>1.05009062251625</v>
      </c>
    </row>
    <row r="561" spans="1:10">
      <c r="A561">
        <v>560</v>
      </c>
      <c r="B561">
        <v>0.8</v>
      </c>
      <c r="C561">
        <v>1.1</v>
      </c>
      <c r="D561">
        <v>0.14</v>
      </c>
      <c r="E561">
        <v>8.43971744518209</v>
      </c>
      <c r="F561">
        <v>8.4368463218209</v>
      </c>
      <c r="G561">
        <v>16.876563767003</v>
      </c>
      <c r="H561">
        <f t="shared" si="24"/>
        <v>16</v>
      </c>
      <c r="I561">
        <f t="shared" si="25"/>
        <v>15</v>
      </c>
      <c r="J561" s="1">
        <f t="shared" si="26"/>
        <v>1.12510425113353</v>
      </c>
    </row>
    <row r="562" spans="1:10">
      <c r="A562">
        <v>561</v>
      </c>
      <c r="B562">
        <v>0.8</v>
      </c>
      <c r="C562">
        <v>1.1</v>
      </c>
      <c r="D562">
        <v>0.16</v>
      </c>
      <c r="E562">
        <v>8.46034121203546</v>
      </c>
      <c r="F562">
        <v>8.4575302784697</v>
      </c>
      <c r="G562">
        <v>16.9178714905052</v>
      </c>
      <c r="H562">
        <f t="shared" si="24"/>
        <v>15</v>
      </c>
      <c r="I562">
        <f t="shared" si="25"/>
        <v>14</v>
      </c>
      <c r="J562" s="1">
        <f t="shared" si="26"/>
        <v>1.20841939217894</v>
      </c>
    </row>
    <row r="563" spans="1:10">
      <c r="A563">
        <v>562</v>
      </c>
      <c r="B563">
        <v>0.8</v>
      </c>
      <c r="C563">
        <v>1.1</v>
      </c>
      <c r="D563">
        <v>0.18</v>
      </c>
      <c r="E563">
        <v>8.76844834354736</v>
      </c>
      <c r="F563">
        <v>8.76619179030461</v>
      </c>
      <c r="G563">
        <v>17.534640133852</v>
      </c>
      <c r="H563">
        <f t="shared" si="24"/>
        <v>15</v>
      </c>
      <c r="I563">
        <f t="shared" si="25"/>
        <v>14</v>
      </c>
      <c r="J563" s="1">
        <f t="shared" si="26"/>
        <v>1.25247429527514</v>
      </c>
    </row>
    <row r="564" spans="1:10">
      <c r="A564">
        <v>563</v>
      </c>
      <c r="B564">
        <v>0.8</v>
      </c>
      <c r="C564">
        <v>1.1</v>
      </c>
      <c r="D564">
        <v>0.2</v>
      </c>
      <c r="E564">
        <v>8.95722329625007</v>
      </c>
      <c r="F564">
        <v>8.95483972222796</v>
      </c>
      <c r="G564">
        <v>17.912063018478</v>
      </c>
      <c r="H564">
        <f t="shared" si="24"/>
        <v>15</v>
      </c>
      <c r="I564">
        <f t="shared" si="25"/>
        <v>14</v>
      </c>
      <c r="J564" s="1">
        <f t="shared" si="26"/>
        <v>1.27943307274843</v>
      </c>
    </row>
    <row r="565" spans="1:10">
      <c r="A565">
        <v>564</v>
      </c>
      <c r="B565">
        <v>0.8</v>
      </c>
      <c r="C565">
        <v>1.1</v>
      </c>
      <c r="D565">
        <v>0.22</v>
      </c>
      <c r="E565">
        <v>8.98542756647509</v>
      </c>
      <c r="F565">
        <v>8.98253394212767</v>
      </c>
      <c r="G565">
        <v>17.9679615086028</v>
      </c>
      <c r="H565">
        <f t="shared" si="24"/>
        <v>15</v>
      </c>
      <c r="I565">
        <f t="shared" si="25"/>
        <v>14</v>
      </c>
      <c r="J565" s="1">
        <f t="shared" si="26"/>
        <v>1.28342582204306</v>
      </c>
    </row>
    <row r="566" spans="1:10">
      <c r="A566">
        <v>565</v>
      </c>
      <c r="B566">
        <v>0.8</v>
      </c>
      <c r="C566">
        <v>1.1</v>
      </c>
      <c r="D566">
        <v>0.24</v>
      </c>
      <c r="E566">
        <v>8.65001614278592</v>
      </c>
      <c r="F566">
        <v>8.64828709555698</v>
      </c>
      <c r="G566">
        <v>17.2983032383429</v>
      </c>
      <c r="H566">
        <f t="shared" si="24"/>
        <v>14</v>
      </c>
      <c r="I566">
        <f t="shared" si="25"/>
        <v>13</v>
      </c>
      <c r="J566" s="1">
        <f t="shared" si="26"/>
        <v>1.33063871064176</v>
      </c>
    </row>
    <row r="567" spans="1:10">
      <c r="A567">
        <v>566</v>
      </c>
      <c r="B567">
        <v>0.8</v>
      </c>
      <c r="C567">
        <v>1.1</v>
      </c>
      <c r="D567">
        <v>0.26</v>
      </c>
      <c r="E567">
        <v>8.55381029781857</v>
      </c>
      <c r="F567">
        <v>8.55159659782175</v>
      </c>
      <c r="G567">
        <v>17.1054068956403</v>
      </c>
      <c r="H567">
        <f t="shared" si="24"/>
        <v>14</v>
      </c>
      <c r="I567">
        <f t="shared" si="25"/>
        <v>13</v>
      </c>
      <c r="J567" s="1">
        <f t="shared" si="26"/>
        <v>1.31580053043387</v>
      </c>
    </row>
    <row r="568" spans="1:10">
      <c r="A568">
        <v>567</v>
      </c>
      <c r="B568">
        <v>0.8</v>
      </c>
      <c r="C568">
        <v>1.1</v>
      </c>
      <c r="D568">
        <v>0.28</v>
      </c>
      <c r="E568">
        <v>8.42311933239213</v>
      </c>
      <c r="F568">
        <v>8.41976600126491</v>
      </c>
      <c r="G568">
        <v>16.842885333657</v>
      </c>
      <c r="H568">
        <f t="shared" si="24"/>
        <v>14</v>
      </c>
      <c r="I568">
        <f t="shared" si="25"/>
        <v>13</v>
      </c>
      <c r="J568" s="1">
        <f t="shared" si="26"/>
        <v>1.29560656412746</v>
      </c>
    </row>
    <row r="569" spans="1:10">
      <c r="A569">
        <v>568</v>
      </c>
      <c r="B569">
        <v>0.8</v>
      </c>
      <c r="C569">
        <v>1.2</v>
      </c>
      <c r="D569">
        <v>0.12</v>
      </c>
      <c r="E569">
        <v>7.45958119175138</v>
      </c>
      <c r="F569">
        <v>7.45955714177446</v>
      </c>
      <c r="G569">
        <v>14.9191383335258</v>
      </c>
      <c r="H569">
        <f t="shared" si="24"/>
        <v>15</v>
      </c>
      <c r="I569">
        <f t="shared" si="25"/>
        <v>14</v>
      </c>
      <c r="J569" s="1">
        <f t="shared" si="26"/>
        <v>1.06565273810899</v>
      </c>
    </row>
    <row r="570" spans="1:10">
      <c r="A570">
        <v>569</v>
      </c>
      <c r="B570">
        <v>0.8</v>
      </c>
      <c r="C570">
        <v>1.2</v>
      </c>
      <c r="D570">
        <v>0.14</v>
      </c>
      <c r="E570">
        <v>7.56246524634629</v>
      </c>
      <c r="F570">
        <v>7.56265703056645</v>
      </c>
      <c r="G570">
        <v>15.1251222769127</v>
      </c>
      <c r="H570">
        <f t="shared" si="24"/>
        <v>14</v>
      </c>
      <c r="I570">
        <f t="shared" si="25"/>
        <v>13</v>
      </c>
      <c r="J570" s="1">
        <f t="shared" si="26"/>
        <v>1.1634709443779</v>
      </c>
    </row>
    <row r="571" spans="1:10">
      <c r="A571">
        <v>570</v>
      </c>
      <c r="B571">
        <v>0.8</v>
      </c>
      <c r="C571">
        <v>1.2</v>
      </c>
      <c r="D571">
        <v>0.16</v>
      </c>
      <c r="E571">
        <v>8.01576430585489</v>
      </c>
      <c r="F571">
        <v>8.01578858731304</v>
      </c>
      <c r="G571">
        <v>16.0315528931679</v>
      </c>
      <c r="H571">
        <f t="shared" si="24"/>
        <v>14</v>
      </c>
      <c r="I571">
        <f t="shared" si="25"/>
        <v>13</v>
      </c>
      <c r="J571" s="1">
        <f t="shared" si="26"/>
        <v>1.23319637639753</v>
      </c>
    </row>
    <row r="572" spans="1:10">
      <c r="A572">
        <v>571</v>
      </c>
      <c r="B572">
        <v>0.8</v>
      </c>
      <c r="C572">
        <v>1.2</v>
      </c>
      <c r="D572">
        <v>0.18</v>
      </c>
      <c r="E572">
        <v>8.33987368702463</v>
      </c>
      <c r="F572">
        <v>8.34051296600612</v>
      </c>
      <c r="G572">
        <v>16.6803866530307</v>
      </c>
      <c r="H572">
        <f t="shared" si="24"/>
        <v>14</v>
      </c>
      <c r="I572">
        <f t="shared" si="25"/>
        <v>13</v>
      </c>
      <c r="J572" s="1">
        <f t="shared" si="26"/>
        <v>1.28310666561775</v>
      </c>
    </row>
    <row r="573" spans="1:10">
      <c r="A573">
        <v>572</v>
      </c>
      <c r="B573">
        <v>0.8</v>
      </c>
      <c r="C573">
        <v>1.2</v>
      </c>
      <c r="D573">
        <v>0.2</v>
      </c>
      <c r="E573">
        <v>8.56928293526456</v>
      </c>
      <c r="F573">
        <v>8.57008470775143</v>
      </c>
      <c r="G573">
        <v>17.139367643016</v>
      </c>
      <c r="H573">
        <f t="shared" si="24"/>
        <v>14</v>
      </c>
      <c r="I573">
        <f t="shared" si="25"/>
        <v>13</v>
      </c>
      <c r="J573" s="1">
        <f t="shared" si="26"/>
        <v>1.31841289561662</v>
      </c>
    </row>
    <row r="574" spans="1:10">
      <c r="A574">
        <v>573</v>
      </c>
      <c r="B574">
        <v>0.8</v>
      </c>
      <c r="C574">
        <v>1.2</v>
      </c>
      <c r="D574">
        <v>0.22</v>
      </c>
      <c r="E574">
        <v>8.66201645921678</v>
      </c>
      <c r="F574">
        <v>8.66271120777902</v>
      </c>
      <c r="G574">
        <v>17.3247276669958</v>
      </c>
      <c r="H574">
        <f t="shared" si="24"/>
        <v>14</v>
      </c>
      <c r="I574">
        <f t="shared" si="25"/>
        <v>13</v>
      </c>
      <c r="J574" s="1">
        <f t="shared" si="26"/>
        <v>1.33267135899968</v>
      </c>
    </row>
    <row r="575" spans="1:10">
      <c r="A575">
        <v>574</v>
      </c>
      <c r="B575">
        <v>0.8</v>
      </c>
      <c r="C575">
        <v>1.2</v>
      </c>
      <c r="D575">
        <v>0.24</v>
      </c>
      <c r="E575">
        <v>8.32496168000822</v>
      </c>
      <c r="F575">
        <v>8.3261142225011</v>
      </c>
      <c r="G575">
        <v>16.6510759025093</v>
      </c>
      <c r="H575">
        <f t="shared" si="24"/>
        <v>13</v>
      </c>
      <c r="I575">
        <f t="shared" si="25"/>
        <v>12</v>
      </c>
      <c r="J575" s="1">
        <f t="shared" si="26"/>
        <v>1.38758965854244</v>
      </c>
    </row>
    <row r="576" spans="1:10">
      <c r="A576">
        <v>575</v>
      </c>
      <c r="B576">
        <v>0.8</v>
      </c>
      <c r="C576">
        <v>1.2</v>
      </c>
      <c r="D576">
        <v>0.26</v>
      </c>
      <c r="E576">
        <v>8.27540069175655</v>
      </c>
      <c r="F576">
        <v>8.276623575216</v>
      </c>
      <c r="G576">
        <v>16.5520242669725</v>
      </c>
      <c r="H576">
        <f t="shared" si="24"/>
        <v>13</v>
      </c>
      <c r="I576">
        <f t="shared" si="25"/>
        <v>12</v>
      </c>
      <c r="J576" s="1">
        <f t="shared" si="26"/>
        <v>1.37933535558104</v>
      </c>
    </row>
    <row r="577" spans="1:10">
      <c r="A577">
        <v>576</v>
      </c>
      <c r="B577">
        <v>0.8</v>
      </c>
      <c r="C577">
        <v>1.2</v>
      </c>
      <c r="D577">
        <v>0.28</v>
      </c>
      <c r="E577">
        <v>8.17820700574501</v>
      </c>
      <c r="F577">
        <v>8.17952174850315</v>
      </c>
      <c r="G577">
        <v>16.3577287542482</v>
      </c>
      <c r="H577">
        <f t="shared" si="24"/>
        <v>13</v>
      </c>
      <c r="I577">
        <f t="shared" si="25"/>
        <v>12</v>
      </c>
      <c r="J577" s="1">
        <f t="shared" si="26"/>
        <v>1.36314406285402</v>
      </c>
    </row>
    <row r="578" spans="1:10">
      <c r="A578">
        <v>577</v>
      </c>
      <c r="B578">
        <v>0.8</v>
      </c>
      <c r="C578">
        <v>1.3</v>
      </c>
      <c r="D578">
        <v>0.12</v>
      </c>
      <c r="E578">
        <v>7.02008574792534</v>
      </c>
      <c r="F578">
        <v>7.01911095100011</v>
      </c>
      <c r="G578">
        <v>14.0391966989255</v>
      </c>
      <c r="H578">
        <f t="shared" si="24"/>
        <v>14</v>
      </c>
      <c r="I578">
        <f t="shared" si="25"/>
        <v>13</v>
      </c>
      <c r="J578" s="1">
        <f t="shared" si="26"/>
        <v>1.07993820760965</v>
      </c>
    </row>
    <row r="579" spans="1:10">
      <c r="A579">
        <v>578</v>
      </c>
      <c r="B579">
        <v>0.8</v>
      </c>
      <c r="C579">
        <v>1.3</v>
      </c>
      <c r="D579">
        <v>0.14</v>
      </c>
      <c r="E579">
        <v>7.09088925986108</v>
      </c>
      <c r="F579">
        <v>7.0901222991792</v>
      </c>
      <c r="G579">
        <v>14.1810115590403</v>
      </c>
      <c r="H579">
        <f t="shared" ref="H579:H642" si="27">ROUNDDOWN(20/(C579+D579),0)</f>
        <v>13</v>
      </c>
      <c r="I579">
        <f t="shared" ref="I579:I642" si="28">H579-1</f>
        <v>12</v>
      </c>
      <c r="J579" s="1">
        <f t="shared" ref="J579:J642" si="29">G579/I579</f>
        <v>1.18175096325336</v>
      </c>
    </row>
    <row r="580" spans="1:10">
      <c r="A580">
        <v>579</v>
      </c>
      <c r="B580">
        <v>0.8</v>
      </c>
      <c r="C580">
        <v>1.3</v>
      </c>
      <c r="D580">
        <v>0.16</v>
      </c>
      <c r="E580">
        <v>7.53656407291863</v>
      </c>
      <c r="F580">
        <v>7.53558894089794</v>
      </c>
      <c r="G580">
        <v>15.0721530138166</v>
      </c>
      <c r="H580">
        <f t="shared" si="27"/>
        <v>13</v>
      </c>
      <c r="I580">
        <f t="shared" si="28"/>
        <v>12</v>
      </c>
      <c r="J580" s="1">
        <f t="shared" si="29"/>
        <v>1.25601275115138</v>
      </c>
    </row>
    <row r="581" spans="1:10">
      <c r="A581">
        <v>580</v>
      </c>
      <c r="B581">
        <v>0.8</v>
      </c>
      <c r="C581">
        <v>1.3</v>
      </c>
      <c r="D581">
        <v>0.18</v>
      </c>
      <c r="E581">
        <v>7.86804222421169</v>
      </c>
      <c r="F581">
        <v>7.86760391715828</v>
      </c>
      <c r="G581">
        <v>15.73564614137</v>
      </c>
      <c r="H581">
        <f t="shared" si="27"/>
        <v>13</v>
      </c>
      <c r="I581">
        <f t="shared" si="28"/>
        <v>12</v>
      </c>
      <c r="J581" s="1">
        <f t="shared" si="29"/>
        <v>1.31130384511417</v>
      </c>
    </row>
    <row r="582" spans="1:10">
      <c r="A582">
        <v>581</v>
      </c>
      <c r="B582">
        <v>0.8</v>
      </c>
      <c r="C582">
        <v>1.3</v>
      </c>
      <c r="D582">
        <v>0.2</v>
      </c>
      <c r="E582">
        <v>8.12525053971141</v>
      </c>
      <c r="F582">
        <v>8.12478711423764</v>
      </c>
      <c r="G582">
        <v>16.2500376539491</v>
      </c>
      <c r="H582">
        <f t="shared" si="27"/>
        <v>13</v>
      </c>
      <c r="I582">
        <f t="shared" si="28"/>
        <v>12</v>
      </c>
      <c r="J582" s="1">
        <f t="shared" si="29"/>
        <v>1.35416980449576</v>
      </c>
    </row>
    <row r="583" spans="1:10">
      <c r="A583">
        <v>582</v>
      </c>
      <c r="B583">
        <v>0.8</v>
      </c>
      <c r="C583">
        <v>1.3</v>
      </c>
      <c r="D583">
        <v>0.22</v>
      </c>
      <c r="E583">
        <v>8.27131696428441</v>
      </c>
      <c r="F583">
        <v>8.27079065215273</v>
      </c>
      <c r="G583">
        <v>16.5421076164371</v>
      </c>
      <c r="H583">
        <f t="shared" si="27"/>
        <v>13</v>
      </c>
      <c r="I583">
        <f t="shared" si="28"/>
        <v>12</v>
      </c>
      <c r="J583" s="1">
        <f t="shared" si="29"/>
        <v>1.37850896803643</v>
      </c>
    </row>
    <row r="584" spans="1:10">
      <c r="A584">
        <v>583</v>
      </c>
      <c r="B584">
        <v>0.8</v>
      </c>
      <c r="C584">
        <v>1.3</v>
      </c>
      <c r="D584">
        <v>0.24</v>
      </c>
      <c r="E584">
        <v>7.92756873183322</v>
      </c>
      <c r="F584">
        <v>7.92716161871682</v>
      </c>
      <c r="G584">
        <v>15.85473035055</v>
      </c>
      <c r="H584">
        <f t="shared" si="27"/>
        <v>12</v>
      </c>
      <c r="I584">
        <f t="shared" si="28"/>
        <v>11</v>
      </c>
      <c r="J584" s="1">
        <f t="shared" si="29"/>
        <v>1.44133912277727</v>
      </c>
    </row>
    <row r="585" spans="1:10">
      <c r="A585">
        <v>584</v>
      </c>
      <c r="B585">
        <v>0.8</v>
      </c>
      <c r="C585">
        <v>1.3</v>
      </c>
      <c r="D585">
        <v>0.26</v>
      </c>
      <c r="E585">
        <v>7.9363586993109</v>
      </c>
      <c r="F585">
        <v>7.93758347887796</v>
      </c>
      <c r="G585">
        <v>15.8739421781889</v>
      </c>
      <c r="H585">
        <f t="shared" si="27"/>
        <v>12</v>
      </c>
      <c r="I585">
        <f t="shared" si="28"/>
        <v>11</v>
      </c>
      <c r="J585" s="1">
        <f t="shared" si="29"/>
        <v>1.44308565256263</v>
      </c>
    </row>
    <row r="586" spans="1:10">
      <c r="A586">
        <v>585</v>
      </c>
      <c r="B586">
        <v>0.8</v>
      </c>
      <c r="C586">
        <v>1.3</v>
      </c>
      <c r="D586">
        <v>0.28</v>
      </c>
      <c r="E586">
        <v>7.87720154183863</v>
      </c>
      <c r="F586">
        <v>7.87757933252206</v>
      </c>
      <c r="G586">
        <v>15.7547808743607</v>
      </c>
      <c r="H586">
        <f t="shared" si="27"/>
        <v>12</v>
      </c>
      <c r="I586">
        <f t="shared" si="28"/>
        <v>11</v>
      </c>
      <c r="J586" s="1">
        <f t="shared" si="29"/>
        <v>1.43225280676006</v>
      </c>
    </row>
    <row r="587" spans="1:10">
      <c r="A587">
        <v>586</v>
      </c>
      <c r="B587">
        <v>0.8</v>
      </c>
      <c r="C587">
        <v>1.4</v>
      </c>
      <c r="D587">
        <v>0.12</v>
      </c>
      <c r="E587">
        <v>6.56257963242063</v>
      </c>
      <c r="F587">
        <v>6.56277942858308</v>
      </c>
      <c r="G587">
        <v>13.1253590610037</v>
      </c>
      <c r="H587">
        <f t="shared" si="27"/>
        <v>13</v>
      </c>
      <c r="I587">
        <f t="shared" si="28"/>
        <v>12</v>
      </c>
      <c r="J587" s="1">
        <f t="shared" si="29"/>
        <v>1.09377992175031</v>
      </c>
    </row>
    <row r="588" spans="1:10">
      <c r="A588">
        <v>587</v>
      </c>
      <c r="B588">
        <v>0.8</v>
      </c>
      <c r="C588">
        <v>1.4</v>
      </c>
      <c r="D588">
        <v>0.14</v>
      </c>
      <c r="E588">
        <v>6.59682777456346</v>
      </c>
      <c r="F588">
        <v>6.59708597302717</v>
      </c>
      <c r="G588">
        <v>13.1939137475906</v>
      </c>
      <c r="H588">
        <f t="shared" si="27"/>
        <v>12</v>
      </c>
      <c r="I588">
        <f t="shared" si="28"/>
        <v>11</v>
      </c>
      <c r="J588" s="1">
        <f t="shared" si="29"/>
        <v>1.19944670432642</v>
      </c>
    </row>
    <row r="589" spans="1:10">
      <c r="A589">
        <v>588</v>
      </c>
      <c r="B589">
        <v>0.8</v>
      </c>
      <c r="C589">
        <v>1.4</v>
      </c>
      <c r="D589">
        <v>0.16</v>
      </c>
      <c r="E589">
        <v>7.02874137059628</v>
      </c>
      <c r="F589">
        <v>7.02916741535984</v>
      </c>
      <c r="G589">
        <v>14.0579087859561</v>
      </c>
      <c r="H589">
        <f t="shared" si="27"/>
        <v>12</v>
      </c>
      <c r="I589">
        <f t="shared" si="28"/>
        <v>11</v>
      </c>
      <c r="J589" s="1">
        <f t="shared" si="29"/>
        <v>1.27799170781419</v>
      </c>
    </row>
    <row r="590" spans="1:10">
      <c r="A590">
        <v>589</v>
      </c>
      <c r="B590">
        <v>0.8</v>
      </c>
      <c r="C590">
        <v>1.4</v>
      </c>
      <c r="D590">
        <v>0.18</v>
      </c>
      <c r="E590">
        <v>7.35985901326288</v>
      </c>
      <c r="F590">
        <v>7.36051344879519</v>
      </c>
      <c r="G590">
        <v>14.7203724620581</v>
      </c>
      <c r="H590">
        <f t="shared" si="27"/>
        <v>12</v>
      </c>
      <c r="I590">
        <f t="shared" si="28"/>
        <v>11</v>
      </c>
      <c r="J590" s="1">
        <f t="shared" si="29"/>
        <v>1.33821567836892</v>
      </c>
    </row>
    <row r="591" spans="1:10">
      <c r="A591">
        <v>590</v>
      </c>
      <c r="B591">
        <v>0.8</v>
      </c>
      <c r="C591">
        <v>1.4</v>
      </c>
      <c r="D591">
        <v>0.2</v>
      </c>
      <c r="E591">
        <v>7.62964263562234</v>
      </c>
      <c r="F591">
        <v>7.63060538355291</v>
      </c>
      <c r="G591">
        <v>15.2602480191752</v>
      </c>
      <c r="H591">
        <f t="shared" si="27"/>
        <v>12</v>
      </c>
      <c r="I591">
        <f t="shared" si="28"/>
        <v>11</v>
      </c>
      <c r="J591" s="1">
        <f t="shared" si="29"/>
        <v>1.38729527447047</v>
      </c>
    </row>
    <row r="592" spans="1:10">
      <c r="A592">
        <v>591</v>
      </c>
      <c r="B592">
        <v>0.8</v>
      </c>
      <c r="C592">
        <v>1.4</v>
      </c>
      <c r="D592">
        <v>0.22</v>
      </c>
      <c r="E592">
        <v>7.81496644107122</v>
      </c>
      <c r="F592">
        <v>7.81589470729835</v>
      </c>
      <c r="G592">
        <v>15.6308611483696</v>
      </c>
      <c r="H592">
        <f t="shared" si="27"/>
        <v>12</v>
      </c>
      <c r="I592">
        <f t="shared" si="28"/>
        <v>11</v>
      </c>
      <c r="J592" s="1">
        <f t="shared" si="29"/>
        <v>1.42098737712451</v>
      </c>
    </row>
    <row r="593" spans="1:10">
      <c r="A593">
        <v>592</v>
      </c>
      <c r="B593">
        <v>0.8</v>
      </c>
      <c r="C593">
        <v>1.4</v>
      </c>
      <c r="D593">
        <v>0.24</v>
      </c>
      <c r="E593">
        <v>7.91474548941762</v>
      </c>
      <c r="F593">
        <v>7.91617274533747</v>
      </c>
      <c r="G593">
        <v>15.8309182347551</v>
      </c>
      <c r="H593">
        <f t="shared" si="27"/>
        <v>12</v>
      </c>
      <c r="I593">
        <f t="shared" si="28"/>
        <v>11</v>
      </c>
      <c r="J593" s="1">
        <f t="shared" si="29"/>
        <v>1.43917438497774</v>
      </c>
    </row>
    <row r="594" spans="1:10">
      <c r="A594">
        <v>593</v>
      </c>
      <c r="B594">
        <v>0.8</v>
      </c>
      <c r="C594">
        <v>1.4</v>
      </c>
      <c r="D594">
        <v>0.26</v>
      </c>
      <c r="E594">
        <v>7.91186879490454</v>
      </c>
      <c r="F594">
        <v>7.91346355805651</v>
      </c>
      <c r="G594">
        <v>15.825332352961</v>
      </c>
      <c r="H594">
        <f t="shared" si="27"/>
        <v>12</v>
      </c>
      <c r="I594">
        <f t="shared" si="28"/>
        <v>11</v>
      </c>
      <c r="J594" s="1">
        <f t="shared" si="29"/>
        <v>1.43866657754191</v>
      </c>
    </row>
    <row r="595" spans="1:10">
      <c r="A595">
        <v>594</v>
      </c>
      <c r="B595">
        <v>0.8</v>
      </c>
      <c r="C595">
        <v>1.4</v>
      </c>
      <c r="D595">
        <v>0.28</v>
      </c>
      <c r="E595">
        <v>7.51608479612955</v>
      </c>
      <c r="F595">
        <v>6.83430852535233</v>
      </c>
      <c r="G595">
        <v>14.3503933214819</v>
      </c>
      <c r="H595">
        <f t="shared" si="27"/>
        <v>11</v>
      </c>
      <c r="I595">
        <f t="shared" si="28"/>
        <v>10</v>
      </c>
      <c r="J595" s="1">
        <f t="shared" si="29"/>
        <v>1.43503933214819</v>
      </c>
    </row>
    <row r="596" spans="1:10">
      <c r="A596">
        <v>595</v>
      </c>
      <c r="B596">
        <v>0.9</v>
      </c>
      <c r="C596">
        <v>0.4</v>
      </c>
      <c r="D596">
        <v>0.12</v>
      </c>
      <c r="E596">
        <v>11.4553013930498</v>
      </c>
      <c r="F596">
        <v>11.4122990726113</v>
      </c>
      <c r="G596">
        <v>22.867600465661</v>
      </c>
      <c r="H596">
        <f t="shared" si="27"/>
        <v>38</v>
      </c>
      <c r="I596">
        <f t="shared" si="28"/>
        <v>37</v>
      </c>
      <c r="J596" s="1">
        <f t="shared" si="29"/>
        <v>0.618043255828676</v>
      </c>
    </row>
    <row r="597" spans="1:10">
      <c r="A597">
        <v>596</v>
      </c>
      <c r="B597">
        <v>0.9</v>
      </c>
      <c r="C597">
        <v>0.4</v>
      </c>
      <c r="D597">
        <v>0.14</v>
      </c>
      <c r="E597">
        <v>11.1052598237572</v>
      </c>
      <c r="F597">
        <v>11.055183687245</v>
      </c>
      <c r="G597">
        <v>22.1604435110021</v>
      </c>
      <c r="H597">
        <f t="shared" si="27"/>
        <v>37</v>
      </c>
      <c r="I597">
        <f t="shared" si="28"/>
        <v>36</v>
      </c>
      <c r="J597" s="1">
        <f t="shared" si="29"/>
        <v>0.615567875305614</v>
      </c>
    </row>
    <row r="598" spans="1:10">
      <c r="A598">
        <v>597</v>
      </c>
      <c r="B598">
        <v>0.9</v>
      </c>
      <c r="C598">
        <v>0.4</v>
      </c>
      <c r="D598">
        <v>0.16</v>
      </c>
      <c r="E598">
        <v>10.6794054528524</v>
      </c>
      <c r="F598">
        <v>10.6291103833615</v>
      </c>
      <c r="G598">
        <v>21.3085158362138</v>
      </c>
      <c r="H598">
        <f t="shared" si="27"/>
        <v>35</v>
      </c>
      <c r="I598">
        <f t="shared" si="28"/>
        <v>34</v>
      </c>
      <c r="J598" s="1">
        <f t="shared" si="29"/>
        <v>0.626721054006288</v>
      </c>
    </row>
    <row r="599" spans="1:10">
      <c r="A599">
        <v>598</v>
      </c>
      <c r="B599">
        <v>0.9</v>
      </c>
      <c r="C599">
        <v>0.4</v>
      </c>
      <c r="D599">
        <v>0.18</v>
      </c>
      <c r="E599">
        <v>10.2570508060265</v>
      </c>
      <c r="F599">
        <v>10.2052986597015</v>
      </c>
      <c r="G599">
        <v>20.462349465728</v>
      </c>
      <c r="H599">
        <f t="shared" si="27"/>
        <v>34</v>
      </c>
      <c r="I599">
        <f t="shared" si="28"/>
        <v>33</v>
      </c>
      <c r="J599" s="1">
        <f t="shared" si="29"/>
        <v>0.620071195931152</v>
      </c>
    </row>
    <row r="600" spans="1:10">
      <c r="A600">
        <v>599</v>
      </c>
      <c r="B600">
        <v>0.9</v>
      </c>
      <c r="C600">
        <v>0.4</v>
      </c>
      <c r="D600">
        <v>0.2</v>
      </c>
      <c r="E600">
        <v>9.85918774799131</v>
      </c>
      <c r="F600">
        <v>9.80829888781732</v>
      </c>
      <c r="G600">
        <v>19.6674866358086</v>
      </c>
      <c r="H600">
        <f t="shared" si="27"/>
        <v>33</v>
      </c>
      <c r="I600">
        <f t="shared" si="28"/>
        <v>32</v>
      </c>
      <c r="J600" s="1">
        <f t="shared" si="29"/>
        <v>0.614608957369019</v>
      </c>
    </row>
    <row r="601" spans="1:10">
      <c r="A601">
        <v>600</v>
      </c>
      <c r="B601">
        <v>0.9</v>
      </c>
      <c r="C601">
        <v>0.4</v>
      </c>
      <c r="D601">
        <v>0.22</v>
      </c>
      <c r="E601">
        <v>9.46134845930436</v>
      </c>
      <c r="F601">
        <v>9.41112082265311</v>
      </c>
      <c r="G601">
        <v>18.8724692819575</v>
      </c>
      <c r="H601">
        <f t="shared" si="27"/>
        <v>32</v>
      </c>
      <c r="I601">
        <f t="shared" si="28"/>
        <v>31</v>
      </c>
      <c r="J601" s="1">
        <f t="shared" si="29"/>
        <v>0.608789331676048</v>
      </c>
    </row>
    <row r="602" spans="1:10">
      <c r="A602">
        <v>601</v>
      </c>
      <c r="B602">
        <v>0.9</v>
      </c>
      <c r="C602">
        <v>0.4</v>
      </c>
      <c r="D602">
        <v>0.24</v>
      </c>
      <c r="E602">
        <v>9.09050977382757</v>
      </c>
      <c r="F602">
        <v>9.04135222727765</v>
      </c>
      <c r="G602">
        <v>18.1318620011052</v>
      </c>
      <c r="H602">
        <f t="shared" si="27"/>
        <v>31</v>
      </c>
      <c r="I602">
        <f t="shared" si="28"/>
        <v>30</v>
      </c>
      <c r="J602" s="1">
        <f t="shared" si="29"/>
        <v>0.60439540003684</v>
      </c>
    </row>
    <row r="603" spans="1:10">
      <c r="A603">
        <v>602</v>
      </c>
      <c r="B603">
        <v>0.9</v>
      </c>
      <c r="C603">
        <v>0.4</v>
      </c>
      <c r="D603">
        <v>0.26</v>
      </c>
      <c r="E603">
        <v>8.73368991649009</v>
      </c>
      <c r="F603">
        <v>8.68553588424888</v>
      </c>
      <c r="G603">
        <v>17.419225800739</v>
      </c>
      <c r="H603">
        <f t="shared" si="27"/>
        <v>30</v>
      </c>
      <c r="I603">
        <f t="shared" si="28"/>
        <v>29</v>
      </c>
      <c r="J603" s="1">
        <f t="shared" si="29"/>
        <v>0.600662958646172</v>
      </c>
    </row>
    <row r="604" spans="1:10">
      <c r="A604">
        <v>603</v>
      </c>
      <c r="B604">
        <v>0.9</v>
      </c>
      <c r="C604">
        <v>0.4</v>
      </c>
      <c r="D604">
        <v>0.28</v>
      </c>
      <c r="E604">
        <v>8.40000446415391</v>
      </c>
      <c r="F604">
        <v>8.35277980908844</v>
      </c>
      <c r="G604">
        <v>16.7527842732423</v>
      </c>
      <c r="H604">
        <f t="shared" si="27"/>
        <v>29</v>
      </c>
      <c r="I604">
        <f t="shared" si="28"/>
        <v>28</v>
      </c>
      <c r="J604" s="1">
        <f t="shared" si="29"/>
        <v>0.598313724044368</v>
      </c>
    </row>
    <row r="605" spans="1:10">
      <c r="A605">
        <v>604</v>
      </c>
      <c r="B605">
        <v>0.9</v>
      </c>
      <c r="C605">
        <v>0.5</v>
      </c>
      <c r="D605">
        <v>0.12</v>
      </c>
      <c r="E605">
        <v>11.4659379137687</v>
      </c>
      <c r="F605">
        <v>11.434345705133</v>
      </c>
      <c r="G605">
        <v>22.9002836189017</v>
      </c>
      <c r="H605">
        <f t="shared" si="27"/>
        <v>32</v>
      </c>
      <c r="I605">
        <f t="shared" si="28"/>
        <v>31</v>
      </c>
      <c r="J605" s="1">
        <f t="shared" si="29"/>
        <v>0.738718826416184</v>
      </c>
    </row>
    <row r="606" spans="1:10">
      <c r="A606">
        <v>605</v>
      </c>
      <c r="B606">
        <v>0.9</v>
      </c>
      <c r="C606">
        <v>0.5</v>
      </c>
      <c r="D606">
        <v>0.14</v>
      </c>
      <c r="E606">
        <v>11.2672046111327</v>
      </c>
      <c r="F606">
        <v>11.2285679074107</v>
      </c>
      <c r="G606">
        <v>22.4957725185435</v>
      </c>
      <c r="H606">
        <f t="shared" si="27"/>
        <v>31</v>
      </c>
      <c r="I606">
        <f t="shared" si="28"/>
        <v>30</v>
      </c>
      <c r="J606" s="1">
        <f t="shared" si="29"/>
        <v>0.74985908395145</v>
      </c>
    </row>
    <row r="607" spans="1:10">
      <c r="A607">
        <v>606</v>
      </c>
      <c r="B607">
        <v>0.9</v>
      </c>
      <c r="C607">
        <v>0.5</v>
      </c>
      <c r="D607">
        <v>0.16</v>
      </c>
      <c r="E607">
        <v>10.9619619233079</v>
      </c>
      <c r="F607">
        <v>10.9164843802076</v>
      </c>
      <c r="G607">
        <v>21.8784463035155</v>
      </c>
      <c r="H607">
        <f t="shared" si="27"/>
        <v>30</v>
      </c>
      <c r="I607">
        <f t="shared" si="28"/>
        <v>29</v>
      </c>
      <c r="J607" s="1">
        <f t="shared" si="29"/>
        <v>0.754429182879845</v>
      </c>
    </row>
    <row r="608" spans="1:10">
      <c r="A608">
        <v>607</v>
      </c>
      <c r="B608">
        <v>0.9</v>
      </c>
      <c r="C608">
        <v>0.5</v>
      </c>
      <c r="D608">
        <v>0.18</v>
      </c>
      <c r="E608">
        <v>10.5661412302328</v>
      </c>
      <c r="F608">
        <v>10.5172779375535</v>
      </c>
      <c r="G608">
        <v>21.0834191677863</v>
      </c>
      <c r="H608">
        <f t="shared" si="27"/>
        <v>29</v>
      </c>
      <c r="I608">
        <f t="shared" si="28"/>
        <v>28</v>
      </c>
      <c r="J608" s="1">
        <f t="shared" si="29"/>
        <v>0.752979255992368</v>
      </c>
    </row>
    <row r="609" spans="1:10">
      <c r="A609">
        <v>608</v>
      </c>
      <c r="B609">
        <v>0.9</v>
      </c>
      <c r="C609">
        <v>0.5</v>
      </c>
      <c r="D609">
        <v>0.2</v>
      </c>
      <c r="E609">
        <v>10.1790505363028</v>
      </c>
      <c r="F609">
        <v>10.129822452001</v>
      </c>
      <c r="G609">
        <v>20.3088729883038</v>
      </c>
      <c r="H609">
        <f t="shared" si="27"/>
        <v>28</v>
      </c>
      <c r="I609">
        <f t="shared" si="28"/>
        <v>27</v>
      </c>
      <c r="J609" s="1">
        <f t="shared" si="29"/>
        <v>0.752180481048289</v>
      </c>
    </row>
    <row r="610" spans="1:10">
      <c r="A610">
        <v>609</v>
      </c>
      <c r="B610">
        <v>0.9</v>
      </c>
      <c r="C610">
        <v>0.5</v>
      </c>
      <c r="D610">
        <v>0.22</v>
      </c>
      <c r="E610">
        <v>9.782785840266</v>
      </c>
      <c r="F610">
        <v>9.73405338149462</v>
      </c>
      <c r="G610">
        <v>19.5168392217606</v>
      </c>
      <c r="H610">
        <f t="shared" si="27"/>
        <v>27</v>
      </c>
      <c r="I610">
        <f t="shared" si="28"/>
        <v>26</v>
      </c>
      <c r="J610" s="1">
        <f t="shared" si="29"/>
        <v>0.750647662375408</v>
      </c>
    </row>
    <row r="611" spans="1:10">
      <c r="A611">
        <v>610</v>
      </c>
      <c r="B611">
        <v>0.9</v>
      </c>
      <c r="C611">
        <v>0.5</v>
      </c>
      <c r="D611">
        <v>0.24</v>
      </c>
      <c r="E611">
        <v>9.47526612072968</v>
      </c>
      <c r="F611">
        <v>9.42594667608117</v>
      </c>
      <c r="G611">
        <v>18.9012127968109</v>
      </c>
      <c r="H611">
        <f t="shared" si="27"/>
        <v>27</v>
      </c>
      <c r="I611">
        <f t="shared" si="28"/>
        <v>26</v>
      </c>
      <c r="J611" s="1">
        <f t="shared" si="29"/>
        <v>0.726969722954265</v>
      </c>
    </row>
    <row r="612" spans="1:10">
      <c r="A612">
        <v>611</v>
      </c>
      <c r="B612">
        <v>0.9</v>
      </c>
      <c r="C612">
        <v>0.5</v>
      </c>
      <c r="D612">
        <v>0.26</v>
      </c>
      <c r="E612">
        <v>9.11144862777882</v>
      </c>
      <c r="F612">
        <v>9.06309128480896</v>
      </c>
      <c r="G612">
        <v>18.1745399125878</v>
      </c>
      <c r="H612">
        <f t="shared" si="27"/>
        <v>26</v>
      </c>
      <c r="I612">
        <f t="shared" si="28"/>
        <v>25</v>
      </c>
      <c r="J612" s="1">
        <f t="shared" si="29"/>
        <v>0.726981596503512</v>
      </c>
    </row>
    <row r="613" spans="1:10">
      <c r="A613">
        <v>612</v>
      </c>
      <c r="B613">
        <v>0.9</v>
      </c>
      <c r="C613">
        <v>0.5</v>
      </c>
      <c r="D613">
        <v>0.28</v>
      </c>
      <c r="E613">
        <v>8.76841569442289</v>
      </c>
      <c r="F613">
        <v>8.72124396495892</v>
      </c>
      <c r="G613">
        <v>17.4896596593818</v>
      </c>
      <c r="H613">
        <f t="shared" si="27"/>
        <v>25</v>
      </c>
      <c r="I613">
        <f t="shared" si="28"/>
        <v>24</v>
      </c>
      <c r="J613" s="1">
        <f t="shared" si="29"/>
        <v>0.728735819140908</v>
      </c>
    </row>
    <row r="614" spans="1:10">
      <c r="A614">
        <v>613</v>
      </c>
      <c r="B614">
        <v>0.9</v>
      </c>
      <c r="C614">
        <v>0.6</v>
      </c>
      <c r="D614">
        <v>0.12</v>
      </c>
      <c r="E614">
        <v>10.9289771838356</v>
      </c>
      <c r="F614">
        <v>10.9185531068322</v>
      </c>
      <c r="G614">
        <v>21.8475302906678</v>
      </c>
      <c r="H614">
        <f t="shared" si="27"/>
        <v>27</v>
      </c>
      <c r="I614">
        <f t="shared" si="28"/>
        <v>26</v>
      </c>
      <c r="J614" s="1">
        <f t="shared" si="29"/>
        <v>0.840289626564146</v>
      </c>
    </row>
    <row r="615" spans="1:10">
      <c r="A615">
        <v>614</v>
      </c>
      <c r="B615">
        <v>0.9</v>
      </c>
      <c r="C615">
        <v>0.6</v>
      </c>
      <c r="D615">
        <v>0.14</v>
      </c>
      <c r="E615">
        <v>11.1092759327439</v>
      </c>
      <c r="F615">
        <v>11.0941017826041</v>
      </c>
      <c r="G615">
        <v>22.2033777153479</v>
      </c>
      <c r="H615">
        <f t="shared" si="27"/>
        <v>27</v>
      </c>
      <c r="I615">
        <f t="shared" si="28"/>
        <v>26</v>
      </c>
      <c r="J615" s="1">
        <f t="shared" si="29"/>
        <v>0.853976065974919</v>
      </c>
    </row>
    <row r="616" spans="1:10">
      <c r="A616">
        <v>615</v>
      </c>
      <c r="B616">
        <v>0.9</v>
      </c>
      <c r="C616">
        <v>0.6</v>
      </c>
      <c r="D616">
        <v>0.16</v>
      </c>
      <c r="E616">
        <v>10.9029664681833</v>
      </c>
      <c r="F616">
        <v>10.8859731667597</v>
      </c>
      <c r="G616">
        <v>21.788939634943</v>
      </c>
      <c r="H616">
        <f t="shared" si="27"/>
        <v>26</v>
      </c>
      <c r="I616">
        <f t="shared" si="28"/>
        <v>25</v>
      </c>
      <c r="J616" s="1">
        <f t="shared" si="29"/>
        <v>0.87155758539772</v>
      </c>
    </row>
    <row r="617" spans="1:10">
      <c r="A617">
        <v>616</v>
      </c>
      <c r="B617">
        <v>0.9</v>
      </c>
      <c r="C617">
        <v>0.6</v>
      </c>
      <c r="D617">
        <v>0.18</v>
      </c>
      <c r="E617">
        <v>10.5647435556607</v>
      </c>
      <c r="F617">
        <v>10.546873700924</v>
      </c>
      <c r="G617">
        <v>21.1116172565848</v>
      </c>
      <c r="H617">
        <f t="shared" si="27"/>
        <v>25</v>
      </c>
      <c r="I617">
        <f t="shared" si="28"/>
        <v>24</v>
      </c>
      <c r="J617" s="1">
        <f t="shared" si="29"/>
        <v>0.879650719024367</v>
      </c>
    </row>
    <row r="618" spans="1:10">
      <c r="A618">
        <v>617</v>
      </c>
      <c r="B618">
        <v>0.9</v>
      </c>
      <c r="C618">
        <v>0.6</v>
      </c>
      <c r="D618">
        <v>0.2</v>
      </c>
      <c r="E618">
        <v>10.302011182979</v>
      </c>
      <c r="F618">
        <v>10.2824325165497</v>
      </c>
      <c r="G618">
        <v>20.5844436995287</v>
      </c>
      <c r="H618">
        <f t="shared" si="27"/>
        <v>25</v>
      </c>
      <c r="I618">
        <f t="shared" si="28"/>
        <v>24</v>
      </c>
      <c r="J618" s="1">
        <f t="shared" si="29"/>
        <v>0.857685154147029</v>
      </c>
    </row>
    <row r="619" spans="1:10">
      <c r="A619">
        <v>618</v>
      </c>
      <c r="B619">
        <v>0.9</v>
      </c>
      <c r="C619">
        <v>0.6</v>
      </c>
      <c r="D619">
        <v>0.22</v>
      </c>
      <c r="E619">
        <v>9.91561876976116</v>
      </c>
      <c r="F619">
        <v>9.89612739809132</v>
      </c>
      <c r="G619">
        <v>19.8117461678525</v>
      </c>
      <c r="H619">
        <f t="shared" si="27"/>
        <v>24</v>
      </c>
      <c r="I619">
        <f t="shared" si="28"/>
        <v>23</v>
      </c>
      <c r="J619" s="1">
        <f t="shared" si="29"/>
        <v>0.8613802681675</v>
      </c>
    </row>
    <row r="620" spans="1:10">
      <c r="A620">
        <v>619</v>
      </c>
      <c r="B620">
        <v>0.9</v>
      </c>
      <c r="C620">
        <v>0.6</v>
      </c>
      <c r="D620">
        <v>0.24</v>
      </c>
      <c r="E620">
        <v>9.54371210662869</v>
      </c>
      <c r="F620">
        <v>9.52449392246226</v>
      </c>
      <c r="G620">
        <v>19.0682060290909</v>
      </c>
      <c r="H620">
        <f t="shared" si="27"/>
        <v>23</v>
      </c>
      <c r="I620">
        <f t="shared" si="28"/>
        <v>22</v>
      </c>
      <c r="J620" s="1">
        <f t="shared" si="29"/>
        <v>0.86673663768595</v>
      </c>
    </row>
    <row r="621" spans="1:10">
      <c r="A621">
        <v>620</v>
      </c>
      <c r="B621">
        <v>0.9</v>
      </c>
      <c r="C621">
        <v>0.6</v>
      </c>
      <c r="D621">
        <v>0.26</v>
      </c>
      <c r="E621">
        <v>9.26254302780194</v>
      </c>
      <c r="F621">
        <v>9.24386778317757</v>
      </c>
      <c r="G621">
        <v>18.5064108109795</v>
      </c>
      <c r="H621">
        <f t="shared" si="27"/>
        <v>23</v>
      </c>
      <c r="I621">
        <f t="shared" si="28"/>
        <v>22</v>
      </c>
      <c r="J621" s="1">
        <f t="shared" si="29"/>
        <v>0.841200491408159</v>
      </c>
    </row>
    <row r="622" spans="1:10">
      <c r="A622">
        <v>621</v>
      </c>
      <c r="B622">
        <v>0.9</v>
      </c>
      <c r="C622">
        <v>0.6</v>
      </c>
      <c r="D622">
        <v>0.28</v>
      </c>
      <c r="E622">
        <v>8.91463404656216</v>
      </c>
      <c r="F622">
        <v>8.89666097166813</v>
      </c>
      <c r="G622">
        <v>17.8112950182303</v>
      </c>
      <c r="H622">
        <f t="shared" si="27"/>
        <v>22</v>
      </c>
      <c r="I622">
        <f t="shared" si="28"/>
        <v>21</v>
      </c>
      <c r="J622" s="1">
        <f t="shared" si="29"/>
        <v>0.848156905630014</v>
      </c>
    </row>
    <row r="623" spans="1:10">
      <c r="A623">
        <v>622</v>
      </c>
      <c r="B623">
        <v>0.9</v>
      </c>
      <c r="C623">
        <v>0.7</v>
      </c>
      <c r="D623">
        <v>0.12</v>
      </c>
      <c r="E623">
        <v>10.3424174288599</v>
      </c>
      <c r="F623">
        <v>10.3330639242091</v>
      </c>
      <c r="G623">
        <v>20.675481353069</v>
      </c>
      <c r="H623">
        <f t="shared" si="27"/>
        <v>24</v>
      </c>
      <c r="I623">
        <f t="shared" si="28"/>
        <v>23</v>
      </c>
      <c r="J623" s="1">
        <f t="shared" si="29"/>
        <v>0.898933971872565</v>
      </c>
    </row>
    <row r="624" spans="1:10">
      <c r="A624">
        <v>623</v>
      </c>
      <c r="B624">
        <v>0.9</v>
      </c>
      <c r="C624">
        <v>0.7</v>
      </c>
      <c r="D624">
        <v>0.14</v>
      </c>
      <c r="E624">
        <v>10.4819254581288</v>
      </c>
      <c r="F624">
        <v>10.4701200899263</v>
      </c>
      <c r="G624">
        <v>20.952045548055</v>
      </c>
      <c r="H624">
        <f t="shared" si="27"/>
        <v>23</v>
      </c>
      <c r="I624">
        <f t="shared" si="28"/>
        <v>22</v>
      </c>
      <c r="J624" s="1">
        <f t="shared" si="29"/>
        <v>0.952365706729773</v>
      </c>
    </row>
    <row r="625" spans="1:10">
      <c r="A625">
        <v>624</v>
      </c>
      <c r="B625">
        <v>0.9</v>
      </c>
      <c r="C625">
        <v>0.7</v>
      </c>
      <c r="D625">
        <v>0.16</v>
      </c>
      <c r="E625">
        <v>10.624075055364</v>
      </c>
      <c r="F625">
        <v>10.6080583367286</v>
      </c>
      <c r="G625">
        <v>21.2321333920926</v>
      </c>
      <c r="H625">
        <f t="shared" si="27"/>
        <v>23</v>
      </c>
      <c r="I625">
        <f t="shared" si="28"/>
        <v>22</v>
      </c>
      <c r="J625" s="1">
        <f t="shared" si="29"/>
        <v>0.965096972367845</v>
      </c>
    </row>
    <row r="626" spans="1:10">
      <c r="A626">
        <v>625</v>
      </c>
      <c r="B626">
        <v>0.9</v>
      </c>
      <c r="C626">
        <v>0.7</v>
      </c>
      <c r="D626">
        <v>0.18</v>
      </c>
      <c r="E626">
        <v>10.355205162065</v>
      </c>
      <c r="F626">
        <v>10.3378006977025</v>
      </c>
      <c r="G626">
        <v>20.6930058597675</v>
      </c>
      <c r="H626">
        <f t="shared" si="27"/>
        <v>22</v>
      </c>
      <c r="I626">
        <f t="shared" si="28"/>
        <v>21</v>
      </c>
      <c r="J626" s="1">
        <f t="shared" si="29"/>
        <v>0.9853812314175</v>
      </c>
    </row>
    <row r="627" spans="1:10">
      <c r="A627">
        <v>626</v>
      </c>
      <c r="B627">
        <v>0.9</v>
      </c>
      <c r="C627">
        <v>0.7</v>
      </c>
      <c r="D627">
        <v>0.2</v>
      </c>
      <c r="E627">
        <v>10.1814027608121</v>
      </c>
      <c r="F627">
        <v>10.159792743905</v>
      </c>
      <c r="G627">
        <v>20.3411955047172</v>
      </c>
      <c r="H627">
        <f t="shared" si="27"/>
        <v>22</v>
      </c>
      <c r="I627">
        <f t="shared" si="28"/>
        <v>21</v>
      </c>
      <c r="J627" s="1">
        <f t="shared" si="29"/>
        <v>0.968628357367486</v>
      </c>
    </row>
    <row r="628" spans="1:10">
      <c r="A628">
        <v>627</v>
      </c>
      <c r="B628">
        <v>0.9</v>
      </c>
      <c r="C628">
        <v>0.7</v>
      </c>
      <c r="D628">
        <v>0.22</v>
      </c>
      <c r="E628">
        <v>9.81458519714159</v>
      </c>
      <c r="F628">
        <v>9.79255937133585</v>
      </c>
      <c r="G628">
        <v>19.6071445684774</v>
      </c>
      <c r="H628">
        <f t="shared" si="27"/>
        <v>21</v>
      </c>
      <c r="I628">
        <f t="shared" si="28"/>
        <v>20</v>
      </c>
      <c r="J628" s="1">
        <f t="shared" si="29"/>
        <v>0.98035722842387</v>
      </c>
    </row>
    <row r="629" spans="1:10">
      <c r="A629">
        <v>628</v>
      </c>
      <c r="B629">
        <v>0.9</v>
      </c>
      <c r="C629">
        <v>0.7</v>
      </c>
      <c r="D629">
        <v>0.24</v>
      </c>
      <c r="E629">
        <v>9.56526946038902</v>
      </c>
      <c r="F629">
        <v>9.54217071720986</v>
      </c>
      <c r="G629">
        <v>19.1074401775989</v>
      </c>
      <c r="H629">
        <f t="shared" si="27"/>
        <v>21</v>
      </c>
      <c r="I629">
        <f t="shared" si="28"/>
        <v>20</v>
      </c>
      <c r="J629" s="1">
        <f t="shared" si="29"/>
        <v>0.955372008879945</v>
      </c>
    </row>
    <row r="630" spans="1:10">
      <c r="A630">
        <v>629</v>
      </c>
      <c r="B630">
        <v>0.9</v>
      </c>
      <c r="C630">
        <v>0.7</v>
      </c>
      <c r="D630">
        <v>0.26</v>
      </c>
      <c r="E630">
        <v>9.20158203972375</v>
      </c>
      <c r="F630">
        <v>9.1787206325515</v>
      </c>
      <c r="G630">
        <v>18.3803026722752</v>
      </c>
      <c r="H630">
        <f t="shared" si="27"/>
        <v>20</v>
      </c>
      <c r="I630">
        <f t="shared" si="28"/>
        <v>19</v>
      </c>
      <c r="J630" s="1">
        <f t="shared" si="29"/>
        <v>0.967384351172379</v>
      </c>
    </row>
    <row r="631" spans="1:10">
      <c r="A631">
        <v>630</v>
      </c>
      <c r="B631">
        <v>0.9</v>
      </c>
      <c r="C631">
        <v>0.7</v>
      </c>
      <c r="D631">
        <v>0.28</v>
      </c>
      <c r="E631">
        <v>8.95476907660171</v>
      </c>
      <c r="F631">
        <v>8.9319984846365</v>
      </c>
      <c r="G631">
        <v>17.8867675612382</v>
      </c>
      <c r="H631">
        <f t="shared" si="27"/>
        <v>20</v>
      </c>
      <c r="I631">
        <f t="shared" si="28"/>
        <v>19</v>
      </c>
      <c r="J631" s="1">
        <f t="shared" si="29"/>
        <v>0.941408819012537</v>
      </c>
    </row>
    <row r="632" spans="1:10">
      <c r="A632">
        <v>631</v>
      </c>
      <c r="B632">
        <v>0.9</v>
      </c>
      <c r="C632">
        <v>0.8</v>
      </c>
      <c r="D632">
        <v>0.12</v>
      </c>
      <c r="E632">
        <v>9.5228201909441</v>
      </c>
      <c r="F632">
        <v>9.5184721364933</v>
      </c>
      <c r="G632">
        <v>19.0412923274374</v>
      </c>
      <c r="H632">
        <f t="shared" si="27"/>
        <v>21</v>
      </c>
      <c r="I632">
        <f t="shared" si="28"/>
        <v>20</v>
      </c>
      <c r="J632" s="1">
        <f t="shared" si="29"/>
        <v>0.95206461637187</v>
      </c>
    </row>
    <row r="633" spans="1:10">
      <c r="A633">
        <v>632</v>
      </c>
      <c r="B633">
        <v>0.9</v>
      </c>
      <c r="C633">
        <v>0.8</v>
      </c>
      <c r="D633">
        <v>0.14</v>
      </c>
      <c r="E633">
        <v>10.0271266185509</v>
      </c>
      <c r="F633">
        <v>10.0233814023364</v>
      </c>
      <c r="G633">
        <v>20.0505080208873</v>
      </c>
      <c r="H633">
        <f t="shared" si="27"/>
        <v>21</v>
      </c>
      <c r="I633">
        <f t="shared" si="28"/>
        <v>20</v>
      </c>
      <c r="J633" s="1">
        <f t="shared" si="29"/>
        <v>1.00252540104436</v>
      </c>
    </row>
    <row r="634" spans="1:10">
      <c r="A634">
        <v>633</v>
      </c>
      <c r="B634">
        <v>0.9</v>
      </c>
      <c r="C634">
        <v>0.8</v>
      </c>
      <c r="D634">
        <v>0.16</v>
      </c>
      <c r="E634">
        <v>10.0394869818656</v>
      </c>
      <c r="F634">
        <v>10.0341567372549</v>
      </c>
      <c r="G634">
        <v>20.0736437191204</v>
      </c>
      <c r="H634">
        <f t="shared" si="27"/>
        <v>20</v>
      </c>
      <c r="I634">
        <f t="shared" si="28"/>
        <v>19</v>
      </c>
      <c r="J634" s="1">
        <f t="shared" si="29"/>
        <v>1.05650756416423</v>
      </c>
    </row>
    <row r="635" spans="1:10">
      <c r="A635">
        <v>634</v>
      </c>
      <c r="B635">
        <v>0.9</v>
      </c>
      <c r="C635">
        <v>0.8</v>
      </c>
      <c r="D635">
        <v>0.18</v>
      </c>
      <c r="E635">
        <v>10.0970675646303</v>
      </c>
      <c r="F635">
        <v>10.091904101431</v>
      </c>
      <c r="G635">
        <v>20.1889716660613</v>
      </c>
      <c r="H635">
        <f t="shared" si="27"/>
        <v>20</v>
      </c>
      <c r="I635">
        <f t="shared" si="28"/>
        <v>19</v>
      </c>
      <c r="J635" s="1">
        <f t="shared" si="29"/>
        <v>1.06257745610849</v>
      </c>
    </row>
    <row r="636" spans="1:10">
      <c r="A636">
        <v>635</v>
      </c>
      <c r="B636">
        <v>0.9</v>
      </c>
      <c r="C636">
        <v>0.8</v>
      </c>
      <c r="D636">
        <v>0.2</v>
      </c>
      <c r="E636">
        <v>10.0062871346903</v>
      </c>
      <c r="F636">
        <v>9.99969574522116</v>
      </c>
      <c r="G636">
        <v>20.0059828799114</v>
      </c>
      <c r="H636">
        <f t="shared" si="27"/>
        <v>20</v>
      </c>
      <c r="I636">
        <f t="shared" si="28"/>
        <v>19</v>
      </c>
      <c r="J636" s="1">
        <f t="shared" si="29"/>
        <v>1.05294646736376</v>
      </c>
    </row>
    <row r="637" spans="1:10">
      <c r="A637">
        <v>636</v>
      </c>
      <c r="B637">
        <v>0.9</v>
      </c>
      <c r="C637">
        <v>0.8</v>
      </c>
      <c r="D637">
        <v>0.22</v>
      </c>
      <c r="E637">
        <v>9.66106951660425</v>
      </c>
      <c r="F637">
        <v>9.65534457128776</v>
      </c>
      <c r="G637">
        <v>19.316414087892</v>
      </c>
      <c r="H637">
        <f t="shared" si="27"/>
        <v>19</v>
      </c>
      <c r="I637">
        <f t="shared" si="28"/>
        <v>18</v>
      </c>
      <c r="J637" s="1">
        <f t="shared" si="29"/>
        <v>1.073134115994</v>
      </c>
    </row>
    <row r="638" spans="1:10">
      <c r="A638">
        <v>637</v>
      </c>
      <c r="B638">
        <v>0.9</v>
      </c>
      <c r="C638">
        <v>0.8</v>
      </c>
      <c r="D638">
        <v>0.24</v>
      </c>
      <c r="E638">
        <v>9.45546482949272</v>
      </c>
      <c r="F638">
        <v>9.44948244227201</v>
      </c>
      <c r="G638">
        <v>18.9049472717647</v>
      </c>
      <c r="H638">
        <f t="shared" si="27"/>
        <v>19</v>
      </c>
      <c r="I638">
        <f t="shared" si="28"/>
        <v>18</v>
      </c>
      <c r="J638" s="1">
        <f t="shared" si="29"/>
        <v>1.05027484843137</v>
      </c>
    </row>
    <row r="639" spans="1:10">
      <c r="A639">
        <v>638</v>
      </c>
      <c r="B639">
        <v>0.9</v>
      </c>
      <c r="C639">
        <v>0.8</v>
      </c>
      <c r="D639">
        <v>0.26</v>
      </c>
      <c r="E639">
        <v>9.09467728146667</v>
      </c>
      <c r="F639">
        <v>9.08992890828508</v>
      </c>
      <c r="G639">
        <v>18.1846061897518</v>
      </c>
      <c r="H639">
        <f t="shared" si="27"/>
        <v>18</v>
      </c>
      <c r="I639">
        <f t="shared" si="28"/>
        <v>17</v>
      </c>
      <c r="J639" s="1">
        <f t="shared" si="29"/>
        <v>1.06968271704422</v>
      </c>
    </row>
    <row r="640" spans="1:10">
      <c r="A640">
        <v>639</v>
      </c>
      <c r="B640">
        <v>0.9</v>
      </c>
      <c r="C640">
        <v>0.8</v>
      </c>
      <c r="D640">
        <v>0.28</v>
      </c>
      <c r="E640">
        <v>8.87181718237165</v>
      </c>
      <c r="F640">
        <v>8.86557033695183</v>
      </c>
      <c r="G640">
        <v>17.7373875193235</v>
      </c>
      <c r="H640">
        <f t="shared" si="27"/>
        <v>18</v>
      </c>
      <c r="I640">
        <f t="shared" si="28"/>
        <v>17</v>
      </c>
      <c r="J640" s="1">
        <f t="shared" si="29"/>
        <v>1.04337573643079</v>
      </c>
    </row>
    <row r="641" spans="1:10">
      <c r="A641">
        <v>640</v>
      </c>
      <c r="B641">
        <v>0.9</v>
      </c>
      <c r="C641">
        <v>0.9</v>
      </c>
      <c r="D641">
        <v>0.12</v>
      </c>
      <c r="E641">
        <v>8.8817832122367</v>
      </c>
      <c r="F641">
        <v>8.87608730965577</v>
      </c>
      <c r="G641">
        <v>17.7578705218925</v>
      </c>
      <c r="H641">
        <f t="shared" si="27"/>
        <v>19</v>
      </c>
      <c r="I641">
        <f t="shared" si="28"/>
        <v>18</v>
      </c>
      <c r="J641" s="1">
        <f t="shared" si="29"/>
        <v>0.986548362327361</v>
      </c>
    </row>
    <row r="642" spans="1:10">
      <c r="A642">
        <v>641</v>
      </c>
      <c r="B642">
        <v>0.9</v>
      </c>
      <c r="C642">
        <v>0.9</v>
      </c>
      <c r="D642">
        <v>0.14</v>
      </c>
      <c r="E642">
        <v>9.42377052634106</v>
      </c>
      <c r="F642">
        <v>9.41851842173363</v>
      </c>
      <c r="G642">
        <v>18.8422889480747</v>
      </c>
      <c r="H642">
        <f t="shared" si="27"/>
        <v>19</v>
      </c>
      <c r="I642">
        <f t="shared" si="28"/>
        <v>18</v>
      </c>
      <c r="J642" s="1">
        <f t="shared" si="29"/>
        <v>1.04679383044859</v>
      </c>
    </row>
    <row r="643" spans="1:10">
      <c r="A643">
        <v>642</v>
      </c>
      <c r="B643">
        <v>0.9</v>
      </c>
      <c r="C643">
        <v>0.9</v>
      </c>
      <c r="D643">
        <v>0.16</v>
      </c>
      <c r="E643">
        <v>9.4628633428142</v>
      </c>
      <c r="F643">
        <v>9.45663632835885</v>
      </c>
      <c r="G643">
        <v>18.919499671173</v>
      </c>
      <c r="H643">
        <f t="shared" ref="H643:H706" si="30">ROUNDDOWN(20/(C643+D643),0)</f>
        <v>18</v>
      </c>
      <c r="I643">
        <f t="shared" ref="I643:I706" si="31">H643-1</f>
        <v>17</v>
      </c>
      <c r="J643" s="1">
        <f t="shared" ref="J643:J706" si="32">G643/I643</f>
        <v>1.11291174536312</v>
      </c>
    </row>
    <row r="644" spans="1:10">
      <c r="A644">
        <v>643</v>
      </c>
      <c r="B644">
        <v>0.9</v>
      </c>
      <c r="C644">
        <v>0.9</v>
      </c>
      <c r="D644">
        <v>0.18</v>
      </c>
      <c r="E644">
        <v>9.6572231241204</v>
      </c>
      <c r="F644">
        <v>9.6501872968724</v>
      </c>
      <c r="G644">
        <v>19.3074104209928</v>
      </c>
      <c r="H644">
        <f t="shared" si="30"/>
        <v>18</v>
      </c>
      <c r="I644">
        <f t="shared" si="31"/>
        <v>17</v>
      </c>
      <c r="J644" s="1">
        <f t="shared" si="32"/>
        <v>1.13573002476428</v>
      </c>
    </row>
    <row r="645" spans="1:10">
      <c r="A645">
        <v>644</v>
      </c>
      <c r="B645">
        <v>0.9</v>
      </c>
      <c r="C645">
        <v>0.9</v>
      </c>
      <c r="D645">
        <v>0.2</v>
      </c>
      <c r="E645">
        <v>9.67187401025049</v>
      </c>
      <c r="F645">
        <v>9.66346165156523</v>
      </c>
      <c r="G645">
        <v>19.3353356618157</v>
      </c>
      <c r="H645">
        <f t="shared" si="30"/>
        <v>18</v>
      </c>
      <c r="I645">
        <f t="shared" si="31"/>
        <v>17</v>
      </c>
      <c r="J645" s="1">
        <f t="shared" si="32"/>
        <v>1.13737268598916</v>
      </c>
    </row>
    <row r="646" spans="1:10">
      <c r="A646">
        <v>645</v>
      </c>
      <c r="B646">
        <v>0.9</v>
      </c>
      <c r="C646">
        <v>0.9</v>
      </c>
      <c r="D646">
        <v>0.22</v>
      </c>
      <c r="E646">
        <v>9.35241559987707</v>
      </c>
      <c r="F646">
        <v>9.34342611120453</v>
      </c>
      <c r="G646">
        <v>18.6958417110816</v>
      </c>
      <c r="H646">
        <f t="shared" si="30"/>
        <v>17</v>
      </c>
      <c r="I646">
        <f t="shared" si="31"/>
        <v>16</v>
      </c>
      <c r="J646" s="1">
        <f t="shared" si="32"/>
        <v>1.1684901069426</v>
      </c>
    </row>
    <row r="647" spans="1:10">
      <c r="A647">
        <v>646</v>
      </c>
      <c r="B647">
        <v>0.9</v>
      </c>
      <c r="C647">
        <v>0.9</v>
      </c>
      <c r="D647">
        <v>0.24</v>
      </c>
      <c r="E647">
        <v>9.21440389037151</v>
      </c>
      <c r="F647">
        <v>9.20537619792178</v>
      </c>
      <c r="G647">
        <v>18.4197800882933</v>
      </c>
      <c r="H647">
        <f t="shared" si="30"/>
        <v>17</v>
      </c>
      <c r="I647">
        <f t="shared" si="31"/>
        <v>16</v>
      </c>
      <c r="J647" s="1">
        <f t="shared" si="32"/>
        <v>1.15123625551833</v>
      </c>
    </row>
    <row r="648" spans="1:10">
      <c r="A648">
        <v>647</v>
      </c>
      <c r="B648">
        <v>0.9</v>
      </c>
      <c r="C648">
        <v>0.9</v>
      </c>
      <c r="D648">
        <v>0.26</v>
      </c>
      <c r="E648">
        <v>9.02615587088346</v>
      </c>
      <c r="F648">
        <v>9.01664490705278</v>
      </c>
      <c r="G648">
        <v>18.0428007779362</v>
      </c>
      <c r="H648">
        <f t="shared" si="30"/>
        <v>17</v>
      </c>
      <c r="I648">
        <f t="shared" si="31"/>
        <v>16</v>
      </c>
      <c r="J648" s="1">
        <f t="shared" si="32"/>
        <v>1.12767504862101</v>
      </c>
    </row>
    <row r="649" spans="1:10">
      <c r="A649">
        <v>648</v>
      </c>
      <c r="B649">
        <v>0.9</v>
      </c>
      <c r="C649">
        <v>0.9</v>
      </c>
      <c r="D649">
        <v>0.28</v>
      </c>
      <c r="E649">
        <v>8.67326760454893</v>
      </c>
      <c r="F649">
        <v>8.66424537147907</v>
      </c>
      <c r="G649">
        <v>17.337512976028</v>
      </c>
      <c r="H649">
        <f t="shared" si="30"/>
        <v>16</v>
      </c>
      <c r="I649">
        <f t="shared" si="31"/>
        <v>15</v>
      </c>
      <c r="J649" s="1">
        <f t="shared" si="32"/>
        <v>1.15583419840187</v>
      </c>
    </row>
    <row r="650" spans="1:10">
      <c r="A650">
        <v>649</v>
      </c>
      <c r="B650">
        <v>0.9</v>
      </c>
      <c r="C650">
        <v>1</v>
      </c>
      <c r="D650">
        <v>0.12</v>
      </c>
      <c r="E650">
        <v>8.15299213939399</v>
      </c>
      <c r="F650">
        <v>8.15195554927826</v>
      </c>
      <c r="G650">
        <v>16.3049476886723</v>
      </c>
      <c r="H650">
        <f t="shared" si="30"/>
        <v>17</v>
      </c>
      <c r="I650">
        <f t="shared" si="31"/>
        <v>16</v>
      </c>
      <c r="J650" s="1">
        <f t="shared" si="32"/>
        <v>1.01905923054202</v>
      </c>
    </row>
    <row r="651" spans="1:10">
      <c r="A651">
        <v>650</v>
      </c>
      <c r="B651">
        <v>0.9</v>
      </c>
      <c r="C651">
        <v>1</v>
      </c>
      <c r="D651">
        <v>0.14</v>
      </c>
      <c r="E651">
        <v>8.70750067073951</v>
      </c>
      <c r="F651">
        <v>8.70659101494239</v>
      </c>
      <c r="G651">
        <v>17.4140916856819</v>
      </c>
      <c r="H651">
        <f t="shared" si="30"/>
        <v>17</v>
      </c>
      <c r="I651">
        <f t="shared" si="31"/>
        <v>16</v>
      </c>
      <c r="J651" s="1">
        <f t="shared" si="32"/>
        <v>1.08838073035512</v>
      </c>
    </row>
    <row r="652" spans="1:10">
      <c r="A652">
        <v>651</v>
      </c>
      <c r="B652">
        <v>0.9</v>
      </c>
      <c r="C652">
        <v>1</v>
      </c>
      <c r="D652">
        <v>0.16</v>
      </c>
      <c r="E652">
        <v>9.13632039312599</v>
      </c>
      <c r="F652">
        <v>9.13577130697388</v>
      </c>
      <c r="G652">
        <v>18.2720917000999</v>
      </c>
      <c r="H652">
        <f t="shared" si="30"/>
        <v>17</v>
      </c>
      <c r="I652">
        <f t="shared" si="31"/>
        <v>16</v>
      </c>
      <c r="J652" s="1">
        <f t="shared" si="32"/>
        <v>1.14200573125624</v>
      </c>
    </row>
    <row r="653" spans="1:10">
      <c r="A653">
        <v>652</v>
      </c>
      <c r="B653">
        <v>0.9</v>
      </c>
      <c r="C653">
        <v>1</v>
      </c>
      <c r="D653">
        <v>0.18</v>
      </c>
      <c r="E653">
        <v>9.01917907466894</v>
      </c>
      <c r="F653">
        <v>9.01857118274862</v>
      </c>
      <c r="G653">
        <v>18.0377502574176</v>
      </c>
      <c r="H653">
        <f t="shared" si="30"/>
        <v>16</v>
      </c>
      <c r="I653">
        <f t="shared" si="31"/>
        <v>15</v>
      </c>
      <c r="J653" s="1">
        <f t="shared" si="32"/>
        <v>1.20251668382784</v>
      </c>
    </row>
    <row r="654" spans="1:10">
      <c r="A654">
        <v>653</v>
      </c>
      <c r="B654">
        <v>0.9</v>
      </c>
      <c r="C654">
        <v>1</v>
      </c>
      <c r="D654">
        <v>0.2</v>
      </c>
      <c r="E654">
        <v>9.16892656660042</v>
      </c>
      <c r="F654">
        <v>9.16783987087247</v>
      </c>
      <c r="G654">
        <v>18.3367664374729</v>
      </c>
      <c r="H654">
        <f t="shared" si="30"/>
        <v>16</v>
      </c>
      <c r="I654">
        <f t="shared" si="31"/>
        <v>15</v>
      </c>
      <c r="J654" s="1">
        <f t="shared" si="32"/>
        <v>1.22245109583153</v>
      </c>
    </row>
    <row r="655" spans="1:10">
      <c r="A655">
        <v>654</v>
      </c>
      <c r="B655">
        <v>0.9</v>
      </c>
      <c r="C655">
        <v>1</v>
      </c>
      <c r="D655">
        <v>0.22</v>
      </c>
      <c r="E655">
        <v>9.15454928662393</v>
      </c>
      <c r="F655">
        <v>9.15342110157318</v>
      </c>
      <c r="G655">
        <v>18.3079703881971</v>
      </c>
      <c r="H655">
        <f t="shared" si="30"/>
        <v>16</v>
      </c>
      <c r="I655">
        <f t="shared" si="31"/>
        <v>15</v>
      </c>
      <c r="J655" s="1">
        <f t="shared" si="32"/>
        <v>1.22053135921314</v>
      </c>
    </row>
    <row r="656" spans="1:10">
      <c r="A656">
        <v>655</v>
      </c>
      <c r="B656">
        <v>0.9</v>
      </c>
      <c r="C656">
        <v>1</v>
      </c>
      <c r="D656">
        <v>0.24</v>
      </c>
      <c r="E656">
        <v>9.05539689274397</v>
      </c>
      <c r="F656">
        <v>9.05437472689346</v>
      </c>
      <c r="G656">
        <v>18.1097716196374</v>
      </c>
      <c r="H656">
        <f t="shared" si="30"/>
        <v>16</v>
      </c>
      <c r="I656">
        <f t="shared" si="31"/>
        <v>15</v>
      </c>
      <c r="J656" s="1">
        <f t="shared" si="32"/>
        <v>1.20731810797583</v>
      </c>
    </row>
    <row r="657" spans="1:10">
      <c r="A657">
        <v>656</v>
      </c>
      <c r="B657">
        <v>0.9</v>
      </c>
      <c r="C657">
        <v>1</v>
      </c>
      <c r="D657">
        <v>0.26</v>
      </c>
      <c r="E657">
        <v>8.70107116441268</v>
      </c>
      <c r="F657">
        <v>8.69975940067611</v>
      </c>
      <c r="G657">
        <v>17.4008305650888</v>
      </c>
      <c r="H657">
        <f t="shared" si="30"/>
        <v>15</v>
      </c>
      <c r="I657">
        <f t="shared" si="31"/>
        <v>14</v>
      </c>
      <c r="J657" s="1">
        <f t="shared" si="32"/>
        <v>1.24291646893491</v>
      </c>
    </row>
    <row r="658" spans="1:10">
      <c r="A658">
        <v>657</v>
      </c>
      <c r="B658">
        <v>0.9</v>
      </c>
      <c r="C658">
        <v>1</v>
      </c>
      <c r="D658">
        <v>0.28</v>
      </c>
      <c r="E658">
        <v>8.54623034741789</v>
      </c>
      <c r="F658">
        <v>8.54502031835599</v>
      </c>
      <c r="G658">
        <v>17.0912506657739</v>
      </c>
      <c r="H658">
        <f t="shared" si="30"/>
        <v>15</v>
      </c>
      <c r="I658">
        <f t="shared" si="31"/>
        <v>14</v>
      </c>
      <c r="J658" s="1">
        <f t="shared" si="32"/>
        <v>1.22080361898385</v>
      </c>
    </row>
    <row r="659" spans="1:10">
      <c r="A659">
        <v>658</v>
      </c>
      <c r="B659">
        <v>0.9</v>
      </c>
      <c r="C659">
        <v>1.1</v>
      </c>
      <c r="D659">
        <v>0.12</v>
      </c>
      <c r="E659">
        <v>7.76733016245465</v>
      </c>
      <c r="F659">
        <v>7.76483293847715</v>
      </c>
      <c r="G659">
        <v>15.5321631009318</v>
      </c>
      <c r="H659">
        <f t="shared" si="30"/>
        <v>16</v>
      </c>
      <c r="I659">
        <f t="shared" si="31"/>
        <v>15</v>
      </c>
      <c r="J659" s="1">
        <f t="shared" si="32"/>
        <v>1.03547754006212</v>
      </c>
    </row>
    <row r="660" spans="1:10">
      <c r="A660">
        <v>659</v>
      </c>
      <c r="B660">
        <v>0.9</v>
      </c>
      <c r="C660">
        <v>1.1</v>
      </c>
      <c r="D660">
        <v>0.14</v>
      </c>
      <c r="E660">
        <v>8.3198217467848</v>
      </c>
      <c r="F660">
        <v>8.31750687978506</v>
      </c>
      <c r="G660">
        <v>16.6373286265699</v>
      </c>
      <c r="H660">
        <f t="shared" si="30"/>
        <v>16</v>
      </c>
      <c r="I660">
        <f t="shared" si="31"/>
        <v>15</v>
      </c>
      <c r="J660" s="1">
        <f t="shared" si="32"/>
        <v>1.10915524177133</v>
      </c>
    </row>
    <row r="661" spans="1:10">
      <c r="A661">
        <v>660</v>
      </c>
      <c r="B661">
        <v>0.9</v>
      </c>
      <c r="C661">
        <v>1.1</v>
      </c>
      <c r="D661">
        <v>0.16</v>
      </c>
      <c r="E661">
        <v>8.33516117917216</v>
      </c>
      <c r="F661">
        <v>8.33248435786859</v>
      </c>
      <c r="G661">
        <v>16.6676455370407</v>
      </c>
      <c r="H661">
        <f t="shared" si="30"/>
        <v>15</v>
      </c>
      <c r="I661">
        <f t="shared" si="31"/>
        <v>14</v>
      </c>
      <c r="J661" s="1">
        <f t="shared" si="32"/>
        <v>1.19054610978862</v>
      </c>
    </row>
    <row r="662" spans="1:10">
      <c r="A662">
        <v>661</v>
      </c>
      <c r="B662">
        <v>0.9</v>
      </c>
      <c r="C662">
        <v>1.1</v>
      </c>
      <c r="D662">
        <v>0.18</v>
      </c>
      <c r="E662">
        <v>8.64233120146908</v>
      </c>
      <c r="F662">
        <v>8.64003616788114</v>
      </c>
      <c r="G662">
        <v>17.2823673693502</v>
      </c>
      <c r="H662">
        <f t="shared" si="30"/>
        <v>15</v>
      </c>
      <c r="I662">
        <f t="shared" si="31"/>
        <v>14</v>
      </c>
      <c r="J662" s="1">
        <f t="shared" si="32"/>
        <v>1.23445481209644</v>
      </c>
    </row>
    <row r="663" spans="1:10">
      <c r="A663">
        <v>662</v>
      </c>
      <c r="B663">
        <v>0.9</v>
      </c>
      <c r="C663">
        <v>1.1</v>
      </c>
      <c r="D663">
        <v>0.2</v>
      </c>
      <c r="E663">
        <v>8.84362482544574</v>
      </c>
      <c r="F663">
        <v>8.84037139837766</v>
      </c>
      <c r="G663">
        <v>17.6839962238234</v>
      </c>
      <c r="H663">
        <f t="shared" si="30"/>
        <v>15</v>
      </c>
      <c r="I663">
        <f t="shared" si="31"/>
        <v>14</v>
      </c>
      <c r="J663" s="1">
        <f t="shared" si="32"/>
        <v>1.26314258741596</v>
      </c>
    </row>
    <row r="664" spans="1:10">
      <c r="A664">
        <v>663</v>
      </c>
      <c r="B664">
        <v>0.9</v>
      </c>
      <c r="C664">
        <v>1.1</v>
      </c>
      <c r="D664">
        <v>0.22</v>
      </c>
      <c r="E664">
        <v>8.89227033535868</v>
      </c>
      <c r="F664">
        <v>8.88947046853813</v>
      </c>
      <c r="G664">
        <v>17.7817408038968</v>
      </c>
      <c r="H664">
        <f t="shared" si="30"/>
        <v>15</v>
      </c>
      <c r="I664">
        <f t="shared" si="31"/>
        <v>14</v>
      </c>
      <c r="J664" s="1">
        <f t="shared" si="32"/>
        <v>1.27012434313549</v>
      </c>
    </row>
    <row r="665" spans="1:10">
      <c r="A665">
        <v>664</v>
      </c>
      <c r="B665">
        <v>0.9</v>
      </c>
      <c r="C665">
        <v>1.1</v>
      </c>
      <c r="D665">
        <v>0.24</v>
      </c>
      <c r="E665">
        <v>8.5624994710295</v>
      </c>
      <c r="F665">
        <v>8.55961147255161</v>
      </c>
      <c r="G665">
        <v>17.1221109435811</v>
      </c>
      <c r="H665">
        <f t="shared" si="30"/>
        <v>14</v>
      </c>
      <c r="I665">
        <f t="shared" si="31"/>
        <v>13</v>
      </c>
      <c r="J665" s="1">
        <f t="shared" si="32"/>
        <v>1.31708545719855</v>
      </c>
    </row>
    <row r="666" spans="1:10">
      <c r="A666">
        <v>665</v>
      </c>
      <c r="B666">
        <v>0.9</v>
      </c>
      <c r="C666">
        <v>1.1</v>
      </c>
      <c r="D666">
        <v>0.26</v>
      </c>
      <c r="E666">
        <v>8.48222369673972</v>
      </c>
      <c r="F666">
        <v>8.47956562790652</v>
      </c>
      <c r="G666">
        <v>16.9617893246462</v>
      </c>
      <c r="H666">
        <f t="shared" si="30"/>
        <v>14</v>
      </c>
      <c r="I666">
        <f t="shared" si="31"/>
        <v>13</v>
      </c>
      <c r="J666" s="1">
        <f t="shared" si="32"/>
        <v>1.30475302497278</v>
      </c>
    </row>
    <row r="667" spans="1:10">
      <c r="A667">
        <v>666</v>
      </c>
      <c r="B667">
        <v>0.9</v>
      </c>
      <c r="C667">
        <v>1.1</v>
      </c>
      <c r="D667">
        <v>0.28</v>
      </c>
      <c r="E667">
        <v>8.36127706938059</v>
      </c>
      <c r="F667">
        <v>8.35849795503592</v>
      </c>
      <c r="G667">
        <v>16.7197750244165</v>
      </c>
      <c r="H667">
        <f t="shared" si="30"/>
        <v>14</v>
      </c>
      <c r="I667">
        <f t="shared" si="31"/>
        <v>13</v>
      </c>
      <c r="J667" s="1">
        <f t="shared" si="32"/>
        <v>1.28613654033973</v>
      </c>
    </row>
    <row r="668" spans="1:10">
      <c r="A668">
        <v>667</v>
      </c>
      <c r="B668">
        <v>0.9</v>
      </c>
      <c r="C668">
        <v>1.2</v>
      </c>
      <c r="D668">
        <v>0.12</v>
      </c>
      <c r="E668">
        <v>7.3568712343255</v>
      </c>
      <c r="F668">
        <v>7.35669455854141</v>
      </c>
      <c r="G668">
        <v>14.7135657928669</v>
      </c>
      <c r="H668">
        <f t="shared" si="30"/>
        <v>15</v>
      </c>
      <c r="I668">
        <f t="shared" si="31"/>
        <v>14</v>
      </c>
      <c r="J668" s="1">
        <f t="shared" si="32"/>
        <v>1.05096898520478</v>
      </c>
    </row>
    <row r="669" spans="1:10">
      <c r="A669">
        <v>668</v>
      </c>
      <c r="B669">
        <v>0.9</v>
      </c>
      <c r="C669">
        <v>1.2</v>
      </c>
      <c r="D669">
        <v>0.14</v>
      </c>
      <c r="E669">
        <v>7.45187638209709</v>
      </c>
      <c r="F669">
        <v>7.45177733079698</v>
      </c>
      <c r="G669">
        <v>14.9036537128941</v>
      </c>
      <c r="H669">
        <f t="shared" si="30"/>
        <v>14</v>
      </c>
      <c r="I669">
        <f t="shared" si="31"/>
        <v>13</v>
      </c>
      <c r="J669" s="1">
        <f t="shared" si="32"/>
        <v>1.14643490099185</v>
      </c>
    </row>
    <row r="670" spans="1:10">
      <c r="A670">
        <v>669</v>
      </c>
      <c r="B670">
        <v>0.9</v>
      </c>
      <c r="C670">
        <v>1.2</v>
      </c>
      <c r="D670">
        <v>0.16</v>
      </c>
      <c r="E670">
        <v>7.89776937376901</v>
      </c>
      <c r="F670">
        <v>7.89772114833722</v>
      </c>
      <c r="G670">
        <v>15.7954905221062</v>
      </c>
      <c r="H670">
        <f t="shared" si="30"/>
        <v>14</v>
      </c>
      <c r="I670">
        <f t="shared" si="31"/>
        <v>13</v>
      </c>
      <c r="J670" s="1">
        <f t="shared" si="32"/>
        <v>1.21503773246971</v>
      </c>
    </row>
    <row r="671" spans="1:10">
      <c r="A671">
        <v>670</v>
      </c>
      <c r="B671">
        <v>0.9</v>
      </c>
      <c r="C671">
        <v>1.2</v>
      </c>
      <c r="D671">
        <v>0.18</v>
      </c>
      <c r="E671">
        <v>8.21962863776178</v>
      </c>
      <c r="F671">
        <v>8.22010056362288</v>
      </c>
      <c r="G671">
        <v>16.4397292013847</v>
      </c>
      <c r="H671">
        <f t="shared" si="30"/>
        <v>14</v>
      </c>
      <c r="I671">
        <f t="shared" si="31"/>
        <v>13</v>
      </c>
      <c r="J671" s="1">
        <f t="shared" si="32"/>
        <v>1.26459455395267</v>
      </c>
    </row>
    <row r="672" spans="1:10">
      <c r="A672">
        <v>671</v>
      </c>
      <c r="B672">
        <v>0.9</v>
      </c>
      <c r="C672">
        <v>1.2</v>
      </c>
      <c r="D672">
        <v>0.2</v>
      </c>
      <c r="E672">
        <v>8.45598631088301</v>
      </c>
      <c r="F672">
        <v>8.45627925295883</v>
      </c>
      <c r="G672">
        <v>16.9122655638418</v>
      </c>
      <c r="H672">
        <f t="shared" si="30"/>
        <v>14</v>
      </c>
      <c r="I672">
        <f t="shared" si="31"/>
        <v>13</v>
      </c>
      <c r="J672" s="1">
        <f t="shared" si="32"/>
        <v>1.30094350491091</v>
      </c>
    </row>
    <row r="673" spans="1:10">
      <c r="A673">
        <v>672</v>
      </c>
      <c r="B673">
        <v>0.9</v>
      </c>
      <c r="C673">
        <v>1.2</v>
      </c>
      <c r="D673">
        <v>0.22</v>
      </c>
      <c r="E673">
        <v>8.56695609194464</v>
      </c>
      <c r="F673">
        <v>8.56765166565059</v>
      </c>
      <c r="G673">
        <v>17.1346077575952</v>
      </c>
      <c r="H673">
        <f t="shared" si="30"/>
        <v>14</v>
      </c>
      <c r="I673">
        <f t="shared" si="31"/>
        <v>13</v>
      </c>
      <c r="J673" s="1">
        <f t="shared" si="32"/>
        <v>1.31804675058425</v>
      </c>
    </row>
    <row r="674" spans="1:10">
      <c r="A674">
        <v>673</v>
      </c>
      <c r="B674">
        <v>0.9</v>
      </c>
      <c r="C674">
        <v>1.2</v>
      </c>
      <c r="D674">
        <v>0.24</v>
      </c>
      <c r="E674">
        <v>8.23731710267297</v>
      </c>
      <c r="F674">
        <v>8.23791208419996</v>
      </c>
      <c r="G674">
        <v>16.4752291868729</v>
      </c>
      <c r="H674">
        <f t="shared" si="30"/>
        <v>13</v>
      </c>
      <c r="I674">
        <f t="shared" si="31"/>
        <v>12</v>
      </c>
      <c r="J674" s="1">
        <f t="shared" si="32"/>
        <v>1.37293576557274</v>
      </c>
    </row>
    <row r="675" spans="1:10">
      <c r="A675">
        <v>674</v>
      </c>
      <c r="B675">
        <v>0.9</v>
      </c>
      <c r="C675">
        <v>1.2</v>
      </c>
      <c r="D675">
        <v>0.26</v>
      </c>
      <c r="E675">
        <v>8.20615540494793</v>
      </c>
      <c r="F675">
        <v>8.20700642858169</v>
      </c>
      <c r="G675">
        <v>16.4131618335296</v>
      </c>
      <c r="H675">
        <f t="shared" si="30"/>
        <v>13</v>
      </c>
      <c r="I675">
        <f t="shared" si="31"/>
        <v>12</v>
      </c>
      <c r="J675" s="1">
        <f t="shared" si="32"/>
        <v>1.36776348612747</v>
      </c>
    </row>
    <row r="676" spans="1:10">
      <c r="A676">
        <v>675</v>
      </c>
      <c r="B676">
        <v>0.9</v>
      </c>
      <c r="C676">
        <v>1.2</v>
      </c>
      <c r="D676">
        <v>0.28</v>
      </c>
      <c r="E676">
        <v>8.12081834092664</v>
      </c>
      <c r="F676">
        <v>8.12188494754958</v>
      </c>
      <c r="G676">
        <v>16.2427032884762</v>
      </c>
      <c r="H676">
        <f t="shared" si="30"/>
        <v>13</v>
      </c>
      <c r="I676">
        <f t="shared" si="31"/>
        <v>12</v>
      </c>
      <c r="J676" s="1">
        <f t="shared" si="32"/>
        <v>1.35355860737302</v>
      </c>
    </row>
    <row r="677" spans="1:10">
      <c r="A677">
        <v>676</v>
      </c>
      <c r="B677">
        <v>0.9</v>
      </c>
      <c r="C677">
        <v>1.3</v>
      </c>
      <c r="D677">
        <v>0.12</v>
      </c>
      <c r="E677">
        <v>6.92433082199794</v>
      </c>
      <c r="F677">
        <v>6.92336294921161</v>
      </c>
      <c r="G677">
        <v>13.8476937712096</v>
      </c>
      <c r="H677">
        <f t="shared" si="30"/>
        <v>14</v>
      </c>
      <c r="I677">
        <f t="shared" si="31"/>
        <v>13</v>
      </c>
      <c r="J677" s="1">
        <f t="shared" si="32"/>
        <v>1.06520721316997</v>
      </c>
    </row>
    <row r="678" spans="1:10">
      <c r="A678">
        <v>677</v>
      </c>
      <c r="B678">
        <v>0.9</v>
      </c>
      <c r="C678">
        <v>1.3</v>
      </c>
      <c r="D678">
        <v>0.14</v>
      </c>
      <c r="E678">
        <v>6.98877205696521</v>
      </c>
      <c r="F678">
        <v>6.98772774634165</v>
      </c>
      <c r="G678">
        <v>13.9764998033069</v>
      </c>
      <c r="H678">
        <f t="shared" si="30"/>
        <v>13</v>
      </c>
      <c r="I678">
        <f t="shared" si="31"/>
        <v>12</v>
      </c>
      <c r="J678" s="1">
        <f t="shared" si="32"/>
        <v>1.16470831694224</v>
      </c>
    </row>
    <row r="679" spans="1:10">
      <c r="A679">
        <v>678</v>
      </c>
      <c r="B679">
        <v>0.9</v>
      </c>
      <c r="C679">
        <v>1.3</v>
      </c>
      <c r="D679">
        <v>0.16</v>
      </c>
      <c r="E679">
        <v>7.42685574648102</v>
      </c>
      <c r="F679">
        <v>7.42580002557874</v>
      </c>
      <c r="G679">
        <v>14.8526557720598</v>
      </c>
      <c r="H679">
        <f t="shared" si="30"/>
        <v>13</v>
      </c>
      <c r="I679">
        <f t="shared" si="31"/>
        <v>12</v>
      </c>
      <c r="J679" s="1">
        <f t="shared" si="32"/>
        <v>1.23772131433832</v>
      </c>
    </row>
    <row r="680" spans="1:10">
      <c r="A680">
        <v>679</v>
      </c>
      <c r="B680">
        <v>0.9</v>
      </c>
      <c r="C680">
        <v>1.3</v>
      </c>
      <c r="D680">
        <v>0.18</v>
      </c>
      <c r="E680">
        <v>7.75516640914239</v>
      </c>
      <c r="F680">
        <v>7.75452518093583</v>
      </c>
      <c r="G680">
        <v>15.5096915900782</v>
      </c>
      <c r="H680">
        <f t="shared" si="30"/>
        <v>13</v>
      </c>
      <c r="I680">
        <f t="shared" si="31"/>
        <v>12</v>
      </c>
      <c r="J680" s="1">
        <f t="shared" si="32"/>
        <v>1.29247429917318</v>
      </c>
    </row>
    <row r="681" spans="1:10">
      <c r="A681">
        <v>680</v>
      </c>
      <c r="B681">
        <v>0.9</v>
      </c>
      <c r="C681">
        <v>1.3</v>
      </c>
      <c r="D681">
        <v>0.2</v>
      </c>
      <c r="E681">
        <v>8.0131870121565</v>
      </c>
      <c r="F681">
        <v>8.01212870787337</v>
      </c>
      <c r="G681">
        <v>16.0253157200299</v>
      </c>
      <c r="H681">
        <f t="shared" si="30"/>
        <v>13</v>
      </c>
      <c r="I681">
        <f t="shared" si="31"/>
        <v>12</v>
      </c>
      <c r="J681" s="1">
        <f t="shared" si="32"/>
        <v>1.33544297666916</v>
      </c>
    </row>
    <row r="682" spans="1:10">
      <c r="A682">
        <v>681</v>
      </c>
      <c r="B682">
        <v>0.9</v>
      </c>
      <c r="C682">
        <v>1.3</v>
      </c>
      <c r="D682">
        <v>0.22</v>
      </c>
      <c r="E682">
        <v>8.17317242349693</v>
      </c>
      <c r="F682">
        <v>8.17245969921174</v>
      </c>
      <c r="G682">
        <v>16.3456321227087</v>
      </c>
      <c r="H682">
        <f t="shared" si="30"/>
        <v>13</v>
      </c>
      <c r="I682">
        <f t="shared" si="31"/>
        <v>12</v>
      </c>
      <c r="J682" s="1">
        <f t="shared" si="32"/>
        <v>1.36213601022572</v>
      </c>
    </row>
    <row r="683" spans="1:10">
      <c r="A683">
        <v>682</v>
      </c>
      <c r="B683">
        <v>0.9</v>
      </c>
      <c r="C683">
        <v>1.3</v>
      </c>
      <c r="D683">
        <v>0.24</v>
      </c>
      <c r="E683">
        <v>7.83516877369872</v>
      </c>
      <c r="F683">
        <v>7.8347101188519</v>
      </c>
      <c r="G683">
        <v>15.6698788925506</v>
      </c>
      <c r="H683">
        <f t="shared" si="30"/>
        <v>12</v>
      </c>
      <c r="I683">
        <f t="shared" si="31"/>
        <v>11</v>
      </c>
      <c r="J683" s="1">
        <f t="shared" si="32"/>
        <v>1.42453444477733</v>
      </c>
    </row>
    <row r="684" spans="1:10">
      <c r="A684">
        <v>683</v>
      </c>
      <c r="B684">
        <v>0.9</v>
      </c>
      <c r="C684">
        <v>1.3</v>
      </c>
      <c r="D684">
        <v>0.26</v>
      </c>
      <c r="E684">
        <v>7.86359818066228</v>
      </c>
      <c r="F684">
        <v>7.86352790591353</v>
      </c>
      <c r="G684">
        <v>15.7271260865758</v>
      </c>
      <c r="H684">
        <f t="shared" si="30"/>
        <v>12</v>
      </c>
      <c r="I684">
        <f t="shared" si="31"/>
        <v>11</v>
      </c>
      <c r="J684" s="1">
        <f t="shared" si="32"/>
        <v>1.42973873514325</v>
      </c>
    </row>
    <row r="685" spans="1:10">
      <c r="A685">
        <v>684</v>
      </c>
      <c r="B685">
        <v>0.9</v>
      </c>
      <c r="C685">
        <v>1.3</v>
      </c>
      <c r="D685">
        <v>0.28</v>
      </c>
      <c r="E685">
        <v>7.82348199150522</v>
      </c>
      <c r="F685">
        <v>7.82336041137587</v>
      </c>
      <c r="G685">
        <v>15.6468424028811</v>
      </c>
      <c r="H685">
        <f t="shared" si="30"/>
        <v>12</v>
      </c>
      <c r="I685">
        <f t="shared" si="31"/>
        <v>11</v>
      </c>
      <c r="J685" s="1">
        <f t="shared" si="32"/>
        <v>1.42244021844374</v>
      </c>
    </row>
    <row r="686" spans="1:10">
      <c r="A686">
        <v>685</v>
      </c>
      <c r="B686">
        <v>0.9</v>
      </c>
      <c r="C686">
        <v>1.4</v>
      </c>
      <c r="D686">
        <v>0.12</v>
      </c>
      <c r="E686">
        <v>6.47469076375608</v>
      </c>
      <c r="F686">
        <v>6.47481253317338</v>
      </c>
      <c r="G686">
        <v>12.9495032969295</v>
      </c>
      <c r="H686">
        <f t="shared" si="30"/>
        <v>13</v>
      </c>
      <c r="I686">
        <f t="shared" si="31"/>
        <v>12</v>
      </c>
      <c r="J686" s="1">
        <f t="shared" si="32"/>
        <v>1.07912527474412</v>
      </c>
    </row>
    <row r="687" spans="1:10">
      <c r="A687">
        <v>686</v>
      </c>
      <c r="B687">
        <v>0.9</v>
      </c>
      <c r="C687">
        <v>1.4</v>
      </c>
      <c r="D687">
        <v>0.14</v>
      </c>
      <c r="E687">
        <v>6.50362489166569</v>
      </c>
      <c r="F687">
        <v>6.50365938165882</v>
      </c>
      <c r="G687">
        <v>13.0072842733245</v>
      </c>
      <c r="H687">
        <f t="shared" si="30"/>
        <v>12</v>
      </c>
      <c r="I687">
        <f t="shared" si="31"/>
        <v>11</v>
      </c>
      <c r="J687" s="1">
        <f t="shared" si="32"/>
        <v>1.18248038848405</v>
      </c>
    </row>
    <row r="688" spans="1:10">
      <c r="A688">
        <v>687</v>
      </c>
      <c r="B688">
        <v>0.9</v>
      </c>
      <c r="C688">
        <v>1.4</v>
      </c>
      <c r="D688">
        <v>0.16</v>
      </c>
      <c r="E688">
        <v>6.9280574780666</v>
      </c>
      <c r="F688">
        <v>6.92831285131753</v>
      </c>
      <c r="G688">
        <v>13.8563703293841</v>
      </c>
      <c r="H688">
        <f t="shared" si="30"/>
        <v>12</v>
      </c>
      <c r="I688">
        <f t="shared" si="31"/>
        <v>11</v>
      </c>
      <c r="J688" s="1">
        <f t="shared" si="32"/>
        <v>1.25967002994401</v>
      </c>
    </row>
    <row r="689" spans="1:10">
      <c r="A689">
        <v>688</v>
      </c>
      <c r="B689">
        <v>0.9</v>
      </c>
      <c r="C689">
        <v>1.4</v>
      </c>
      <c r="D689">
        <v>0.18</v>
      </c>
      <c r="E689">
        <v>7.25551986365313</v>
      </c>
      <c r="F689">
        <v>7.25631852958147</v>
      </c>
      <c r="G689">
        <v>14.5118383932346</v>
      </c>
      <c r="H689">
        <f t="shared" si="30"/>
        <v>12</v>
      </c>
      <c r="I689">
        <f t="shared" si="31"/>
        <v>11</v>
      </c>
      <c r="J689" s="1">
        <f t="shared" si="32"/>
        <v>1.3192580357486</v>
      </c>
    </row>
    <row r="690" spans="1:10">
      <c r="A690">
        <v>689</v>
      </c>
      <c r="B690">
        <v>0.9</v>
      </c>
      <c r="C690">
        <v>1.4</v>
      </c>
      <c r="D690">
        <v>0.2</v>
      </c>
      <c r="E690">
        <v>7.5242014176153</v>
      </c>
      <c r="F690">
        <v>7.52482063713051</v>
      </c>
      <c r="G690">
        <v>15.0490220547458</v>
      </c>
      <c r="H690">
        <f t="shared" si="30"/>
        <v>12</v>
      </c>
      <c r="I690">
        <f t="shared" si="31"/>
        <v>11</v>
      </c>
      <c r="J690" s="1">
        <f t="shared" si="32"/>
        <v>1.3680929140678</v>
      </c>
    </row>
    <row r="691" spans="1:10">
      <c r="A691">
        <v>690</v>
      </c>
      <c r="B691">
        <v>0.9</v>
      </c>
      <c r="C691">
        <v>1.4</v>
      </c>
      <c r="D691">
        <v>0.22</v>
      </c>
      <c r="E691">
        <v>7.71428883680879</v>
      </c>
      <c r="F691">
        <v>7.71517581154317</v>
      </c>
      <c r="G691">
        <v>15.429464648352</v>
      </c>
      <c r="H691">
        <f t="shared" si="30"/>
        <v>12</v>
      </c>
      <c r="I691">
        <f t="shared" si="31"/>
        <v>11</v>
      </c>
      <c r="J691" s="1">
        <f t="shared" si="32"/>
        <v>1.40267860439564</v>
      </c>
    </row>
    <row r="692" spans="1:10">
      <c r="A692">
        <v>691</v>
      </c>
      <c r="B692">
        <v>0.9</v>
      </c>
      <c r="C692">
        <v>1.4</v>
      </c>
      <c r="D692">
        <v>0.24</v>
      </c>
      <c r="E692">
        <v>7.83112079454986</v>
      </c>
      <c r="F692">
        <v>7.83256952766704</v>
      </c>
      <c r="G692">
        <v>15.6636903222169</v>
      </c>
      <c r="H692">
        <f t="shared" si="30"/>
        <v>12</v>
      </c>
      <c r="I692">
        <f t="shared" si="31"/>
        <v>11</v>
      </c>
      <c r="J692" s="1">
        <f t="shared" si="32"/>
        <v>1.42397184747426</v>
      </c>
    </row>
    <row r="693" spans="1:10">
      <c r="A693">
        <v>692</v>
      </c>
      <c r="B693">
        <v>0.9</v>
      </c>
      <c r="C693">
        <v>1.4</v>
      </c>
      <c r="D693">
        <v>0.26</v>
      </c>
      <c r="E693">
        <v>7.85183162100846</v>
      </c>
      <c r="F693">
        <v>7.8537374290718</v>
      </c>
      <c r="G693">
        <v>15.7055690500803</v>
      </c>
      <c r="H693">
        <f t="shared" si="30"/>
        <v>12</v>
      </c>
      <c r="I693">
        <f t="shared" si="31"/>
        <v>11</v>
      </c>
      <c r="J693" s="1">
        <f t="shared" si="32"/>
        <v>1.42777900455275</v>
      </c>
    </row>
    <row r="694" spans="1:10">
      <c r="A694">
        <v>693</v>
      </c>
      <c r="B694">
        <v>0.9</v>
      </c>
      <c r="C694">
        <v>1.4</v>
      </c>
      <c r="D694">
        <v>0.28</v>
      </c>
      <c r="E694">
        <v>7.45926544228301</v>
      </c>
      <c r="F694">
        <v>7.4597247081847</v>
      </c>
      <c r="G694">
        <v>14.9189901504677</v>
      </c>
      <c r="H694">
        <f t="shared" si="30"/>
        <v>11</v>
      </c>
      <c r="I694">
        <f t="shared" si="31"/>
        <v>10</v>
      </c>
      <c r="J694" s="1">
        <f t="shared" si="32"/>
        <v>1.49189901504677</v>
      </c>
    </row>
    <row r="695" spans="1:10">
      <c r="A695">
        <v>694</v>
      </c>
      <c r="B695">
        <v>1</v>
      </c>
      <c r="C695">
        <v>0.4</v>
      </c>
      <c r="D695">
        <v>0.12</v>
      </c>
      <c r="E695">
        <v>11.3331130208954</v>
      </c>
      <c r="F695">
        <v>11.2894561161891</v>
      </c>
      <c r="G695">
        <v>22.6225691370845</v>
      </c>
      <c r="H695">
        <f t="shared" si="30"/>
        <v>38</v>
      </c>
      <c r="I695">
        <f t="shared" si="31"/>
        <v>37</v>
      </c>
      <c r="J695" s="1">
        <f t="shared" si="32"/>
        <v>0.61142078748877</v>
      </c>
    </row>
    <row r="696" spans="1:10">
      <c r="A696">
        <v>695</v>
      </c>
      <c r="B696">
        <v>1</v>
      </c>
      <c r="C696">
        <v>0.4</v>
      </c>
      <c r="D696">
        <v>0.14</v>
      </c>
      <c r="E696">
        <v>10.9883353990057</v>
      </c>
      <c r="F696">
        <v>10.9382773581431</v>
      </c>
      <c r="G696">
        <v>21.9266127571488</v>
      </c>
      <c r="H696">
        <f t="shared" si="30"/>
        <v>37</v>
      </c>
      <c r="I696">
        <f t="shared" si="31"/>
        <v>36</v>
      </c>
      <c r="J696" s="1">
        <f t="shared" si="32"/>
        <v>0.609072576587467</v>
      </c>
    </row>
    <row r="697" spans="1:10">
      <c r="A697">
        <v>696</v>
      </c>
      <c r="B697">
        <v>1</v>
      </c>
      <c r="C697">
        <v>0.4</v>
      </c>
      <c r="D697">
        <v>0.16</v>
      </c>
      <c r="E697">
        <v>10.5687202985313</v>
      </c>
      <c r="F697">
        <v>10.5184098398465</v>
      </c>
      <c r="G697">
        <v>21.0871301383777</v>
      </c>
      <c r="H697">
        <f t="shared" si="30"/>
        <v>35</v>
      </c>
      <c r="I697">
        <f t="shared" si="31"/>
        <v>34</v>
      </c>
      <c r="J697" s="1">
        <f t="shared" si="32"/>
        <v>0.620209709952285</v>
      </c>
    </row>
    <row r="698" spans="1:10">
      <c r="A698">
        <v>697</v>
      </c>
      <c r="B698">
        <v>1</v>
      </c>
      <c r="C698">
        <v>0.4</v>
      </c>
      <c r="D698">
        <v>0.18</v>
      </c>
      <c r="E698">
        <v>10.1508925093661</v>
      </c>
      <c r="F698">
        <v>10.099984621046</v>
      </c>
      <c r="G698">
        <v>20.2508771304121</v>
      </c>
      <c r="H698">
        <f t="shared" si="30"/>
        <v>34</v>
      </c>
      <c r="I698">
        <f t="shared" si="31"/>
        <v>33</v>
      </c>
      <c r="J698" s="1">
        <f t="shared" si="32"/>
        <v>0.613662943345821</v>
      </c>
    </row>
    <row r="699" spans="1:10">
      <c r="A699">
        <v>698</v>
      </c>
      <c r="B699">
        <v>1</v>
      </c>
      <c r="C699">
        <v>0.4</v>
      </c>
      <c r="D699">
        <v>0.2</v>
      </c>
      <c r="E699">
        <v>9.75764582256568</v>
      </c>
      <c r="F699">
        <v>9.70701641560575</v>
      </c>
      <c r="G699">
        <v>19.4646622381714</v>
      </c>
      <c r="H699">
        <f t="shared" si="30"/>
        <v>33</v>
      </c>
      <c r="I699">
        <f t="shared" si="31"/>
        <v>32</v>
      </c>
      <c r="J699" s="1">
        <f t="shared" si="32"/>
        <v>0.608270694942856</v>
      </c>
    </row>
    <row r="700" spans="1:10">
      <c r="A700">
        <v>699</v>
      </c>
      <c r="B700">
        <v>1</v>
      </c>
      <c r="C700">
        <v>0.4</v>
      </c>
      <c r="D700">
        <v>0.22</v>
      </c>
      <c r="E700">
        <v>9.36397336043945</v>
      </c>
      <c r="F700">
        <v>9.31335261442738</v>
      </c>
      <c r="G700">
        <v>18.6773259748668</v>
      </c>
      <c r="H700">
        <f t="shared" si="30"/>
        <v>32</v>
      </c>
      <c r="I700">
        <f t="shared" si="31"/>
        <v>31</v>
      </c>
      <c r="J700" s="1">
        <f t="shared" si="32"/>
        <v>0.602494386286026</v>
      </c>
    </row>
    <row r="701" spans="1:10">
      <c r="A701">
        <v>700</v>
      </c>
      <c r="B701">
        <v>1</v>
      </c>
      <c r="C701">
        <v>0.4</v>
      </c>
      <c r="D701">
        <v>0.24</v>
      </c>
      <c r="E701">
        <v>8.99704034260501</v>
      </c>
      <c r="F701">
        <v>8.9475018858468</v>
      </c>
      <c r="G701">
        <v>17.9445422284518</v>
      </c>
      <c r="H701">
        <f t="shared" si="30"/>
        <v>31</v>
      </c>
      <c r="I701">
        <f t="shared" si="31"/>
        <v>30</v>
      </c>
      <c r="J701" s="1">
        <f t="shared" si="32"/>
        <v>0.59815140761506</v>
      </c>
    </row>
    <row r="702" spans="1:10">
      <c r="A702">
        <v>701</v>
      </c>
      <c r="B702">
        <v>1</v>
      </c>
      <c r="C702">
        <v>0.4</v>
      </c>
      <c r="D702">
        <v>0.26</v>
      </c>
      <c r="E702">
        <v>8.64389541988387</v>
      </c>
      <c r="F702">
        <v>8.59543480987484</v>
      </c>
      <c r="G702">
        <v>17.2393302297587</v>
      </c>
      <c r="H702">
        <f t="shared" si="30"/>
        <v>30</v>
      </c>
      <c r="I702">
        <f t="shared" si="31"/>
        <v>29</v>
      </c>
      <c r="J702" s="1">
        <f t="shared" si="32"/>
        <v>0.594459663095128</v>
      </c>
    </row>
    <row r="703" spans="1:10">
      <c r="A703">
        <v>702</v>
      </c>
      <c r="B703">
        <v>1</v>
      </c>
      <c r="C703">
        <v>0.4</v>
      </c>
      <c r="D703">
        <v>0.28</v>
      </c>
      <c r="E703">
        <v>8.31376606069332</v>
      </c>
      <c r="F703">
        <v>8.26628875020418</v>
      </c>
      <c r="G703">
        <v>16.5800548108975</v>
      </c>
      <c r="H703">
        <f t="shared" si="30"/>
        <v>29</v>
      </c>
      <c r="I703">
        <f t="shared" si="31"/>
        <v>28</v>
      </c>
      <c r="J703" s="1">
        <f t="shared" si="32"/>
        <v>0.592144814674911</v>
      </c>
    </row>
    <row r="704" spans="1:10">
      <c r="A704">
        <v>703</v>
      </c>
      <c r="B704">
        <v>1</v>
      </c>
      <c r="C704">
        <v>0.5</v>
      </c>
      <c r="D704">
        <v>0.12</v>
      </c>
      <c r="E704">
        <v>11.3338000882295</v>
      </c>
      <c r="F704">
        <v>11.3022543673452</v>
      </c>
      <c r="G704">
        <v>22.6360544555747</v>
      </c>
      <c r="H704">
        <f t="shared" si="30"/>
        <v>32</v>
      </c>
      <c r="I704">
        <f t="shared" si="31"/>
        <v>31</v>
      </c>
      <c r="J704" s="1">
        <f t="shared" si="32"/>
        <v>0.730195305018539</v>
      </c>
    </row>
    <row r="705" spans="1:10">
      <c r="A705">
        <v>704</v>
      </c>
      <c r="B705">
        <v>1</v>
      </c>
      <c r="C705">
        <v>0.5</v>
      </c>
      <c r="D705">
        <v>0.14</v>
      </c>
      <c r="E705">
        <v>11.1433930357021</v>
      </c>
      <c r="F705">
        <v>11.1056682237506</v>
      </c>
      <c r="G705">
        <v>22.2490612594528</v>
      </c>
      <c r="H705">
        <f t="shared" si="30"/>
        <v>31</v>
      </c>
      <c r="I705">
        <f t="shared" si="31"/>
        <v>30</v>
      </c>
      <c r="J705" s="1">
        <f t="shared" si="32"/>
        <v>0.741635375315093</v>
      </c>
    </row>
    <row r="706" spans="1:10">
      <c r="A706">
        <v>705</v>
      </c>
      <c r="B706">
        <v>1</v>
      </c>
      <c r="C706">
        <v>0.5</v>
      </c>
      <c r="D706">
        <v>0.16</v>
      </c>
      <c r="E706">
        <v>10.8452225610862</v>
      </c>
      <c r="F706">
        <v>10.7999109059276</v>
      </c>
      <c r="G706">
        <v>21.6451334670138</v>
      </c>
      <c r="H706">
        <f t="shared" si="30"/>
        <v>30</v>
      </c>
      <c r="I706">
        <f t="shared" si="31"/>
        <v>29</v>
      </c>
      <c r="J706" s="1">
        <f t="shared" si="32"/>
        <v>0.746383912655648</v>
      </c>
    </row>
    <row r="707" spans="1:10">
      <c r="A707">
        <v>706</v>
      </c>
      <c r="B707">
        <v>1</v>
      </c>
      <c r="C707">
        <v>0.5</v>
      </c>
      <c r="D707">
        <v>0.18</v>
      </c>
      <c r="E707">
        <v>10.4553161179491</v>
      </c>
      <c r="F707">
        <v>10.4071948305262</v>
      </c>
      <c r="G707">
        <v>20.8625109484753</v>
      </c>
      <c r="H707">
        <f t="shared" ref="H707:H770" si="33">ROUNDDOWN(20/(C707+D707),0)</f>
        <v>29</v>
      </c>
      <c r="I707">
        <f t="shared" ref="I707:I770" si="34">H707-1</f>
        <v>28</v>
      </c>
      <c r="J707" s="1">
        <f t="shared" ref="J707:J770" si="35">G707/I707</f>
        <v>0.745089676731261</v>
      </c>
    </row>
    <row r="708" spans="1:10">
      <c r="A708">
        <v>707</v>
      </c>
      <c r="B708">
        <v>1</v>
      </c>
      <c r="C708">
        <v>0.5</v>
      </c>
      <c r="D708">
        <v>0.2</v>
      </c>
      <c r="E708">
        <v>10.0736259058266</v>
      </c>
      <c r="F708">
        <v>10.0247185480967</v>
      </c>
      <c r="G708">
        <v>20.0983444539234</v>
      </c>
      <c r="H708">
        <f t="shared" si="33"/>
        <v>28</v>
      </c>
      <c r="I708">
        <f t="shared" si="34"/>
        <v>27</v>
      </c>
      <c r="J708" s="1">
        <f t="shared" si="35"/>
        <v>0.744383127923089</v>
      </c>
    </row>
    <row r="709" spans="1:10">
      <c r="A709">
        <v>708</v>
      </c>
      <c r="B709">
        <v>1</v>
      </c>
      <c r="C709">
        <v>0.5</v>
      </c>
      <c r="D709">
        <v>0.22</v>
      </c>
      <c r="E709">
        <v>9.68186568794289</v>
      </c>
      <c r="F709">
        <v>9.63271714116022</v>
      </c>
      <c r="G709">
        <v>19.3145828291031</v>
      </c>
      <c r="H709">
        <f t="shared" si="33"/>
        <v>27</v>
      </c>
      <c r="I709">
        <f t="shared" si="34"/>
        <v>26</v>
      </c>
      <c r="J709" s="1">
        <f t="shared" si="35"/>
        <v>0.742868570350119</v>
      </c>
    </row>
    <row r="710" spans="1:10">
      <c r="A710">
        <v>709</v>
      </c>
      <c r="B710">
        <v>1</v>
      </c>
      <c r="C710">
        <v>0.5</v>
      </c>
      <c r="D710">
        <v>0.24</v>
      </c>
      <c r="E710">
        <v>9.37680427255579</v>
      </c>
      <c r="F710">
        <v>9.32689978802447</v>
      </c>
      <c r="G710">
        <v>18.7037040605803</v>
      </c>
      <c r="H710">
        <f t="shared" si="33"/>
        <v>27</v>
      </c>
      <c r="I710">
        <f t="shared" si="34"/>
        <v>26</v>
      </c>
      <c r="J710" s="1">
        <f t="shared" si="35"/>
        <v>0.719373233099242</v>
      </c>
    </row>
    <row r="711" spans="1:10">
      <c r="A711">
        <v>710</v>
      </c>
      <c r="B711">
        <v>1</v>
      </c>
      <c r="C711">
        <v>0.5</v>
      </c>
      <c r="D711">
        <v>0.26</v>
      </c>
      <c r="E711">
        <v>9.01714317710531</v>
      </c>
      <c r="F711">
        <v>8.96820855289226</v>
      </c>
      <c r="G711">
        <v>17.9853517299976</v>
      </c>
      <c r="H711">
        <f t="shared" si="33"/>
        <v>26</v>
      </c>
      <c r="I711">
        <f t="shared" si="34"/>
        <v>25</v>
      </c>
      <c r="J711" s="1">
        <f t="shared" si="35"/>
        <v>0.719414069199904</v>
      </c>
    </row>
    <row r="712" spans="1:10">
      <c r="A712">
        <v>711</v>
      </c>
      <c r="B712">
        <v>1</v>
      </c>
      <c r="C712">
        <v>0.5</v>
      </c>
      <c r="D712">
        <v>0.28</v>
      </c>
      <c r="E712">
        <v>8.67803379958844</v>
      </c>
      <c r="F712">
        <v>8.63020792776983</v>
      </c>
      <c r="G712">
        <v>17.3082417273583</v>
      </c>
      <c r="H712">
        <f t="shared" si="33"/>
        <v>25</v>
      </c>
      <c r="I712">
        <f t="shared" si="34"/>
        <v>24</v>
      </c>
      <c r="J712" s="1">
        <f t="shared" si="35"/>
        <v>0.721176738639929</v>
      </c>
    </row>
    <row r="713" spans="1:10">
      <c r="A713">
        <v>712</v>
      </c>
      <c r="B713">
        <v>1</v>
      </c>
      <c r="C713">
        <v>0.6</v>
      </c>
      <c r="D713">
        <v>0.12</v>
      </c>
      <c r="E713">
        <v>10.7934291093117</v>
      </c>
      <c r="F713">
        <v>10.7833541019211</v>
      </c>
      <c r="G713">
        <v>21.5767832112328</v>
      </c>
      <c r="H713">
        <f t="shared" si="33"/>
        <v>27</v>
      </c>
      <c r="I713">
        <f t="shared" si="34"/>
        <v>26</v>
      </c>
      <c r="J713" s="1">
        <f t="shared" si="35"/>
        <v>0.829876277355108</v>
      </c>
    </row>
    <row r="714" spans="1:10">
      <c r="A714">
        <v>713</v>
      </c>
      <c r="B714">
        <v>1</v>
      </c>
      <c r="C714">
        <v>0.6</v>
      </c>
      <c r="D714">
        <v>0.14</v>
      </c>
      <c r="E714">
        <v>10.979209927951</v>
      </c>
      <c r="F714">
        <v>10.9647831112575</v>
      </c>
      <c r="G714">
        <v>21.9439930392085</v>
      </c>
      <c r="H714">
        <f t="shared" si="33"/>
        <v>27</v>
      </c>
      <c r="I714">
        <f t="shared" si="34"/>
        <v>26</v>
      </c>
      <c r="J714" s="1">
        <f t="shared" si="35"/>
        <v>0.84399973227725</v>
      </c>
    </row>
    <row r="715" spans="1:10">
      <c r="A715">
        <v>714</v>
      </c>
      <c r="B715">
        <v>1</v>
      </c>
      <c r="C715">
        <v>0.6</v>
      </c>
      <c r="D715">
        <v>0.16</v>
      </c>
      <c r="E715">
        <v>10.7819408384847</v>
      </c>
      <c r="F715">
        <v>10.765762954679</v>
      </c>
      <c r="G715">
        <v>21.5477037931636</v>
      </c>
      <c r="H715">
        <f t="shared" si="33"/>
        <v>26</v>
      </c>
      <c r="I715">
        <f t="shared" si="34"/>
        <v>25</v>
      </c>
      <c r="J715" s="1">
        <f t="shared" si="35"/>
        <v>0.861908151726544</v>
      </c>
    </row>
    <row r="716" spans="1:10">
      <c r="A716">
        <v>715</v>
      </c>
      <c r="B716">
        <v>1</v>
      </c>
      <c r="C716">
        <v>0.6</v>
      </c>
      <c r="D716">
        <v>0.18</v>
      </c>
      <c r="E716">
        <v>10.4517311021425</v>
      </c>
      <c r="F716">
        <v>10.4342700922534</v>
      </c>
      <c r="G716">
        <v>20.8860011943959</v>
      </c>
      <c r="H716">
        <f t="shared" si="33"/>
        <v>25</v>
      </c>
      <c r="I716">
        <f t="shared" si="34"/>
        <v>24</v>
      </c>
      <c r="J716" s="1">
        <f t="shared" si="35"/>
        <v>0.870250049766496</v>
      </c>
    </row>
    <row r="717" spans="1:10">
      <c r="A717">
        <v>716</v>
      </c>
      <c r="B717">
        <v>1</v>
      </c>
      <c r="C717">
        <v>0.6</v>
      </c>
      <c r="D717">
        <v>0.2</v>
      </c>
      <c r="E717">
        <v>10.1933860591501</v>
      </c>
      <c r="F717">
        <v>10.1740250125354</v>
      </c>
      <c r="G717">
        <v>20.3674110716855</v>
      </c>
      <c r="H717">
        <f t="shared" si="33"/>
        <v>25</v>
      </c>
      <c r="I717">
        <f t="shared" si="34"/>
        <v>24</v>
      </c>
      <c r="J717" s="1">
        <f t="shared" si="35"/>
        <v>0.848642127986896</v>
      </c>
    </row>
    <row r="718" spans="1:10">
      <c r="A718">
        <v>717</v>
      </c>
      <c r="B718">
        <v>1</v>
      </c>
      <c r="C718">
        <v>0.6</v>
      </c>
      <c r="D718">
        <v>0.22</v>
      </c>
      <c r="E718">
        <v>9.81217506397104</v>
      </c>
      <c r="F718">
        <v>9.79288408909979</v>
      </c>
      <c r="G718">
        <v>19.6050591530708</v>
      </c>
      <c r="H718">
        <f t="shared" si="33"/>
        <v>24</v>
      </c>
      <c r="I718">
        <f t="shared" si="34"/>
        <v>23</v>
      </c>
      <c r="J718" s="1">
        <f t="shared" si="35"/>
        <v>0.85239387622047</v>
      </c>
    </row>
    <row r="719" spans="1:10">
      <c r="A719">
        <v>718</v>
      </c>
      <c r="B719">
        <v>1</v>
      </c>
      <c r="C719">
        <v>0.6</v>
      </c>
      <c r="D719">
        <v>0.24</v>
      </c>
      <c r="E719">
        <v>9.44541290190917</v>
      </c>
      <c r="F719">
        <v>9.42705829803924</v>
      </c>
      <c r="G719">
        <v>18.8724711999484</v>
      </c>
      <c r="H719">
        <f t="shared" si="33"/>
        <v>23</v>
      </c>
      <c r="I719">
        <f t="shared" si="34"/>
        <v>22</v>
      </c>
      <c r="J719" s="1">
        <f t="shared" si="35"/>
        <v>0.857839599997655</v>
      </c>
    </row>
    <row r="720" spans="1:10">
      <c r="A720">
        <v>719</v>
      </c>
      <c r="B720">
        <v>1</v>
      </c>
      <c r="C720">
        <v>0.6</v>
      </c>
      <c r="D720">
        <v>0.26</v>
      </c>
      <c r="E720">
        <v>9.16677367811285</v>
      </c>
      <c r="F720">
        <v>9.1214250489682</v>
      </c>
      <c r="G720">
        <v>18.288198727081</v>
      </c>
      <c r="H720">
        <f t="shared" si="33"/>
        <v>23</v>
      </c>
      <c r="I720">
        <f t="shared" si="34"/>
        <v>22</v>
      </c>
      <c r="J720" s="1">
        <f t="shared" si="35"/>
        <v>0.831281760321864</v>
      </c>
    </row>
    <row r="721" spans="1:10">
      <c r="A721">
        <v>720</v>
      </c>
      <c r="B721">
        <v>1</v>
      </c>
      <c r="C721">
        <v>0.6</v>
      </c>
      <c r="D721">
        <v>0.28</v>
      </c>
      <c r="E721">
        <v>8.82312014850871</v>
      </c>
      <c r="F721">
        <v>8.77907335602542</v>
      </c>
      <c r="G721">
        <v>17.6021935045341</v>
      </c>
      <c r="H721">
        <f t="shared" si="33"/>
        <v>22</v>
      </c>
      <c r="I721">
        <f t="shared" si="34"/>
        <v>21</v>
      </c>
      <c r="J721" s="1">
        <f t="shared" si="35"/>
        <v>0.8381996906921</v>
      </c>
    </row>
    <row r="722" spans="1:10">
      <c r="A722">
        <v>721</v>
      </c>
      <c r="B722">
        <v>1</v>
      </c>
      <c r="C722">
        <v>0.7</v>
      </c>
      <c r="D722">
        <v>0.12</v>
      </c>
      <c r="E722">
        <v>10.2085296340041</v>
      </c>
      <c r="F722">
        <v>10.199184701217</v>
      </c>
      <c r="G722">
        <v>20.4077143352211</v>
      </c>
      <c r="H722">
        <f t="shared" si="33"/>
        <v>24</v>
      </c>
      <c r="I722">
        <f t="shared" si="34"/>
        <v>23</v>
      </c>
      <c r="J722" s="1">
        <f t="shared" si="35"/>
        <v>0.887291927618309</v>
      </c>
    </row>
    <row r="723" spans="1:10">
      <c r="A723">
        <v>722</v>
      </c>
      <c r="B723">
        <v>1</v>
      </c>
      <c r="C723">
        <v>0.7</v>
      </c>
      <c r="D723">
        <v>0.14</v>
      </c>
      <c r="E723">
        <v>10.3489708159435</v>
      </c>
      <c r="F723">
        <v>10.3380478161091</v>
      </c>
      <c r="G723">
        <v>20.6870186320526</v>
      </c>
      <c r="H723">
        <f t="shared" si="33"/>
        <v>23</v>
      </c>
      <c r="I723">
        <f t="shared" si="34"/>
        <v>22</v>
      </c>
      <c r="J723" s="1">
        <f t="shared" si="35"/>
        <v>0.940319028729664</v>
      </c>
    </row>
    <row r="724" spans="1:10">
      <c r="A724">
        <v>723</v>
      </c>
      <c r="B724">
        <v>1</v>
      </c>
      <c r="C724">
        <v>0.7</v>
      </c>
      <c r="D724">
        <v>0.16</v>
      </c>
      <c r="E724">
        <v>10.498040417132</v>
      </c>
      <c r="F724">
        <v>10.4829564902374</v>
      </c>
      <c r="G724">
        <v>20.9809969073694</v>
      </c>
      <c r="H724">
        <f t="shared" si="33"/>
        <v>23</v>
      </c>
      <c r="I724">
        <f t="shared" si="34"/>
        <v>22</v>
      </c>
      <c r="J724" s="1">
        <f t="shared" si="35"/>
        <v>0.9536816776077</v>
      </c>
    </row>
    <row r="725" spans="1:10">
      <c r="A725">
        <v>724</v>
      </c>
      <c r="B725">
        <v>1</v>
      </c>
      <c r="C725">
        <v>0.7</v>
      </c>
      <c r="D725">
        <v>0.18</v>
      </c>
      <c r="E725">
        <v>10.2389312135946</v>
      </c>
      <c r="F725">
        <v>10.2223717757715</v>
      </c>
      <c r="G725">
        <v>20.4613029893661</v>
      </c>
      <c r="H725">
        <f t="shared" si="33"/>
        <v>22</v>
      </c>
      <c r="I725">
        <f t="shared" si="34"/>
        <v>21</v>
      </c>
      <c r="J725" s="1">
        <f t="shared" si="35"/>
        <v>0.974347761398386</v>
      </c>
    </row>
    <row r="726" spans="1:10">
      <c r="A726">
        <v>725</v>
      </c>
      <c r="B726">
        <v>1</v>
      </c>
      <c r="C726">
        <v>0.7</v>
      </c>
      <c r="D726">
        <v>0.2</v>
      </c>
      <c r="E726">
        <v>10.0729854234816</v>
      </c>
      <c r="F726">
        <v>10.0528270902014</v>
      </c>
      <c r="G726">
        <v>20.125812513683</v>
      </c>
      <c r="H726">
        <f t="shared" si="33"/>
        <v>22</v>
      </c>
      <c r="I726">
        <f t="shared" si="34"/>
        <v>21</v>
      </c>
      <c r="J726" s="1">
        <f t="shared" si="35"/>
        <v>0.958372024461095</v>
      </c>
    </row>
    <row r="727" spans="1:10">
      <c r="A727">
        <v>726</v>
      </c>
      <c r="B727">
        <v>1</v>
      </c>
      <c r="C727">
        <v>0.7</v>
      </c>
      <c r="D727">
        <v>0.22</v>
      </c>
      <c r="E727">
        <v>9.71262525231301</v>
      </c>
      <c r="F727">
        <v>9.69118821625507</v>
      </c>
      <c r="G727">
        <v>19.4038134685681</v>
      </c>
      <c r="H727">
        <f t="shared" si="33"/>
        <v>21</v>
      </c>
      <c r="I727">
        <f t="shared" si="34"/>
        <v>20</v>
      </c>
      <c r="J727" s="1">
        <f t="shared" si="35"/>
        <v>0.970190673428405</v>
      </c>
    </row>
    <row r="728" spans="1:10">
      <c r="A728">
        <v>727</v>
      </c>
      <c r="B728">
        <v>1</v>
      </c>
      <c r="C728">
        <v>0.7</v>
      </c>
      <c r="D728">
        <v>0.24</v>
      </c>
      <c r="E728">
        <v>9.46700743624298</v>
      </c>
      <c r="F728">
        <v>9.44381055748477</v>
      </c>
      <c r="G728">
        <v>18.9108179937278</v>
      </c>
      <c r="H728">
        <f t="shared" si="33"/>
        <v>21</v>
      </c>
      <c r="I728">
        <f t="shared" si="34"/>
        <v>20</v>
      </c>
      <c r="J728" s="1">
        <f t="shared" si="35"/>
        <v>0.94554089968639</v>
      </c>
    </row>
    <row r="729" spans="1:10">
      <c r="A729">
        <v>728</v>
      </c>
      <c r="B729">
        <v>1</v>
      </c>
      <c r="C729">
        <v>0.7</v>
      </c>
      <c r="D729">
        <v>0.26</v>
      </c>
      <c r="E729">
        <v>9.10815268661041</v>
      </c>
      <c r="F729">
        <v>9.08591947483803</v>
      </c>
      <c r="G729">
        <v>18.1940721614484</v>
      </c>
      <c r="H729">
        <f t="shared" si="33"/>
        <v>20</v>
      </c>
      <c r="I729">
        <f t="shared" si="34"/>
        <v>19</v>
      </c>
      <c r="J729" s="1">
        <f t="shared" si="35"/>
        <v>0.957582745339389</v>
      </c>
    </row>
    <row r="730" spans="1:10">
      <c r="A730">
        <v>729</v>
      </c>
      <c r="B730">
        <v>1</v>
      </c>
      <c r="C730">
        <v>0.7</v>
      </c>
      <c r="D730">
        <v>0.28</v>
      </c>
      <c r="E730">
        <v>8.86387638358277</v>
      </c>
      <c r="F730">
        <v>8.84109458339239</v>
      </c>
      <c r="G730">
        <v>17.7049709669752</v>
      </c>
      <c r="H730">
        <f t="shared" si="33"/>
        <v>20</v>
      </c>
      <c r="I730">
        <f t="shared" si="34"/>
        <v>19</v>
      </c>
      <c r="J730" s="1">
        <f t="shared" si="35"/>
        <v>0.931840577209221</v>
      </c>
    </row>
    <row r="731" spans="1:10">
      <c r="A731">
        <v>730</v>
      </c>
      <c r="B731">
        <v>1</v>
      </c>
      <c r="C731">
        <v>0.8</v>
      </c>
      <c r="D731">
        <v>0.12</v>
      </c>
      <c r="E731">
        <v>9.39569521692471</v>
      </c>
      <c r="F731">
        <v>9.39148896466192</v>
      </c>
      <c r="G731">
        <v>18.7871841815866</v>
      </c>
      <c r="H731">
        <f t="shared" si="33"/>
        <v>21</v>
      </c>
      <c r="I731">
        <f t="shared" si="34"/>
        <v>20</v>
      </c>
      <c r="J731" s="1">
        <f t="shared" si="35"/>
        <v>0.93935920907933</v>
      </c>
    </row>
    <row r="732" spans="1:10">
      <c r="A732">
        <v>731</v>
      </c>
      <c r="B732">
        <v>1</v>
      </c>
      <c r="C732">
        <v>0.8</v>
      </c>
      <c r="D732">
        <v>0.14</v>
      </c>
      <c r="E732">
        <v>9.89584327511753</v>
      </c>
      <c r="F732">
        <v>9.89121149449527</v>
      </c>
      <c r="G732">
        <v>19.7870547696128</v>
      </c>
      <c r="H732">
        <f t="shared" si="33"/>
        <v>21</v>
      </c>
      <c r="I732">
        <f t="shared" si="34"/>
        <v>20</v>
      </c>
      <c r="J732" s="1">
        <f t="shared" si="35"/>
        <v>0.98935273848064</v>
      </c>
    </row>
    <row r="733" spans="1:10">
      <c r="A733">
        <v>732</v>
      </c>
      <c r="B733">
        <v>1</v>
      </c>
      <c r="C733">
        <v>0.8</v>
      </c>
      <c r="D733">
        <v>0.16</v>
      </c>
      <c r="E733">
        <v>9.90984720844242</v>
      </c>
      <c r="F733">
        <v>9.90505153397964</v>
      </c>
      <c r="G733">
        <v>19.8148987424221</v>
      </c>
      <c r="H733">
        <f t="shared" si="33"/>
        <v>20</v>
      </c>
      <c r="I733">
        <f t="shared" si="34"/>
        <v>19</v>
      </c>
      <c r="J733" s="1">
        <f t="shared" si="35"/>
        <v>1.0428894074959</v>
      </c>
    </row>
    <row r="734" spans="1:10">
      <c r="A734">
        <v>733</v>
      </c>
      <c r="B734">
        <v>1</v>
      </c>
      <c r="C734">
        <v>0.8</v>
      </c>
      <c r="D734">
        <v>0.18</v>
      </c>
      <c r="E734">
        <v>9.97658748001626</v>
      </c>
      <c r="F734">
        <v>9.97173882875014</v>
      </c>
      <c r="G734">
        <v>19.9483263087664</v>
      </c>
      <c r="H734">
        <f t="shared" si="33"/>
        <v>20</v>
      </c>
      <c r="I734">
        <f t="shared" si="34"/>
        <v>19</v>
      </c>
      <c r="J734" s="1">
        <f t="shared" si="35"/>
        <v>1.04991191098771</v>
      </c>
    </row>
    <row r="735" spans="1:10">
      <c r="A735">
        <v>734</v>
      </c>
      <c r="B735">
        <v>1</v>
      </c>
      <c r="C735">
        <v>0.8</v>
      </c>
      <c r="D735">
        <v>0.2</v>
      </c>
      <c r="E735">
        <v>9.89306010321929</v>
      </c>
      <c r="F735">
        <v>9.88718800908504</v>
      </c>
      <c r="G735">
        <v>19.7802481123043</v>
      </c>
      <c r="H735">
        <f t="shared" si="33"/>
        <v>20</v>
      </c>
      <c r="I735">
        <f t="shared" si="34"/>
        <v>19</v>
      </c>
      <c r="J735" s="1">
        <f t="shared" si="35"/>
        <v>1.04106569012128</v>
      </c>
    </row>
    <row r="736" spans="1:10">
      <c r="A736">
        <v>735</v>
      </c>
      <c r="B736">
        <v>1</v>
      </c>
      <c r="C736">
        <v>0.8</v>
      </c>
      <c r="D736">
        <v>0.22</v>
      </c>
      <c r="E736">
        <v>9.55923474067965</v>
      </c>
      <c r="F736">
        <v>9.55406339996627</v>
      </c>
      <c r="G736">
        <v>19.1132981406459</v>
      </c>
      <c r="H736">
        <f t="shared" si="33"/>
        <v>19</v>
      </c>
      <c r="I736">
        <f t="shared" si="34"/>
        <v>18</v>
      </c>
      <c r="J736" s="1">
        <f t="shared" si="35"/>
        <v>1.06184989670255</v>
      </c>
    </row>
    <row r="737" spans="1:10">
      <c r="A737">
        <v>736</v>
      </c>
      <c r="B737">
        <v>1</v>
      </c>
      <c r="C737">
        <v>0.8</v>
      </c>
      <c r="D737">
        <v>0.24</v>
      </c>
      <c r="E737">
        <v>9.35900334632643</v>
      </c>
      <c r="F737">
        <v>9.35278864247197</v>
      </c>
      <c r="G737">
        <v>18.7117919887984</v>
      </c>
      <c r="H737">
        <f t="shared" si="33"/>
        <v>19</v>
      </c>
      <c r="I737">
        <f t="shared" si="34"/>
        <v>18</v>
      </c>
      <c r="J737" s="1">
        <f t="shared" si="35"/>
        <v>1.03954399937769</v>
      </c>
    </row>
    <row r="738" spans="1:10">
      <c r="A738">
        <v>737</v>
      </c>
      <c r="B738">
        <v>1</v>
      </c>
      <c r="C738">
        <v>0.8</v>
      </c>
      <c r="D738">
        <v>0.26</v>
      </c>
      <c r="E738">
        <v>9.00367649254695</v>
      </c>
      <c r="F738">
        <v>8.99813138657428</v>
      </c>
      <c r="G738">
        <v>18.0018078791212</v>
      </c>
      <c r="H738">
        <f t="shared" si="33"/>
        <v>18</v>
      </c>
      <c r="I738">
        <f t="shared" si="34"/>
        <v>17</v>
      </c>
      <c r="J738" s="1">
        <f t="shared" si="35"/>
        <v>1.05892987524242</v>
      </c>
    </row>
    <row r="739" spans="1:10">
      <c r="A739">
        <v>738</v>
      </c>
      <c r="B739">
        <v>1</v>
      </c>
      <c r="C739">
        <v>0.8</v>
      </c>
      <c r="D739">
        <v>0.28</v>
      </c>
      <c r="E739">
        <v>8.78401518145718</v>
      </c>
      <c r="F739">
        <v>8.77775561159575</v>
      </c>
      <c r="G739">
        <v>17.5617707930529</v>
      </c>
      <c r="H739">
        <f t="shared" si="33"/>
        <v>18</v>
      </c>
      <c r="I739">
        <f t="shared" si="34"/>
        <v>17</v>
      </c>
      <c r="J739" s="1">
        <f t="shared" si="35"/>
        <v>1.03304534076782</v>
      </c>
    </row>
    <row r="740" spans="1:10">
      <c r="A740">
        <v>739</v>
      </c>
      <c r="B740">
        <v>1</v>
      </c>
      <c r="C740">
        <v>0.9</v>
      </c>
      <c r="D740">
        <v>0.12</v>
      </c>
      <c r="E740">
        <v>8.76193533257563</v>
      </c>
      <c r="F740">
        <v>8.75637850929239</v>
      </c>
      <c r="G740">
        <v>17.518313841868</v>
      </c>
      <c r="H740">
        <f t="shared" si="33"/>
        <v>19</v>
      </c>
      <c r="I740">
        <f t="shared" si="34"/>
        <v>18</v>
      </c>
      <c r="J740" s="1">
        <f t="shared" si="35"/>
        <v>0.973239657881556</v>
      </c>
    </row>
    <row r="741" spans="1:10">
      <c r="A741">
        <v>740</v>
      </c>
      <c r="B741">
        <v>1</v>
      </c>
      <c r="C741">
        <v>0.9</v>
      </c>
      <c r="D741">
        <v>0.14</v>
      </c>
      <c r="E741">
        <v>9.29645700711497</v>
      </c>
      <c r="F741">
        <v>9.29085359542725</v>
      </c>
      <c r="G741">
        <v>18.5873106025422</v>
      </c>
      <c r="H741">
        <f t="shared" si="33"/>
        <v>19</v>
      </c>
      <c r="I741">
        <f t="shared" si="34"/>
        <v>18</v>
      </c>
      <c r="J741" s="1">
        <f t="shared" si="35"/>
        <v>1.0326283668079</v>
      </c>
    </row>
    <row r="742" spans="1:10">
      <c r="A742">
        <v>741</v>
      </c>
      <c r="B742">
        <v>1</v>
      </c>
      <c r="C742">
        <v>0.9</v>
      </c>
      <c r="D742">
        <v>0.16</v>
      </c>
      <c r="E742">
        <v>9.33520352037151</v>
      </c>
      <c r="F742">
        <v>9.32951103058838</v>
      </c>
      <c r="G742">
        <v>18.6647145509599</v>
      </c>
      <c r="H742">
        <f t="shared" si="33"/>
        <v>18</v>
      </c>
      <c r="I742">
        <f t="shared" si="34"/>
        <v>17</v>
      </c>
      <c r="J742" s="1">
        <f t="shared" si="35"/>
        <v>1.09792438535058</v>
      </c>
    </row>
    <row r="743" spans="1:10">
      <c r="A743">
        <v>742</v>
      </c>
      <c r="B743">
        <v>1</v>
      </c>
      <c r="C743">
        <v>0.9</v>
      </c>
      <c r="D743">
        <v>0.18</v>
      </c>
      <c r="E743">
        <v>9.53333614188032</v>
      </c>
      <c r="F743">
        <v>9.52682355836275</v>
      </c>
      <c r="G743">
        <v>19.0601597002431</v>
      </c>
      <c r="H743">
        <f t="shared" si="33"/>
        <v>18</v>
      </c>
      <c r="I743">
        <f t="shared" si="34"/>
        <v>17</v>
      </c>
      <c r="J743" s="1">
        <f t="shared" si="35"/>
        <v>1.12118586472018</v>
      </c>
    </row>
    <row r="744" spans="1:10">
      <c r="A744">
        <v>743</v>
      </c>
      <c r="B744">
        <v>1</v>
      </c>
      <c r="C744">
        <v>0.9</v>
      </c>
      <c r="D744">
        <v>0.2</v>
      </c>
      <c r="E744">
        <v>9.55935238032058</v>
      </c>
      <c r="F744">
        <v>9.55173804063739</v>
      </c>
      <c r="G744">
        <v>19.111090420958</v>
      </c>
      <c r="H744">
        <f t="shared" si="33"/>
        <v>18</v>
      </c>
      <c r="I744">
        <f t="shared" si="34"/>
        <v>17</v>
      </c>
      <c r="J744" s="1">
        <f t="shared" si="35"/>
        <v>1.12418178946812</v>
      </c>
    </row>
    <row r="745" spans="1:10">
      <c r="A745">
        <v>744</v>
      </c>
      <c r="B745">
        <v>1</v>
      </c>
      <c r="C745">
        <v>0.9</v>
      </c>
      <c r="D745">
        <v>0.22</v>
      </c>
      <c r="E745">
        <v>9.24889914939288</v>
      </c>
      <c r="F745">
        <v>9.24088266470074</v>
      </c>
      <c r="G745">
        <v>18.4897818140936</v>
      </c>
      <c r="H745">
        <f t="shared" si="33"/>
        <v>17</v>
      </c>
      <c r="I745">
        <f t="shared" si="34"/>
        <v>16</v>
      </c>
      <c r="J745" s="1">
        <f t="shared" si="35"/>
        <v>1.15561136338085</v>
      </c>
    </row>
    <row r="746" spans="1:10">
      <c r="A746">
        <v>745</v>
      </c>
      <c r="B746">
        <v>1</v>
      </c>
      <c r="C746">
        <v>0.9</v>
      </c>
      <c r="D746">
        <v>0.24</v>
      </c>
      <c r="E746">
        <v>9.11865803342254</v>
      </c>
      <c r="F746">
        <v>9.10987729883603</v>
      </c>
      <c r="G746">
        <v>18.2285353322586</v>
      </c>
      <c r="H746">
        <f t="shared" si="33"/>
        <v>17</v>
      </c>
      <c r="I746">
        <f t="shared" si="34"/>
        <v>16</v>
      </c>
      <c r="J746" s="1">
        <f t="shared" si="35"/>
        <v>1.13928345826616</v>
      </c>
    </row>
    <row r="747" spans="1:10">
      <c r="A747">
        <v>746</v>
      </c>
      <c r="B747">
        <v>1</v>
      </c>
      <c r="C747">
        <v>0.9</v>
      </c>
      <c r="D747">
        <v>0.26</v>
      </c>
      <c r="E747">
        <v>8.93697683842576</v>
      </c>
      <c r="F747">
        <v>8.92766631869126</v>
      </c>
      <c r="G747">
        <v>17.864643157117</v>
      </c>
      <c r="H747">
        <f t="shared" si="33"/>
        <v>17</v>
      </c>
      <c r="I747">
        <f t="shared" si="34"/>
        <v>16</v>
      </c>
      <c r="J747" s="1">
        <f t="shared" si="35"/>
        <v>1.11654019731981</v>
      </c>
    </row>
    <row r="748" spans="1:10">
      <c r="A748">
        <v>747</v>
      </c>
      <c r="B748">
        <v>1</v>
      </c>
      <c r="C748">
        <v>0.9</v>
      </c>
      <c r="D748">
        <v>0.28</v>
      </c>
      <c r="E748">
        <v>8.58956354611088</v>
      </c>
      <c r="F748">
        <v>8.58126191942392</v>
      </c>
      <c r="G748">
        <v>17.1708254655348</v>
      </c>
      <c r="H748">
        <f t="shared" si="33"/>
        <v>16</v>
      </c>
      <c r="I748">
        <f t="shared" si="34"/>
        <v>15</v>
      </c>
      <c r="J748" s="1">
        <f t="shared" si="35"/>
        <v>1.14472169770232</v>
      </c>
    </row>
    <row r="749" spans="1:10">
      <c r="A749">
        <v>748</v>
      </c>
      <c r="B749">
        <v>1</v>
      </c>
      <c r="C749">
        <v>1</v>
      </c>
      <c r="D749">
        <v>0.12</v>
      </c>
      <c r="E749">
        <v>8.04304498168381</v>
      </c>
      <c r="F749">
        <v>8.04205174729309</v>
      </c>
      <c r="G749">
        <v>16.0850967289769</v>
      </c>
      <c r="H749">
        <f t="shared" si="33"/>
        <v>17</v>
      </c>
      <c r="I749">
        <f t="shared" si="34"/>
        <v>16</v>
      </c>
      <c r="J749" s="1">
        <f t="shared" si="35"/>
        <v>1.00531854556106</v>
      </c>
    </row>
    <row r="750" spans="1:10">
      <c r="A750">
        <v>749</v>
      </c>
      <c r="B750">
        <v>1</v>
      </c>
      <c r="C750">
        <v>1</v>
      </c>
      <c r="D750">
        <v>0.14</v>
      </c>
      <c r="E750">
        <v>8.58810498811529</v>
      </c>
      <c r="F750">
        <v>8.58670167971801</v>
      </c>
      <c r="G750">
        <v>17.1748066678333</v>
      </c>
      <c r="H750">
        <f t="shared" si="33"/>
        <v>17</v>
      </c>
      <c r="I750">
        <f t="shared" si="34"/>
        <v>16</v>
      </c>
      <c r="J750" s="1">
        <f t="shared" si="35"/>
        <v>1.07342541673958</v>
      </c>
    </row>
    <row r="751" spans="1:10">
      <c r="A751">
        <v>750</v>
      </c>
      <c r="B751">
        <v>1</v>
      </c>
      <c r="C751">
        <v>1</v>
      </c>
      <c r="D751">
        <v>0.16</v>
      </c>
      <c r="E751">
        <v>9.0105533957315</v>
      </c>
      <c r="F751">
        <v>9.01011138516751</v>
      </c>
      <c r="G751">
        <v>18.020664780899</v>
      </c>
      <c r="H751">
        <f t="shared" si="33"/>
        <v>17</v>
      </c>
      <c r="I751">
        <f t="shared" si="34"/>
        <v>16</v>
      </c>
      <c r="J751" s="1">
        <f t="shared" si="35"/>
        <v>1.12629154880619</v>
      </c>
    </row>
    <row r="752" spans="1:10">
      <c r="A752">
        <v>751</v>
      </c>
      <c r="B752">
        <v>1</v>
      </c>
      <c r="C752">
        <v>1</v>
      </c>
      <c r="D752">
        <v>0.18</v>
      </c>
      <c r="E752">
        <v>8.8966829846182</v>
      </c>
      <c r="F752">
        <v>8.89640806244877</v>
      </c>
      <c r="G752">
        <v>17.793091047067</v>
      </c>
      <c r="H752">
        <f t="shared" si="33"/>
        <v>16</v>
      </c>
      <c r="I752">
        <f t="shared" si="34"/>
        <v>15</v>
      </c>
      <c r="J752" s="1">
        <f t="shared" si="35"/>
        <v>1.18620606980447</v>
      </c>
    </row>
    <row r="753" spans="1:10">
      <c r="A753">
        <v>752</v>
      </c>
      <c r="B753">
        <v>1</v>
      </c>
      <c r="C753">
        <v>1</v>
      </c>
      <c r="D753">
        <v>0.2</v>
      </c>
      <c r="E753">
        <v>9.05285296199438</v>
      </c>
      <c r="F753">
        <v>9.05176930972898</v>
      </c>
      <c r="G753">
        <v>18.1046222717234</v>
      </c>
      <c r="H753">
        <f t="shared" si="33"/>
        <v>16</v>
      </c>
      <c r="I753">
        <f t="shared" si="34"/>
        <v>15</v>
      </c>
      <c r="J753" s="1">
        <f t="shared" si="35"/>
        <v>1.20697481811489</v>
      </c>
    </row>
    <row r="754" spans="1:10">
      <c r="A754">
        <v>753</v>
      </c>
      <c r="B754">
        <v>1</v>
      </c>
      <c r="C754">
        <v>1</v>
      </c>
      <c r="D754">
        <v>0.22</v>
      </c>
      <c r="E754">
        <v>9.05043626458838</v>
      </c>
      <c r="F754">
        <v>9.04928740222452</v>
      </c>
      <c r="G754">
        <v>18.0997236668129</v>
      </c>
      <c r="H754">
        <f t="shared" si="33"/>
        <v>16</v>
      </c>
      <c r="I754">
        <f t="shared" si="34"/>
        <v>15</v>
      </c>
      <c r="J754" s="1">
        <f t="shared" si="35"/>
        <v>1.20664824445419</v>
      </c>
    </row>
    <row r="755" spans="1:10">
      <c r="A755">
        <v>754</v>
      </c>
      <c r="B755">
        <v>1</v>
      </c>
      <c r="C755">
        <v>1</v>
      </c>
      <c r="D755">
        <v>0.24</v>
      </c>
      <c r="E755">
        <v>8.96036906722992</v>
      </c>
      <c r="F755">
        <v>8.95921679684108</v>
      </c>
      <c r="G755">
        <v>17.919585864071</v>
      </c>
      <c r="H755">
        <f t="shared" si="33"/>
        <v>16</v>
      </c>
      <c r="I755">
        <f t="shared" si="34"/>
        <v>15</v>
      </c>
      <c r="J755" s="1">
        <f t="shared" si="35"/>
        <v>1.19463905760473</v>
      </c>
    </row>
    <row r="756" spans="1:10">
      <c r="A756">
        <v>755</v>
      </c>
      <c r="B756">
        <v>1</v>
      </c>
      <c r="C756">
        <v>1</v>
      </c>
      <c r="D756">
        <v>0.26</v>
      </c>
      <c r="E756">
        <v>8.61425974227342</v>
      </c>
      <c r="F756">
        <v>8.61397016473405</v>
      </c>
      <c r="G756">
        <v>17.2282299070075</v>
      </c>
      <c r="H756">
        <f t="shared" si="33"/>
        <v>15</v>
      </c>
      <c r="I756">
        <f t="shared" si="34"/>
        <v>14</v>
      </c>
      <c r="J756" s="1">
        <f t="shared" si="35"/>
        <v>1.23058785050054</v>
      </c>
    </row>
    <row r="757" spans="1:10">
      <c r="A757">
        <v>756</v>
      </c>
      <c r="B757">
        <v>1</v>
      </c>
      <c r="C757">
        <v>1</v>
      </c>
      <c r="D757">
        <v>0.28</v>
      </c>
      <c r="E757">
        <v>8.46540596584336</v>
      </c>
      <c r="F757">
        <v>8.46480045614054</v>
      </c>
      <c r="G757">
        <v>16.9302064219839</v>
      </c>
      <c r="H757">
        <f t="shared" si="33"/>
        <v>15</v>
      </c>
      <c r="I757">
        <f t="shared" si="34"/>
        <v>14</v>
      </c>
      <c r="J757" s="1">
        <f t="shared" si="35"/>
        <v>1.20930045871314</v>
      </c>
    </row>
    <row r="758" spans="1:10">
      <c r="A758">
        <v>757</v>
      </c>
      <c r="B758">
        <v>1</v>
      </c>
      <c r="C758">
        <v>1.1</v>
      </c>
      <c r="D758">
        <v>0.12</v>
      </c>
      <c r="E758">
        <v>7.66270918337204</v>
      </c>
      <c r="F758">
        <v>7.66016586179204</v>
      </c>
      <c r="G758">
        <v>15.3228750451641</v>
      </c>
      <c r="H758">
        <f t="shared" si="33"/>
        <v>16</v>
      </c>
      <c r="I758">
        <f t="shared" si="34"/>
        <v>15</v>
      </c>
      <c r="J758" s="1">
        <f t="shared" si="35"/>
        <v>1.02152500301094</v>
      </c>
    </row>
    <row r="759" spans="1:10">
      <c r="A759">
        <v>758</v>
      </c>
      <c r="B759">
        <v>1</v>
      </c>
      <c r="C759">
        <v>1.1</v>
      </c>
      <c r="D759">
        <v>0.14</v>
      </c>
      <c r="E759">
        <v>8.20487931782445</v>
      </c>
      <c r="F759">
        <v>8.20275111421814</v>
      </c>
      <c r="G759">
        <v>16.4076304320426</v>
      </c>
      <c r="H759">
        <f t="shared" si="33"/>
        <v>16</v>
      </c>
      <c r="I759">
        <f t="shared" si="34"/>
        <v>15</v>
      </c>
      <c r="J759" s="1">
        <f t="shared" si="35"/>
        <v>1.09384202880284</v>
      </c>
    </row>
    <row r="760" spans="1:10">
      <c r="A760">
        <v>759</v>
      </c>
      <c r="B760">
        <v>1</v>
      </c>
      <c r="C760">
        <v>1.1</v>
      </c>
      <c r="D760">
        <v>0.16</v>
      </c>
      <c r="E760">
        <v>8.21948182472022</v>
      </c>
      <c r="F760">
        <v>8.21685140426373</v>
      </c>
      <c r="G760">
        <v>16.436333228984</v>
      </c>
      <c r="H760">
        <f t="shared" si="33"/>
        <v>15</v>
      </c>
      <c r="I760">
        <f t="shared" si="34"/>
        <v>14</v>
      </c>
      <c r="J760" s="1">
        <f t="shared" si="35"/>
        <v>1.17402380207029</v>
      </c>
    </row>
    <row r="761" spans="1:10">
      <c r="A761">
        <v>760</v>
      </c>
      <c r="B761">
        <v>1</v>
      </c>
      <c r="C761">
        <v>1.1</v>
      </c>
      <c r="D761">
        <v>0.18</v>
      </c>
      <c r="E761">
        <v>8.52293711073234</v>
      </c>
      <c r="F761">
        <v>8.52022404961405</v>
      </c>
      <c r="G761">
        <v>17.0431611603464</v>
      </c>
      <c r="H761">
        <f t="shared" si="33"/>
        <v>15</v>
      </c>
      <c r="I761">
        <f t="shared" si="34"/>
        <v>14</v>
      </c>
      <c r="J761" s="1">
        <f t="shared" si="35"/>
        <v>1.21736865431046</v>
      </c>
    </row>
    <row r="762" spans="1:10">
      <c r="A762">
        <v>761</v>
      </c>
      <c r="B762">
        <v>1</v>
      </c>
      <c r="C762">
        <v>1.1</v>
      </c>
      <c r="D762">
        <v>0.2</v>
      </c>
      <c r="E762">
        <v>8.72671713798294</v>
      </c>
      <c r="F762">
        <v>8.72412127437081</v>
      </c>
      <c r="G762">
        <v>17.4508384123537</v>
      </c>
      <c r="H762">
        <f t="shared" si="33"/>
        <v>15</v>
      </c>
      <c r="I762">
        <f t="shared" si="34"/>
        <v>14</v>
      </c>
      <c r="J762" s="1">
        <f t="shared" si="35"/>
        <v>1.24648845802526</v>
      </c>
    </row>
    <row r="763" spans="1:10">
      <c r="A763">
        <v>762</v>
      </c>
      <c r="B763">
        <v>1</v>
      </c>
      <c r="C763">
        <v>1.1</v>
      </c>
      <c r="D763">
        <v>0.22</v>
      </c>
      <c r="E763">
        <v>8.78748902697155</v>
      </c>
      <c r="F763">
        <v>8.78436054209242</v>
      </c>
      <c r="G763">
        <v>17.571849569064</v>
      </c>
      <c r="H763">
        <f t="shared" si="33"/>
        <v>15</v>
      </c>
      <c r="I763">
        <f t="shared" si="34"/>
        <v>14</v>
      </c>
      <c r="J763" s="1">
        <f t="shared" si="35"/>
        <v>1.255132112076</v>
      </c>
    </row>
    <row r="764" spans="1:10">
      <c r="A764">
        <v>763</v>
      </c>
      <c r="B764">
        <v>1</v>
      </c>
      <c r="C764">
        <v>1.1</v>
      </c>
      <c r="D764">
        <v>0.24</v>
      </c>
      <c r="E764">
        <v>8.46648672666154</v>
      </c>
      <c r="F764">
        <v>8.46370152620363</v>
      </c>
      <c r="G764">
        <v>16.9301882528652</v>
      </c>
      <c r="H764">
        <f t="shared" si="33"/>
        <v>14</v>
      </c>
      <c r="I764">
        <f t="shared" si="34"/>
        <v>13</v>
      </c>
      <c r="J764" s="1">
        <f t="shared" si="35"/>
        <v>1.30232217329732</v>
      </c>
    </row>
    <row r="765" spans="1:10">
      <c r="A765">
        <v>764</v>
      </c>
      <c r="B765">
        <v>1</v>
      </c>
      <c r="C765">
        <v>1.1</v>
      </c>
      <c r="D765">
        <v>0.26</v>
      </c>
      <c r="E765">
        <v>8.39612110265113</v>
      </c>
      <c r="F765">
        <v>8.39380720410138</v>
      </c>
      <c r="G765">
        <v>16.7899283067525</v>
      </c>
      <c r="H765">
        <f t="shared" si="33"/>
        <v>14</v>
      </c>
      <c r="I765">
        <f t="shared" si="34"/>
        <v>13</v>
      </c>
      <c r="J765" s="1">
        <f t="shared" si="35"/>
        <v>1.29153294667327</v>
      </c>
    </row>
    <row r="766" spans="1:10">
      <c r="A766">
        <v>765</v>
      </c>
      <c r="B766">
        <v>1</v>
      </c>
      <c r="C766">
        <v>1.1</v>
      </c>
      <c r="D766">
        <v>0.28</v>
      </c>
      <c r="E766">
        <v>8.28340705776734</v>
      </c>
      <c r="F766">
        <v>8.28086311699754</v>
      </c>
      <c r="G766">
        <v>16.5642701747649</v>
      </c>
      <c r="H766">
        <f t="shared" si="33"/>
        <v>14</v>
      </c>
      <c r="I766">
        <f t="shared" si="34"/>
        <v>13</v>
      </c>
      <c r="J766" s="1">
        <f t="shared" si="35"/>
        <v>1.27417462882807</v>
      </c>
    </row>
    <row r="767" spans="1:10">
      <c r="A767">
        <v>766</v>
      </c>
      <c r="B767">
        <v>1</v>
      </c>
      <c r="C767">
        <v>1.2</v>
      </c>
      <c r="D767">
        <v>0.12</v>
      </c>
      <c r="E767">
        <v>7.25817954514356</v>
      </c>
      <c r="F767">
        <v>7.25802250051481</v>
      </c>
      <c r="G767">
        <v>14.5162020456584</v>
      </c>
      <c r="H767">
        <f t="shared" si="33"/>
        <v>15</v>
      </c>
      <c r="I767">
        <f t="shared" si="34"/>
        <v>14</v>
      </c>
      <c r="J767" s="1">
        <f t="shared" si="35"/>
        <v>1.03687157468989</v>
      </c>
    </row>
    <row r="768" spans="1:10">
      <c r="A768">
        <v>767</v>
      </c>
      <c r="B768">
        <v>1</v>
      </c>
      <c r="C768">
        <v>1.2</v>
      </c>
      <c r="D768">
        <v>0.14</v>
      </c>
      <c r="E768">
        <v>7.3503089743765</v>
      </c>
      <c r="F768">
        <v>7.35026260153761</v>
      </c>
      <c r="G768">
        <v>14.7005715759141</v>
      </c>
      <c r="H768">
        <f t="shared" si="33"/>
        <v>14</v>
      </c>
      <c r="I768">
        <f t="shared" si="34"/>
        <v>13</v>
      </c>
      <c r="J768" s="1">
        <f t="shared" si="35"/>
        <v>1.13081319814724</v>
      </c>
    </row>
    <row r="769" spans="1:10">
      <c r="A769">
        <v>768</v>
      </c>
      <c r="B769">
        <v>1</v>
      </c>
      <c r="C769">
        <v>1.2</v>
      </c>
      <c r="D769">
        <v>0.16</v>
      </c>
      <c r="E769">
        <v>7.78809948715332</v>
      </c>
      <c r="F769">
        <v>7.78794401322786</v>
      </c>
      <c r="G769">
        <v>15.5760435003812</v>
      </c>
      <c r="H769">
        <f t="shared" si="33"/>
        <v>14</v>
      </c>
      <c r="I769">
        <f t="shared" si="34"/>
        <v>13</v>
      </c>
      <c r="J769" s="1">
        <f t="shared" si="35"/>
        <v>1.19815719233702</v>
      </c>
    </row>
    <row r="770" spans="1:10">
      <c r="A770">
        <v>769</v>
      </c>
      <c r="B770">
        <v>1</v>
      </c>
      <c r="C770">
        <v>1.2</v>
      </c>
      <c r="D770">
        <v>0.18</v>
      </c>
      <c r="E770">
        <v>8.10539831779153</v>
      </c>
      <c r="F770">
        <v>8.10582316748484</v>
      </c>
      <c r="G770">
        <v>16.2112214852764</v>
      </c>
      <c r="H770">
        <f t="shared" si="33"/>
        <v>14</v>
      </c>
      <c r="I770">
        <f t="shared" si="34"/>
        <v>13</v>
      </c>
      <c r="J770" s="1">
        <f t="shared" si="35"/>
        <v>1.24701703732895</v>
      </c>
    </row>
    <row r="771" spans="1:10">
      <c r="A771">
        <v>770</v>
      </c>
      <c r="B771">
        <v>1</v>
      </c>
      <c r="C771">
        <v>1.2</v>
      </c>
      <c r="D771">
        <v>0.2</v>
      </c>
      <c r="E771">
        <v>8.34135321506617</v>
      </c>
      <c r="F771">
        <v>8.34183807419874</v>
      </c>
      <c r="G771">
        <v>16.6831912892649</v>
      </c>
      <c r="H771">
        <f t="shared" ref="H771:H793" si="36">ROUNDDOWN(20/(C771+D771),0)</f>
        <v>14</v>
      </c>
      <c r="I771">
        <f>H771-1</f>
        <v>13</v>
      </c>
      <c r="J771" s="1">
        <f>G771/I771</f>
        <v>1.28332240686653</v>
      </c>
    </row>
    <row r="772" spans="1:10">
      <c r="A772">
        <v>771</v>
      </c>
      <c r="B772">
        <v>1</v>
      </c>
      <c r="C772">
        <v>1.2</v>
      </c>
      <c r="D772">
        <v>0.22</v>
      </c>
      <c r="E772">
        <v>8.46104937719908</v>
      </c>
      <c r="F772">
        <v>8.46127697659768</v>
      </c>
      <c r="G772">
        <v>16.9223263537968</v>
      </c>
      <c r="H772">
        <f t="shared" si="36"/>
        <v>14</v>
      </c>
      <c r="I772">
        <f>H772-1</f>
        <v>13</v>
      </c>
      <c r="J772" s="1">
        <f>G772/I772</f>
        <v>1.30171741183052</v>
      </c>
    </row>
    <row r="773" spans="1:10">
      <c r="A773">
        <v>772</v>
      </c>
      <c r="B773">
        <v>1</v>
      </c>
      <c r="C773">
        <v>1.2</v>
      </c>
      <c r="D773">
        <v>0.24</v>
      </c>
      <c r="E773">
        <v>8.13959794148754</v>
      </c>
      <c r="F773">
        <v>8.14012265404088</v>
      </c>
      <c r="G773">
        <v>16.2797205955284</v>
      </c>
      <c r="H773">
        <f t="shared" si="36"/>
        <v>13</v>
      </c>
      <c r="I773">
        <f>H773-1</f>
        <v>12</v>
      </c>
      <c r="J773" s="1">
        <f>G773/I773</f>
        <v>1.3566433829607</v>
      </c>
    </row>
    <row r="774" spans="1:10">
      <c r="A774">
        <v>773</v>
      </c>
      <c r="B774">
        <v>1</v>
      </c>
      <c r="C774">
        <v>1.2</v>
      </c>
      <c r="D774">
        <v>0.26</v>
      </c>
      <c r="E774">
        <v>8.12110044365382</v>
      </c>
      <c r="F774">
        <v>8.12226182595823</v>
      </c>
      <c r="G774">
        <v>16.243362269612</v>
      </c>
      <c r="H774">
        <f t="shared" si="36"/>
        <v>13</v>
      </c>
      <c r="I774">
        <f>H774-1</f>
        <v>12</v>
      </c>
      <c r="J774" s="1">
        <f>G774/I774</f>
        <v>1.35361352246767</v>
      </c>
    </row>
    <row r="775" spans="1:10">
      <c r="A775">
        <v>774</v>
      </c>
      <c r="B775">
        <v>1</v>
      </c>
      <c r="C775">
        <v>1.2</v>
      </c>
      <c r="D775">
        <v>0.28</v>
      </c>
      <c r="E775">
        <v>8.04595093230942</v>
      </c>
      <c r="F775">
        <v>8.04714634059775</v>
      </c>
      <c r="G775">
        <v>16.0930972729072</v>
      </c>
      <c r="H775">
        <f t="shared" si="36"/>
        <v>13</v>
      </c>
      <c r="I775">
        <f>H775-1</f>
        <v>12</v>
      </c>
      <c r="J775" s="1">
        <f>G775/I775</f>
        <v>1.34109143940893</v>
      </c>
    </row>
    <row r="776" spans="1:10">
      <c r="A776">
        <v>775</v>
      </c>
      <c r="B776">
        <v>1</v>
      </c>
      <c r="C776">
        <v>1.3</v>
      </c>
      <c r="D776">
        <v>0.12</v>
      </c>
      <c r="E776">
        <v>6.8324731023395</v>
      </c>
      <c r="F776">
        <v>6.83131145885591</v>
      </c>
      <c r="G776">
        <v>13.6637845611954</v>
      </c>
      <c r="H776">
        <f t="shared" si="36"/>
        <v>14</v>
      </c>
      <c r="I776">
        <f>H776-1</f>
        <v>13</v>
      </c>
      <c r="J776" s="1">
        <f>G776/I776</f>
        <v>1.05106035086118</v>
      </c>
    </row>
    <row r="777" spans="1:10">
      <c r="A777">
        <v>776</v>
      </c>
      <c r="B777">
        <v>1</v>
      </c>
      <c r="C777">
        <v>1.3</v>
      </c>
      <c r="D777">
        <v>0.14</v>
      </c>
      <c r="E777">
        <v>6.89432096394806</v>
      </c>
      <c r="F777">
        <v>6.89313657463849</v>
      </c>
      <c r="G777">
        <v>13.7874575385866</v>
      </c>
      <c r="H777">
        <f t="shared" si="36"/>
        <v>13</v>
      </c>
      <c r="I777">
        <f>H777-1</f>
        <v>12</v>
      </c>
      <c r="J777" s="1">
        <f>G777/I777</f>
        <v>1.14895479488222</v>
      </c>
    </row>
    <row r="778" spans="1:10">
      <c r="A778">
        <v>777</v>
      </c>
      <c r="B778">
        <v>1</v>
      </c>
      <c r="C778">
        <v>1.3</v>
      </c>
      <c r="D778">
        <v>0.16</v>
      </c>
      <c r="E778">
        <v>7.32433744281599</v>
      </c>
      <c r="F778">
        <v>7.32315284193732</v>
      </c>
      <c r="G778">
        <v>14.6474902847533</v>
      </c>
      <c r="H778">
        <f t="shared" si="36"/>
        <v>13</v>
      </c>
      <c r="I778">
        <f>H778-1</f>
        <v>12</v>
      </c>
      <c r="J778" s="1">
        <f>G778/I778</f>
        <v>1.22062419039611</v>
      </c>
    </row>
    <row r="779" spans="1:10">
      <c r="A779">
        <v>778</v>
      </c>
      <c r="B779">
        <v>1</v>
      </c>
      <c r="C779">
        <v>1.3</v>
      </c>
      <c r="D779">
        <v>0.18</v>
      </c>
      <c r="E779">
        <v>7.64755510498834</v>
      </c>
      <c r="F779">
        <v>7.6465211354019</v>
      </c>
      <c r="G779">
        <v>15.2940762403902</v>
      </c>
      <c r="H779">
        <f t="shared" si="36"/>
        <v>13</v>
      </c>
      <c r="I779">
        <f>H779-1</f>
        <v>12</v>
      </c>
      <c r="J779" s="1">
        <f>G779/I779</f>
        <v>1.27450635336585</v>
      </c>
    </row>
    <row r="780" spans="1:10">
      <c r="A780">
        <v>779</v>
      </c>
      <c r="B780">
        <v>1</v>
      </c>
      <c r="C780">
        <v>1.3</v>
      </c>
      <c r="D780">
        <v>0.2</v>
      </c>
      <c r="E780">
        <v>7.90322767568476</v>
      </c>
      <c r="F780">
        <v>7.90244684332868</v>
      </c>
      <c r="G780">
        <v>15.8056745190134</v>
      </c>
      <c r="H780">
        <f t="shared" si="36"/>
        <v>13</v>
      </c>
      <c r="I780">
        <f>H780-1</f>
        <v>12</v>
      </c>
      <c r="J780" s="1">
        <f>G780/I780</f>
        <v>1.31713954325112</v>
      </c>
    </row>
    <row r="781" spans="1:10">
      <c r="A781">
        <v>780</v>
      </c>
      <c r="B781">
        <v>1</v>
      </c>
      <c r="C781">
        <v>1.3</v>
      </c>
      <c r="D781">
        <v>0.22</v>
      </c>
      <c r="E781">
        <v>8.06685020076104</v>
      </c>
      <c r="F781">
        <v>8.0656980601638</v>
      </c>
      <c r="G781">
        <v>16.1325482609248</v>
      </c>
      <c r="H781">
        <f t="shared" si="36"/>
        <v>13</v>
      </c>
      <c r="I781">
        <f>H781-1</f>
        <v>12</v>
      </c>
      <c r="J781" s="1">
        <f>G781/I781</f>
        <v>1.34437902174373</v>
      </c>
    </row>
    <row r="782" spans="1:10">
      <c r="A782">
        <v>781</v>
      </c>
      <c r="B782">
        <v>1</v>
      </c>
      <c r="C782">
        <v>1.3</v>
      </c>
      <c r="D782">
        <v>0.24</v>
      </c>
      <c r="E782">
        <v>7.73561781260602</v>
      </c>
      <c r="F782">
        <v>7.73486663783256</v>
      </c>
      <c r="G782">
        <v>15.4704844504386</v>
      </c>
      <c r="H782">
        <f t="shared" si="36"/>
        <v>12</v>
      </c>
      <c r="I782">
        <f>H782-1</f>
        <v>11</v>
      </c>
      <c r="J782" s="1">
        <f>G782/I782</f>
        <v>1.4064076773126</v>
      </c>
    </row>
    <row r="783" spans="1:10">
      <c r="A783">
        <v>782</v>
      </c>
      <c r="B783">
        <v>1</v>
      </c>
      <c r="C783">
        <v>1.3</v>
      </c>
      <c r="D783">
        <v>0.26</v>
      </c>
      <c r="E783">
        <v>7.77752442222503</v>
      </c>
      <c r="F783">
        <v>7.77705812089515</v>
      </c>
      <c r="G783">
        <v>15.5545825431202</v>
      </c>
      <c r="H783">
        <f t="shared" si="36"/>
        <v>12</v>
      </c>
      <c r="I783">
        <f>H783-1</f>
        <v>11</v>
      </c>
      <c r="J783" s="1">
        <f>G783/I783</f>
        <v>1.41405295846547</v>
      </c>
    </row>
    <row r="784" spans="1:10">
      <c r="A784">
        <v>783</v>
      </c>
      <c r="B784">
        <v>1</v>
      </c>
      <c r="C784">
        <v>1.3</v>
      </c>
      <c r="D784">
        <v>0.28</v>
      </c>
      <c r="E784">
        <v>7.74820857739683</v>
      </c>
      <c r="F784">
        <v>7.74823551686443</v>
      </c>
      <c r="G784">
        <v>15.4964440942613</v>
      </c>
      <c r="H784">
        <f t="shared" si="36"/>
        <v>12</v>
      </c>
      <c r="I784">
        <f>H784-1</f>
        <v>11</v>
      </c>
      <c r="J784" s="1">
        <f>G784/I784</f>
        <v>1.40876764493285</v>
      </c>
    </row>
    <row r="785" spans="1:10">
      <c r="A785">
        <v>784</v>
      </c>
      <c r="B785">
        <v>1</v>
      </c>
      <c r="C785">
        <v>1.4</v>
      </c>
      <c r="D785">
        <v>0.12</v>
      </c>
      <c r="E785">
        <v>6.38967115957275</v>
      </c>
      <c r="F785">
        <v>6.38976261647216</v>
      </c>
      <c r="G785">
        <v>12.7794337760449</v>
      </c>
      <c r="H785">
        <f t="shared" si="36"/>
        <v>13</v>
      </c>
      <c r="I785">
        <f>H785-1</f>
        <v>12</v>
      </c>
      <c r="J785" s="1">
        <f>G785/I785</f>
        <v>1.06495281467041</v>
      </c>
    </row>
    <row r="786" spans="1:10">
      <c r="A786">
        <v>785</v>
      </c>
      <c r="B786">
        <v>1</v>
      </c>
      <c r="C786">
        <v>1.4</v>
      </c>
      <c r="D786">
        <v>0.14</v>
      </c>
      <c r="E786">
        <v>6.41684427799868</v>
      </c>
      <c r="F786">
        <v>6.41678248092074</v>
      </c>
      <c r="G786">
        <v>12.8336267589194</v>
      </c>
      <c r="H786">
        <f t="shared" si="36"/>
        <v>12</v>
      </c>
      <c r="I786">
        <f>H786-1</f>
        <v>11</v>
      </c>
      <c r="J786" s="1">
        <f>G786/I786</f>
        <v>1.16669334171995</v>
      </c>
    </row>
    <row r="787" spans="1:10">
      <c r="A787">
        <v>786</v>
      </c>
      <c r="B787">
        <v>1</v>
      </c>
      <c r="C787">
        <v>1.4</v>
      </c>
      <c r="D787">
        <v>0.16</v>
      </c>
      <c r="E787">
        <v>6.83374902349836</v>
      </c>
      <c r="F787">
        <v>6.83383807463705</v>
      </c>
      <c r="G787">
        <v>13.6675870981354</v>
      </c>
      <c r="H787">
        <f t="shared" si="36"/>
        <v>12</v>
      </c>
      <c r="I787">
        <f>H787-1</f>
        <v>11</v>
      </c>
      <c r="J787" s="1">
        <f>G787/I787</f>
        <v>1.24250791801231</v>
      </c>
    </row>
    <row r="788" spans="1:10">
      <c r="A788">
        <v>787</v>
      </c>
      <c r="B788">
        <v>1</v>
      </c>
      <c r="C788">
        <v>1.4</v>
      </c>
      <c r="D788">
        <v>0.18</v>
      </c>
      <c r="E788">
        <v>7.15568944775145</v>
      </c>
      <c r="F788">
        <v>7.15609644690442</v>
      </c>
      <c r="G788">
        <v>14.3117858946559</v>
      </c>
      <c r="H788">
        <f t="shared" si="36"/>
        <v>12</v>
      </c>
      <c r="I788">
        <f>H788-1</f>
        <v>11</v>
      </c>
      <c r="J788" s="1">
        <f>G788/I788</f>
        <v>1.30107144496872</v>
      </c>
    </row>
    <row r="789" spans="1:10">
      <c r="A789">
        <v>788</v>
      </c>
      <c r="B789">
        <v>1</v>
      </c>
      <c r="C789">
        <v>1.4</v>
      </c>
      <c r="D789">
        <v>0.2</v>
      </c>
      <c r="E789">
        <v>7.42106959764088</v>
      </c>
      <c r="F789">
        <v>7.4216087711354</v>
      </c>
      <c r="G789">
        <v>14.8426783687763</v>
      </c>
      <c r="H789">
        <f t="shared" si="36"/>
        <v>12</v>
      </c>
      <c r="I789">
        <f>H789-1</f>
        <v>11</v>
      </c>
      <c r="J789" s="1">
        <f>G789/I789</f>
        <v>1.34933439716148</v>
      </c>
    </row>
    <row r="790" spans="1:10">
      <c r="A790">
        <v>789</v>
      </c>
      <c r="B790">
        <v>1</v>
      </c>
      <c r="C790">
        <v>1.4</v>
      </c>
      <c r="D790">
        <v>0.22</v>
      </c>
      <c r="E790">
        <v>7.61127374735478</v>
      </c>
      <c r="F790">
        <v>7.61191151474972</v>
      </c>
      <c r="G790">
        <v>15.2231852621045</v>
      </c>
      <c r="H790">
        <f t="shared" si="36"/>
        <v>12</v>
      </c>
      <c r="I790">
        <f>H790-1</f>
        <v>11</v>
      </c>
      <c r="J790" s="1">
        <f>G790/I790</f>
        <v>1.38392593291859</v>
      </c>
    </row>
    <row r="791" spans="1:10">
      <c r="A791">
        <v>790</v>
      </c>
      <c r="B791">
        <v>1</v>
      </c>
      <c r="C791">
        <v>1.4</v>
      </c>
      <c r="D791">
        <v>0.24</v>
      </c>
      <c r="E791">
        <v>7.73581829605805</v>
      </c>
      <c r="F791">
        <v>7.73665418938386</v>
      </c>
      <c r="G791">
        <v>15.4724724854419</v>
      </c>
      <c r="H791">
        <f t="shared" si="36"/>
        <v>12</v>
      </c>
      <c r="I791">
        <f>H791-1</f>
        <v>11</v>
      </c>
      <c r="J791" s="1">
        <f>G791/I791</f>
        <v>1.40658840776745</v>
      </c>
    </row>
    <row r="792" spans="1:10">
      <c r="A792">
        <v>791</v>
      </c>
      <c r="B792">
        <v>1</v>
      </c>
      <c r="C792">
        <v>1.4</v>
      </c>
      <c r="D792">
        <v>0.26</v>
      </c>
      <c r="E792">
        <v>7.77132213211214</v>
      </c>
      <c r="F792">
        <v>7.7729237872694</v>
      </c>
      <c r="G792">
        <v>15.5442459193815</v>
      </c>
      <c r="H792">
        <f t="shared" si="36"/>
        <v>12</v>
      </c>
      <c r="I792">
        <f>H792-1</f>
        <v>11</v>
      </c>
      <c r="J792" s="1">
        <f>G792/I792</f>
        <v>1.41311326539832</v>
      </c>
    </row>
    <row r="793" spans="1:10">
      <c r="A793">
        <v>792</v>
      </c>
      <c r="B793">
        <v>1</v>
      </c>
      <c r="C793">
        <v>1.4</v>
      </c>
      <c r="D793">
        <v>0.28</v>
      </c>
      <c r="E793">
        <v>7.38189877790224</v>
      </c>
      <c r="F793">
        <v>7.38349249205506</v>
      </c>
      <c r="G793">
        <v>14.7653912699573</v>
      </c>
      <c r="H793">
        <f t="shared" si="36"/>
        <v>11</v>
      </c>
      <c r="I793">
        <f>H793-1</f>
        <v>10</v>
      </c>
      <c r="J793" s="1">
        <f>G793/I793</f>
        <v>1.47653912699573</v>
      </c>
    </row>
  </sheetData>
  <autoFilter ref="A1:J793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D5" sqref="D5:D6"/>
    </sheetView>
  </sheetViews>
  <sheetFormatPr defaultColWidth="9.02654867256637" defaultRowHeight="13.5" outlineLevelRow="2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s="1" t="s">
        <v>9</v>
      </c>
    </row>
    <row r="2" spans="1:9">
      <c r="A2">
        <v>109</v>
      </c>
      <c r="B2">
        <v>0.4</v>
      </c>
      <c r="C2">
        <v>0.5</v>
      </c>
      <c r="D2">
        <v>0.12</v>
      </c>
      <c r="E2">
        <v>12.055199320943</v>
      </c>
      <c r="F2">
        <v>12.012897859792</v>
      </c>
      <c r="G2">
        <v>24.0680971807349</v>
      </c>
      <c r="H2">
        <f>ROUNDDOWN(20/(C2+D2),0)</f>
        <v>32</v>
      </c>
      <c r="I2" s="1">
        <f>G2/H2</f>
        <v>0.752128036897966</v>
      </c>
    </row>
    <row r="3" spans="1:9">
      <c r="A3">
        <v>437</v>
      </c>
      <c r="B3">
        <v>0.7</v>
      </c>
      <c r="C3">
        <v>0.8</v>
      </c>
      <c r="D3">
        <v>0.2</v>
      </c>
      <c r="E3">
        <v>10.2000385933231</v>
      </c>
      <c r="F3">
        <v>10.1941632904336</v>
      </c>
      <c r="G3">
        <v>20.3942018837568</v>
      </c>
      <c r="H3">
        <f>ROUNDDOWN(20/(C3+D3),0)</f>
        <v>20</v>
      </c>
      <c r="I3" s="1">
        <f>G3/H3</f>
        <v>1.01971009418784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WangLu</dc:creator>
  <cp:lastModifiedBy>王璐</cp:lastModifiedBy>
  <dcterms:created xsi:type="dcterms:W3CDTF">2021-08-05T10:37:00Z</dcterms:created>
  <dcterms:modified xsi:type="dcterms:W3CDTF">2021-09-05T14:09:04Z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