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Sheet1!$A$1:$E$1001</definedName>
  </definedNames>
  <calcPr calcId="144525"/>
</workbook>
</file>

<file path=xl/sharedStrings.xml><?xml version="1.0" encoding="utf-8"?>
<sst xmlns="http://schemas.openxmlformats.org/spreadsheetml/2006/main" count="4" uniqueCount="4">
  <si>
    <t>序号</t>
  </si>
  <si>
    <t>槽高[mm]</t>
  </si>
  <si>
    <t>槽宽[mm]</t>
  </si>
  <si>
    <t>总ΔB[T]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</si>
</sst>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workbookViewId="0">
      <selection activeCell="G10" sqref="G10"/>
    </sheetView>
  </sheetViews>
  <sheetFormatPr defaultColWidth="9" defaultRowHeight="13.5" outlineLevelCol="5"/>
  <cols>
    <col min="2" max="3" width="9.49557522123894" style="1" customWidth="1"/>
    <col min="4" max="4" width="12.6283185840708" style="1" customWidth="1"/>
    <col min="5" max="5" width="13.858407079646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/>
    </row>
    <row r="2" ht="13.85" spans="1:6">
      <c r="A2">
        <v>1</v>
      </c>
      <c r="B2" s="1">
        <v>0.1</v>
      </c>
      <c r="C2" s="1">
        <v>0.1</v>
      </c>
      <c r="D2" s="1">
        <v>1.28228198949408</v>
      </c>
      <c r="E2">
        <f>(D3-D2)/D2*100</f>
        <v>0.0291411494025133</v>
      </c>
      <c r="F2" s="2"/>
    </row>
    <row r="3" ht="13.85" spans="1:6">
      <c r="A3">
        <v>2</v>
      </c>
      <c r="B3" s="3">
        <v>0.2</v>
      </c>
      <c r="C3" s="3">
        <v>0.1</v>
      </c>
      <c r="D3" s="3">
        <v>1.2826556612044</v>
      </c>
      <c r="E3">
        <f t="shared" ref="E3:E66" si="0">(D4-D3)/D3*100</f>
        <v>-0.107987110455614</v>
      </c>
      <c r="F3" s="2"/>
    </row>
    <row r="4" ht="13.85" spans="1:6">
      <c r="A4">
        <v>3</v>
      </c>
      <c r="B4" s="3">
        <v>0.3</v>
      </c>
      <c r="C4" s="3">
        <v>0.1</v>
      </c>
      <c r="D4" s="3">
        <v>1.28127055841877</v>
      </c>
      <c r="E4">
        <f t="shared" si="0"/>
        <v>-0.0395058957707285</v>
      </c>
      <c r="F4" s="2"/>
    </row>
    <row r="5" ht="13.85" spans="1:6">
      <c r="A5">
        <v>4</v>
      </c>
      <c r="B5" s="3">
        <v>0.4</v>
      </c>
      <c r="C5" s="3">
        <v>0.1</v>
      </c>
      <c r="D5" s="3">
        <v>1.28076438100742</v>
      </c>
      <c r="E5">
        <f t="shared" si="0"/>
        <v>0.0288219881270921</v>
      </c>
      <c r="F5" s="2"/>
    </row>
    <row r="6" ht="13.85" spans="1:6">
      <c r="A6">
        <v>5</v>
      </c>
      <c r="B6" s="3">
        <v>0.5</v>
      </c>
      <c r="C6" s="3">
        <v>0.1</v>
      </c>
      <c r="D6" s="3">
        <v>1.28113352276525</v>
      </c>
      <c r="E6">
        <f t="shared" si="0"/>
        <v>0.0676787968765753</v>
      </c>
      <c r="F6" s="2"/>
    </row>
    <row r="7" ht="13.85" spans="1:6">
      <c r="A7">
        <v>6</v>
      </c>
      <c r="B7" s="3">
        <v>0.6</v>
      </c>
      <c r="C7" s="3">
        <v>0.1</v>
      </c>
      <c r="D7" s="3">
        <v>1.28200057851984</v>
      </c>
      <c r="E7">
        <f t="shared" si="0"/>
        <v>0.111359853436898</v>
      </c>
      <c r="F7" s="2"/>
    </row>
    <row r="8" ht="13.85" spans="1:6">
      <c r="A8">
        <v>7</v>
      </c>
      <c r="B8" s="3">
        <v>0.7</v>
      </c>
      <c r="C8" s="3">
        <v>0.1</v>
      </c>
      <c r="D8" s="3">
        <v>1.28342821248514</v>
      </c>
      <c r="E8">
        <f t="shared" si="0"/>
        <v>0.150560475606848</v>
      </c>
      <c r="F8" s="2"/>
    </row>
    <row r="9" ht="13.85" spans="1:6">
      <c r="A9">
        <v>8</v>
      </c>
      <c r="B9" s="3">
        <v>0.8</v>
      </c>
      <c r="C9" s="3">
        <v>0.1</v>
      </c>
      <c r="D9" s="3">
        <v>1.28536054810593</v>
      </c>
      <c r="E9">
        <f t="shared" si="0"/>
        <v>0.333897865288793</v>
      </c>
      <c r="F9" s="2"/>
    </row>
    <row r="10" ht="13.85" spans="1:6">
      <c r="A10">
        <v>9</v>
      </c>
      <c r="B10" s="3">
        <v>0.9</v>
      </c>
      <c r="C10" s="3">
        <v>0.1</v>
      </c>
      <c r="D10" s="3">
        <v>1.28965233953732</v>
      </c>
      <c r="E10">
        <f t="shared" si="0"/>
        <v>0.427464243059323</v>
      </c>
      <c r="F10" s="2"/>
    </row>
    <row r="11" ht="13.85" spans="1:6">
      <c r="A11">
        <v>10</v>
      </c>
      <c r="B11" s="3">
        <v>1</v>
      </c>
      <c r="C11" s="3">
        <v>0.1</v>
      </c>
      <c r="D11" s="3">
        <v>1.29516514214862</v>
      </c>
      <c r="E11">
        <f t="shared" si="0"/>
        <v>0.570803210742346</v>
      </c>
      <c r="F11" s="2"/>
    </row>
    <row r="12" ht="13.85" spans="1:6">
      <c r="A12">
        <v>11</v>
      </c>
      <c r="B12" s="3">
        <v>1.1</v>
      </c>
      <c r="C12" s="3">
        <v>0.1</v>
      </c>
      <c r="D12" s="3">
        <v>1.30255798636442</v>
      </c>
      <c r="E12">
        <f t="shared" si="0"/>
        <v>0.765014841577423</v>
      </c>
      <c r="F12" s="2"/>
    </row>
    <row r="13" ht="13.85" spans="1:6">
      <c r="A13">
        <v>12</v>
      </c>
      <c r="B13" s="3">
        <v>1.2</v>
      </c>
      <c r="C13" s="3">
        <v>0.1</v>
      </c>
      <c r="D13" s="3">
        <v>1.31252274828026</v>
      </c>
      <c r="E13">
        <f t="shared" si="0"/>
        <v>6.01885191742229</v>
      </c>
      <c r="F13" s="2"/>
    </row>
    <row r="14" ht="13.85" spans="1:6">
      <c r="A14">
        <v>13</v>
      </c>
      <c r="B14" s="3">
        <v>1.3</v>
      </c>
      <c r="C14" s="3">
        <v>0.1</v>
      </c>
      <c r="D14" s="3">
        <v>1.39152154888173</v>
      </c>
      <c r="E14">
        <f t="shared" si="0"/>
        <v>-1.49878195446348</v>
      </c>
      <c r="F14" s="2"/>
    </row>
    <row r="15" ht="13.85" spans="1:6">
      <c r="A15">
        <v>14</v>
      </c>
      <c r="B15" s="3">
        <v>1.4</v>
      </c>
      <c r="C15" s="3">
        <v>0.1</v>
      </c>
      <c r="D15" s="3">
        <v>1.37066567501462</v>
      </c>
      <c r="E15">
        <f t="shared" si="0"/>
        <v>1.63041673496213</v>
      </c>
      <c r="F15" s="2"/>
    </row>
    <row r="16" ht="13.85" spans="1:6">
      <c r="A16">
        <v>15</v>
      </c>
      <c r="B16" s="3">
        <v>1.5</v>
      </c>
      <c r="C16" s="3">
        <v>0.1</v>
      </c>
      <c r="D16" s="3">
        <v>1.39301323756044</v>
      </c>
      <c r="E16">
        <f t="shared" si="0"/>
        <v>2.80930811508688</v>
      </c>
      <c r="F16" s="2"/>
    </row>
    <row r="17" ht="13.85" spans="1:6">
      <c r="A17">
        <v>16</v>
      </c>
      <c r="B17" s="3">
        <v>1.6</v>
      </c>
      <c r="C17" s="3">
        <v>0.1</v>
      </c>
      <c r="D17" s="3">
        <v>1.43214727148746</v>
      </c>
      <c r="E17">
        <f t="shared" si="0"/>
        <v>2.65589214050485</v>
      </c>
      <c r="F17" s="2"/>
    </row>
    <row r="18" ht="13.85" spans="1:6">
      <c r="A18">
        <v>17</v>
      </c>
      <c r="B18" s="3">
        <v>1.7</v>
      </c>
      <c r="C18" s="3">
        <v>0.1</v>
      </c>
      <c r="D18" s="3">
        <v>1.47018355831135</v>
      </c>
      <c r="E18">
        <f t="shared" si="0"/>
        <v>2.5020811946939</v>
      </c>
      <c r="F18" s="2"/>
    </row>
    <row r="19" ht="13.85" spans="1:6">
      <c r="A19">
        <v>18</v>
      </c>
      <c r="B19" s="3">
        <v>1.8</v>
      </c>
      <c r="C19" s="3">
        <v>0.1</v>
      </c>
      <c r="D19" s="3">
        <v>1.50696874465134</v>
      </c>
      <c r="E19">
        <f t="shared" si="0"/>
        <v>-2.79300760617356</v>
      </c>
      <c r="F19" s="2"/>
    </row>
    <row r="20" ht="13.85" spans="1:6">
      <c r="A20">
        <v>19</v>
      </c>
      <c r="B20" s="3">
        <v>1.9</v>
      </c>
      <c r="C20" s="3">
        <v>0.1</v>
      </c>
      <c r="D20" s="3">
        <v>1.46487899299057</v>
      </c>
      <c r="E20">
        <f t="shared" si="0"/>
        <v>7.40918011866313</v>
      </c>
      <c r="F20" s="2"/>
    </row>
    <row r="21" ht="13.85" spans="1:6">
      <c r="A21">
        <v>20</v>
      </c>
      <c r="B21" s="3">
        <v>2</v>
      </c>
      <c r="C21" s="3">
        <v>0.1</v>
      </c>
      <c r="D21" s="3">
        <v>1.5734145161017</v>
      </c>
      <c r="E21">
        <f t="shared" si="0"/>
        <v>97.6837581485721</v>
      </c>
      <c r="F21" s="2"/>
    </row>
    <row r="22" ht="13.85" spans="1:6">
      <c r="A22">
        <v>21</v>
      </c>
      <c r="B22" s="3">
        <v>0.1</v>
      </c>
      <c r="C22" s="3">
        <v>0.2</v>
      </c>
      <c r="D22" s="3">
        <v>3.11038494668501</v>
      </c>
      <c r="E22">
        <f t="shared" si="0"/>
        <v>4.3495195751695</v>
      </c>
      <c r="F22" s="2"/>
    </row>
    <row r="23" ht="13.85" spans="1:6">
      <c r="A23">
        <v>22</v>
      </c>
      <c r="B23" s="1">
        <v>0.2</v>
      </c>
      <c r="C23" s="1">
        <v>0.2</v>
      </c>
      <c r="D23" s="1">
        <v>3.2456717488042</v>
      </c>
      <c r="E23">
        <f t="shared" si="0"/>
        <v>0.152509253222349</v>
      </c>
      <c r="F23" s="2"/>
    </row>
    <row r="24" ht="13.85" spans="1:6">
      <c r="A24">
        <v>23</v>
      </c>
      <c r="B24" s="3">
        <v>0.3</v>
      </c>
      <c r="C24" s="3">
        <v>0.2</v>
      </c>
      <c r="D24" s="3">
        <v>3.25062169855035</v>
      </c>
      <c r="E24">
        <f t="shared" si="0"/>
        <v>-0.0080696026540824</v>
      </c>
      <c r="F24" s="2"/>
    </row>
    <row r="25" ht="13.85" spans="1:6">
      <c r="A25">
        <v>24</v>
      </c>
      <c r="B25" s="3">
        <v>0.4</v>
      </c>
      <c r="C25" s="3">
        <v>0.2</v>
      </c>
      <c r="D25" s="3">
        <v>3.25035938629549</v>
      </c>
      <c r="E25">
        <f t="shared" si="0"/>
        <v>0.000300561813911908</v>
      </c>
      <c r="F25" s="2"/>
    </row>
    <row r="26" ht="13.85" spans="1:6">
      <c r="A26">
        <v>25</v>
      </c>
      <c r="B26" s="3">
        <v>0.5</v>
      </c>
      <c r="C26" s="3">
        <v>0.2</v>
      </c>
      <c r="D26" s="3">
        <v>3.25036915563462</v>
      </c>
      <c r="E26">
        <f t="shared" si="0"/>
        <v>-0.00501185349724371</v>
      </c>
      <c r="F26" s="2"/>
    </row>
    <row r="27" ht="13.85" spans="1:6">
      <c r="A27">
        <v>26</v>
      </c>
      <c r="B27" s="3">
        <v>0.6</v>
      </c>
      <c r="C27" s="3">
        <v>0.2</v>
      </c>
      <c r="D27" s="3">
        <v>3.25020625189442</v>
      </c>
      <c r="E27">
        <f t="shared" si="0"/>
        <v>0.00431515137165452</v>
      </c>
      <c r="F27" s="2"/>
    </row>
    <row r="28" ht="13.85" spans="1:6">
      <c r="A28">
        <v>27</v>
      </c>
      <c r="B28" s="3">
        <v>0.7</v>
      </c>
      <c r="C28" s="3">
        <v>0.2</v>
      </c>
      <c r="D28" s="3">
        <v>3.25034650321408</v>
      </c>
      <c r="E28">
        <f t="shared" si="0"/>
        <v>0.0194011210283603</v>
      </c>
      <c r="F28" s="2"/>
    </row>
    <row r="29" ht="13.85" spans="1:6">
      <c r="A29">
        <v>28</v>
      </c>
      <c r="B29" s="3">
        <v>0.8</v>
      </c>
      <c r="C29" s="3">
        <v>0.2</v>
      </c>
      <c r="D29" s="3">
        <v>3.25097710687301</v>
      </c>
      <c r="E29">
        <f t="shared" si="0"/>
        <v>0.0241694574267867</v>
      </c>
      <c r="F29" s="2"/>
    </row>
    <row r="30" ht="13.85" spans="1:6">
      <c r="A30">
        <v>29</v>
      </c>
      <c r="B30" s="3">
        <v>0.9</v>
      </c>
      <c r="C30" s="3">
        <v>0.2</v>
      </c>
      <c r="D30" s="3">
        <v>3.25176285040081</v>
      </c>
      <c r="E30">
        <f t="shared" si="0"/>
        <v>0.0251678581628189</v>
      </c>
      <c r="F30" s="2"/>
    </row>
    <row r="31" ht="13.85" spans="1:6">
      <c r="A31">
        <v>30</v>
      </c>
      <c r="B31" s="3">
        <v>1</v>
      </c>
      <c r="C31" s="3">
        <v>0.2</v>
      </c>
      <c r="D31" s="3">
        <v>3.25258124946279</v>
      </c>
      <c r="E31">
        <f t="shared" si="0"/>
        <v>5.15748199860207</v>
      </c>
      <c r="F31" s="2"/>
    </row>
    <row r="32" ht="13.85" spans="1:6">
      <c r="A32">
        <v>31</v>
      </c>
      <c r="B32" s="3">
        <v>1.1</v>
      </c>
      <c r="C32" s="3">
        <v>0.2</v>
      </c>
      <c r="D32" s="3">
        <v>3.42033254189374</v>
      </c>
      <c r="E32">
        <f t="shared" si="0"/>
        <v>-4.71092375922334</v>
      </c>
      <c r="F32" s="2"/>
    </row>
    <row r="33" ht="13.85" spans="1:6">
      <c r="A33">
        <v>32</v>
      </c>
      <c r="B33" s="3">
        <v>1.2</v>
      </c>
      <c r="C33" s="3">
        <v>0.2</v>
      </c>
      <c r="D33" s="3">
        <v>3.25920328353322</v>
      </c>
      <c r="E33">
        <f t="shared" si="0"/>
        <v>0.240906163496754</v>
      </c>
      <c r="F33" s="2"/>
    </row>
    <row r="34" ht="13.85" spans="1:6">
      <c r="A34">
        <v>33</v>
      </c>
      <c r="B34" s="3">
        <v>1.3</v>
      </c>
      <c r="C34" s="3">
        <v>0.2</v>
      </c>
      <c r="D34" s="3">
        <v>3.26705490512414</v>
      </c>
      <c r="E34">
        <f t="shared" si="0"/>
        <v>0.517815967652288</v>
      </c>
      <c r="F34" s="2"/>
    </row>
    <row r="35" ht="13.85" spans="1:6">
      <c r="A35">
        <v>34</v>
      </c>
      <c r="B35" s="3">
        <v>1.4</v>
      </c>
      <c r="C35" s="3">
        <v>0.2</v>
      </c>
      <c r="D35" s="3">
        <v>3.28397223709484</v>
      </c>
      <c r="E35">
        <f t="shared" si="0"/>
        <v>5.12324665292659</v>
      </c>
      <c r="F35" s="2"/>
    </row>
    <row r="36" ht="13.85" spans="1:6">
      <c r="A36">
        <v>35</v>
      </c>
      <c r="B36" s="3">
        <v>1.5</v>
      </c>
      <c r="C36" s="3">
        <v>0.2</v>
      </c>
      <c r="D36" s="3">
        <v>3.45221823481484</v>
      </c>
      <c r="E36">
        <f t="shared" si="0"/>
        <v>-2.32292082056223</v>
      </c>
      <c r="F36" s="2"/>
    </row>
    <row r="37" ht="13.85" spans="1:6">
      <c r="A37">
        <v>36</v>
      </c>
      <c r="B37" s="3">
        <v>1.6</v>
      </c>
      <c r="C37" s="3">
        <v>0.2</v>
      </c>
      <c r="D37" s="3">
        <v>3.37202593866708</v>
      </c>
      <c r="E37">
        <f t="shared" si="0"/>
        <v>1.38617107636061</v>
      </c>
      <c r="F37" s="2"/>
    </row>
    <row r="38" ht="13.85" spans="1:6">
      <c r="A38">
        <v>37</v>
      </c>
      <c r="B38" s="3">
        <v>1.7</v>
      </c>
      <c r="C38" s="3">
        <v>0.2</v>
      </c>
      <c r="D38" s="3">
        <v>3.41876798691626</v>
      </c>
      <c r="E38">
        <f t="shared" si="0"/>
        <v>1.30788676219125</v>
      </c>
      <c r="F38" s="2"/>
    </row>
    <row r="39" ht="13.85" spans="1:6">
      <c r="A39">
        <v>38</v>
      </c>
      <c r="B39" s="3">
        <v>1.8</v>
      </c>
      <c r="C39" s="3">
        <v>0.2</v>
      </c>
      <c r="D39" s="3">
        <v>3.46348160084717</v>
      </c>
      <c r="E39">
        <f t="shared" si="0"/>
        <v>1.20781008927918</v>
      </c>
      <c r="F39" s="2"/>
    </row>
    <row r="40" ht="13.85" spans="1:6">
      <c r="A40">
        <v>39</v>
      </c>
      <c r="B40" s="3">
        <v>1.9</v>
      </c>
      <c r="C40" s="3">
        <v>0.2</v>
      </c>
      <c r="D40" s="3">
        <v>3.50531388106253</v>
      </c>
      <c r="E40">
        <f t="shared" si="0"/>
        <v>-2.0795159173553</v>
      </c>
      <c r="F40" s="2"/>
    </row>
    <row r="41" ht="13.85" spans="1:6">
      <c r="A41">
        <v>40</v>
      </c>
      <c r="B41" s="3">
        <v>2</v>
      </c>
      <c r="C41" s="3">
        <v>0.2</v>
      </c>
      <c r="D41" s="3">
        <v>3.43242032095257</v>
      </c>
      <c r="E41">
        <f t="shared" si="0"/>
        <v>27.6159018162015</v>
      </c>
      <c r="F41" s="2"/>
    </row>
    <row r="42" ht="13.85" spans="1:6">
      <c r="A42">
        <v>41</v>
      </c>
      <c r="B42" s="3">
        <v>0.1</v>
      </c>
      <c r="C42" s="3">
        <v>0.3</v>
      </c>
      <c r="D42" s="3">
        <v>4.38031414670618</v>
      </c>
      <c r="E42">
        <f t="shared" si="0"/>
        <v>12.9338955150493</v>
      </c>
      <c r="F42" s="2"/>
    </row>
    <row r="43" ht="13.85" spans="1:6">
      <c r="A43">
        <v>42</v>
      </c>
      <c r="B43" s="3">
        <v>0.2</v>
      </c>
      <c r="C43" s="3">
        <v>0.3</v>
      </c>
      <c r="D43" s="3">
        <v>4.94685940167208</v>
      </c>
      <c r="E43">
        <f t="shared" si="0"/>
        <v>1.46283253837373</v>
      </c>
      <c r="F43" s="2"/>
    </row>
    <row r="44" ht="13.85" spans="1:6">
      <c r="A44">
        <v>43</v>
      </c>
      <c r="B44" s="1">
        <v>0.3</v>
      </c>
      <c r="C44" s="1">
        <v>0.3</v>
      </c>
      <c r="D44" s="1">
        <v>5.01922367062734</v>
      </c>
      <c r="E44">
        <f t="shared" si="0"/>
        <v>0.186475500273339</v>
      </c>
      <c r="F44" s="2"/>
    </row>
    <row r="45" ht="13.85" spans="1:6">
      <c r="A45">
        <v>44</v>
      </c>
      <c r="B45" s="3">
        <v>0.4</v>
      </c>
      <c r="C45" s="3">
        <v>0.3</v>
      </c>
      <c r="D45" s="3">
        <v>5.02858329307698</v>
      </c>
      <c r="E45">
        <f t="shared" si="0"/>
        <v>-3.60794681165586</v>
      </c>
      <c r="F45" s="2"/>
    </row>
    <row r="46" ht="13.85" spans="1:6">
      <c r="A46">
        <v>45</v>
      </c>
      <c r="B46" s="3">
        <v>0.5</v>
      </c>
      <c r="C46" s="3">
        <v>0.3</v>
      </c>
      <c r="D46" s="3">
        <v>4.84715468248295</v>
      </c>
      <c r="E46">
        <f t="shared" si="0"/>
        <v>3.78047262775639</v>
      </c>
      <c r="F46" s="2"/>
    </row>
    <row r="47" ht="13.85" spans="1:6">
      <c r="A47">
        <v>46</v>
      </c>
      <c r="B47" s="3">
        <v>0.6</v>
      </c>
      <c r="C47" s="3">
        <v>0.3</v>
      </c>
      <c r="D47" s="3">
        <v>5.03040003847923</v>
      </c>
      <c r="E47">
        <f t="shared" si="0"/>
        <v>0.00733500446222777</v>
      </c>
      <c r="F47" s="2"/>
    </row>
    <row r="48" ht="13.85" spans="1:6">
      <c r="A48">
        <v>47</v>
      </c>
      <c r="B48" s="3">
        <v>0.7</v>
      </c>
      <c r="C48" s="3">
        <v>0.3</v>
      </c>
      <c r="D48" s="3">
        <v>5.03076901854652</v>
      </c>
      <c r="E48">
        <f t="shared" si="0"/>
        <v>0.0145391155432356</v>
      </c>
      <c r="F48" s="2"/>
    </row>
    <row r="49" ht="13.85" spans="1:6">
      <c r="A49">
        <v>48</v>
      </c>
      <c r="B49" s="3">
        <v>0.8</v>
      </c>
      <c r="C49" s="3">
        <v>0.3</v>
      </c>
      <c r="D49" s="3">
        <v>5.03150044786684</v>
      </c>
      <c r="E49">
        <f t="shared" si="0"/>
        <v>0.0132832512801151</v>
      </c>
      <c r="F49" s="2"/>
    </row>
    <row r="50" ht="13.85" spans="1:6">
      <c r="A50">
        <v>49</v>
      </c>
      <c r="B50" s="3">
        <v>0.9</v>
      </c>
      <c r="C50" s="3">
        <v>0.3</v>
      </c>
      <c r="D50" s="3">
        <v>5.03216879471449</v>
      </c>
      <c r="E50">
        <f t="shared" si="0"/>
        <v>0.0239309612989193</v>
      </c>
      <c r="F50" s="2"/>
    </row>
    <row r="51" ht="13.85" spans="1:6">
      <c r="A51">
        <v>50</v>
      </c>
      <c r="B51" s="3">
        <v>1</v>
      </c>
      <c r="C51" s="3">
        <v>0.3</v>
      </c>
      <c r="D51" s="3">
        <v>5.03337304108125</v>
      </c>
      <c r="E51">
        <f t="shared" si="0"/>
        <v>0.02613510689877</v>
      </c>
      <c r="F51" s="2"/>
    </row>
    <row r="52" ht="13.85" spans="1:6">
      <c r="A52">
        <v>51</v>
      </c>
      <c r="B52" s="3">
        <v>1.1</v>
      </c>
      <c r="C52" s="3">
        <v>0.3</v>
      </c>
      <c r="D52" s="3">
        <v>5.03468851850615</v>
      </c>
      <c r="E52">
        <f t="shared" si="0"/>
        <v>-2.81667158967934</v>
      </c>
      <c r="F52" s="2"/>
    </row>
    <row r="53" ht="13.85" spans="1:6">
      <c r="A53">
        <v>52</v>
      </c>
      <c r="B53" s="3">
        <v>1.2</v>
      </c>
      <c r="C53" s="3">
        <v>0.3</v>
      </c>
      <c r="D53" s="3">
        <v>4.89287787737654</v>
      </c>
      <c r="E53">
        <f t="shared" si="0"/>
        <v>2.98965940870474</v>
      </c>
      <c r="F53" s="2"/>
    </row>
    <row r="54" ht="13.85" spans="1:6">
      <c r="A54">
        <v>53</v>
      </c>
      <c r="B54" s="3">
        <v>1.3</v>
      </c>
      <c r="C54" s="3">
        <v>0.3</v>
      </c>
      <c r="D54" s="3">
        <v>5.03915826119396</v>
      </c>
      <c r="E54">
        <f t="shared" si="0"/>
        <v>0.228907990456459</v>
      </c>
      <c r="F54" s="2"/>
    </row>
    <row r="55" ht="13.85" spans="1:6">
      <c r="A55">
        <v>54</v>
      </c>
      <c r="B55" s="3">
        <v>1.4</v>
      </c>
      <c r="C55" s="3">
        <v>0.3</v>
      </c>
      <c r="D55" s="3">
        <v>5.05069329710558</v>
      </c>
      <c r="E55">
        <f t="shared" si="0"/>
        <v>0.490687399207014</v>
      </c>
      <c r="F55" s="2"/>
    </row>
    <row r="56" ht="13.85" spans="1:6">
      <c r="A56">
        <v>55</v>
      </c>
      <c r="B56" s="3">
        <v>1.5</v>
      </c>
      <c r="C56" s="3">
        <v>0.3</v>
      </c>
      <c r="D56" s="3">
        <v>5.07547641268707</v>
      </c>
      <c r="E56">
        <f t="shared" si="0"/>
        <v>0.509740317449189</v>
      </c>
      <c r="F56" s="2"/>
    </row>
    <row r="57" ht="13.85" spans="1:6">
      <c r="A57">
        <v>56</v>
      </c>
      <c r="B57" s="3">
        <v>1.6</v>
      </c>
      <c r="C57" s="3">
        <v>0.3</v>
      </c>
      <c r="D57" s="3">
        <v>5.10134816226516</v>
      </c>
      <c r="E57">
        <f t="shared" si="0"/>
        <v>0.763988524586501</v>
      </c>
      <c r="F57" s="2"/>
    </row>
    <row r="58" ht="13.85" spans="1:6">
      <c r="A58">
        <v>57</v>
      </c>
      <c r="B58" s="3">
        <v>1.7</v>
      </c>
      <c r="C58" s="3">
        <v>0.3</v>
      </c>
      <c r="D58" s="3">
        <v>5.14032187682407</v>
      </c>
      <c r="E58">
        <f t="shared" si="0"/>
        <v>0.940161646256058</v>
      </c>
      <c r="F58" s="2"/>
    </row>
    <row r="59" ht="13.85" spans="1:6">
      <c r="A59">
        <v>58</v>
      </c>
      <c r="B59" s="3">
        <v>1.8</v>
      </c>
      <c r="C59" s="3">
        <v>0.3</v>
      </c>
      <c r="D59" s="3">
        <v>5.18864921160408</v>
      </c>
      <c r="E59">
        <f t="shared" si="0"/>
        <v>-1.05842207430423</v>
      </c>
      <c r="F59" s="2"/>
    </row>
    <row r="60" ht="13.85" spans="1:6">
      <c r="A60">
        <v>59</v>
      </c>
      <c r="B60" s="3">
        <v>1.9</v>
      </c>
      <c r="C60" s="3">
        <v>0.3</v>
      </c>
      <c r="D60" s="3">
        <v>5.13373140299025</v>
      </c>
      <c r="E60">
        <f t="shared" si="0"/>
        <v>2.75968208765283</v>
      </c>
      <c r="F60" s="2"/>
    </row>
    <row r="61" ht="13.85" spans="1:6">
      <c r="A61">
        <v>60</v>
      </c>
      <c r="B61" s="3">
        <v>2</v>
      </c>
      <c r="C61" s="3">
        <v>0.3</v>
      </c>
      <c r="D61" s="3">
        <v>5.27540606894678</v>
      </c>
      <c r="E61">
        <f t="shared" si="0"/>
        <v>-4.15314692919709</v>
      </c>
      <c r="F61" s="2"/>
    </row>
    <row r="62" ht="13.85" spans="1:6">
      <c r="A62">
        <v>61</v>
      </c>
      <c r="B62" s="3">
        <v>0.1</v>
      </c>
      <c r="C62" s="3">
        <v>0.4</v>
      </c>
      <c r="D62" s="3">
        <v>5.05631070379164</v>
      </c>
      <c r="E62">
        <f t="shared" si="0"/>
        <v>21.1054599107443</v>
      </c>
      <c r="F62" s="2"/>
    </row>
    <row r="63" ht="13.85" spans="1:6">
      <c r="A63">
        <v>62</v>
      </c>
      <c r="B63" s="3">
        <v>0.2</v>
      </c>
      <c r="C63" s="3">
        <v>0.4</v>
      </c>
      <c r="D63" s="3">
        <v>6.12346833234306</v>
      </c>
      <c r="E63">
        <f t="shared" si="0"/>
        <v>3.84618952646337</v>
      </c>
      <c r="F63" s="2"/>
    </row>
    <row r="64" ht="13.85" spans="1:6">
      <c r="A64">
        <v>63</v>
      </c>
      <c r="B64" s="3">
        <v>0.3</v>
      </c>
      <c r="C64" s="3">
        <v>0.4</v>
      </c>
      <c r="D64" s="3">
        <v>6.35898852999794</v>
      </c>
      <c r="E64">
        <f t="shared" si="0"/>
        <v>0.792253657000638</v>
      </c>
      <c r="F64" s="2"/>
    </row>
    <row r="65" ht="13.85" spans="1:6">
      <c r="A65">
        <v>64</v>
      </c>
      <c r="B65" s="1">
        <v>0.4</v>
      </c>
      <c r="C65" s="1">
        <v>0.4</v>
      </c>
      <c r="D65" s="1">
        <v>6.4093678491751</v>
      </c>
      <c r="E65">
        <f t="shared" si="0"/>
        <v>0.177794935916298</v>
      </c>
      <c r="F65" s="2"/>
    </row>
    <row r="66" ht="13.85" spans="1:6">
      <c r="A66">
        <v>65</v>
      </c>
      <c r="B66" s="3">
        <v>0.5</v>
      </c>
      <c r="C66" s="3">
        <v>0.4</v>
      </c>
      <c r="D66" s="3">
        <v>6.42076338063518</v>
      </c>
      <c r="E66">
        <f t="shared" si="0"/>
        <v>0.0515357984995864</v>
      </c>
      <c r="F66" s="2"/>
    </row>
    <row r="67" ht="13.85" spans="1:6">
      <c r="A67">
        <v>66</v>
      </c>
      <c r="B67" s="3">
        <v>0.6</v>
      </c>
      <c r="C67" s="3">
        <v>0.4</v>
      </c>
      <c r="D67" s="3">
        <v>6.42407237231316</v>
      </c>
      <c r="E67">
        <f t="shared" ref="E67:E130" si="1">(D68-D67)/D67*100</f>
        <v>0.0228954563998862</v>
      </c>
      <c r="F67" s="2"/>
    </row>
    <row r="68" ht="13.85" spans="1:6">
      <c r="A68">
        <v>67</v>
      </c>
      <c r="B68" s="3">
        <v>0.7</v>
      </c>
      <c r="C68" s="3">
        <v>0.4</v>
      </c>
      <c r="D68" s="3">
        <v>6.42554319300226</v>
      </c>
      <c r="E68">
        <f t="shared" si="1"/>
        <v>0.0238862339677687</v>
      </c>
      <c r="F68" s="2"/>
    </row>
    <row r="69" ht="13.85" spans="1:6">
      <c r="A69">
        <v>68</v>
      </c>
      <c r="B69" s="3">
        <v>0.8</v>
      </c>
      <c r="C69" s="3">
        <v>0.4</v>
      </c>
      <c r="D69" s="3">
        <v>6.42707801328304</v>
      </c>
      <c r="E69">
        <f t="shared" si="1"/>
        <v>0.0240729849073309</v>
      </c>
      <c r="F69" s="2"/>
    </row>
    <row r="70" ht="13.85" spans="1:6">
      <c r="A70">
        <v>69</v>
      </c>
      <c r="B70" s="3">
        <v>0.9</v>
      </c>
      <c r="C70" s="3">
        <v>0.4</v>
      </c>
      <c r="D70" s="3">
        <v>6.42862520280316</v>
      </c>
      <c r="E70">
        <f t="shared" si="1"/>
        <v>0.0307659855497201</v>
      </c>
      <c r="F70" s="2"/>
    </row>
    <row r="71" ht="13.85" spans="1:6">
      <c r="A71">
        <v>70</v>
      </c>
      <c r="B71" s="3">
        <v>1</v>
      </c>
      <c r="C71" s="3">
        <v>0.4</v>
      </c>
      <c r="D71" s="3">
        <v>6.4306030327041</v>
      </c>
      <c r="E71">
        <f t="shared" si="1"/>
        <v>0.0394954625513755</v>
      </c>
      <c r="F71" s="2"/>
    </row>
    <row r="72" ht="13.85" spans="1:6">
      <c r="A72">
        <v>71</v>
      </c>
      <c r="B72" s="3">
        <v>1.1</v>
      </c>
      <c r="C72" s="3">
        <v>0.4</v>
      </c>
      <c r="D72" s="3">
        <v>6.43314282911671</v>
      </c>
      <c r="E72">
        <f t="shared" si="1"/>
        <v>0.0489854234836358</v>
      </c>
      <c r="F72" s="2"/>
    </row>
    <row r="73" ht="13.85" spans="1:6">
      <c r="A73">
        <v>72</v>
      </c>
      <c r="B73" s="3">
        <v>1.2</v>
      </c>
      <c r="C73" s="3">
        <v>0.4</v>
      </c>
      <c r="D73" s="3">
        <v>6.43629413137486</v>
      </c>
      <c r="E73">
        <f t="shared" si="1"/>
        <v>-0.507790972296019</v>
      </c>
      <c r="F73" s="2"/>
    </row>
    <row r="74" ht="13.85" spans="1:6">
      <c r="A74">
        <v>73</v>
      </c>
      <c r="B74" s="3">
        <v>1.3</v>
      </c>
      <c r="C74" s="3">
        <v>0.4</v>
      </c>
      <c r="D74" s="3">
        <v>6.40361121082532</v>
      </c>
      <c r="E74">
        <f t="shared" si="1"/>
        <v>2.30446785565361</v>
      </c>
      <c r="F74" s="2"/>
    </row>
    <row r="75" ht="13.85" spans="1:6">
      <c r="A75">
        <v>74</v>
      </c>
      <c r="B75" s="3">
        <v>1.4</v>
      </c>
      <c r="C75" s="3">
        <v>0.4</v>
      </c>
      <c r="D75" s="3">
        <v>6.55118037277982</v>
      </c>
      <c r="E75">
        <f t="shared" si="1"/>
        <v>-2.88305089775777</v>
      </c>
      <c r="F75" s="2"/>
    </row>
    <row r="76" ht="13.85" spans="1:6">
      <c r="A76">
        <v>75</v>
      </c>
      <c r="B76" s="3">
        <v>1.5</v>
      </c>
      <c r="C76" s="3">
        <v>0.4</v>
      </c>
      <c r="D76" s="3">
        <v>6.36230650822866</v>
      </c>
      <c r="E76">
        <f t="shared" si="1"/>
        <v>2.18001861160922</v>
      </c>
      <c r="F76" s="2"/>
    </row>
    <row r="77" ht="13.85" spans="1:6">
      <c r="A77">
        <v>76</v>
      </c>
      <c r="B77" s="3">
        <v>1.6</v>
      </c>
      <c r="C77" s="3">
        <v>0.4</v>
      </c>
      <c r="D77" s="3">
        <v>6.50100597423567</v>
      </c>
      <c r="E77">
        <f t="shared" si="1"/>
        <v>0.399835627004261</v>
      </c>
      <c r="F77" s="2"/>
    </row>
    <row r="78" ht="13.85" spans="1:6">
      <c r="A78">
        <v>77</v>
      </c>
      <c r="B78" s="3">
        <v>1.7</v>
      </c>
      <c r="C78" s="3">
        <v>0.4</v>
      </c>
      <c r="D78" s="3">
        <v>6.52699931223434</v>
      </c>
      <c r="E78">
        <f t="shared" si="1"/>
        <v>0.38784594836282</v>
      </c>
      <c r="F78" s="2"/>
    </row>
    <row r="79" ht="13.85" spans="1:6">
      <c r="A79">
        <v>78</v>
      </c>
      <c r="B79" s="3">
        <v>1.8</v>
      </c>
      <c r="C79" s="3">
        <v>0.4</v>
      </c>
      <c r="D79" s="3">
        <v>6.55231401461651</v>
      </c>
      <c r="E79">
        <f t="shared" si="1"/>
        <v>0.343225254127211</v>
      </c>
      <c r="F79" s="2"/>
    </row>
    <row r="80" ht="13.85" spans="1:6">
      <c r="A80">
        <v>79</v>
      </c>
      <c r="B80" s="3">
        <v>1.9</v>
      </c>
      <c r="C80" s="3">
        <v>0.4</v>
      </c>
      <c r="D80" s="3">
        <v>6.57480321104439</v>
      </c>
      <c r="E80">
        <f t="shared" si="1"/>
        <v>0.206422593507166</v>
      </c>
      <c r="F80" s="2"/>
    </row>
    <row r="81" ht="13.85" spans="1:6">
      <c r="A81">
        <v>80</v>
      </c>
      <c r="B81" s="3">
        <v>2</v>
      </c>
      <c r="C81" s="3">
        <v>0.4</v>
      </c>
      <c r="D81" s="3">
        <v>6.58837509035062</v>
      </c>
      <c r="E81">
        <f t="shared" si="1"/>
        <v>-18.3232949565978</v>
      </c>
      <c r="F81" s="2"/>
    </row>
    <row r="82" ht="13.85" spans="1:6">
      <c r="A82">
        <v>81</v>
      </c>
      <c r="B82" s="3">
        <v>0.1</v>
      </c>
      <c r="C82" s="3">
        <v>0.5</v>
      </c>
      <c r="D82" s="3">
        <v>5.38116768969866</v>
      </c>
      <c r="E82">
        <f t="shared" si="1"/>
        <v>26.943147454765</v>
      </c>
      <c r="F82" s="2"/>
    </row>
    <row r="83" ht="13.85" spans="1:6">
      <c r="A83">
        <v>82</v>
      </c>
      <c r="B83" s="3">
        <v>0.2</v>
      </c>
      <c r="C83" s="3">
        <v>0.5</v>
      </c>
      <c r="D83" s="3">
        <v>6.83102363512234</v>
      </c>
      <c r="E83">
        <f t="shared" si="1"/>
        <v>6.48812180526605</v>
      </c>
      <c r="F83" s="2"/>
    </row>
    <row r="84" ht="13.85" spans="1:6">
      <c r="A84">
        <v>83</v>
      </c>
      <c r="B84" s="3">
        <v>0.3</v>
      </c>
      <c r="C84" s="3">
        <v>0.5</v>
      </c>
      <c r="D84" s="3">
        <v>7.27422876911559</v>
      </c>
      <c r="E84">
        <f t="shared" si="1"/>
        <v>1.78449744206647</v>
      </c>
      <c r="F84" s="2"/>
    </row>
    <row r="85" ht="13.85" spans="1:6">
      <c r="A85">
        <v>84</v>
      </c>
      <c r="B85" s="3">
        <v>0.4</v>
      </c>
      <c r="C85" s="3">
        <v>0.5</v>
      </c>
      <c r="D85" s="3">
        <v>7.40403719543052</v>
      </c>
      <c r="E85">
        <f t="shared" si="1"/>
        <v>0.512566857396409</v>
      </c>
      <c r="F85" s="2"/>
    </row>
    <row r="86" ht="13.85" spans="1:6">
      <c r="A86">
        <v>85</v>
      </c>
      <c r="B86" s="1">
        <v>0.5</v>
      </c>
      <c r="C86" s="1">
        <v>0.5</v>
      </c>
      <c r="D86" s="1">
        <v>7.4419878362036</v>
      </c>
      <c r="E86">
        <f t="shared" si="1"/>
        <v>0.158866723583105</v>
      </c>
      <c r="F86" s="2"/>
    </row>
    <row r="87" ht="13.85" spans="1:6">
      <c r="A87">
        <v>86</v>
      </c>
      <c r="B87" s="3">
        <v>0.6</v>
      </c>
      <c r="C87" s="3">
        <v>0.5</v>
      </c>
      <c r="D87" s="3">
        <v>7.45381067844843</v>
      </c>
      <c r="E87">
        <f t="shared" si="1"/>
        <v>0.070867934870331</v>
      </c>
      <c r="F87" s="2"/>
    </row>
    <row r="88" ht="13.85" spans="1:6">
      <c r="A88">
        <v>87</v>
      </c>
      <c r="B88" s="3">
        <v>0.7</v>
      </c>
      <c r="C88" s="3">
        <v>0.5</v>
      </c>
      <c r="D88" s="3">
        <v>7.45909304014539</v>
      </c>
      <c r="E88">
        <f t="shared" si="1"/>
        <v>0.017888930172723</v>
      </c>
      <c r="F88" s="2"/>
    </row>
    <row r="89" ht="13.85" spans="1:6">
      <c r="A89">
        <v>88</v>
      </c>
      <c r="B89" s="3">
        <v>0.8</v>
      </c>
      <c r="C89" s="3">
        <v>0.5</v>
      </c>
      <c r="D89" s="3">
        <v>7.46042739209086</v>
      </c>
      <c r="E89">
        <f t="shared" si="1"/>
        <v>0.0382819742829632</v>
      </c>
      <c r="F89" s="2"/>
    </row>
    <row r="90" ht="13.85" spans="1:6">
      <c r="A90">
        <v>89</v>
      </c>
      <c r="B90" s="3">
        <v>0.9</v>
      </c>
      <c r="C90" s="3">
        <v>0.5</v>
      </c>
      <c r="D90" s="3">
        <v>7.4632833909865</v>
      </c>
      <c r="E90">
        <f t="shared" si="1"/>
        <v>-0.00264918944386328</v>
      </c>
      <c r="F90" s="2"/>
    </row>
    <row r="91" ht="13.85" spans="1:6">
      <c r="A91">
        <v>90</v>
      </c>
      <c r="B91" s="3">
        <v>1</v>
      </c>
      <c r="C91" s="3">
        <v>0.5</v>
      </c>
      <c r="D91" s="3">
        <v>7.46308567447074</v>
      </c>
      <c r="E91">
        <f t="shared" si="1"/>
        <v>-0.628129612834633</v>
      </c>
      <c r="F91" s="2"/>
    </row>
    <row r="92" ht="13.85" spans="1:6">
      <c r="A92">
        <v>91</v>
      </c>
      <c r="B92" s="3">
        <v>1.1</v>
      </c>
      <c r="C92" s="3">
        <v>0.5</v>
      </c>
      <c r="D92" s="3">
        <v>7.41620782331817</v>
      </c>
      <c r="E92">
        <f t="shared" si="1"/>
        <v>0.69656248427295</v>
      </c>
      <c r="F92" s="2"/>
    </row>
    <row r="93" ht="13.85" spans="1:6">
      <c r="A93">
        <v>92</v>
      </c>
      <c r="B93" s="3">
        <v>1.2</v>
      </c>
      <c r="C93" s="3">
        <v>0.5</v>
      </c>
      <c r="D93" s="3">
        <v>7.46786634477112</v>
      </c>
      <c r="E93">
        <f t="shared" si="1"/>
        <v>0.35605320866913</v>
      </c>
      <c r="F93" s="2"/>
    </row>
    <row r="94" ht="13.85" spans="1:6">
      <c r="A94">
        <v>93</v>
      </c>
      <c r="B94" s="3">
        <v>1.3</v>
      </c>
      <c r="C94" s="3">
        <v>0.5</v>
      </c>
      <c r="D94" s="3">
        <v>7.4944559225108</v>
      </c>
      <c r="E94">
        <f t="shared" si="1"/>
        <v>0.708311785782256</v>
      </c>
      <c r="F94" s="2"/>
    </row>
    <row r="95" ht="13.85" spans="1:6">
      <c r="A95">
        <v>94</v>
      </c>
      <c r="B95" s="3">
        <v>1.4</v>
      </c>
      <c r="C95" s="3">
        <v>0.5</v>
      </c>
      <c r="D95" s="3">
        <v>7.5475400370902</v>
      </c>
      <c r="E95">
        <f t="shared" si="1"/>
        <v>-0.610691990583198</v>
      </c>
      <c r="F95" s="2"/>
    </row>
    <row r="96" ht="13.85" spans="1:6">
      <c r="A96">
        <v>95</v>
      </c>
      <c r="B96" s="3">
        <v>1.5</v>
      </c>
      <c r="C96" s="3">
        <v>0.5</v>
      </c>
      <c r="D96" s="3">
        <v>7.50144781459763</v>
      </c>
      <c r="E96">
        <f t="shared" si="1"/>
        <v>0.319664944668503</v>
      </c>
      <c r="F96" s="2"/>
    </row>
    <row r="97" ht="13.85" spans="1:6">
      <c r="A97">
        <v>96</v>
      </c>
      <c r="B97" s="3">
        <v>1.6</v>
      </c>
      <c r="C97" s="3">
        <v>0.5</v>
      </c>
      <c r="D97" s="3">
        <v>7.5254273136035</v>
      </c>
      <c r="E97">
        <f t="shared" si="1"/>
        <v>0.298976083786215</v>
      </c>
      <c r="F97" s="2"/>
    </row>
    <row r="98" ht="13.85" spans="1:6">
      <c r="A98">
        <v>97</v>
      </c>
      <c r="B98" s="3">
        <v>1.7</v>
      </c>
      <c r="C98" s="3">
        <v>0.5</v>
      </c>
      <c r="D98" s="3">
        <v>7.54792654147389</v>
      </c>
      <c r="E98">
        <f t="shared" si="1"/>
        <v>0.318323187632239</v>
      </c>
      <c r="F98" s="2"/>
    </row>
    <row r="99" ht="13.85" spans="1:6">
      <c r="A99">
        <v>98</v>
      </c>
      <c r="B99" s="3">
        <v>1.8</v>
      </c>
      <c r="C99" s="3">
        <v>0.5</v>
      </c>
      <c r="D99" s="3">
        <v>7.57195334184085</v>
      </c>
      <c r="E99">
        <f t="shared" si="1"/>
        <v>0.217966795815036</v>
      </c>
      <c r="F99" s="2"/>
    </row>
    <row r="100" ht="13.85" spans="1:6">
      <c r="A100">
        <v>99</v>
      </c>
      <c r="B100" s="3">
        <v>1.9</v>
      </c>
      <c r="C100" s="3">
        <v>0.5</v>
      </c>
      <c r="D100" s="3">
        <v>7.58845768592067</v>
      </c>
      <c r="E100">
        <f t="shared" si="1"/>
        <v>0.115716408140517</v>
      </c>
      <c r="F100" s="2"/>
    </row>
    <row r="101" ht="13.85" spans="1:6">
      <c r="A101">
        <v>100</v>
      </c>
      <c r="B101" s="3">
        <v>2</v>
      </c>
      <c r="C101" s="3">
        <v>0.5</v>
      </c>
      <c r="D101" s="3">
        <v>7.59723877658808</v>
      </c>
      <c r="E101">
        <f t="shared" si="1"/>
        <v>-28.2910692370814</v>
      </c>
      <c r="F101" s="2"/>
    </row>
    <row r="102" ht="13.85" spans="1:6">
      <c r="A102">
        <v>101</v>
      </c>
      <c r="B102" s="3">
        <v>0.1</v>
      </c>
      <c r="C102" s="3">
        <v>0.6</v>
      </c>
      <c r="D102" s="3">
        <v>5.44789869419715</v>
      </c>
      <c r="E102">
        <f t="shared" si="1"/>
        <v>33.7399584463041</v>
      </c>
      <c r="F102" s="2"/>
    </row>
    <row r="103" ht="13.85" spans="1:6">
      <c r="A103">
        <v>102</v>
      </c>
      <c r="B103" s="3">
        <v>0.2</v>
      </c>
      <c r="C103" s="3">
        <v>0.6</v>
      </c>
      <c r="D103" s="3">
        <v>7.28601744981601</v>
      </c>
      <c r="E103">
        <f t="shared" si="1"/>
        <v>9.24325812076865</v>
      </c>
      <c r="F103" s="2"/>
    </row>
    <row r="104" ht="13.85" spans="1:6">
      <c r="A104">
        <v>103</v>
      </c>
      <c r="B104" s="3">
        <v>0.3</v>
      </c>
      <c r="C104" s="3">
        <v>0.6</v>
      </c>
      <c r="D104" s="3">
        <v>7.95948284942675</v>
      </c>
      <c r="E104">
        <f t="shared" si="1"/>
        <v>3.02496170540705</v>
      </c>
      <c r="F104" s="2"/>
    </row>
    <row r="105" ht="13.85" spans="1:6">
      <c r="A105">
        <v>104</v>
      </c>
      <c r="B105" s="3">
        <v>0.4</v>
      </c>
      <c r="C105" s="3">
        <v>0.6</v>
      </c>
      <c r="D105" s="3">
        <v>8.20025415757035</v>
      </c>
      <c r="E105">
        <f t="shared" si="1"/>
        <v>1.04662215930937</v>
      </c>
      <c r="F105" s="2"/>
    </row>
    <row r="106" ht="13.85" spans="1:6">
      <c r="A106">
        <v>105</v>
      </c>
      <c r="B106" s="3">
        <v>0.5</v>
      </c>
      <c r="C106" s="3">
        <v>0.6</v>
      </c>
      <c r="D106" s="3">
        <v>8.28607983470317</v>
      </c>
      <c r="E106">
        <f t="shared" si="1"/>
        <v>0.395897592432444</v>
      </c>
      <c r="F106" s="2"/>
    </row>
    <row r="107" ht="13.85" spans="1:6">
      <c r="A107">
        <v>106</v>
      </c>
      <c r="B107" s="1">
        <v>0.6</v>
      </c>
      <c r="C107" s="1">
        <v>0.6</v>
      </c>
      <c r="D107" s="1">
        <v>8.31888422527579</v>
      </c>
      <c r="E107">
        <f t="shared" si="1"/>
        <v>0.127454515361993</v>
      </c>
      <c r="F107" s="2"/>
    </row>
    <row r="108" ht="13.85" spans="1:6">
      <c r="A108">
        <v>107</v>
      </c>
      <c r="B108" s="3">
        <v>0.7</v>
      </c>
      <c r="C108" s="3">
        <v>0.6</v>
      </c>
      <c r="D108" s="3">
        <v>8.32948701884864</v>
      </c>
      <c r="E108">
        <f t="shared" si="1"/>
        <v>0.0710767271902043</v>
      </c>
      <c r="F108" s="2"/>
    </row>
    <row r="109" ht="13.85" spans="1:6">
      <c r="A109">
        <v>108</v>
      </c>
      <c r="B109" s="3">
        <v>0.8</v>
      </c>
      <c r="C109" s="3">
        <v>0.6</v>
      </c>
      <c r="D109" s="3">
        <v>8.33540734561337</v>
      </c>
      <c r="E109">
        <f t="shared" si="1"/>
        <v>0.0293999301478465</v>
      </c>
      <c r="F109" s="2"/>
    </row>
    <row r="110" ht="13.85" spans="1:6">
      <c r="A110">
        <v>109</v>
      </c>
      <c r="B110" s="3">
        <v>0.9</v>
      </c>
      <c r="C110" s="3">
        <v>0.6</v>
      </c>
      <c r="D110" s="3">
        <v>8.33785794955052</v>
      </c>
      <c r="E110">
        <f t="shared" si="1"/>
        <v>0.0253662723008514</v>
      </c>
      <c r="F110" s="2"/>
    </row>
    <row r="111" ht="13.85" spans="1:6">
      <c r="A111">
        <v>110</v>
      </c>
      <c r="B111" s="3">
        <v>1</v>
      </c>
      <c r="C111" s="3">
        <v>0.6</v>
      </c>
      <c r="D111" s="3">
        <v>8.33997295330206</v>
      </c>
      <c r="E111">
        <f t="shared" si="1"/>
        <v>0.0363864658185443</v>
      </c>
      <c r="F111" s="2"/>
    </row>
    <row r="112" ht="13.85" spans="1:6">
      <c r="A112">
        <v>111</v>
      </c>
      <c r="B112" s="3">
        <v>1.1</v>
      </c>
      <c r="C112" s="3">
        <v>0.6</v>
      </c>
      <c r="D112" s="3">
        <v>8.34300757470999</v>
      </c>
      <c r="E112">
        <f t="shared" si="1"/>
        <v>0.0259747558574538</v>
      </c>
      <c r="F112" s="2"/>
    </row>
    <row r="113" ht="13.85" spans="1:6">
      <c r="A113">
        <v>112</v>
      </c>
      <c r="B113" s="3">
        <v>1.2</v>
      </c>
      <c r="C113" s="3">
        <v>0.6</v>
      </c>
      <c r="D113" s="3">
        <v>8.34517465055869</v>
      </c>
      <c r="E113">
        <f t="shared" si="1"/>
        <v>-1.25433443134989</v>
      </c>
      <c r="F113" s="2"/>
    </row>
    <row r="114" ht="13.85" spans="1:6">
      <c r="A114">
        <v>113</v>
      </c>
      <c r="B114" s="3">
        <v>1.3</v>
      </c>
      <c r="C114" s="3">
        <v>0.6</v>
      </c>
      <c r="D114" s="3">
        <v>8.24049825156045</v>
      </c>
      <c r="E114">
        <f t="shared" si="1"/>
        <v>1.39886285307812</v>
      </c>
      <c r="F114" s="2"/>
    </row>
    <row r="115" ht="13.85" spans="1:6">
      <c r="A115">
        <v>114</v>
      </c>
      <c r="B115" s="3">
        <v>1.4</v>
      </c>
      <c r="C115" s="3">
        <v>0.6</v>
      </c>
      <c r="D115" s="3">
        <v>8.35577152051008</v>
      </c>
      <c r="E115">
        <f t="shared" si="1"/>
        <v>0.207906290980538</v>
      </c>
      <c r="F115" s="2"/>
    </row>
    <row r="116" ht="13.85" spans="1:6">
      <c r="A116">
        <v>115</v>
      </c>
      <c r="B116" s="3">
        <v>1.5</v>
      </c>
      <c r="C116" s="3">
        <v>0.6</v>
      </c>
      <c r="D116" s="3">
        <v>8.37314369516118</v>
      </c>
      <c r="E116">
        <f t="shared" si="1"/>
        <v>0.265712970016815</v>
      </c>
      <c r="F116" s="2"/>
    </row>
    <row r="117" ht="13.85" spans="1:6">
      <c r="A117">
        <v>116</v>
      </c>
      <c r="B117" s="3">
        <v>1.6</v>
      </c>
      <c r="C117" s="3">
        <v>0.6</v>
      </c>
      <c r="D117" s="3">
        <v>8.39539222395737</v>
      </c>
      <c r="E117">
        <f t="shared" si="1"/>
        <v>0.26452896505308</v>
      </c>
      <c r="F117" s="2"/>
    </row>
    <row r="118" ht="13.85" spans="1:6">
      <c r="A118">
        <v>117</v>
      </c>
      <c r="B118" s="3">
        <v>1.7</v>
      </c>
      <c r="C118" s="3">
        <v>0.6</v>
      </c>
      <c r="D118" s="3">
        <v>8.41760046811955</v>
      </c>
      <c r="E118">
        <f t="shared" si="1"/>
        <v>0.262464455178104</v>
      </c>
      <c r="F118" s="2"/>
    </row>
    <row r="119" ht="13.85" spans="1:6">
      <c r="A119">
        <v>118</v>
      </c>
      <c r="B119" s="3">
        <v>1.8</v>
      </c>
      <c r="C119" s="3">
        <v>0.6</v>
      </c>
      <c r="D119" s="3">
        <v>8.43969367732727</v>
      </c>
      <c r="E119">
        <f t="shared" si="1"/>
        <v>0.168142297393711</v>
      </c>
      <c r="F119" s="2"/>
    </row>
    <row r="120" ht="13.85" spans="1:6">
      <c r="A120">
        <v>119</v>
      </c>
      <c r="B120" s="3">
        <v>1.9</v>
      </c>
      <c r="C120" s="3">
        <v>0.6</v>
      </c>
      <c r="D120" s="3">
        <v>8.45388437216932</v>
      </c>
      <c r="E120">
        <f t="shared" si="1"/>
        <v>0.0803757027532652</v>
      </c>
      <c r="F120" s="2"/>
    </row>
    <row r="121" ht="13.85" spans="1:6">
      <c r="A121">
        <v>120</v>
      </c>
      <c r="B121" s="3">
        <v>2</v>
      </c>
      <c r="C121" s="3">
        <v>0.6</v>
      </c>
      <c r="D121" s="3">
        <v>8.4606792411434</v>
      </c>
      <c r="E121">
        <f t="shared" si="1"/>
        <v>-36.4990443108867</v>
      </c>
      <c r="F121" s="2"/>
    </row>
    <row r="122" ht="13.85" spans="1:6">
      <c r="A122">
        <v>121</v>
      </c>
      <c r="B122" s="3">
        <v>0.1</v>
      </c>
      <c r="C122" s="3">
        <v>0.7</v>
      </c>
      <c r="D122" s="3">
        <v>5.37261217591648</v>
      </c>
      <c r="E122">
        <f t="shared" si="1"/>
        <v>38.0241203183038</v>
      </c>
      <c r="F122" s="2"/>
    </row>
    <row r="123" ht="13.85" spans="1:6">
      <c r="A123">
        <v>122</v>
      </c>
      <c r="B123" s="3">
        <v>0.2</v>
      </c>
      <c r="C123" s="3">
        <v>0.7</v>
      </c>
      <c r="D123" s="3">
        <v>7.4155006939228</v>
      </c>
      <c r="E123">
        <f t="shared" si="1"/>
        <v>11.7433795891647</v>
      </c>
      <c r="F123" s="2"/>
    </row>
    <row r="124" ht="13.85" spans="1:6">
      <c r="A124">
        <v>123</v>
      </c>
      <c r="B124" s="3">
        <v>0.3</v>
      </c>
      <c r="C124" s="3">
        <v>0.7</v>
      </c>
      <c r="D124" s="3">
        <v>8.2863310888473</v>
      </c>
      <c r="E124">
        <f t="shared" si="1"/>
        <v>4.36136446252227</v>
      </c>
      <c r="F124" s="2"/>
    </row>
    <row r="125" ht="13.85" spans="1:6">
      <c r="A125">
        <v>124</v>
      </c>
      <c r="B125" s="3">
        <v>0.4</v>
      </c>
      <c r="C125" s="3">
        <v>0.7</v>
      </c>
      <c r="D125" s="3">
        <v>8.64772818820322</v>
      </c>
      <c r="E125">
        <f t="shared" si="1"/>
        <v>1.7213841313221</v>
      </c>
      <c r="F125" s="2"/>
    </row>
    <row r="126" ht="13.85" spans="1:6">
      <c r="A126">
        <v>125</v>
      </c>
      <c r="B126" s="3">
        <v>0.5</v>
      </c>
      <c r="C126" s="3">
        <v>0.7</v>
      </c>
      <c r="D126" s="3">
        <v>8.79658880895482</v>
      </c>
      <c r="E126">
        <f t="shared" si="1"/>
        <v>0.705091066633133</v>
      </c>
      <c r="F126" s="2"/>
    </row>
    <row r="127" ht="13.85" spans="1:6">
      <c r="A127">
        <v>126</v>
      </c>
      <c r="B127" s="3">
        <v>0.6</v>
      </c>
      <c r="C127" s="3">
        <v>0.7</v>
      </c>
      <c r="D127" s="3">
        <v>8.85861277081521</v>
      </c>
      <c r="E127">
        <f t="shared" si="1"/>
        <v>0.295253768173839</v>
      </c>
      <c r="F127" s="2"/>
    </row>
    <row r="128" ht="13.85" spans="1:6">
      <c r="A128">
        <v>127</v>
      </c>
      <c r="B128" s="1">
        <v>0.7</v>
      </c>
      <c r="C128" s="1">
        <v>0.7</v>
      </c>
      <c r="D128" s="1">
        <v>8.88476815882897</v>
      </c>
      <c r="E128">
        <f t="shared" si="1"/>
        <v>0.122829730977672</v>
      </c>
      <c r="F128" s="2"/>
    </row>
    <row r="129" ht="13.85" spans="1:6">
      <c r="A129">
        <v>128</v>
      </c>
      <c r="B129" s="3">
        <v>0.8</v>
      </c>
      <c r="C129" s="3">
        <v>0.7</v>
      </c>
      <c r="D129" s="3">
        <v>8.89568129565645</v>
      </c>
      <c r="E129">
        <f t="shared" si="1"/>
        <v>0.0618921754481913</v>
      </c>
      <c r="F129" s="2"/>
    </row>
    <row r="130" ht="13.85" spans="1:6">
      <c r="A130">
        <v>129</v>
      </c>
      <c r="B130" s="3">
        <v>0.9</v>
      </c>
      <c r="C130" s="3">
        <v>0.7</v>
      </c>
      <c r="D130" s="3">
        <v>8.90118702633127</v>
      </c>
      <c r="E130">
        <f t="shared" si="1"/>
        <v>0.0485067793575017</v>
      </c>
      <c r="F130" s="2"/>
    </row>
    <row r="131" ht="13.85" spans="1:6">
      <c r="A131">
        <v>130</v>
      </c>
      <c r="B131" s="3">
        <v>1</v>
      </c>
      <c r="C131" s="3">
        <v>0.7</v>
      </c>
      <c r="D131" s="3">
        <v>8.90550470548233</v>
      </c>
      <c r="E131">
        <f t="shared" ref="E131:E194" si="2">(D132-D131)/D131*100</f>
        <v>-1.78626456516486</v>
      </c>
      <c r="F131" s="2"/>
    </row>
    <row r="132" ht="13.85" spans="1:6">
      <c r="A132">
        <v>131</v>
      </c>
      <c r="B132" s="3">
        <v>1.1</v>
      </c>
      <c r="C132" s="3">
        <v>0.7</v>
      </c>
      <c r="D132" s="3">
        <v>8.74642883057921</v>
      </c>
      <c r="E132">
        <f t="shared" si="2"/>
        <v>1.87216523654541</v>
      </c>
      <c r="F132" s="2"/>
    </row>
    <row r="133" ht="13.85" spans="1:6">
      <c r="A133">
        <v>132</v>
      </c>
      <c r="B133" s="3">
        <v>1.2</v>
      </c>
      <c r="C133" s="3">
        <v>0.7</v>
      </c>
      <c r="D133" s="3">
        <v>8.9101764305845</v>
      </c>
      <c r="E133">
        <f t="shared" si="2"/>
        <v>-0.385270731484126</v>
      </c>
      <c r="F133" s="2"/>
    </row>
    <row r="134" ht="13.85" spans="1:6">
      <c r="A134">
        <v>133</v>
      </c>
      <c r="B134" s="3">
        <v>1.3</v>
      </c>
      <c r="C134" s="3">
        <v>0.7</v>
      </c>
      <c r="D134" s="3">
        <v>8.87584812867386</v>
      </c>
      <c r="E134">
        <f t="shared" si="2"/>
        <v>-0.0498941543578689</v>
      </c>
      <c r="F134" s="2"/>
    </row>
    <row r="135" ht="13.85" spans="1:6">
      <c r="A135">
        <v>134</v>
      </c>
      <c r="B135" s="3">
        <v>1.4</v>
      </c>
      <c r="C135" s="3">
        <v>0.7</v>
      </c>
      <c r="D135" s="3">
        <v>8.87141959930797</v>
      </c>
      <c r="E135">
        <f t="shared" si="2"/>
        <v>0.679798300545889</v>
      </c>
      <c r="F135" s="2"/>
    </row>
    <row r="136" ht="13.85" spans="1:6">
      <c r="A136">
        <v>135</v>
      </c>
      <c r="B136" s="3">
        <v>1.5</v>
      </c>
      <c r="C136" s="3">
        <v>0.7</v>
      </c>
      <c r="D136" s="3">
        <v>8.93172735897836</v>
      </c>
      <c r="E136">
        <f t="shared" si="2"/>
        <v>0.214877553288128</v>
      </c>
      <c r="F136" s="2"/>
    </row>
    <row r="137" ht="13.85" spans="1:6">
      <c r="A137">
        <v>136</v>
      </c>
      <c r="B137" s="3">
        <v>1.6</v>
      </c>
      <c r="C137" s="3">
        <v>0.7</v>
      </c>
      <c r="D137" s="3">
        <v>8.9509196361937</v>
      </c>
      <c r="E137">
        <f t="shared" si="2"/>
        <v>0.237541985738382</v>
      </c>
      <c r="F137" s="2"/>
    </row>
    <row r="138" ht="13.85" spans="1:6">
      <c r="A138">
        <v>137</v>
      </c>
      <c r="B138" s="3">
        <v>1.7</v>
      </c>
      <c r="C138" s="3">
        <v>0.7</v>
      </c>
      <c r="D138" s="3">
        <v>8.97218182843936</v>
      </c>
      <c r="E138">
        <f t="shared" si="2"/>
        <v>0.198855795337828</v>
      </c>
      <c r="F138" s="2"/>
    </row>
    <row r="139" ht="13.85" spans="1:6">
      <c r="A139">
        <v>138</v>
      </c>
      <c r="B139" s="3">
        <v>1.8</v>
      </c>
      <c r="C139" s="3">
        <v>0.7</v>
      </c>
      <c r="D139" s="3">
        <v>8.99002353197346</v>
      </c>
      <c r="E139">
        <f t="shared" si="2"/>
        <v>0.07992715683797</v>
      </c>
      <c r="F139" s="2"/>
    </row>
    <row r="140" ht="13.85" spans="1:6">
      <c r="A140">
        <v>139</v>
      </c>
      <c r="B140" s="3">
        <v>1.9</v>
      </c>
      <c r="C140" s="3">
        <v>0.7</v>
      </c>
      <c r="D140" s="3">
        <v>8.99720900218163</v>
      </c>
      <c r="E140">
        <f t="shared" si="2"/>
        <v>0.0316603797927675</v>
      </c>
      <c r="F140" s="2"/>
    </row>
    <row r="141" ht="13.85" spans="1:6">
      <c r="A141">
        <v>140</v>
      </c>
      <c r="B141" s="3">
        <v>2</v>
      </c>
      <c r="C141" s="3">
        <v>0.7</v>
      </c>
      <c r="D141" s="3">
        <v>9.00005755272247</v>
      </c>
      <c r="E141">
        <f t="shared" si="2"/>
        <v>-44.1821469945475</v>
      </c>
      <c r="F141" s="2"/>
    </row>
    <row r="142" ht="13.85" spans="1:6">
      <c r="A142">
        <v>141</v>
      </c>
      <c r="B142" s="3">
        <v>0.1</v>
      </c>
      <c r="C142" s="3">
        <v>0.8</v>
      </c>
      <c r="D142" s="3">
        <v>5.02363889518475</v>
      </c>
      <c r="E142">
        <f t="shared" si="2"/>
        <v>43.9598349752862</v>
      </c>
      <c r="F142" s="2"/>
    </row>
    <row r="143" ht="13.85" spans="1:6">
      <c r="A143">
        <v>142</v>
      </c>
      <c r="B143" s="3">
        <v>0.2</v>
      </c>
      <c r="C143" s="3">
        <v>0.8</v>
      </c>
      <c r="D143" s="3">
        <v>7.23202226326226</v>
      </c>
      <c r="E143">
        <f t="shared" si="2"/>
        <v>14.6242278012865</v>
      </c>
      <c r="F143" s="2"/>
    </row>
    <row r="144" ht="13.85" spans="1:6">
      <c r="A144">
        <v>143</v>
      </c>
      <c r="B144" s="3">
        <v>0.3</v>
      </c>
      <c r="C144" s="3">
        <v>0.8</v>
      </c>
      <c r="D144" s="3">
        <v>8.28964967368149</v>
      </c>
      <c r="E144">
        <f t="shared" si="2"/>
        <v>5.92038043793619</v>
      </c>
      <c r="F144" s="2"/>
    </row>
    <row r="145" ht="13.85" spans="1:6">
      <c r="A145">
        <v>144</v>
      </c>
      <c r="B145" s="3">
        <v>0.4</v>
      </c>
      <c r="C145" s="3">
        <v>0.8</v>
      </c>
      <c r="D145" s="3">
        <v>8.78042847133557</v>
      </c>
      <c r="E145">
        <f t="shared" si="2"/>
        <v>2.24143365826855</v>
      </c>
      <c r="F145" s="2"/>
    </row>
    <row r="146" ht="13.85" spans="1:6">
      <c r="A146">
        <v>145</v>
      </c>
      <c r="B146" s="3">
        <v>0.5</v>
      </c>
      <c r="C146" s="3">
        <v>0.8</v>
      </c>
      <c r="D146" s="3">
        <v>8.97723595043228</v>
      </c>
      <c r="E146">
        <f t="shared" si="2"/>
        <v>1.49775645931368</v>
      </c>
      <c r="F146" s="2"/>
    </row>
    <row r="147" ht="13.85" spans="1:6">
      <c r="A147">
        <v>146</v>
      </c>
      <c r="B147" s="3">
        <v>0.6</v>
      </c>
      <c r="C147" s="3">
        <v>0.8</v>
      </c>
      <c r="D147" s="3">
        <v>9.11169308174771</v>
      </c>
      <c r="E147">
        <f t="shared" si="2"/>
        <v>0.533911957116196</v>
      </c>
      <c r="F147" s="2"/>
    </row>
    <row r="148" ht="13.85" spans="1:6">
      <c r="A148">
        <v>147</v>
      </c>
      <c r="B148" s="3">
        <v>0.7</v>
      </c>
      <c r="C148" s="3">
        <v>0.8</v>
      </c>
      <c r="D148" s="3">
        <v>9.16034150060689</v>
      </c>
      <c r="E148">
        <f t="shared" si="2"/>
        <v>0.251083961031005</v>
      </c>
      <c r="F148" s="2"/>
    </row>
    <row r="149" ht="13.85" spans="1:6">
      <c r="A149">
        <v>148</v>
      </c>
      <c r="B149" s="1">
        <v>0.8</v>
      </c>
      <c r="C149" s="1">
        <v>0.8</v>
      </c>
      <c r="D149" s="1">
        <v>9.18334164889058</v>
      </c>
      <c r="E149">
        <f t="shared" si="2"/>
        <v>0.125084075762183</v>
      </c>
      <c r="F149" s="2"/>
    </row>
    <row r="150" ht="13.85" spans="1:6">
      <c r="A150">
        <v>149</v>
      </c>
      <c r="B150" s="3">
        <v>0.9</v>
      </c>
      <c r="C150" s="3">
        <v>0.8</v>
      </c>
      <c r="D150" s="3">
        <v>9.19482854691618</v>
      </c>
      <c r="E150">
        <f t="shared" si="2"/>
        <v>0.0651433474976485</v>
      </c>
      <c r="F150" s="2"/>
    </row>
    <row r="151" ht="13.85" spans="1:6">
      <c r="A151">
        <v>150</v>
      </c>
      <c r="B151" s="3">
        <v>1</v>
      </c>
      <c r="C151" s="3">
        <v>0.8</v>
      </c>
      <c r="D151" s="3">
        <v>9.20081836602831</v>
      </c>
      <c r="E151">
        <f t="shared" si="2"/>
        <v>0.493546493457213</v>
      </c>
      <c r="F151" s="2"/>
    </row>
    <row r="152" ht="13.85" spans="1:6">
      <c r="A152">
        <v>151</v>
      </c>
      <c r="B152" s="3">
        <v>1.1</v>
      </c>
      <c r="C152" s="3">
        <v>0.8</v>
      </c>
      <c r="D152" s="3">
        <v>9.24622868244321</v>
      </c>
      <c r="E152">
        <f t="shared" si="2"/>
        <v>-0.416605803508968</v>
      </c>
      <c r="F152" s="2"/>
    </row>
    <row r="153" ht="13.85" spans="1:6">
      <c r="A153">
        <v>152</v>
      </c>
      <c r="B153" s="3">
        <v>1.2</v>
      </c>
      <c r="C153" s="3">
        <v>0.8</v>
      </c>
      <c r="D153" s="3">
        <v>9.20770835714644</v>
      </c>
      <c r="E153">
        <f t="shared" si="2"/>
        <v>0.0343101389845493</v>
      </c>
      <c r="F153" s="2"/>
    </row>
    <row r="154" ht="13.85" spans="1:6">
      <c r="A154">
        <v>153</v>
      </c>
      <c r="B154" s="3">
        <v>1.3</v>
      </c>
      <c r="C154" s="3">
        <v>0.8</v>
      </c>
      <c r="D154" s="3">
        <v>9.21086753468107</v>
      </c>
      <c r="E154">
        <f t="shared" si="2"/>
        <v>0.0496035650338865</v>
      </c>
      <c r="F154" s="2"/>
    </row>
    <row r="155" ht="13.85" spans="1:6">
      <c r="A155">
        <v>154</v>
      </c>
      <c r="B155" s="3">
        <v>1.4</v>
      </c>
      <c r="C155" s="3">
        <v>0.8</v>
      </c>
      <c r="D155" s="3">
        <v>9.21543645334882</v>
      </c>
      <c r="E155">
        <f t="shared" si="2"/>
        <v>0.120081315161133</v>
      </c>
      <c r="F155" s="2"/>
    </row>
    <row r="156" ht="13.85" spans="1:6">
      <c r="A156">
        <v>155</v>
      </c>
      <c r="B156" s="3">
        <v>1.5</v>
      </c>
      <c r="C156" s="3">
        <v>0.8</v>
      </c>
      <c r="D156" s="3">
        <v>9.22650247063984</v>
      </c>
      <c r="E156">
        <f t="shared" si="2"/>
        <v>0.210659793339999</v>
      </c>
      <c r="F156" s="2"/>
    </row>
    <row r="157" ht="13.85" spans="1:6">
      <c r="A157">
        <v>156</v>
      </c>
      <c r="B157" s="3">
        <v>1.6</v>
      </c>
      <c r="C157" s="3">
        <v>0.8</v>
      </c>
      <c r="D157" s="3">
        <v>9.245939001677</v>
      </c>
      <c r="E157">
        <f t="shared" si="2"/>
        <v>0.217085067046181</v>
      </c>
      <c r="F157" s="2"/>
    </row>
    <row r="158" ht="13.85" spans="1:6">
      <c r="A158">
        <v>157</v>
      </c>
      <c r="B158" s="3">
        <v>1.7</v>
      </c>
      <c r="C158" s="3">
        <v>0.8</v>
      </c>
      <c r="D158" s="3">
        <v>9.26601055455784</v>
      </c>
      <c r="E158">
        <f t="shared" si="2"/>
        <v>0.163891419138316</v>
      </c>
      <c r="F158" s="2"/>
    </row>
    <row r="159" ht="13.85" spans="1:6">
      <c r="A159">
        <v>158</v>
      </c>
      <c r="B159" s="3">
        <v>1.8</v>
      </c>
      <c r="C159" s="3">
        <v>0.8</v>
      </c>
      <c r="D159" s="3">
        <v>9.28119675075321</v>
      </c>
      <c r="E159">
        <f t="shared" si="2"/>
        <v>0.0599399468051217</v>
      </c>
      <c r="F159" s="2"/>
    </row>
    <row r="160" ht="13.85" spans="1:6">
      <c r="A160">
        <v>159</v>
      </c>
      <c r="B160" s="3">
        <v>1.9</v>
      </c>
      <c r="C160" s="3">
        <v>0.8</v>
      </c>
      <c r="D160" s="3">
        <v>9.28675989514849</v>
      </c>
      <c r="E160">
        <f t="shared" si="2"/>
        <v>-0.115936085205399</v>
      </c>
      <c r="F160" s="2"/>
    </row>
    <row r="161" ht="13.85" spans="1:6">
      <c r="A161">
        <v>160</v>
      </c>
      <c r="B161" s="3">
        <v>2</v>
      </c>
      <c r="C161" s="3">
        <v>0.8</v>
      </c>
      <c r="D161" s="3">
        <v>9.27599318928363</v>
      </c>
      <c r="E161">
        <f t="shared" si="2"/>
        <v>-46.245271466388</v>
      </c>
      <c r="F161" s="2"/>
    </row>
    <row r="162" ht="13.85" spans="1:6">
      <c r="A162">
        <v>161</v>
      </c>
      <c r="B162" s="3">
        <v>0.1</v>
      </c>
      <c r="C162" s="3">
        <v>0.9</v>
      </c>
      <c r="D162" s="3">
        <v>4.98628495769575</v>
      </c>
      <c r="E162">
        <f t="shared" si="2"/>
        <v>43.1336153899411</v>
      </c>
      <c r="F162" s="2"/>
    </row>
    <row r="163" ht="13.85" spans="1:6">
      <c r="A163">
        <v>162</v>
      </c>
      <c r="B163" s="3">
        <v>0.2</v>
      </c>
      <c r="C163" s="3">
        <v>0.9</v>
      </c>
      <c r="D163" s="3">
        <v>7.13704993359472</v>
      </c>
      <c r="E163">
        <f t="shared" si="2"/>
        <v>16.5457750068716</v>
      </c>
      <c r="F163" s="2"/>
    </row>
    <row r="164" ht="13.85" spans="1:6">
      <c r="A164">
        <v>163</v>
      </c>
      <c r="B164" s="3">
        <v>0.3</v>
      </c>
      <c r="C164" s="3">
        <v>0.9</v>
      </c>
      <c r="D164" s="3">
        <v>8.31793015773538</v>
      </c>
      <c r="E164">
        <f t="shared" si="2"/>
        <v>7.19860807502355</v>
      </c>
      <c r="F164" s="2"/>
    </row>
    <row r="165" ht="13.85" spans="1:6">
      <c r="A165">
        <v>164</v>
      </c>
      <c r="B165" s="3">
        <v>0.4</v>
      </c>
      <c r="C165" s="3">
        <v>0.9</v>
      </c>
      <c r="D165" s="3">
        <v>8.91670534974494</v>
      </c>
      <c r="E165">
        <f t="shared" si="2"/>
        <v>3.37006938988475</v>
      </c>
      <c r="F165" s="2"/>
    </row>
    <row r="166" ht="13.85" spans="1:6">
      <c r="A166">
        <v>165</v>
      </c>
      <c r="B166" s="3">
        <v>0.5</v>
      </c>
      <c r="C166" s="3">
        <v>0.9</v>
      </c>
      <c r="D166" s="3">
        <v>9.21720450732291</v>
      </c>
      <c r="E166">
        <f t="shared" si="2"/>
        <v>1.63793290869889</v>
      </c>
      <c r="F166" s="2"/>
    </row>
    <row r="167" ht="13.85" spans="1:6">
      <c r="A167">
        <v>166</v>
      </c>
      <c r="B167" s="3">
        <v>0.6</v>
      </c>
      <c r="C167" s="3">
        <v>0.9</v>
      </c>
      <c r="D167" s="3">
        <v>9.36817613321043</v>
      </c>
      <c r="E167">
        <f t="shared" si="2"/>
        <v>0.808086158840373</v>
      </c>
      <c r="F167" s="2"/>
    </row>
    <row r="168" ht="13.85" spans="1:6">
      <c r="A168">
        <v>167</v>
      </c>
      <c r="B168" s="3">
        <v>0.7</v>
      </c>
      <c r="C168" s="3">
        <v>0.9</v>
      </c>
      <c r="D168" s="3">
        <v>9.44387906787869</v>
      </c>
      <c r="E168">
        <f t="shared" si="2"/>
        <v>0.407854616378761</v>
      </c>
      <c r="F168" s="2"/>
    </row>
    <row r="169" ht="13.85" spans="1:6">
      <c r="A169">
        <v>168</v>
      </c>
      <c r="B169" s="3">
        <v>0.8</v>
      </c>
      <c r="C169" s="3">
        <v>0.9</v>
      </c>
      <c r="D169" s="3">
        <v>9.48239636462226</v>
      </c>
      <c r="E169">
        <f t="shared" si="2"/>
        <v>0.210866331261031</v>
      </c>
      <c r="F169" s="2"/>
    </row>
    <row r="170" ht="13.85" spans="1:6">
      <c r="A170">
        <v>169</v>
      </c>
      <c r="B170" s="1">
        <v>0.9</v>
      </c>
      <c r="C170" s="1">
        <v>0.9</v>
      </c>
      <c r="D170" s="1">
        <v>9.50239154595197</v>
      </c>
      <c r="E170">
        <f t="shared" si="2"/>
        <v>0.112668457195199</v>
      </c>
      <c r="F170" s="2"/>
    </row>
    <row r="171" ht="13.85" spans="1:6">
      <c r="A171">
        <v>170</v>
      </c>
      <c r="B171" s="3">
        <v>1</v>
      </c>
      <c r="C171" s="3">
        <v>0.9</v>
      </c>
      <c r="D171" s="3">
        <v>9.51309774390344</v>
      </c>
      <c r="E171">
        <f t="shared" si="2"/>
        <v>0.066692907144536</v>
      </c>
      <c r="F171" s="2"/>
    </row>
    <row r="172" ht="13.85" spans="1:6">
      <c r="A172">
        <v>171</v>
      </c>
      <c r="B172" s="3">
        <v>1.1</v>
      </c>
      <c r="C172" s="3">
        <v>0.9</v>
      </c>
      <c r="D172" s="3">
        <v>9.51944230534835</v>
      </c>
      <c r="E172">
        <f t="shared" si="2"/>
        <v>0.157002607236685</v>
      </c>
      <c r="F172" s="2"/>
    </row>
    <row r="173" ht="13.85" spans="1:6">
      <c r="A173">
        <v>172</v>
      </c>
      <c r="B173" s="3">
        <v>1.2</v>
      </c>
      <c r="C173" s="3">
        <v>0.9</v>
      </c>
      <c r="D173" s="3">
        <v>9.53438807796214</v>
      </c>
      <c r="E173">
        <f t="shared" si="2"/>
        <v>-0.0768602620416576</v>
      </c>
      <c r="F173" s="2"/>
    </row>
    <row r="174" ht="13.85" spans="1:6">
      <c r="A174">
        <v>173</v>
      </c>
      <c r="B174" s="3">
        <v>1.3</v>
      </c>
      <c r="C174" s="3">
        <v>0.9</v>
      </c>
      <c r="D174" s="3">
        <v>9.52705992230135</v>
      </c>
      <c r="E174">
        <f t="shared" si="2"/>
        <v>0.0451837445460287</v>
      </c>
      <c r="F174" s="2"/>
    </row>
    <row r="175" ht="13.85" spans="1:6">
      <c r="A175">
        <v>174</v>
      </c>
      <c r="B175" s="3">
        <v>1.4</v>
      </c>
      <c r="C175" s="3">
        <v>0.9</v>
      </c>
      <c r="D175" s="3">
        <v>9.53136460471939</v>
      </c>
      <c r="E175">
        <f t="shared" si="2"/>
        <v>-0.885038922865262</v>
      </c>
      <c r="F175" s="2"/>
    </row>
    <row r="176" ht="13.85" spans="1:6">
      <c r="A176">
        <v>175</v>
      </c>
      <c r="B176" s="3">
        <v>1.5</v>
      </c>
      <c r="C176" s="3">
        <v>0.9</v>
      </c>
      <c r="D176" s="3">
        <v>9.44700831808742</v>
      </c>
      <c r="E176">
        <f t="shared" si="2"/>
        <v>1.17450737115466</v>
      </c>
      <c r="F176" s="2"/>
    </row>
    <row r="177" ht="13.85" spans="1:6">
      <c r="A177">
        <v>176</v>
      </c>
      <c r="B177" s="3">
        <v>1.6</v>
      </c>
      <c r="C177" s="3">
        <v>0.9</v>
      </c>
      <c r="D177" s="3">
        <v>9.55796412713695</v>
      </c>
      <c r="E177">
        <f t="shared" si="2"/>
        <v>0.56122494487671</v>
      </c>
      <c r="F177" s="2"/>
    </row>
    <row r="178" ht="13.85" spans="1:6">
      <c r="A178">
        <v>177</v>
      </c>
      <c r="B178" s="3">
        <v>1.7</v>
      </c>
      <c r="C178" s="3">
        <v>0.9</v>
      </c>
      <c r="D178" s="3">
        <v>9.61160580604081</v>
      </c>
      <c r="E178">
        <f t="shared" si="2"/>
        <v>-0.250817936343668</v>
      </c>
      <c r="F178" s="2"/>
    </row>
    <row r="179" ht="13.85" spans="1:6">
      <c r="A179">
        <v>178</v>
      </c>
      <c r="B179" s="3">
        <v>1.8</v>
      </c>
      <c r="C179" s="3">
        <v>0.9</v>
      </c>
      <c r="D179" s="3">
        <v>9.58749817470861</v>
      </c>
      <c r="E179">
        <f t="shared" si="2"/>
        <v>0.0358451522127602</v>
      </c>
      <c r="F179" s="2"/>
    </row>
    <row r="180" ht="13.85" spans="1:6">
      <c r="A180">
        <v>179</v>
      </c>
      <c r="B180" s="3">
        <v>1.9</v>
      </c>
      <c r="C180" s="3">
        <v>0.9</v>
      </c>
      <c r="D180" s="3">
        <v>9.59093482802273</v>
      </c>
      <c r="E180">
        <f t="shared" si="2"/>
        <v>-0.834013037558422</v>
      </c>
      <c r="F180" s="2"/>
    </row>
    <row r="181" ht="13.85" spans="1:6">
      <c r="A181">
        <v>180</v>
      </c>
      <c r="B181" s="3">
        <v>2</v>
      </c>
      <c r="C181" s="3">
        <v>0.9</v>
      </c>
      <c r="D181" s="3">
        <v>9.51094518113329</v>
      </c>
      <c r="E181">
        <f t="shared" si="2"/>
        <v>-46.6585118399875</v>
      </c>
      <c r="F181" s="2"/>
    </row>
    <row r="182" ht="13.85" spans="1:6">
      <c r="A182">
        <v>181</v>
      </c>
      <c r="B182" s="3">
        <v>0.1</v>
      </c>
      <c r="C182" s="3">
        <v>1</v>
      </c>
      <c r="D182" s="3">
        <v>5.07327969769949</v>
      </c>
      <c r="E182">
        <f t="shared" si="2"/>
        <v>42.2680900480833</v>
      </c>
      <c r="F182" s="2"/>
    </row>
    <row r="183" ht="13.85" spans="1:6">
      <c r="A183">
        <v>182</v>
      </c>
      <c r="B183" s="3">
        <v>0.2</v>
      </c>
      <c r="C183" s="3">
        <v>1</v>
      </c>
      <c r="D183" s="3">
        <v>7.21765812871424</v>
      </c>
      <c r="E183">
        <f t="shared" si="2"/>
        <v>16.5478819972673</v>
      </c>
      <c r="F183" s="2"/>
    </row>
    <row r="184" ht="13.85" spans="1:6">
      <c r="A184">
        <v>183</v>
      </c>
      <c r="B184" s="3">
        <v>0.3</v>
      </c>
      <c r="C184" s="3">
        <v>1</v>
      </c>
      <c r="D184" s="3">
        <v>8.41202767882004</v>
      </c>
      <c r="E184">
        <f t="shared" si="2"/>
        <v>7.71408427225993</v>
      </c>
      <c r="F184" s="2"/>
    </row>
    <row r="185" ht="13.85" spans="1:6">
      <c r="A185">
        <v>184</v>
      </c>
      <c r="B185" s="3">
        <v>0.4</v>
      </c>
      <c r="C185" s="3">
        <v>1</v>
      </c>
      <c r="D185" s="3">
        <v>9.06093858297005</v>
      </c>
      <c r="E185">
        <f t="shared" si="2"/>
        <v>3.84385127022234</v>
      </c>
      <c r="F185" s="2"/>
    </row>
    <row r="186" ht="13.85" spans="1:6">
      <c r="A186">
        <v>185</v>
      </c>
      <c r="B186" s="3">
        <v>0.5</v>
      </c>
      <c r="C186" s="3">
        <v>1</v>
      </c>
      <c r="D186" s="3">
        <v>9.40922758578561</v>
      </c>
      <c r="E186">
        <f t="shared" si="2"/>
        <v>1.99368122338978</v>
      </c>
      <c r="F186" s="2"/>
    </row>
    <row r="187" ht="13.85" spans="1:6">
      <c r="A187">
        <v>186</v>
      </c>
      <c r="B187" s="3">
        <v>0.6</v>
      </c>
      <c r="C187" s="3">
        <v>1</v>
      </c>
      <c r="D187" s="3">
        <v>9.59681758942943</v>
      </c>
      <c r="E187">
        <f t="shared" si="2"/>
        <v>1.05047120179278</v>
      </c>
      <c r="F187" s="2"/>
    </row>
    <row r="188" ht="13.85" spans="1:6">
      <c r="A188">
        <v>187</v>
      </c>
      <c r="B188" s="3">
        <v>0.7</v>
      </c>
      <c r="C188" s="3">
        <v>1</v>
      </c>
      <c r="D188" s="3">
        <v>9.69762939449497</v>
      </c>
      <c r="E188">
        <f t="shared" si="2"/>
        <v>0.551162787731739</v>
      </c>
      <c r="F188" s="2"/>
    </row>
    <row r="189" ht="13.85" spans="1:6">
      <c r="A189">
        <v>188</v>
      </c>
      <c r="B189" s="3">
        <v>0.8</v>
      </c>
      <c r="C189" s="3">
        <v>1</v>
      </c>
      <c r="D189" s="3">
        <v>9.75107911900956</v>
      </c>
      <c r="E189">
        <f t="shared" si="2"/>
        <v>0.295251021725825</v>
      </c>
      <c r="F189" s="2"/>
    </row>
    <row r="190" ht="13.85" spans="1:6">
      <c r="A190">
        <v>189</v>
      </c>
      <c r="B190" s="3">
        <v>0.9</v>
      </c>
      <c r="C190" s="3">
        <v>1</v>
      </c>
      <c r="D190" s="3">
        <v>9.77986927973773</v>
      </c>
      <c r="E190">
        <f t="shared" si="2"/>
        <v>0.179875432315301</v>
      </c>
      <c r="F190" s="2"/>
    </row>
    <row r="191" ht="13.85" spans="1:6">
      <c r="A191">
        <v>190</v>
      </c>
      <c r="B191" s="1">
        <v>1</v>
      </c>
      <c r="C191" s="1">
        <v>1</v>
      </c>
      <c r="D191" s="1">
        <v>9.79746086188453</v>
      </c>
      <c r="E191">
        <f t="shared" si="2"/>
        <v>0.0868014449415746</v>
      </c>
      <c r="F191" s="2"/>
    </row>
    <row r="192" ht="13.85" spans="1:6">
      <c r="A192">
        <v>191</v>
      </c>
      <c r="B192" s="3">
        <v>1.1</v>
      </c>
      <c r="C192" s="3">
        <v>1</v>
      </c>
      <c r="D192" s="3">
        <v>9.80596519948023</v>
      </c>
      <c r="E192">
        <f t="shared" si="2"/>
        <v>0.0661662035441748</v>
      </c>
      <c r="F192" s="2"/>
    </row>
    <row r="193" ht="13.85" spans="1:6">
      <c r="A193">
        <v>192</v>
      </c>
      <c r="B193" s="3">
        <v>1.2</v>
      </c>
      <c r="C193" s="3">
        <v>1</v>
      </c>
      <c r="D193" s="3">
        <v>9.81245343437359</v>
      </c>
      <c r="E193">
        <f t="shared" si="2"/>
        <v>0.0395651537266938</v>
      </c>
      <c r="F193" s="2"/>
    </row>
    <row r="194" ht="13.85" spans="1:6">
      <c r="A194">
        <v>193</v>
      </c>
      <c r="B194" s="3">
        <v>1.3</v>
      </c>
      <c r="C194" s="3">
        <v>1</v>
      </c>
      <c r="D194" s="3">
        <v>9.81633574665926</v>
      </c>
      <c r="E194">
        <f t="shared" si="2"/>
        <v>-0.266558445447466</v>
      </c>
      <c r="F194" s="2"/>
    </row>
    <row r="195" ht="13.85" spans="1:6">
      <c r="A195">
        <v>194</v>
      </c>
      <c r="B195" s="3">
        <v>1.4</v>
      </c>
      <c r="C195" s="3">
        <v>1</v>
      </c>
      <c r="D195" s="3">
        <v>9.79016947469306</v>
      </c>
      <c r="E195">
        <f t="shared" ref="E195:E258" si="3">(D196-D195)/D195*100</f>
        <v>0.353916812563005</v>
      </c>
      <c r="F195" s="2"/>
    </row>
    <row r="196" ht="13.85" spans="1:6">
      <c r="A196">
        <v>195</v>
      </c>
      <c r="B196" s="3">
        <v>1.5</v>
      </c>
      <c r="C196" s="3">
        <v>1</v>
      </c>
      <c r="D196" s="3">
        <v>9.82481853044241</v>
      </c>
      <c r="E196">
        <f t="shared" si="3"/>
        <v>0.140585005985828</v>
      </c>
      <c r="F196" s="2"/>
    </row>
    <row r="197" ht="13.85" spans="1:6">
      <c r="A197">
        <v>196</v>
      </c>
      <c r="B197" s="3">
        <v>1.6</v>
      </c>
      <c r="C197" s="3">
        <v>1</v>
      </c>
      <c r="D197" s="3">
        <v>9.83863075216153</v>
      </c>
      <c r="E197">
        <f t="shared" si="3"/>
        <v>0.130688373945684</v>
      </c>
      <c r="F197" s="2"/>
    </row>
    <row r="198" ht="13.85" spans="1:6">
      <c r="A198">
        <v>197</v>
      </c>
      <c r="B198" s="3">
        <v>1.7</v>
      </c>
      <c r="C198" s="3">
        <v>1</v>
      </c>
      <c r="D198" s="3">
        <v>9.85148869871005</v>
      </c>
      <c r="E198">
        <f t="shared" si="3"/>
        <v>0.0382346291766333</v>
      </c>
      <c r="F198" s="2"/>
    </row>
    <row r="199" ht="13.85" spans="1:6">
      <c r="A199">
        <v>198</v>
      </c>
      <c r="B199" s="3">
        <v>1.8</v>
      </c>
      <c r="C199" s="3">
        <v>1</v>
      </c>
      <c r="D199" s="3">
        <v>9.85525537888238</v>
      </c>
      <c r="E199">
        <f t="shared" si="3"/>
        <v>-0.0322100593997852</v>
      </c>
      <c r="F199" s="2"/>
    </row>
    <row r="200" ht="13.85" spans="1:6">
      <c r="A200">
        <v>199</v>
      </c>
      <c r="B200" s="3">
        <v>1.9</v>
      </c>
      <c r="C200" s="3">
        <v>1</v>
      </c>
      <c r="D200" s="3">
        <v>9.85208099527084</v>
      </c>
      <c r="E200">
        <f t="shared" si="3"/>
        <v>-0.0693142981060353</v>
      </c>
      <c r="F200" s="2"/>
    </row>
    <row r="201" ht="13.85" spans="1:6">
      <c r="A201">
        <v>200</v>
      </c>
      <c r="B201" s="3">
        <v>2</v>
      </c>
      <c r="C201" s="3">
        <v>1</v>
      </c>
      <c r="D201" s="3">
        <v>9.84525209448013</v>
      </c>
      <c r="E201">
        <f t="shared" si="3"/>
        <v>-53.6797540794257</v>
      </c>
      <c r="F201" s="2"/>
    </row>
    <row r="202" ht="13.85" spans="1:6">
      <c r="A202">
        <v>201</v>
      </c>
      <c r="B202" s="3">
        <v>0.1</v>
      </c>
      <c r="C202" s="3">
        <v>1.1</v>
      </c>
      <c r="D202" s="3">
        <v>4.56034498166369</v>
      </c>
      <c r="E202">
        <f t="shared" si="3"/>
        <v>49.2878078255916</v>
      </c>
      <c r="F202" s="2"/>
    </row>
    <row r="203" ht="13.85" spans="1:6">
      <c r="A203">
        <v>202</v>
      </c>
      <c r="B203" s="3">
        <v>0.2</v>
      </c>
      <c r="C203" s="3">
        <v>1.1</v>
      </c>
      <c r="D203" s="3">
        <v>6.8080390524101</v>
      </c>
      <c r="E203">
        <f t="shared" si="3"/>
        <v>19.5651061701792</v>
      </c>
      <c r="F203" s="2"/>
    </row>
    <row r="204" ht="13.85" spans="1:6">
      <c r="A204">
        <v>203</v>
      </c>
      <c r="B204" s="3">
        <v>0.3</v>
      </c>
      <c r="C204" s="3">
        <v>1.1</v>
      </c>
      <c r="D204" s="3">
        <v>8.1400391211214</v>
      </c>
      <c r="E204">
        <f t="shared" si="3"/>
        <v>9.39905670761454</v>
      </c>
      <c r="F204" s="2"/>
    </row>
    <row r="205" ht="13.85" spans="1:6">
      <c r="A205">
        <v>204</v>
      </c>
      <c r="B205" s="3">
        <v>0.4</v>
      </c>
      <c r="C205" s="3">
        <v>1.1</v>
      </c>
      <c r="D205" s="3">
        <v>8.90512601413761</v>
      </c>
      <c r="E205">
        <f t="shared" si="3"/>
        <v>4.877353519141</v>
      </c>
      <c r="F205" s="2"/>
    </row>
    <row r="206" ht="13.85" spans="1:6">
      <c r="A206">
        <v>205</v>
      </c>
      <c r="B206" s="3">
        <v>0.5</v>
      </c>
      <c r="C206" s="3">
        <v>1.1</v>
      </c>
      <c r="D206" s="3">
        <v>9.33946049117209</v>
      </c>
      <c r="E206">
        <f t="shared" si="3"/>
        <v>2.63325596167232</v>
      </c>
      <c r="F206" s="2"/>
    </row>
    <row r="207" ht="13.85" spans="1:6">
      <c r="A207">
        <v>206</v>
      </c>
      <c r="B207" s="3">
        <v>0.6</v>
      </c>
      <c r="C207" s="3">
        <v>1.1</v>
      </c>
      <c r="D207" s="3">
        <v>9.58539239134391</v>
      </c>
      <c r="E207">
        <f t="shared" si="3"/>
        <v>1.45367965182346</v>
      </c>
      <c r="F207" s="2"/>
    </row>
    <row r="208" ht="13.85" spans="1:6">
      <c r="A208">
        <v>207</v>
      </c>
      <c r="B208" s="3">
        <v>0.7</v>
      </c>
      <c r="C208" s="3">
        <v>1.1</v>
      </c>
      <c r="D208" s="3">
        <v>9.72473329008431</v>
      </c>
      <c r="E208">
        <f t="shared" si="3"/>
        <v>0.814509679791762</v>
      </c>
      <c r="F208" s="2"/>
    </row>
    <row r="209" ht="13.85" spans="1:6">
      <c r="A209">
        <v>208</v>
      </c>
      <c r="B209" s="3">
        <v>0.8</v>
      </c>
      <c r="C209" s="3">
        <v>1.1</v>
      </c>
      <c r="D209" s="3">
        <v>9.80394218406598</v>
      </c>
      <c r="E209">
        <f t="shared" si="3"/>
        <v>0.46199387644783</v>
      </c>
      <c r="F209" s="2"/>
    </row>
    <row r="210" ht="13.85" spans="1:6">
      <c r="A210">
        <v>209</v>
      </c>
      <c r="B210" s="3">
        <v>0.9</v>
      </c>
      <c r="C210" s="3">
        <v>1.1</v>
      </c>
      <c r="D210" s="3">
        <v>9.84923579660685</v>
      </c>
      <c r="E210">
        <f t="shared" si="3"/>
        <v>0.265622962046989</v>
      </c>
      <c r="F210" s="2"/>
    </row>
    <row r="211" ht="13.85" spans="1:6">
      <c r="A211">
        <v>210</v>
      </c>
      <c r="B211" s="3">
        <v>1</v>
      </c>
      <c r="C211" s="3">
        <v>1.1</v>
      </c>
      <c r="D211" s="3">
        <v>9.87539762846879</v>
      </c>
      <c r="E211">
        <f t="shared" si="3"/>
        <v>0.15613037139186</v>
      </c>
      <c r="F211" s="2"/>
    </row>
    <row r="212" ht="13.85" spans="1:6">
      <c r="A212">
        <v>211</v>
      </c>
      <c r="B212" s="1">
        <v>1.1</v>
      </c>
      <c r="C212" s="1">
        <v>1.1</v>
      </c>
      <c r="D212" s="1">
        <v>9.89081612346254</v>
      </c>
      <c r="E212">
        <f t="shared" si="3"/>
        <v>0.0959046558972866</v>
      </c>
      <c r="F212" s="2"/>
    </row>
    <row r="213" ht="13.85" spans="1:6">
      <c r="A213">
        <v>212</v>
      </c>
      <c r="B213" s="3">
        <v>1.2</v>
      </c>
      <c r="C213" s="3">
        <v>1.1</v>
      </c>
      <c r="D213" s="3">
        <v>9.90030187663118</v>
      </c>
      <c r="E213">
        <f t="shared" si="3"/>
        <v>0.0623796861120632</v>
      </c>
      <c r="F213" s="2"/>
    </row>
    <row r="214" ht="13.85" spans="1:6">
      <c r="A214">
        <v>213</v>
      </c>
      <c r="B214" s="3">
        <v>1.3</v>
      </c>
      <c r="C214" s="3">
        <v>1.1</v>
      </c>
      <c r="D214" s="3">
        <v>9.90647765386597</v>
      </c>
      <c r="E214">
        <f t="shared" si="3"/>
        <v>0.547250589404736</v>
      </c>
      <c r="F214" s="2"/>
    </row>
    <row r="215" ht="13.85" spans="1:6">
      <c r="A215">
        <v>214</v>
      </c>
      <c r="B215" s="3">
        <v>1.4</v>
      </c>
      <c r="C215" s="3">
        <v>1.1</v>
      </c>
      <c r="D215" s="3">
        <v>9.960690911216</v>
      </c>
      <c r="E215">
        <f t="shared" si="3"/>
        <v>-0.43144558367</v>
      </c>
      <c r="F215" s="2"/>
    </row>
    <row r="216" ht="13.85" spans="1:6">
      <c r="A216">
        <v>215</v>
      </c>
      <c r="B216" s="3">
        <v>1.5</v>
      </c>
      <c r="C216" s="3">
        <v>1.1</v>
      </c>
      <c r="D216" s="3">
        <v>9.91771595017654</v>
      </c>
      <c r="E216">
        <f t="shared" si="3"/>
        <v>0.132482656991173</v>
      </c>
      <c r="F216" s="2"/>
    </row>
    <row r="217" ht="13.85" spans="1:6">
      <c r="A217">
        <v>216</v>
      </c>
      <c r="B217" s="3">
        <v>1.6</v>
      </c>
      <c r="C217" s="3">
        <v>1.1</v>
      </c>
      <c r="D217" s="3">
        <v>9.93085520378017</v>
      </c>
      <c r="E217">
        <f t="shared" si="3"/>
        <v>0.136390938389401</v>
      </c>
      <c r="F217" s="2"/>
    </row>
    <row r="218" ht="13.85" spans="1:6">
      <c r="A218">
        <v>217</v>
      </c>
      <c r="B218" s="3">
        <v>1.7</v>
      </c>
      <c r="C218" s="3">
        <v>1.1</v>
      </c>
      <c r="D218" s="3">
        <v>9.9443999903827</v>
      </c>
      <c r="E218">
        <f t="shared" si="3"/>
        <v>0.0375940587951622</v>
      </c>
      <c r="F218" s="2"/>
    </row>
    <row r="219" ht="13.85" spans="1:6">
      <c r="A219">
        <v>218</v>
      </c>
      <c r="B219" s="3">
        <v>1.8</v>
      </c>
      <c r="C219" s="3">
        <v>1.1</v>
      </c>
      <c r="D219" s="3">
        <v>9.94813849396191</v>
      </c>
      <c r="E219">
        <f t="shared" si="3"/>
        <v>0.00913630306184846</v>
      </c>
      <c r="F219" s="2"/>
    </row>
    <row r="220" ht="13.85" spans="1:6">
      <c r="A220">
        <v>219</v>
      </c>
      <c r="B220" s="3">
        <v>1.9</v>
      </c>
      <c r="C220" s="3">
        <v>1.1</v>
      </c>
      <c r="D220" s="3">
        <v>9.94904738604373</v>
      </c>
      <c r="E220">
        <f t="shared" si="3"/>
        <v>-0.0572605038097571</v>
      </c>
      <c r="F220" s="2"/>
    </row>
    <row r="221" ht="13.85" spans="1:6">
      <c r="A221">
        <v>220</v>
      </c>
      <c r="B221" s="3">
        <v>2</v>
      </c>
      <c r="C221" s="3">
        <v>1.1</v>
      </c>
      <c r="D221" s="3">
        <v>9.94335051138621</v>
      </c>
      <c r="E221">
        <f t="shared" si="3"/>
        <v>-53.1226315467579</v>
      </c>
      <c r="F221" s="2"/>
    </row>
    <row r="222" ht="13.85" spans="1:6">
      <c r="A222">
        <v>221</v>
      </c>
      <c r="B222" s="3">
        <v>0.1</v>
      </c>
      <c r="C222" s="3">
        <v>1.2</v>
      </c>
      <c r="D222" s="3">
        <v>4.66118105581985</v>
      </c>
      <c r="E222">
        <f t="shared" si="3"/>
        <v>45.1222805178432</v>
      </c>
      <c r="F222" s="2"/>
    </row>
    <row r="223" ht="13.85" spans="1:6">
      <c r="A223">
        <v>222</v>
      </c>
      <c r="B223" s="3">
        <v>0.2</v>
      </c>
      <c r="C223" s="3">
        <v>1.2</v>
      </c>
      <c r="D223" s="3">
        <v>6.76441224727145</v>
      </c>
      <c r="E223">
        <f t="shared" si="3"/>
        <v>19.0575593657936</v>
      </c>
      <c r="F223" s="2"/>
    </row>
    <row r="224" ht="13.85" spans="1:6">
      <c r="A224">
        <v>223</v>
      </c>
      <c r="B224" s="3">
        <v>0.3</v>
      </c>
      <c r="C224" s="3">
        <v>1.2</v>
      </c>
      <c r="D224" s="3">
        <v>8.05354412704222</v>
      </c>
      <c r="E224">
        <f t="shared" si="3"/>
        <v>9.88763620702671</v>
      </c>
      <c r="F224" s="2"/>
    </row>
    <row r="225" ht="13.85" spans="1:6">
      <c r="A225">
        <v>224</v>
      </c>
      <c r="B225" s="3">
        <v>0.4</v>
      </c>
      <c r="C225" s="3">
        <v>1.2</v>
      </c>
      <c r="D225" s="3">
        <v>8.84984927209652</v>
      </c>
      <c r="E225">
        <f t="shared" si="3"/>
        <v>5.55297526587637</v>
      </c>
      <c r="F225" s="2"/>
    </row>
    <row r="226" ht="13.85" spans="1:6">
      <c r="A226">
        <v>225</v>
      </c>
      <c r="B226" s="3">
        <v>0.5</v>
      </c>
      <c r="C226" s="3">
        <v>1.2</v>
      </c>
      <c r="D226" s="3">
        <v>9.34127921324338</v>
      </c>
      <c r="E226">
        <f t="shared" si="3"/>
        <v>3.14871170264158</v>
      </c>
      <c r="F226" s="2"/>
    </row>
    <row r="227" ht="13.85" spans="1:6">
      <c r="A227">
        <v>226</v>
      </c>
      <c r="B227" s="3">
        <v>0.6</v>
      </c>
      <c r="C227" s="3">
        <v>1.2</v>
      </c>
      <c r="D227" s="3">
        <v>9.6354091650072</v>
      </c>
      <c r="E227">
        <f t="shared" si="3"/>
        <v>0.649979921991852</v>
      </c>
      <c r="F227" s="2"/>
    </row>
    <row r="228" ht="13.85" spans="1:6">
      <c r="A228">
        <v>227</v>
      </c>
      <c r="B228" s="3">
        <v>0.7</v>
      </c>
      <c r="C228" s="3">
        <v>1.2</v>
      </c>
      <c r="D228" s="3">
        <v>9.69803738998151</v>
      </c>
      <c r="E228">
        <f t="shared" si="3"/>
        <v>2.22525580362195</v>
      </c>
      <c r="F228" s="2"/>
    </row>
    <row r="229" ht="13.85" spans="1:6">
      <c r="A229">
        <v>228</v>
      </c>
      <c r="B229" s="3">
        <v>0.8</v>
      </c>
      <c r="C229" s="3">
        <v>1.2</v>
      </c>
      <c r="D229" s="3">
        <v>9.9138435298395</v>
      </c>
      <c r="E229">
        <f t="shared" si="3"/>
        <v>0.623847399443287</v>
      </c>
      <c r="F229" s="2"/>
    </row>
    <row r="230" ht="13.85" spans="1:6">
      <c r="A230">
        <v>229</v>
      </c>
      <c r="B230" s="3">
        <v>0.9</v>
      </c>
      <c r="C230" s="3">
        <v>1.2</v>
      </c>
      <c r="D230" s="3">
        <v>9.97569078488528</v>
      </c>
      <c r="E230">
        <f t="shared" si="3"/>
        <v>0.373209928793396</v>
      </c>
      <c r="F230" s="2"/>
    </row>
    <row r="231" ht="13.85" spans="1:6">
      <c r="A231">
        <v>230</v>
      </c>
      <c r="B231" s="3">
        <v>1</v>
      </c>
      <c r="C231" s="3">
        <v>1.2</v>
      </c>
      <c r="D231" s="3">
        <v>10.0129210533602</v>
      </c>
      <c r="E231">
        <f t="shared" si="3"/>
        <v>-0.554362304209846</v>
      </c>
      <c r="F231" s="2"/>
    </row>
    <row r="232" ht="13.85" spans="1:6">
      <c r="A232">
        <v>231</v>
      </c>
      <c r="B232" s="3">
        <v>1.1</v>
      </c>
      <c r="C232" s="3">
        <v>1.2</v>
      </c>
      <c r="D232" s="3">
        <v>9.95741319349008</v>
      </c>
      <c r="E232">
        <f t="shared" si="3"/>
        <v>0.927830868953206</v>
      </c>
      <c r="F232" s="2"/>
    </row>
    <row r="233" ht="13.85" spans="1:6">
      <c r="A233">
        <v>232</v>
      </c>
      <c r="B233" s="1">
        <v>1.2</v>
      </c>
      <c r="C233" s="1">
        <v>1.2</v>
      </c>
      <c r="D233" s="1">
        <v>10.0498011468485</v>
      </c>
      <c r="E233">
        <f t="shared" si="3"/>
        <v>-0.495970251143925</v>
      </c>
      <c r="F233" s="2"/>
    </row>
    <row r="234" ht="13.85" spans="1:6">
      <c r="A234">
        <v>233</v>
      </c>
      <c r="B234" s="3">
        <v>1.3</v>
      </c>
      <c r="C234" s="3">
        <v>1.2</v>
      </c>
      <c r="D234" s="3">
        <v>9.99995712286101</v>
      </c>
      <c r="E234">
        <f t="shared" si="3"/>
        <v>0.540526297509014</v>
      </c>
      <c r="F234" s="2"/>
    </row>
    <row r="235" ht="13.85" spans="1:6">
      <c r="A235">
        <v>234</v>
      </c>
      <c r="B235" s="3">
        <v>1.4</v>
      </c>
      <c r="C235" s="3">
        <v>1.2</v>
      </c>
      <c r="D235" s="3">
        <v>10.0540095208497</v>
      </c>
      <c r="E235">
        <f t="shared" si="3"/>
        <v>0.191570921746778</v>
      </c>
      <c r="F235" s="2"/>
    </row>
    <row r="236" ht="13.85" spans="1:6">
      <c r="A236">
        <v>235</v>
      </c>
      <c r="B236" s="3">
        <v>1.5</v>
      </c>
      <c r="C236" s="3">
        <v>1.2</v>
      </c>
      <c r="D236" s="3">
        <v>10.0732700795613</v>
      </c>
      <c r="E236">
        <f t="shared" si="3"/>
        <v>0.147012914332023</v>
      </c>
      <c r="F236" s="2"/>
    </row>
    <row r="237" ht="13.85" spans="1:6">
      <c r="A237">
        <v>236</v>
      </c>
      <c r="B237" s="3">
        <v>1.6</v>
      </c>
      <c r="C237" s="3">
        <v>1.2</v>
      </c>
      <c r="D237" s="3">
        <v>10.0880790874738</v>
      </c>
      <c r="E237">
        <f t="shared" si="3"/>
        <v>0.129963862604732</v>
      </c>
      <c r="F237" s="2"/>
    </row>
    <row r="238" ht="13.85" spans="1:6">
      <c r="A238">
        <v>237</v>
      </c>
      <c r="B238" s="3">
        <v>1.7</v>
      </c>
      <c r="C238" s="3">
        <v>1.2</v>
      </c>
      <c r="D238" s="3">
        <v>10.1011899447185</v>
      </c>
      <c r="E238">
        <f t="shared" si="3"/>
        <v>0.0385928968887292</v>
      </c>
      <c r="F238" s="2"/>
    </row>
    <row r="239" ht="13.85" spans="1:6">
      <c r="A239">
        <v>238</v>
      </c>
      <c r="B239" s="3">
        <v>1.8</v>
      </c>
      <c r="C239" s="3">
        <v>1.2</v>
      </c>
      <c r="D239" s="3">
        <v>10.1050882865384</v>
      </c>
      <c r="E239">
        <f t="shared" si="3"/>
        <v>-0.00860999340757853</v>
      </c>
      <c r="F239" s="2"/>
    </row>
    <row r="240" ht="13.85" spans="1:6">
      <c r="A240">
        <v>239</v>
      </c>
      <c r="B240" s="3">
        <v>1.9</v>
      </c>
      <c r="C240" s="3">
        <v>1.2</v>
      </c>
      <c r="D240" s="3">
        <v>10.1042182391031</v>
      </c>
      <c r="E240">
        <f t="shared" si="3"/>
        <v>-0.0463704606940046</v>
      </c>
      <c r="F240" s="2"/>
    </row>
    <row r="241" ht="13.85" spans="1:6">
      <c r="A241">
        <v>240</v>
      </c>
      <c r="B241" s="3">
        <v>2</v>
      </c>
      <c r="C241" s="3">
        <v>1.2</v>
      </c>
      <c r="D241" s="3">
        <v>10.0995328665561</v>
      </c>
      <c r="E241">
        <f t="shared" si="3"/>
        <v>-53.2022484217995</v>
      </c>
      <c r="F241" s="2"/>
    </row>
    <row r="242" ht="13.85" spans="1:6">
      <c r="A242">
        <v>241</v>
      </c>
      <c r="B242" s="3">
        <v>0.1</v>
      </c>
      <c r="C242" s="3">
        <v>1.3</v>
      </c>
      <c r="D242" s="3">
        <v>4.72635430144964</v>
      </c>
      <c r="E242">
        <f t="shared" si="3"/>
        <v>43.7890411041135</v>
      </c>
      <c r="F242" s="2"/>
    </row>
    <row r="243" ht="13.85" spans="1:6">
      <c r="A243">
        <v>242</v>
      </c>
      <c r="B243" s="3">
        <v>0.2</v>
      </c>
      <c r="C243" s="3">
        <v>1.3</v>
      </c>
      <c r="D243" s="3">
        <v>6.79597952923746</v>
      </c>
      <c r="E243">
        <f t="shared" si="3"/>
        <v>19.2959106088186</v>
      </c>
      <c r="F243" s="2"/>
    </row>
    <row r="244" ht="13.85" spans="1:6">
      <c r="A244">
        <v>243</v>
      </c>
      <c r="B244" s="3">
        <v>0.3</v>
      </c>
      <c r="C244" s="3">
        <v>1.3</v>
      </c>
      <c r="D244" s="3">
        <v>8.10732566419273</v>
      </c>
      <c r="E244">
        <f t="shared" si="3"/>
        <v>10.0953681395021</v>
      </c>
      <c r="F244" s="2"/>
    </row>
    <row r="245" ht="13.85" spans="1:6">
      <c r="A245">
        <v>244</v>
      </c>
      <c r="B245" s="3">
        <v>0.4</v>
      </c>
      <c r="C245" s="3">
        <v>1.3</v>
      </c>
      <c r="D245" s="3">
        <v>8.92579003626132</v>
      </c>
      <c r="E245">
        <f t="shared" si="3"/>
        <v>5.68113964556554</v>
      </c>
      <c r="F245" s="2"/>
    </row>
    <row r="246" ht="13.85" spans="1:6">
      <c r="A246">
        <v>245</v>
      </c>
      <c r="B246" s="3">
        <v>0.5</v>
      </c>
      <c r="C246" s="3">
        <v>1.3</v>
      </c>
      <c r="D246" s="3">
        <v>9.4328766326913</v>
      </c>
      <c r="E246">
        <f t="shared" si="3"/>
        <v>3.30228040707001</v>
      </c>
      <c r="F246" s="2"/>
    </row>
    <row r="247" ht="13.85" spans="1:6">
      <c r="A247">
        <v>246</v>
      </c>
      <c r="B247" s="3">
        <v>0.6</v>
      </c>
      <c r="C247" s="3">
        <v>1.3</v>
      </c>
      <c r="D247" s="3">
        <v>9.74437666955575</v>
      </c>
      <c r="E247">
        <f t="shared" si="3"/>
        <v>1.96955079780203</v>
      </c>
      <c r="F247" s="2"/>
    </row>
    <row r="248" ht="13.85" spans="1:6">
      <c r="A248">
        <v>247</v>
      </c>
      <c r="B248" s="3">
        <v>0.7</v>
      </c>
      <c r="C248" s="3">
        <v>1.3</v>
      </c>
      <c r="D248" s="3">
        <v>9.93629711799182</v>
      </c>
      <c r="E248">
        <f t="shared" si="3"/>
        <v>1.18985066639869</v>
      </c>
      <c r="F248" s="2"/>
    </row>
    <row r="249" ht="13.85" spans="1:6">
      <c r="A249">
        <v>248</v>
      </c>
      <c r="B249" s="3">
        <v>0.8</v>
      </c>
      <c r="C249" s="3">
        <v>1.3</v>
      </c>
      <c r="D249" s="3">
        <v>10.0545242154656</v>
      </c>
      <c r="E249">
        <f t="shared" si="3"/>
        <v>-0.740778269567985</v>
      </c>
      <c r="F249" s="2"/>
    </row>
    <row r="250" ht="13.85" spans="1:6">
      <c r="A250">
        <v>249</v>
      </c>
      <c r="B250" s="3">
        <v>0.9</v>
      </c>
      <c r="C250" s="3">
        <v>1.3</v>
      </c>
      <c r="D250" s="3">
        <v>9.98004248496898</v>
      </c>
      <c r="E250">
        <f t="shared" si="3"/>
        <v>1.93580117537166</v>
      </c>
      <c r="F250" s="2"/>
    </row>
    <row r="251" ht="13.85" spans="1:6">
      <c r="A251">
        <v>250</v>
      </c>
      <c r="B251" s="3">
        <v>1</v>
      </c>
      <c r="C251" s="3">
        <v>1.3</v>
      </c>
      <c r="D251" s="3">
        <v>10.1732362646956</v>
      </c>
      <c r="E251">
        <f t="shared" si="3"/>
        <v>-1.39408399525599</v>
      </c>
      <c r="F251" s="2"/>
    </row>
    <row r="252" ht="13.85" spans="1:6">
      <c r="A252">
        <v>251</v>
      </c>
      <c r="B252" s="3">
        <v>1.1</v>
      </c>
      <c r="C252" s="3">
        <v>1.3</v>
      </c>
      <c r="D252" s="3">
        <v>10.0314128061299</v>
      </c>
      <c r="E252">
        <f t="shared" si="3"/>
        <v>1.86587917057728</v>
      </c>
      <c r="F252" s="2"/>
    </row>
    <row r="253" ht="13.85" spans="1:6">
      <c r="A253">
        <v>252</v>
      </c>
      <c r="B253" s="3">
        <v>1.2</v>
      </c>
      <c r="C253" s="3">
        <v>1.3</v>
      </c>
      <c r="D253" s="3">
        <v>10.2185868481941</v>
      </c>
      <c r="E253">
        <f t="shared" si="3"/>
        <v>-1.26794104990259</v>
      </c>
      <c r="F253" s="2"/>
    </row>
    <row r="254" ht="13.85" spans="1:6">
      <c r="A254">
        <v>253</v>
      </c>
      <c r="B254" s="1">
        <v>1.3</v>
      </c>
      <c r="C254" s="1">
        <v>1.3</v>
      </c>
      <c r="D254" s="1">
        <v>10.0890211908259</v>
      </c>
      <c r="E254">
        <f t="shared" si="3"/>
        <v>0.0829549867970487</v>
      </c>
      <c r="F254" s="2"/>
    </row>
    <row r="255" ht="13.85" spans="1:6">
      <c r="A255">
        <v>254</v>
      </c>
      <c r="B255" s="3">
        <v>1.4</v>
      </c>
      <c r="C255" s="3">
        <v>1.3</v>
      </c>
      <c r="D255" s="3">
        <v>10.0973905370227</v>
      </c>
      <c r="E255">
        <f t="shared" si="3"/>
        <v>0.309952467867276</v>
      </c>
      <c r="F255" s="2"/>
    </row>
    <row r="256" ht="13.85" spans="1:6">
      <c r="A256">
        <v>255</v>
      </c>
      <c r="B256" s="3">
        <v>1.5</v>
      </c>
      <c r="C256" s="3">
        <v>1.3</v>
      </c>
      <c r="D256" s="3">
        <v>10.1286876481824</v>
      </c>
      <c r="E256">
        <f t="shared" si="3"/>
        <v>1.23597898679366</v>
      </c>
      <c r="F256" s="2"/>
    </row>
    <row r="257" ht="13.85" spans="1:6">
      <c r="A257">
        <v>256</v>
      </c>
      <c r="B257" s="3">
        <v>1.6</v>
      </c>
      <c r="C257" s="3">
        <v>1.3</v>
      </c>
      <c r="D257" s="3">
        <v>10.2538760991519</v>
      </c>
      <c r="E257">
        <f t="shared" si="3"/>
        <v>-1.36231678146524</v>
      </c>
      <c r="F257" s="2"/>
    </row>
    <row r="258" ht="13.85" spans="1:6">
      <c r="A258">
        <v>257</v>
      </c>
      <c r="B258" s="3">
        <v>1.7</v>
      </c>
      <c r="C258" s="3">
        <v>1.3</v>
      </c>
      <c r="D258" s="3">
        <v>10.1141858243025</v>
      </c>
      <c r="E258">
        <f t="shared" si="3"/>
        <v>1.44863754876983</v>
      </c>
      <c r="F258" s="2"/>
    </row>
    <row r="259" ht="13.85" spans="1:6">
      <c r="A259">
        <v>258</v>
      </c>
      <c r="B259" s="3">
        <v>1.8</v>
      </c>
      <c r="C259" s="3">
        <v>1.3</v>
      </c>
      <c r="D259" s="3">
        <v>10.2607037179057</v>
      </c>
      <c r="E259">
        <f t="shared" ref="E259:E322" si="4">(D260-D259)/D259*100</f>
        <v>-1.41849498628256</v>
      </c>
      <c r="F259" s="2"/>
    </row>
    <row r="260" ht="13.85" spans="1:6">
      <c r="A260">
        <v>259</v>
      </c>
      <c r="B260" s="3">
        <v>1.9</v>
      </c>
      <c r="C260" s="3">
        <v>1.3</v>
      </c>
      <c r="D260" s="3">
        <v>10.1151561501099</v>
      </c>
      <c r="E260">
        <f t="shared" si="4"/>
        <v>0.266786874933285</v>
      </c>
      <c r="F260" s="2"/>
    </row>
    <row r="261" ht="13.85" spans="1:6">
      <c r="A261">
        <v>260</v>
      </c>
      <c r="B261" s="3">
        <v>2</v>
      </c>
      <c r="C261" s="3">
        <v>1.3</v>
      </c>
      <c r="D261" s="3">
        <v>10.1421420590974</v>
      </c>
      <c r="E261">
        <f t="shared" si="4"/>
        <v>-55.3327219649922</v>
      </c>
      <c r="F261" s="2"/>
    </row>
    <row r="262" ht="13.85" spans="1:6">
      <c r="A262">
        <v>261</v>
      </c>
      <c r="B262" s="3">
        <v>0.1</v>
      </c>
      <c r="C262" s="3">
        <v>1.4</v>
      </c>
      <c r="D262" s="3">
        <v>4.5302187922425</v>
      </c>
      <c r="E262">
        <f t="shared" si="4"/>
        <v>44.0914697990483</v>
      </c>
      <c r="F262" s="2"/>
    </row>
    <row r="263" ht="13.85" spans="1:6">
      <c r="A263">
        <v>262</v>
      </c>
      <c r="B263" s="3">
        <v>0.2</v>
      </c>
      <c r="C263" s="3">
        <v>1.4</v>
      </c>
      <c r="D263" s="3">
        <v>6.52765884285491</v>
      </c>
      <c r="E263">
        <f t="shared" si="4"/>
        <v>19.9392947445648</v>
      </c>
      <c r="F263" s="2"/>
    </row>
    <row r="264" ht="13.85" spans="1:6">
      <c r="A264">
        <v>263</v>
      </c>
      <c r="B264" s="3">
        <v>0.3</v>
      </c>
      <c r="C264" s="3">
        <v>1.4</v>
      </c>
      <c r="D264" s="3">
        <v>7.8292279794514</v>
      </c>
      <c r="E264">
        <f t="shared" si="4"/>
        <v>10.6906852714708</v>
      </c>
      <c r="F264" s="2"/>
    </row>
    <row r="265" ht="13.85" spans="1:6">
      <c r="A265">
        <v>264</v>
      </c>
      <c r="B265" s="3">
        <v>0.4</v>
      </c>
      <c r="C265" s="3">
        <v>1.4</v>
      </c>
      <c r="D265" s="3">
        <v>8.66622610192048</v>
      </c>
      <c r="E265">
        <f t="shared" si="4"/>
        <v>6.16804622408923</v>
      </c>
      <c r="F265" s="2"/>
    </row>
    <row r="266" ht="13.85" spans="1:6">
      <c r="A266">
        <v>265</v>
      </c>
      <c r="B266" s="3">
        <v>0.5</v>
      </c>
      <c r="C266" s="3">
        <v>1.4</v>
      </c>
      <c r="D266" s="3">
        <v>9.20076293377102</v>
      </c>
      <c r="E266">
        <f t="shared" si="4"/>
        <v>3.79423374042578</v>
      </c>
      <c r="F266" s="2"/>
    </row>
    <row r="267" ht="13.85" spans="1:6">
      <c r="A267">
        <v>266</v>
      </c>
      <c r="B267" s="3">
        <v>0.6</v>
      </c>
      <c r="C267" s="3">
        <v>1.4</v>
      </c>
      <c r="D267" s="3">
        <v>9.54986138538075</v>
      </c>
      <c r="E267">
        <f t="shared" si="4"/>
        <v>2.34054093567138</v>
      </c>
      <c r="F267" s="2"/>
    </row>
    <row r="268" ht="13.85" spans="1:6">
      <c r="A268">
        <v>267</v>
      </c>
      <c r="B268" s="3">
        <v>0.7</v>
      </c>
      <c r="C268" s="3">
        <v>1.4</v>
      </c>
      <c r="D268" s="3">
        <v>9.77337980040546</v>
      </c>
      <c r="E268">
        <f t="shared" si="4"/>
        <v>1.45605160141353</v>
      </c>
      <c r="F268" s="2"/>
    </row>
    <row r="269" ht="13.85" spans="1:6">
      <c r="A269">
        <v>268</v>
      </c>
      <c r="B269" s="3">
        <v>0.8</v>
      </c>
      <c r="C269" s="3">
        <v>1.4</v>
      </c>
      <c r="D269" s="3">
        <v>9.91568525350149</v>
      </c>
      <c r="E269">
        <f t="shared" si="4"/>
        <v>0.950268883906293</v>
      </c>
      <c r="F269" s="2"/>
    </row>
    <row r="270" ht="13.85" spans="1:6">
      <c r="A270">
        <v>269</v>
      </c>
      <c r="B270" s="3">
        <v>0.9</v>
      </c>
      <c r="C270" s="3">
        <v>1.4</v>
      </c>
      <c r="D270" s="3">
        <v>10.0099109250916</v>
      </c>
      <c r="E270">
        <f t="shared" si="4"/>
        <v>0.599629911829125</v>
      </c>
      <c r="F270" s="2"/>
    </row>
    <row r="271" ht="13.85" spans="1:6">
      <c r="A271">
        <v>270</v>
      </c>
      <c r="B271" s="3">
        <v>1</v>
      </c>
      <c r="C271" s="3">
        <v>1.4</v>
      </c>
      <c r="D271" s="3">
        <v>10.0699333451459</v>
      </c>
      <c r="E271">
        <f t="shared" si="4"/>
        <v>0.382362582130297</v>
      </c>
      <c r="F271" s="2"/>
    </row>
    <row r="272" ht="13.85" spans="1:6">
      <c r="A272">
        <v>271</v>
      </c>
      <c r="B272" s="3">
        <v>1.1</v>
      </c>
      <c r="C272" s="3">
        <v>1.4</v>
      </c>
      <c r="D272" s="3">
        <v>10.1084370023032</v>
      </c>
      <c r="E272">
        <f t="shared" si="4"/>
        <v>0.243605891883089</v>
      </c>
      <c r="F272" s="2"/>
    </row>
    <row r="273" ht="13.85" spans="1:6">
      <c r="A273">
        <v>272</v>
      </c>
      <c r="B273" s="3">
        <v>1.2</v>
      </c>
      <c r="C273" s="3">
        <v>1.4</v>
      </c>
      <c r="D273" s="3">
        <v>10.1330617504181</v>
      </c>
      <c r="E273">
        <f t="shared" si="4"/>
        <v>-0.182399005307928</v>
      </c>
      <c r="F273" s="2"/>
    </row>
    <row r="274" ht="13.85" spans="1:6">
      <c r="A274">
        <v>273</v>
      </c>
      <c r="B274" s="3">
        <v>1.3</v>
      </c>
      <c r="C274" s="3">
        <v>1.4</v>
      </c>
      <c r="D274" s="3">
        <v>10.1145791465781</v>
      </c>
      <c r="E274">
        <f t="shared" si="4"/>
        <v>0.444539690759271</v>
      </c>
      <c r="F274" s="2"/>
    </row>
    <row r="275" ht="13.85" spans="1:6">
      <c r="A275">
        <v>274</v>
      </c>
      <c r="B275" s="1">
        <v>1.4</v>
      </c>
      <c r="C275" s="1">
        <v>1.4</v>
      </c>
      <c r="D275" s="1">
        <v>10.1595424654379</v>
      </c>
      <c r="E275">
        <f t="shared" si="4"/>
        <v>0.0702991773497394</v>
      </c>
      <c r="F275" s="2"/>
    </row>
    <row r="276" ht="13.85" spans="1:6">
      <c r="A276">
        <v>275</v>
      </c>
      <c r="B276" s="3">
        <v>1.5</v>
      </c>
      <c r="C276" s="3">
        <v>1.4</v>
      </c>
      <c r="D276" s="3">
        <v>10.1666845402136</v>
      </c>
      <c r="E276">
        <f t="shared" si="4"/>
        <v>0.0546000512629495</v>
      </c>
      <c r="F276" s="2"/>
    </row>
    <row r="277" ht="13.85" spans="1:6">
      <c r="A277">
        <v>276</v>
      </c>
      <c r="B277" s="3">
        <v>1.6</v>
      </c>
      <c r="C277" s="3">
        <v>1.4</v>
      </c>
      <c r="D277" s="3">
        <v>10.1722355551843</v>
      </c>
      <c r="E277">
        <f t="shared" si="4"/>
        <v>0.0482915123027866</v>
      </c>
      <c r="F277" s="2"/>
    </row>
    <row r="278" ht="13.85" spans="1:6">
      <c r="A278">
        <v>277</v>
      </c>
      <c r="B278" s="3">
        <v>1.7</v>
      </c>
      <c r="C278" s="3">
        <v>1.4</v>
      </c>
      <c r="D278" s="3">
        <v>10.1771478815689</v>
      </c>
      <c r="E278">
        <f t="shared" si="4"/>
        <v>0.0100325153371354</v>
      </c>
      <c r="F278" s="2"/>
    </row>
    <row r="279" ht="13.85" spans="1:6">
      <c r="A279">
        <v>278</v>
      </c>
      <c r="B279" s="3">
        <v>1.8</v>
      </c>
      <c r="C279" s="3">
        <v>1.4</v>
      </c>
      <c r="D279" s="3">
        <v>10.178168905491</v>
      </c>
      <c r="E279">
        <f t="shared" si="4"/>
        <v>-0.0322294952781827</v>
      </c>
      <c r="F279" s="2"/>
    </row>
    <row r="280" ht="13.85" spans="1:6">
      <c r="A280">
        <v>279</v>
      </c>
      <c r="B280" s="3">
        <v>1.9</v>
      </c>
      <c r="C280" s="3">
        <v>1.4</v>
      </c>
      <c r="D280" s="3">
        <v>10.1748885330242</v>
      </c>
      <c r="E280">
        <f t="shared" si="4"/>
        <v>-0.0631614403297069</v>
      </c>
      <c r="F280" s="2"/>
    </row>
    <row r="281" ht="13.85" spans="1:6">
      <c r="A281">
        <v>280</v>
      </c>
      <c r="B281" s="3">
        <v>2</v>
      </c>
      <c r="C281" s="3">
        <v>1.4</v>
      </c>
      <c r="D281" s="3">
        <v>10.1684619268748</v>
      </c>
      <c r="E281">
        <f t="shared" si="4"/>
        <v>-55.6582436081932</v>
      </c>
      <c r="F281" s="2"/>
    </row>
    <row r="282" ht="13.85" spans="1:6">
      <c r="A282">
        <v>281</v>
      </c>
      <c r="B282" s="3">
        <v>0.1</v>
      </c>
      <c r="C282" s="3">
        <v>1.5</v>
      </c>
      <c r="D282" s="3">
        <v>4.50887461640845</v>
      </c>
      <c r="E282">
        <f t="shared" si="4"/>
        <v>43.9364225609338</v>
      </c>
      <c r="F282" s="2"/>
    </row>
    <row r="283" ht="13.85" spans="1:6">
      <c r="A283">
        <v>282</v>
      </c>
      <c r="B283" s="3">
        <v>0.2</v>
      </c>
      <c r="C283" s="3">
        <v>1.5</v>
      </c>
      <c r="D283" s="3">
        <v>6.48991282061635</v>
      </c>
      <c r="E283">
        <f t="shared" si="4"/>
        <v>20.3467248855041</v>
      </c>
      <c r="F283" s="2"/>
    </row>
    <row r="284" ht="13.85" spans="1:6">
      <c r="A284">
        <v>283</v>
      </c>
      <c r="B284" s="3">
        <v>0.3</v>
      </c>
      <c r="C284" s="3">
        <v>1.5</v>
      </c>
      <c r="D284" s="3">
        <v>7.81039752753622</v>
      </c>
      <c r="E284">
        <f t="shared" si="4"/>
        <v>11.1896240355233</v>
      </c>
      <c r="F284" s="2"/>
    </row>
    <row r="285" ht="13.85" spans="1:6">
      <c r="A285">
        <v>284</v>
      </c>
      <c r="B285" s="3">
        <v>0.4</v>
      </c>
      <c r="C285" s="3">
        <v>1.5</v>
      </c>
      <c r="D285" s="3">
        <v>8.68435164654733</v>
      </c>
      <c r="E285">
        <f t="shared" si="4"/>
        <v>6.60895169615585</v>
      </c>
      <c r="F285" s="2"/>
    </row>
    <row r="286" ht="13.85" spans="1:6">
      <c r="A286">
        <v>285</v>
      </c>
      <c r="B286" s="3">
        <v>0.5</v>
      </c>
      <c r="C286" s="3">
        <v>1.5</v>
      </c>
      <c r="D286" s="3">
        <v>9.25829625199196</v>
      </c>
      <c r="E286">
        <f t="shared" si="4"/>
        <v>4.07081798713216</v>
      </c>
      <c r="F286" s="2"/>
    </row>
    <row r="287" ht="13.85" spans="1:6">
      <c r="A287">
        <v>286</v>
      </c>
      <c r="B287" s="3">
        <v>0.6</v>
      </c>
      <c r="C287" s="3">
        <v>1.5</v>
      </c>
      <c r="D287" s="3">
        <v>9.63518464112003</v>
      </c>
      <c r="E287">
        <f t="shared" si="4"/>
        <v>2.53927879676096</v>
      </c>
      <c r="F287" s="2"/>
    </row>
    <row r="288" ht="13.85" spans="1:6">
      <c r="A288">
        <v>287</v>
      </c>
      <c r="B288" s="3">
        <v>0.7</v>
      </c>
      <c r="C288" s="3">
        <v>1.5</v>
      </c>
      <c r="D288" s="3">
        <v>9.87984884174076</v>
      </c>
      <c r="E288">
        <f t="shared" si="4"/>
        <v>1.62681270631082</v>
      </c>
      <c r="F288" s="2"/>
    </row>
    <row r="289" ht="13.85" spans="1:6">
      <c r="A289">
        <v>288</v>
      </c>
      <c r="B289" s="3">
        <v>0.8</v>
      </c>
      <c r="C289" s="3">
        <v>1.5</v>
      </c>
      <c r="D289" s="3">
        <v>10.0405754780625</v>
      </c>
      <c r="E289">
        <f t="shared" si="4"/>
        <v>1.04586629630779</v>
      </c>
      <c r="F289" s="2"/>
    </row>
    <row r="290" ht="13.85" spans="1:6">
      <c r="A290">
        <v>289</v>
      </c>
      <c r="B290" s="3">
        <v>0.9</v>
      </c>
      <c r="C290" s="3">
        <v>1.5</v>
      </c>
      <c r="D290" s="3">
        <v>10.1455864729429</v>
      </c>
      <c r="E290">
        <f t="shared" si="4"/>
        <v>0.68303588673566</v>
      </c>
      <c r="F290" s="2"/>
    </row>
    <row r="291" ht="13.85" spans="1:6">
      <c r="A291">
        <v>290</v>
      </c>
      <c r="B291" s="3">
        <v>1</v>
      </c>
      <c r="C291" s="3">
        <v>1.5</v>
      </c>
      <c r="D291" s="3">
        <v>10.2148844694729</v>
      </c>
      <c r="E291">
        <f t="shared" si="4"/>
        <v>0.439043446936947</v>
      </c>
      <c r="F291" s="2"/>
    </row>
    <row r="292" ht="13.85" spans="1:6">
      <c r="A292">
        <v>291</v>
      </c>
      <c r="B292" s="3">
        <v>1.1</v>
      </c>
      <c r="C292" s="3">
        <v>1.5</v>
      </c>
      <c r="D292" s="3">
        <v>10.2597322503483</v>
      </c>
      <c r="E292">
        <f t="shared" si="4"/>
        <v>0.294280713891688</v>
      </c>
      <c r="F292" s="2"/>
    </row>
    <row r="293" ht="13.85" spans="1:6">
      <c r="A293">
        <v>292</v>
      </c>
      <c r="B293" s="3">
        <v>1.2</v>
      </c>
      <c r="C293" s="3">
        <v>1.5</v>
      </c>
      <c r="D293" s="3">
        <v>10.289924663658</v>
      </c>
      <c r="E293">
        <f t="shared" si="4"/>
        <v>0.188717266690809</v>
      </c>
      <c r="F293" s="2"/>
    </row>
    <row r="294" ht="13.85" spans="1:6">
      <c r="A294">
        <v>293</v>
      </c>
      <c r="B294" s="3">
        <v>1.3</v>
      </c>
      <c r="C294" s="3">
        <v>1.5</v>
      </c>
      <c r="D294" s="3">
        <v>10.3093435282278</v>
      </c>
      <c r="E294">
        <f t="shared" si="4"/>
        <v>0.0790500441932754</v>
      </c>
      <c r="F294" s="2"/>
    </row>
    <row r="295" ht="13.85" spans="1:6">
      <c r="A295">
        <v>294</v>
      </c>
      <c r="B295" s="3">
        <v>1.4</v>
      </c>
      <c r="C295" s="3">
        <v>1.5</v>
      </c>
      <c r="D295" s="3">
        <v>10.3174930688429</v>
      </c>
      <c r="E295">
        <f t="shared" si="4"/>
        <v>0.13981437935889</v>
      </c>
      <c r="F295" s="2"/>
    </row>
    <row r="296" ht="13.85" spans="1:6">
      <c r="A296">
        <v>295</v>
      </c>
      <c r="B296" s="1">
        <v>1.5</v>
      </c>
      <c r="C296" s="1">
        <v>1.5</v>
      </c>
      <c r="D296" s="1">
        <v>10.3319184077425</v>
      </c>
      <c r="E296">
        <f t="shared" si="4"/>
        <v>0.0648582843315782</v>
      </c>
      <c r="F296" s="2"/>
    </row>
    <row r="297" ht="13.85" spans="1:6">
      <c r="A297">
        <v>296</v>
      </c>
      <c r="B297" s="3">
        <v>1.6</v>
      </c>
      <c r="C297" s="3">
        <v>1.5</v>
      </c>
      <c r="D297" s="3">
        <v>10.3386195127603</v>
      </c>
      <c r="E297">
        <f t="shared" si="4"/>
        <v>0.0460742026913947</v>
      </c>
      <c r="F297" s="2"/>
    </row>
    <row r="298" ht="13.85" spans="1:6">
      <c r="A298">
        <v>297</v>
      </c>
      <c r="B298" s="3">
        <v>1.7</v>
      </c>
      <c r="C298" s="3">
        <v>1.5</v>
      </c>
      <c r="D298" s="3">
        <v>10.3433829492701</v>
      </c>
      <c r="E298">
        <f t="shared" si="4"/>
        <v>0.00690944166530936</v>
      </c>
      <c r="F298" s="2"/>
    </row>
    <row r="299" ht="13.85" spans="1:6">
      <c r="A299">
        <v>298</v>
      </c>
      <c r="B299" s="3">
        <v>1.8</v>
      </c>
      <c r="C299" s="3">
        <v>1.5</v>
      </c>
      <c r="D299" s="3">
        <v>10.3440976192812</v>
      </c>
      <c r="E299">
        <f t="shared" si="4"/>
        <v>-0.598705167259465</v>
      </c>
      <c r="F299" s="2"/>
    </row>
    <row r="300" ht="13.85" spans="1:6">
      <c r="A300">
        <v>299</v>
      </c>
      <c r="B300" s="3">
        <v>1.9</v>
      </c>
      <c r="C300" s="3">
        <v>1.5</v>
      </c>
      <c r="D300" s="3">
        <v>10.2821669723282</v>
      </c>
      <c r="E300">
        <f t="shared" si="4"/>
        <v>0.477979514417202</v>
      </c>
      <c r="F300" s="2"/>
    </row>
    <row r="301" ht="13.85" spans="1:6">
      <c r="A301">
        <v>300</v>
      </c>
      <c r="B301" s="3">
        <v>2</v>
      </c>
      <c r="C301" s="3">
        <v>1.5</v>
      </c>
      <c r="D301" s="3">
        <v>10.3313136240941</v>
      </c>
      <c r="E301">
        <f t="shared" si="4"/>
        <v>-57.1970647137916</v>
      </c>
      <c r="F301" s="2"/>
    </row>
    <row r="302" ht="13.85" spans="1:6">
      <c r="A302">
        <v>301</v>
      </c>
      <c r="B302" s="3">
        <v>0.1</v>
      </c>
      <c r="C302" s="3">
        <v>1.6</v>
      </c>
      <c r="D302" s="3">
        <v>4.42210548473623</v>
      </c>
      <c r="E302">
        <f t="shared" si="4"/>
        <v>43.1897922347332</v>
      </c>
      <c r="F302" s="2"/>
    </row>
    <row r="303" ht="13.85" spans="1:6">
      <c r="A303">
        <v>302</v>
      </c>
      <c r="B303" s="3">
        <v>0.2</v>
      </c>
      <c r="C303" s="3">
        <v>1.6</v>
      </c>
      <c r="D303" s="3">
        <v>6.33200365599455</v>
      </c>
      <c r="E303">
        <f t="shared" si="4"/>
        <v>20.4699875212376</v>
      </c>
      <c r="F303" s="2"/>
    </row>
    <row r="304" ht="13.85" spans="1:6">
      <c r="A304">
        <v>303</v>
      </c>
      <c r="B304" s="3">
        <v>0.3</v>
      </c>
      <c r="C304" s="3">
        <v>1.6</v>
      </c>
      <c r="D304" s="3">
        <v>7.62816401422094</v>
      </c>
      <c r="E304">
        <f t="shared" si="4"/>
        <v>11.4598698703385</v>
      </c>
      <c r="F304" s="2"/>
    </row>
    <row r="305" ht="13.85" spans="1:6">
      <c r="A305">
        <v>304</v>
      </c>
      <c r="B305" s="3">
        <v>0.4</v>
      </c>
      <c r="C305" s="3">
        <v>1.6</v>
      </c>
      <c r="D305" s="3">
        <v>8.50234168374665</v>
      </c>
      <c r="E305">
        <f t="shared" si="4"/>
        <v>6.52238895928796</v>
      </c>
      <c r="F305" s="2"/>
    </row>
    <row r="306" ht="13.85" spans="1:6">
      <c r="A306">
        <v>305</v>
      </c>
      <c r="B306" s="3">
        <v>0.5</v>
      </c>
      <c r="C306" s="3">
        <v>1.6</v>
      </c>
      <c r="D306" s="3">
        <v>9.05689747900828</v>
      </c>
      <c r="E306">
        <f t="shared" si="4"/>
        <v>4.67904607727694</v>
      </c>
      <c r="F306" s="2"/>
    </row>
    <row r="307" ht="13.85" spans="1:6">
      <c r="A307">
        <v>306</v>
      </c>
      <c r="B307" s="3">
        <v>0.6</v>
      </c>
      <c r="C307" s="3">
        <v>1.6</v>
      </c>
      <c r="D307" s="3">
        <v>9.48067388522281</v>
      </c>
      <c r="E307">
        <f t="shared" si="4"/>
        <v>2.75533816164347</v>
      </c>
      <c r="F307" s="2"/>
    </row>
    <row r="308" ht="13.85" spans="1:6">
      <c r="A308">
        <v>307</v>
      </c>
      <c r="B308" s="3">
        <v>0.7</v>
      </c>
      <c r="C308" s="3">
        <v>1.6</v>
      </c>
      <c r="D308" s="3">
        <v>9.74189851076332</v>
      </c>
      <c r="E308">
        <f t="shared" si="4"/>
        <v>1.78228806050305</v>
      </c>
      <c r="F308" s="2"/>
    </row>
    <row r="309" ht="13.85" spans="1:6">
      <c r="A309">
        <v>308</v>
      </c>
      <c r="B309" s="3">
        <v>0.8</v>
      </c>
      <c r="C309" s="3">
        <v>1.6</v>
      </c>
      <c r="D309" s="3">
        <v>9.91552720478698</v>
      </c>
      <c r="E309">
        <f t="shared" si="4"/>
        <v>1.16021858616737</v>
      </c>
      <c r="F309" s="2"/>
    </row>
    <row r="310" ht="13.85" spans="1:6">
      <c r="A310">
        <v>309</v>
      </c>
      <c r="B310" s="3">
        <v>0.9</v>
      </c>
      <c r="C310" s="3">
        <v>1.6</v>
      </c>
      <c r="D310" s="3">
        <v>10.0305689943334</v>
      </c>
      <c r="E310">
        <f t="shared" si="4"/>
        <v>0.753411193492538</v>
      </c>
      <c r="F310" s="2"/>
    </row>
    <row r="311" ht="13.85" spans="1:6">
      <c r="A311">
        <v>310</v>
      </c>
      <c r="B311" s="3">
        <v>1</v>
      </c>
      <c r="C311" s="3">
        <v>1.6</v>
      </c>
      <c r="D311" s="3">
        <v>10.1061404239077</v>
      </c>
      <c r="E311">
        <f t="shared" si="4"/>
        <v>0.0711430733397658</v>
      </c>
      <c r="F311" s="2"/>
    </row>
    <row r="312" ht="13.85" spans="1:6">
      <c r="A312">
        <v>311</v>
      </c>
      <c r="B312" s="3">
        <v>1.1</v>
      </c>
      <c r="C312" s="3">
        <v>1.6</v>
      </c>
      <c r="D312" s="3">
        <v>10.1133302428013</v>
      </c>
      <c r="E312">
        <f t="shared" si="4"/>
        <v>0.753349752197907</v>
      </c>
      <c r="F312" s="2"/>
    </row>
    <row r="313" ht="13.85" spans="1:6">
      <c r="A313">
        <v>312</v>
      </c>
      <c r="B313" s="3">
        <v>1.2</v>
      </c>
      <c r="C313" s="3">
        <v>1.6</v>
      </c>
      <c r="D313" s="3">
        <v>10.1895189911244</v>
      </c>
      <c r="E313">
        <f t="shared" si="4"/>
        <v>-0.122910599125531</v>
      </c>
      <c r="F313" s="2"/>
    </row>
    <row r="314" ht="13.85" spans="1:6">
      <c r="A314">
        <v>313</v>
      </c>
      <c r="B314" s="3">
        <v>1.3</v>
      </c>
      <c r="C314" s="3">
        <v>1.6</v>
      </c>
      <c r="D314" s="3">
        <v>10.1769949922844</v>
      </c>
      <c r="E314">
        <f t="shared" si="4"/>
        <v>-1.0409549420975</v>
      </c>
      <c r="F314" s="2"/>
    </row>
    <row r="315" ht="13.85" spans="1:6">
      <c r="A315">
        <v>314</v>
      </c>
      <c r="B315" s="3">
        <v>1.4</v>
      </c>
      <c r="C315" s="3">
        <v>1.6</v>
      </c>
      <c r="D315" s="3">
        <v>10.0710570599552</v>
      </c>
      <c r="E315">
        <f t="shared" si="4"/>
        <v>1.61593752752032</v>
      </c>
      <c r="F315" s="2"/>
    </row>
    <row r="316" ht="13.85" spans="1:6">
      <c r="A316">
        <v>315</v>
      </c>
      <c r="B316" s="3">
        <v>1.5</v>
      </c>
      <c r="C316" s="3">
        <v>1.6</v>
      </c>
      <c r="D316" s="3">
        <v>10.233799050405</v>
      </c>
      <c r="E316">
        <f t="shared" si="4"/>
        <v>0.0571166562418321</v>
      </c>
      <c r="F316" s="2"/>
    </row>
    <row r="317" ht="13.85" spans="1:6">
      <c r="A317">
        <v>316</v>
      </c>
      <c r="B317" s="1">
        <v>1.6</v>
      </c>
      <c r="C317" s="1">
        <v>1.6</v>
      </c>
      <c r="D317" s="1">
        <v>10.2396442542291</v>
      </c>
      <c r="E317">
        <f t="shared" si="4"/>
        <v>-1.71350157628215</v>
      </c>
      <c r="F317" s="2"/>
    </row>
    <row r="318" ht="13.85" spans="1:6">
      <c r="A318">
        <v>317</v>
      </c>
      <c r="B318" s="3">
        <v>1.7</v>
      </c>
      <c r="C318" s="3">
        <v>1.6</v>
      </c>
      <c r="D318" s="3">
        <v>10.0641877885272</v>
      </c>
      <c r="E318">
        <f t="shared" si="4"/>
        <v>1.75225865383129</v>
      </c>
      <c r="F318" s="2"/>
    </row>
    <row r="319" ht="13.85" spans="1:6">
      <c r="A319">
        <v>318</v>
      </c>
      <c r="B319" s="3">
        <v>1.8</v>
      </c>
      <c r="C319" s="3">
        <v>1.6</v>
      </c>
      <c r="D319" s="3">
        <v>10.2405383899895</v>
      </c>
      <c r="E319">
        <f t="shared" si="4"/>
        <v>-0.143397364054159</v>
      </c>
      <c r="F319" s="2"/>
    </row>
    <row r="320" ht="13.85" spans="1:6">
      <c r="A320">
        <v>319</v>
      </c>
      <c r="B320" s="3">
        <v>1.9</v>
      </c>
      <c r="C320" s="3">
        <v>1.6</v>
      </c>
      <c r="D320" s="3">
        <v>10.2258537278733</v>
      </c>
      <c r="E320">
        <f t="shared" si="4"/>
        <v>-0.0160960081270701</v>
      </c>
      <c r="F320" s="2"/>
    </row>
    <row r="321" ht="13.85" spans="1:6">
      <c r="A321">
        <v>320</v>
      </c>
      <c r="B321" s="3">
        <v>2</v>
      </c>
      <c r="C321" s="3">
        <v>1.6</v>
      </c>
      <c r="D321" s="3">
        <v>10.2242077736262</v>
      </c>
      <c r="E321">
        <f t="shared" si="4"/>
        <v>-59.7082692619113</v>
      </c>
      <c r="F321" s="2"/>
    </row>
    <row r="322" ht="13.85" spans="1:6">
      <c r="A322">
        <v>321</v>
      </c>
      <c r="B322" s="3">
        <v>0.1</v>
      </c>
      <c r="C322" s="3">
        <v>1.7</v>
      </c>
      <c r="D322" s="3">
        <v>4.1195102662522</v>
      </c>
      <c r="E322">
        <f t="shared" si="4"/>
        <v>45.1499527695997</v>
      </c>
      <c r="F322" s="2"/>
    </row>
    <row r="323" ht="13.85" spans="1:6">
      <c r="A323">
        <v>322</v>
      </c>
      <c r="B323" s="3">
        <v>0.2</v>
      </c>
      <c r="C323" s="3">
        <v>1.7</v>
      </c>
      <c r="D323" s="3">
        <v>5.97946720580388</v>
      </c>
      <c r="E323">
        <f t="shared" ref="E323:E386" si="5">(D324-D323)/D323*100</f>
        <v>21.4241678083547</v>
      </c>
      <c r="F323" s="2"/>
    </row>
    <row r="324" ht="13.85" spans="1:6">
      <c r="A324">
        <v>323</v>
      </c>
      <c r="B324" s="3">
        <v>0.3</v>
      </c>
      <c r="C324" s="3">
        <v>1.7</v>
      </c>
      <c r="D324" s="3">
        <v>7.26051829402084</v>
      </c>
      <c r="E324">
        <f t="shared" si="5"/>
        <v>12.4695433682181</v>
      </c>
      <c r="F324" s="2"/>
    </row>
    <row r="325" ht="13.85" spans="1:6">
      <c r="A325">
        <v>324</v>
      </c>
      <c r="B325" s="3">
        <v>0.4</v>
      </c>
      <c r="C325" s="3">
        <v>1.7</v>
      </c>
      <c r="D325" s="3">
        <v>8.16587177145118</v>
      </c>
      <c r="E325">
        <f t="shared" si="5"/>
        <v>8.07432998161785</v>
      </c>
      <c r="F325" s="2"/>
    </row>
    <row r="326" ht="13.85" spans="1:6">
      <c r="A326">
        <v>325</v>
      </c>
      <c r="B326" s="3">
        <v>0.5</v>
      </c>
      <c r="C326" s="3">
        <v>1.7</v>
      </c>
      <c r="D326" s="3">
        <v>8.82521120415393</v>
      </c>
      <c r="E326">
        <f t="shared" si="5"/>
        <v>5.11839818309702</v>
      </c>
      <c r="F326" s="2"/>
    </row>
    <row r="327" ht="13.85" spans="1:6">
      <c r="A327">
        <v>326</v>
      </c>
      <c r="B327" s="3">
        <v>0.6</v>
      </c>
      <c r="C327" s="3">
        <v>1.7</v>
      </c>
      <c r="D327" s="3">
        <v>9.27692065408182</v>
      </c>
      <c r="E327">
        <f t="shared" si="5"/>
        <v>3.32547361070734</v>
      </c>
      <c r="F327" s="2"/>
    </row>
    <row r="328" ht="13.85" spans="1:6">
      <c r="A328">
        <v>327</v>
      </c>
      <c r="B328" s="3">
        <v>0.7</v>
      </c>
      <c r="C328" s="3">
        <v>1.7</v>
      </c>
      <c r="D328" s="3">
        <v>9.58542220231957</v>
      </c>
      <c r="E328">
        <f t="shared" si="5"/>
        <v>2.19317151907808</v>
      </c>
      <c r="F328" s="2"/>
    </row>
    <row r="329" ht="13.85" spans="1:6">
      <c r="A329">
        <v>328</v>
      </c>
      <c r="B329" s="3">
        <v>0.8</v>
      </c>
      <c r="C329" s="3">
        <v>1.7</v>
      </c>
      <c r="D329" s="3">
        <v>9.79564695204423</v>
      </c>
      <c r="E329">
        <f t="shared" si="5"/>
        <v>1.46363068970499</v>
      </c>
      <c r="F329" s="2"/>
    </row>
    <row r="330" ht="13.85" spans="1:6">
      <c r="A330">
        <v>329</v>
      </c>
      <c r="B330" s="3">
        <v>0.9</v>
      </c>
      <c r="C330" s="3">
        <v>1.7</v>
      </c>
      <c r="D330" s="3">
        <v>9.9390190470895</v>
      </c>
      <c r="E330">
        <f t="shared" si="5"/>
        <v>0.98082265653919</v>
      </c>
      <c r="F330" s="2"/>
    </row>
    <row r="331" ht="13.85" spans="1:6">
      <c r="A331">
        <v>330</v>
      </c>
      <c r="B331" s="3">
        <v>1</v>
      </c>
      <c r="C331" s="3">
        <v>1.7</v>
      </c>
      <c r="D331" s="3">
        <v>10.0365031977411</v>
      </c>
      <c r="E331">
        <f t="shared" si="5"/>
        <v>0.660351804845906</v>
      </c>
      <c r="F331" s="2"/>
    </row>
    <row r="332" ht="13.85" spans="1:6">
      <c r="A332">
        <v>331</v>
      </c>
      <c r="B332" s="3">
        <v>1.1</v>
      </c>
      <c r="C332" s="3">
        <v>1.7</v>
      </c>
      <c r="D332" s="3">
        <v>10.1027794277508</v>
      </c>
      <c r="E332">
        <f t="shared" si="5"/>
        <v>0.445208877722813</v>
      </c>
      <c r="F332" s="2"/>
    </row>
    <row r="333" ht="13.85" spans="1:6">
      <c r="A333">
        <v>332</v>
      </c>
      <c r="B333" s="3">
        <v>1.2</v>
      </c>
      <c r="C333" s="3">
        <v>1.7</v>
      </c>
      <c r="D333" s="3">
        <v>10.1477578986599</v>
      </c>
      <c r="E333">
        <f t="shared" si="5"/>
        <v>0.299672147275159</v>
      </c>
      <c r="F333" s="2"/>
    </row>
    <row r="334" ht="13.85" spans="1:6">
      <c r="A334">
        <v>333</v>
      </c>
      <c r="B334" s="3">
        <v>1.3</v>
      </c>
      <c r="C334" s="3">
        <v>1.7</v>
      </c>
      <c r="D334" s="3">
        <v>10.1781679026551</v>
      </c>
      <c r="E334">
        <f t="shared" si="5"/>
        <v>-0.732029509873407</v>
      </c>
      <c r="F334" s="2"/>
    </row>
    <row r="335" ht="13.85" spans="1:6">
      <c r="A335">
        <v>334</v>
      </c>
      <c r="B335" s="3">
        <v>1.4</v>
      </c>
      <c r="C335" s="3">
        <v>1.7</v>
      </c>
      <c r="D335" s="3">
        <v>10.1036607100432</v>
      </c>
      <c r="E335">
        <f t="shared" si="5"/>
        <v>1.07964529970675</v>
      </c>
      <c r="F335" s="2"/>
    </row>
    <row r="336" ht="13.85" spans="1:6">
      <c r="A336">
        <v>335</v>
      </c>
      <c r="B336" s="3">
        <v>1.5</v>
      </c>
      <c r="C336" s="3">
        <v>1.7</v>
      </c>
      <c r="D336" s="3">
        <v>10.2127444079975</v>
      </c>
      <c r="E336">
        <f t="shared" si="5"/>
        <v>0.0942009168942621</v>
      </c>
      <c r="F336" s="2"/>
    </row>
    <row r="337" ht="13.85" spans="1:6">
      <c r="A337">
        <v>336</v>
      </c>
      <c r="B337" s="3">
        <v>1.6</v>
      </c>
      <c r="C337" s="3">
        <v>1.7</v>
      </c>
      <c r="D337" s="3">
        <v>10.2223649068699</v>
      </c>
      <c r="E337">
        <f t="shared" si="5"/>
        <v>0.0729750634492301</v>
      </c>
      <c r="F337" s="2"/>
    </row>
    <row r="338" ht="13.85" spans="1:6">
      <c r="A338">
        <v>337</v>
      </c>
      <c r="B338" s="1">
        <v>1.7</v>
      </c>
      <c r="C338" s="1">
        <v>1.7</v>
      </c>
      <c r="D338" s="1">
        <v>10.2298246841467</v>
      </c>
      <c r="E338">
        <f t="shared" si="5"/>
        <v>0.0319822115482555</v>
      </c>
      <c r="F338" s="2"/>
    </row>
    <row r="339" ht="13.85" spans="1:6">
      <c r="A339">
        <v>338</v>
      </c>
      <c r="B339" s="3">
        <v>1.8</v>
      </c>
      <c r="C339" s="3">
        <v>1.7</v>
      </c>
      <c r="D339" s="3">
        <v>10.2330964083182</v>
      </c>
      <c r="E339">
        <f t="shared" si="5"/>
        <v>-0.040026143428788</v>
      </c>
      <c r="F339" s="2"/>
    </row>
    <row r="340" ht="13.85" spans="1:6">
      <c r="A340">
        <v>339</v>
      </c>
      <c r="B340" s="3">
        <v>1.9</v>
      </c>
      <c r="C340" s="3">
        <v>1.7</v>
      </c>
      <c r="D340" s="3">
        <v>10.2290004944726</v>
      </c>
      <c r="E340">
        <f t="shared" si="5"/>
        <v>-0.0214347242722881</v>
      </c>
      <c r="F340" s="2"/>
    </row>
    <row r="341" ht="13.85" spans="1:6">
      <c r="A341">
        <v>340</v>
      </c>
      <c r="B341" s="3">
        <v>2</v>
      </c>
      <c r="C341" s="3">
        <v>1.7</v>
      </c>
      <c r="D341" s="3">
        <v>10.2268079364208</v>
      </c>
      <c r="E341">
        <f t="shared" si="5"/>
        <v>-59.3526761308551</v>
      </c>
      <c r="F341" s="2"/>
    </row>
    <row r="342" ht="13.85" spans="1:6">
      <c r="A342">
        <v>341</v>
      </c>
      <c r="B342" s="3">
        <v>0.1</v>
      </c>
      <c r="C342" s="3">
        <v>1.8</v>
      </c>
      <c r="D342" s="3">
        <v>4.15692374339238</v>
      </c>
      <c r="E342">
        <f t="shared" si="5"/>
        <v>44.3351962921218</v>
      </c>
      <c r="F342" s="2"/>
    </row>
    <row r="343" ht="13.85" spans="1:6">
      <c r="A343">
        <v>342</v>
      </c>
      <c r="B343" s="3">
        <v>0.2</v>
      </c>
      <c r="C343" s="3">
        <v>1.8</v>
      </c>
      <c r="D343" s="3">
        <v>5.99990404473921</v>
      </c>
      <c r="E343">
        <f t="shared" si="5"/>
        <v>21.5134429035757</v>
      </c>
      <c r="F343" s="2"/>
    </row>
    <row r="344" ht="13.85" spans="1:6">
      <c r="A344">
        <v>343</v>
      </c>
      <c r="B344" s="3">
        <v>0.3</v>
      </c>
      <c r="C344" s="3">
        <v>1.8</v>
      </c>
      <c r="D344" s="3">
        <v>7.29068997567351</v>
      </c>
      <c r="E344">
        <f t="shared" si="5"/>
        <v>12.4453068831784</v>
      </c>
      <c r="F344" s="2"/>
    </row>
    <row r="345" ht="13.85" spans="1:6">
      <c r="A345">
        <v>344</v>
      </c>
      <c r="B345" s="3">
        <v>0.4</v>
      </c>
      <c r="C345" s="3">
        <v>1.8</v>
      </c>
      <c r="D345" s="3">
        <v>8.1980387170472</v>
      </c>
      <c r="E345">
        <f t="shared" si="5"/>
        <v>7.72850240470316</v>
      </c>
      <c r="F345" s="2"/>
    </row>
    <row r="346" ht="13.85" spans="1:6">
      <c r="A346">
        <v>345</v>
      </c>
      <c r="B346" s="3">
        <v>0.5</v>
      </c>
      <c r="C346" s="3">
        <v>1.8</v>
      </c>
      <c r="D346" s="3">
        <v>8.83162433643269</v>
      </c>
      <c r="E346">
        <f t="shared" si="5"/>
        <v>5.00876994906396</v>
      </c>
      <c r="F346" s="2"/>
    </row>
    <row r="347" ht="13.85" spans="1:6">
      <c r="A347">
        <v>346</v>
      </c>
      <c r="B347" s="3">
        <v>0.6</v>
      </c>
      <c r="C347" s="3">
        <v>1.8</v>
      </c>
      <c r="D347" s="3">
        <v>9.27398008221015</v>
      </c>
      <c r="E347">
        <f t="shared" si="5"/>
        <v>3.32343792551092</v>
      </c>
      <c r="F347" s="2"/>
    </row>
    <row r="348" ht="13.85" spans="1:6">
      <c r="A348">
        <v>347</v>
      </c>
      <c r="B348" s="3">
        <v>0.7</v>
      </c>
      <c r="C348" s="3">
        <v>1.8</v>
      </c>
      <c r="D348" s="3">
        <v>9.58219505346665</v>
      </c>
      <c r="E348">
        <f t="shared" si="5"/>
        <v>2.23872610076738</v>
      </c>
      <c r="F348" s="2"/>
    </row>
    <row r="349" ht="13.85" spans="1:6">
      <c r="A349">
        <v>348</v>
      </c>
      <c r="B349" s="3">
        <v>0.8</v>
      </c>
      <c r="C349" s="3">
        <v>1.8</v>
      </c>
      <c r="D349" s="3">
        <v>9.79671415515505</v>
      </c>
      <c r="E349">
        <f t="shared" si="5"/>
        <v>1.51836588528581</v>
      </c>
      <c r="F349" s="2"/>
    </row>
    <row r="350" ht="13.85" spans="1:6">
      <c r="A350">
        <v>349</v>
      </c>
      <c r="B350" s="3">
        <v>0.9</v>
      </c>
      <c r="C350" s="3">
        <v>1.8</v>
      </c>
      <c r="D350" s="3">
        <v>9.94546412076589</v>
      </c>
      <c r="E350">
        <f t="shared" si="5"/>
        <v>1.02919561060795</v>
      </c>
      <c r="F350" s="2"/>
    </row>
    <row r="351" ht="13.85" spans="1:6">
      <c r="A351">
        <v>350</v>
      </c>
      <c r="B351" s="3">
        <v>1</v>
      </c>
      <c r="C351" s="3">
        <v>1.8</v>
      </c>
      <c r="D351" s="3">
        <v>10.0478224009514</v>
      </c>
      <c r="E351">
        <f t="shared" si="5"/>
        <v>0.715541976563914</v>
      </c>
      <c r="F351" s="2"/>
    </row>
    <row r="352" ht="13.85" spans="1:6">
      <c r="A352">
        <v>351</v>
      </c>
      <c r="B352" s="3">
        <v>1.1</v>
      </c>
      <c r="C352" s="3">
        <v>1.8</v>
      </c>
      <c r="D352" s="3">
        <v>10.1197187879608</v>
      </c>
      <c r="E352">
        <f t="shared" si="5"/>
        <v>0.482549337552696</v>
      </c>
      <c r="F352" s="2"/>
    </row>
    <row r="353" ht="13.85" spans="1:6">
      <c r="A353">
        <v>352</v>
      </c>
      <c r="B353" s="3">
        <v>1.2</v>
      </c>
      <c r="C353" s="3">
        <v>1.8</v>
      </c>
      <c r="D353" s="3">
        <v>10.1685514239343</v>
      </c>
      <c r="E353">
        <f t="shared" si="5"/>
        <v>0.333615234993566</v>
      </c>
      <c r="F353" s="2"/>
    </row>
    <row r="354" ht="13.85" spans="1:6">
      <c r="A354">
        <v>353</v>
      </c>
      <c r="B354" s="3">
        <v>1.3</v>
      </c>
      <c r="C354" s="3">
        <v>1.8</v>
      </c>
      <c r="D354" s="3">
        <v>10.2024752606627</v>
      </c>
      <c r="E354">
        <f t="shared" si="5"/>
        <v>0.15427769506572</v>
      </c>
      <c r="F354" s="2"/>
    </row>
    <row r="355" ht="13.85" spans="1:6">
      <c r="A355">
        <v>354</v>
      </c>
      <c r="B355" s="3">
        <v>1.4</v>
      </c>
      <c r="C355" s="3">
        <v>1.8</v>
      </c>
      <c r="D355" s="3">
        <v>10.2182154043345</v>
      </c>
      <c r="E355">
        <f t="shared" si="5"/>
        <v>0.232622160060518</v>
      </c>
      <c r="F355" s="2"/>
    </row>
    <row r="356" ht="13.85" spans="1:6">
      <c r="A356">
        <v>355</v>
      </c>
      <c r="B356" s="3">
        <v>1.5</v>
      </c>
      <c r="C356" s="3">
        <v>1.8</v>
      </c>
      <c r="D356" s="3">
        <v>10.2419852377277</v>
      </c>
      <c r="E356">
        <f t="shared" si="5"/>
        <v>0.102670419054736</v>
      </c>
      <c r="F356" s="2"/>
    </row>
    <row r="357" ht="13.85" spans="1:6">
      <c r="A357">
        <v>356</v>
      </c>
      <c r="B357" s="3">
        <v>1.6</v>
      </c>
      <c r="C357" s="3">
        <v>1.8</v>
      </c>
      <c r="D357" s="3">
        <v>10.2525007268908</v>
      </c>
      <c r="E357">
        <f t="shared" si="5"/>
        <v>0.0708240259028338</v>
      </c>
      <c r="F357" s="2"/>
    </row>
    <row r="358" ht="13.85" spans="1:6">
      <c r="A358">
        <v>357</v>
      </c>
      <c r="B358" s="3">
        <v>1.7</v>
      </c>
      <c r="C358" s="3">
        <v>1.8</v>
      </c>
      <c r="D358" s="3">
        <v>10.2597619606613</v>
      </c>
      <c r="E358">
        <f t="shared" si="5"/>
        <v>0.013814978614843</v>
      </c>
      <c r="F358" s="2"/>
    </row>
    <row r="359" ht="13.85" spans="1:6">
      <c r="A359">
        <v>358</v>
      </c>
      <c r="B359" s="1">
        <v>1.8</v>
      </c>
      <c r="C359" s="1">
        <v>1.8</v>
      </c>
      <c r="D359" s="1">
        <v>10.2611793445821</v>
      </c>
      <c r="E359">
        <f t="shared" si="5"/>
        <v>0.26754027422876</v>
      </c>
      <c r="F359" s="2"/>
    </row>
    <row r="360" ht="13.85" spans="1:6">
      <c r="A360">
        <v>359</v>
      </c>
      <c r="B360" s="3">
        <v>1.9</v>
      </c>
      <c r="C360" s="3">
        <v>1.8</v>
      </c>
      <c r="D360" s="3">
        <v>10.2886321319397</v>
      </c>
      <c r="E360">
        <f t="shared" si="5"/>
        <v>-0.305798525192961</v>
      </c>
      <c r="F360" s="2"/>
    </row>
    <row r="361" ht="13.85" spans="1:6">
      <c r="A361">
        <v>360</v>
      </c>
      <c r="B361" s="3">
        <v>2</v>
      </c>
      <c r="C361" s="3">
        <v>1.8</v>
      </c>
      <c r="D361" s="3">
        <v>10.2571696466177</v>
      </c>
      <c r="E361">
        <f t="shared" si="5"/>
        <v>-59.1032649281121</v>
      </c>
      <c r="F361" s="2"/>
    </row>
    <row r="362" ht="13.85" spans="1:6">
      <c r="A362">
        <v>361</v>
      </c>
      <c r="B362" s="3">
        <v>0.1</v>
      </c>
      <c r="C362" s="3">
        <v>1.9</v>
      </c>
      <c r="D362" s="3">
        <v>4.19484749625134</v>
      </c>
      <c r="E362">
        <f t="shared" si="5"/>
        <v>42.5863496155245</v>
      </c>
      <c r="F362" s="2"/>
    </row>
    <row r="363" ht="13.85" spans="1:6">
      <c r="A363">
        <v>362</v>
      </c>
      <c r="B363" s="3">
        <v>0.2</v>
      </c>
      <c r="C363" s="3">
        <v>1.9</v>
      </c>
      <c r="D363" s="3">
        <v>5.98127991684301</v>
      </c>
      <c r="E363">
        <f t="shared" si="5"/>
        <v>21.0374399470257</v>
      </c>
      <c r="F363" s="2"/>
    </row>
    <row r="364" ht="13.85" spans="1:6">
      <c r="A364">
        <v>363</v>
      </c>
      <c r="B364" s="3">
        <v>0.3</v>
      </c>
      <c r="C364" s="3">
        <v>1.9</v>
      </c>
      <c r="D364" s="3">
        <v>7.23958808741237</v>
      </c>
      <c r="E364">
        <f t="shared" si="5"/>
        <v>12.2988218813923</v>
      </c>
      <c r="F364" s="2"/>
    </row>
    <row r="365" ht="13.85" spans="1:6">
      <c r="A365">
        <v>364</v>
      </c>
      <c r="B365" s="3">
        <v>0.4</v>
      </c>
      <c r="C365" s="3">
        <v>1.9</v>
      </c>
      <c r="D365" s="3">
        <v>8.12997213122971</v>
      </c>
      <c r="E365">
        <f t="shared" si="5"/>
        <v>7.66973608079127</v>
      </c>
      <c r="F365" s="2"/>
    </row>
    <row r="366" ht="13.85" spans="1:6">
      <c r="A366">
        <v>365</v>
      </c>
      <c r="B366" s="3">
        <v>0.5</v>
      </c>
      <c r="C366" s="3">
        <v>1.9</v>
      </c>
      <c r="D366" s="3">
        <v>8.75351953713691</v>
      </c>
      <c r="E366">
        <f t="shared" si="5"/>
        <v>5.10511647864905</v>
      </c>
      <c r="F366" s="2"/>
    </row>
    <row r="367" ht="13.85" spans="1:6">
      <c r="A367">
        <v>366</v>
      </c>
      <c r="B367" s="3">
        <v>0.6</v>
      </c>
      <c r="C367" s="3">
        <v>1.9</v>
      </c>
      <c r="D367" s="3">
        <v>9.20039690548905</v>
      </c>
      <c r="E367">
        <f t="shared" si="5"/>
        <v>3.34959165498012</v>
      </c>
      <c r="F367" s="2"/>
    </row>
    <row r="368" ht="13.85" spans="1:6">
      <c r="A368">
        <v>367</v>
      </c>
      <c r="B368" s="3">
        <v>0.7</v>
      </c>
      <c r="C368" s="3">
        <v>1.9</v>
      </c>
      <c r="D368" s="3">
        <v>9.50857263246036</v>
      </c>
      <c r="E368">
        <f t="shared" si="5"/>
        <v>2.25981160604933</v>
      </c>
      <c r="F368" s="2"/>
    </row>
    <row r="369" ht="13.85" spans="1:6">
      <c r="A369">
        <v>368</v>
      </c>
      <c r="B369" s="3">
        <v>0.8</v>
      </c>
      <c r="C369" s="3">
        <v>1.9</v>
      </c>
      <c r="D369" s="3">
        <v>9.72344846037833</v>
      </c>
      <c r="E369">
        <f t="shared" si="5"/>
        <v>1.53225332613676</v>
      </c>
      <c r="F369" s="2"/>
    </row>
    <row r="370" ht="13.85" spans="1:6">
      <c r="A370">
        <v>369</v>
      </c>
      <c r="B370" s="3">
        <v>0.9</v>
      </c>
      <c r="C370" s="3">
        <v>1.9</v>
      </c>
      <c r="D370" s="3">
        <v>9.87243632282767</v>
      </c>
      <c r="E370">
        <f t="shared" si="5"/>
        <v>1.03846998337676</v>
      </c>
      <c r="F370" s="2"/>
    </row>
    <row r="371" ht="13.85" spans="1:6">
      <c r="A371">
        <v>370</v>
      </c>
      <c r="B371" s="3">
        <v>1</v>
      </c>
      <c r="C371" s="3">
        <v>1.9</v>
      </c>
      <c r="D371" s="3">
        <v>9.97495861066822</v>
      </c>
      <c r="E371">
        <f t="shared" si="5"/>
        <v>-0.205708015251663</v>
      </c>
      <c r="F371" s="2"/>
    </row>
    <row r="372" ht="13.85" spans="1:6">
      <c r="A372">
        <v>371</v>
      </c>
      <c r="B372" s="3">
        <v>1.1</v>
      </c>
      <c r="C372" s="3">
        <v>1.9</v>
      </c>
      <c r="D372" s="3">
        <v>9.95443932128804</v>
      </c>
      <c r="E372">
        <f t="shared" si="5"/>
        <v>1.38188515777963</v>
      </c>
      <c r="F372" s="2"/>
    </row>
    <row r="373" ht="13.85" spans="1:6">
      <c r="A373">
        <v>372</v>
      </c>
      <c r="B373" s="3">
        <v>1.2</v>
      </c>
      <c r="C373" s="3">
        <v>1.9</v>
      </c>
      <c r="D373" s="3">
        <v>10.0919982408091</v>
      </c>
      <c r="E373">
        <f t="shared" si="5"/>
        <v>-4.24867908987907</v>
      </c>
      <c r="F373" s="2"/>
    </row>
    <row r="374" ht="13.85" spans="1:6">
      <c r="A374">
        <v>373</v>
      </c>
      <c r="B374" s="3">
        <v>1.3</v>
      </c>
      <c r="C374" s="3">
        <v>1.9</v>
      </c>
      <c r="D374" s="3">
        <v>9.66322162180088</v>
      </c>
      <c r="E374">
        <f t="shared" si="5"/>
        <v>3.75400963412258</v>
      </c>
      <c r="F374" s="2"/>
    </row>
    <row r="375" ht="13.85" spans="1:6">
      <c r="A375">
        <v>374</v>
      </c>
      <c r="B375" s="3">
        <v>1.4</v>
      </c>
      <c r="C375" s="3">
        <v>1.9</v>
      </c>
      <c r="D375" s="3">
        <v>10.0259798924499</v>
      </c>
      <c r="E375">
        <f t="shared" si="5"/>
        <v>1.3437772196487</v>
      </c>
      <c r="F375" s="2"/>
    </row>
    <row r="376" ht="13.85" spans="1:6">
      <c r="A376">
        <v>375</v>
      </c>
      <c r="B376" s="3">
        <v>1.5</v>
      </c>
      <c r="C376" s="3">
        <v>1.9</v>
      </c>
      <c r="D376" s="3">
        <v>10.1607067262912</v>
      </c>
      <c r="E376">
        <f t="shared" si="5"/>
        <v>0.0952345873526761</v>
      </c>
      <c r="F376" s="2"/>
    </row>
    <row r="377" ht="13.85" spans="1:6">
      <c r="A377">
        <v>376</v>
      </c>
      <c r="B377" s="3">
        <v>1.6</v>
      </c>
      <c r="C377" s="3">
        <v>1.9</v>
      </c>
      <c r="D377" s="3">
        <v>10.1703832334141</v>
      </c>
      <c r="E377">
        <f t="shared" si="5"/>
        <v>0.065087795621617</v>
      </c>
      <c r="F377" s="2"/>
    </row>
    <row r="378" ht="13.85" spans="1:6">
      <c r="A378">
        <v>377</v>
      </c>
      <c r="B378" s="3">
        <v>1.7</v>
      </c>
      <c r="C378" s="3">
        <v>1.9</v>
      </c>
      <c r="D378" s="3">
        <v>10.177002911667</v>
      </c>
      <c r="E378">
        <f t="shared" si="5"/>
        <v>0.0428784512805606</v>
      </c>
      <c r="F378" s="2"/>
    </row>
    <row r="379" ht="13.85" spans="1:6">
      <c r="A379">
        <v>378</v>
      </c>
      <c r="B379" s="3">
        <v>1.8</v>
      </c>
      <c r="C379" s="3">
        <v>1.9</v>
      </c>
      <c r="D379" s="3">
        <v>10.1813666529023</v>
      </c>
      <c r="E379">
        <f t="shared" si="5"/>
        <v>0.00132596697576873</v>
      </c>
      <c r="F379" s="2"/>
    </row>
    <row r="380" ht="13.85" spans="1:6">
      <c r="A380">
        <v>379</v>
      </c>
      <c r="B380" s="1">
        <v>1.9</v>
      </c>
      <c r="C380" s="1">
        <v>1.9</v>
      </c>
      <c r="D380" s="1">
        <v>10.1815016544618</v>
      </c>
      <c r="E380">
        <f t="shared" si="5"/>
        <v>-0.0315689650719741</v>
      </c>
      <c r="F380" s="2"/>
    </row>
    <row r="381" ht="13.85" spans="1:6">
      <c r="A381">
        <v>380</v>
      </c>
      <c r="B381" s="3">
        <v>2</v>
      </c>
      <c r="C381" s="3">
        <v>1.9</v>
      </c>
      <c r="D381" s="3">
        <v>10.1782874597607</v>
      </c>
      <c r="E381">
        <f t="shared" si="5"/>
        <v>-61.0810575842979</v>
      </c>
      <c r="F381" s="2"/>
    </row>
    <row r="382" ht="13.85" spans="1:6">
      <c r="A382">
        <v>381</v>
      </c>
      <c r="B382" s="3">
        <v>0.1</v>
      </c>
      <c r="C382" s="3">
        <v>2</v>
      </c>
      <c r="D382" s="3">
        <v>3.9612818353689</v>
      </c>
      <c r="E382">
        <f t="shared" si="5"/>
        <v>43.8432109549073</v>
      </c>
      <c r="F382" s="2"/>
    </row>
    <row r="383" ht="13.85" spans="1:6">
      <c r="A383">
        <v>382</v>
      </c>
      <c r="B383" s="3">
        <v>0.2</v>
      </c>
      <c r="C383" s="3">
        <v>2</v>
      </c>
      <c r="D383" s="3">
        <v>5.69803498696811</v>
      </c>
      <c r="E383">
        <f t="shared" si="5"/>
        <v>21.7531649089202</v>
      </c>
      <c r="F383" s="2"/>
    </row>
    <row r="384" ht="13.85" spans="1:6">
      <c r="A384">
        <v>383</v>
      </c>
      <c r="B384" s="3">
        <v>0.3</v>
      </c>
      <c r="C384" s="3">
        <v>2</v>
      </c>
      <c r="D384" s="3">
        <v>6.93753793425125</v>
      </c>
      <c r="E384">
        <f t="shared" si="5"/>
        <v>12.8664818545109</v>
      </c>
      <c r="F384" s="2"/>
    </row>
    <row r="385" ht="13.85" spans="1:6">
      <c r="A385">
        <v>384</v>
      </c>
      <c r="B385" s="3">
        <v>0.4</v>
      </c>
      <c r="C385" s="3">
        <v>2</v>
      </c>
      <c r="D385" s="3">
        <v>7.8301549937115</v>
      </c>
      <c r="E385">
        <f t="shared" si="5"/>
        <v>8.1521380406321</v>
      </c>
      <c r="F385" s="2"/>
    </row>
    <row r="386" ht="13.85" spans="1:6">
      <c r="A386">
        <v>385</v>
      </c>
      <c r="B386" s="3">
        <v>0.5</v>
      </c>
      <c r="C386" s="3">
        <v>2</v>
      </c>
      <c r="D386" s="3">
        <v>8.46848003759431</v>
      </c>
      <c r="E386">
        <f t="shared" si="5"/>
        <v>5.37121211897744</v>
      </c>
      <c r="F386" s="2"/>
    </row>
    <row r="387" ht="13.85" spans="1:6">
      <c r="A387">
        <v>386</v>
      </c>
      <c r="B387" s="3">
        <v>0.6</v>
      </c>
      <c r="C387" s="3">
        <v>2</v>
      </c>
      <c r="D387" s="3">
        <v>8.92334006366676</v>
      </c>
      <c r="E387">
        <f t="shared" ref="E387:E401" si="6">(D388-D387)/D387*100</f>
        <v>3.94180126852146</v>
      </c>
      <c r="F387" s="2"/>
    </row>
    <row r="388" ht="13.85" spans="1:6">
      <c r="A388">
        <v>387</v>
      </c>
      <c r="B388" s="3">
        <v>0.7</v>
      </c>
      <c r="C388" s="3">
        <v>2</v>
      </c>
      <c r="D388" s="3">
        <v>9.27508039549086</v>
      </c>
      <c r="E388">
        <f t="shared" si="6"/>
        <v>2.7244465073247</v>
      </c>
      <c r="F388" s="2"/>
    </row>
    <row r="389" ht="13.85" spans="1:6">
      <c r="A389">
        <v>388</v>
      </c>
      <c r="B389" s="3">
        <v>0.8</v>
      </c>
      <c r="C389" s="3">
        <v>2</v>
      </c>
      <c r="D389" s="3">
        <v>9.52777499937737</v>
      </c>
      <c r="E389">
        <f t="shared" si="6"/>
        <v>1.88575518814614</v>
      </c>
      <c r="F389" s="2"/>
    </row>
    <row r="390" ht="13.85" spans="1:6">
      <c r="A390">
        <v>389</v>
      </c>
      <c r="B390" s="3">
        <v>0.9</v>
      </c>
      <c r="C390" s="3">
        <v>2</v>
      </c>
      <c r="D390" s="3">
        <v>9.70744551074302</v>
      </c>
      <c r="E390">
        <f t="shared" si="6"/>
        <v>1.30580546515381</v>
      </c>
      <c r="F390" s="2"/>
    </row>
    <row r="391" ht="13.85" spans="1:6">
      <c r="A391">
        <v>390</v>
      </c>
      <c r="B391" s="3">
        <v>1</v>
      </c>
      <c r="C391" s="3">
        <v>2</v>
      </c>
      <c r="D391" s="3">
        <v>9.83420586474913</v>
      </c>
      <c r="E391">
        <f t="shared" si="6"/>
        <v>1.0985561222925</v>
      </c>
      <c r="F391" s="2"/>
    </row>
    <row r="392" ht="13.85" spans="1:6">
      <c r="A392">
        <v>391</v>
      </c>
      <c r="B392" s="3">
        <v>1.1</v>
      </c>
      <c r="C392" s="3">
        <v>2</v>
      </c>
      <c r="D392" s="3">
        <v>9.94224013535518</v>
      </c>
      <c r="E392">
        <f t="shared" si="6"/>
        <v>0.18351616419923</v>
      </c>
      <c r="F392" s="2"/>
    </row>
    <row r="393" ht="13.85" spans="1:6">
      <c r="A393">
        <v>392</v>
      </c>
      <c r="B393" s="3">
        <v>1.2</v>
      </c>
      <c r="C393" s="3">
        <v>2</v>
      </c>
      <c r="D393" s="3">
        <v>9.96048575308706</v>
      </c>
      <c r="E393">
        <f t="shared" si="6"/>
        <v>1.04685504076771</v>
      </c>
      <c r="F393" s="2"/>
    </row>
    <row r="394" ht="13.85" spans="1:6">
      <c r="A394">
        <v>393</v>
      </c>
      <c r="B394" s="3">
        <v>1.3</v>
      </c>
      <c r="C394" s="3">
        <v>2</v>
      </c>
      <c r="D394" s="3">
        <v>10.0647576002782</v>
      </c>
      <c r="E394">
        <f t="shared" si="6"/>
        <v>0.519209392261519</v>
      </c>
      <c r="F394" s="2"/>
    </row>
    <row r="395" ht="13.85" spans="1:6">
      <c r="A395">
        <v>394</v>
      </c>
      <c r="B395" s="3">
        <v>1.4</v>
      </c>
      <c r="C395" s="3">
        <v>2</v>
      </c>
      <c r="D395" s="3">
        <v>10.1170147670472</v>
      </c>
      <c r="E395">
        <f t="shared" si="6"/>
        <v>-0.350686300843017</v>
      </c>
      <c r="F395" s="2"/>
    </row>
    <row r="396" ht="13.85" spans="1:6">
      <c r="A396">
        <v>395</v>
      </c>
      <c r="B396" s="3">
        <v>1.5</v>
      </c>
      <c r="C396" s="3">
        <v>2</v>
      </c>
      <c r="D396" s="3">
        <v>10.0815357822049</v>
      </c>
      <c r="E396">
        <f t="shared" si="6"/>
        <v>0.148211155004525</v>
      </c>
      <c r="F396" s="2"/>
    </row>
    <row r="397" ht="13.85" spans="1:6">
      <c r="A397">
        <v>396</v>
      </c>
      <c r="B397" s="3">
        <v>1.6</v>
      </c>
      <c r="C397" s="3">
        <v>2</v>
      </c>
      <c r="D397" s="3">
        <v>10.0964777428299</v>
      </c>
      <c r="E397">
        <f t="shared" si="6"/>
        <v>0.115089591397867</v>
      </c>
      <c r="F397" s="2"/>
    </row>
    <row r="398" ht="13.85" spans="1:6">
      <c r="A398">
        <v>397</v>
      </c>
      <c r="B398" s="3">
        <v>1.7</v>
      </c>
      <c r="C398" s="3">
        <v>2</v>
      </c>
      <c r="D398" s="3">
        <v>10.1080977378097</v>
      </c>
      <c r="E398">
        <f t="shared" si="6"/>
        <v>0.0901026116994526</v>
      </c>
      <c r="F398" s="2"/>
    </row>
    <row r="399" ht="13.85" spans="1:6">
      <c r="A399">
        <v>398</v>
      </c>
      <c r="B399" s="3">
        <v>1.8</v>
      </c>
      <c r="C399" s="3">
        <v>2</v>
      </c>
      <c r="D399" s="3">
        <v>10.1172053978646</v>
      </c>
      <c r="E399">
        <f t="shared" si="6"/>
        <v>0.0151219856871003</v>
      </c>
      <c r="F399" s="2"/>
    </row>
    <row r="400" ht="13.85" spans="1:6">
      <c r="A400">
        <v>399</v>
      </c>
      <c r="B400" s="3">
        <v>1.9</v>
      </c>
      <c r="C400" s="3">
        <v>2</v>
      </c>
      <c r="D400" s="3">
        <v>10.1187353202168</v>
      </c>
      <c r="E400">
        <f t="shared" si="6"/>
        <v>0.0425233391993539</v>
      </c>
      <c r="F400" s="2"/>
    </row>
    <row r="401" ht="13.85" spans="1:6">
      <c r="A401">
        <v>400</v>
      </c>
      <c r="B401" s="1">
        <v>2</v>
      </c>
      <c r="C401" s="1">
        <v>2</v>
      </c>
      <c r="D401" s="1">
        <v>10.1230381443597</v>
      </c>
      <c r="E401">
        <f t="shared" si="6"/>
        <v>-100</v>
      </c>
      <c r="F401" s="2"/>
    </row>
    <row r="402" ht="13.85" spans="6:6">
      <c r="F402" s="2"/>
    </row>
    <row r="403" ht="13.85" spans="6:6">
      <c r="F403" s="2"/>
    </row>
    <row r="404" ht="13.85" spans="6:6">
      <c r="F404" s="2"/>
    </row>
    <row r="405" ht="13.85" spans="6:6">
      <c r="F405" s="2"/>
    </row>
    <row r="406" ht="13.85" spans="6:6">
      <c r="F406" s="2"/>
    </row>
    <row r="407" ht="13.85" spans="6:6">
      <c r="F407" s="2"/>
    </row>
    <row r="408" ht="13.85" spans="6:6">
      <c r="F408" s="2"/>
    </row>
    <row r="409" ht="13.85" spans="6:6">
      <c r="F409" s="2"/>
    </row>
    <row r="410" ht="13.85" spans="6:6">
      <c r="F410" s="2"/>
    </row>
    <row r="411" ht="13.85" spans="6:6">
      <c r="F411" s="2"/>
    </row>
    <row r="412" ht="13.85" spans="6:6">
      <c r="F412" s="2"/>
    </row>
    <row r="413" ht="13.85" spans="6:6">
      <c r="F413" s="2"/>
    </row>
    <row r="414" ht="13.85" spans="6:6">
      <c r="F414" s="2"/>
    </row>
    <row r="415" ht="13.85" spans="6:6">
      <c r="F415" s="2"/>
    </row>
    <row r="416" ht="13.85" spans="6:6">
      <c r="F416" s="2"/>
    </row>
    <row r="417" ht="13.85" spans="6:6">
      <c r="F417" s="2"/>
    </row>
    <row r="418" ht="13.85" spans="6:6">
      <c r="F418" s="2"/>
    </row>
    <row r="419" ht="13.85" spans="6:6">
      <c r="F419" s="2"/>
    </row>
    <row r="420" ht="13.85" spans="6:6">
      <c r="F420" s="2"/>
    </row>
    <row r="421" ht="13.85" spans="6:6">
      <c r="F421" s="2"/>
    </row>
    <row r="422" ht="13.85" spans="6:6">
      <c r="F422" s="2"/>
    </row>
    <row r="423" ht="13.85" spans="6:6">
      <c r="F423" s="2"/>
    </row>
    <row r="424" ht="13.85" spans="6:6">
      <c r="F424" s="2"/>
    </row>
    <row r="425" ht="13.85" spans="6:6">
      <c r="F425" s="2"/>
    </row>
    <row r="426" ht="13.85" spans="6:6">
      <c r="F426" s="2"/>
    </row>
    <row r="427" ht="13.85" spans="6:6">
      <c r="F427" s="2"/>
    </row>
    <row r="428" ht="13.85" spans="6:6">
      <c r="F428" s="2"/>
    </row>
    <row r="429" ht="13.85" spans="6:6">
      <c r="F429" s="2"/>
    </row>
    <row r="430" ht="13.85" spans="6:6">
      <c r="F430" s="2"/>
    </row>
    <row r="431" ht="13.85" spans="6:6">
      <c r="F431" s="2"/>
    </row>
    <row r="432" ht="13.85" spans="6:6">
      <c r="F432" s="2"/>
    </row>
    <row r="433" ht="13.85" spans="6:6">
      <c r="F433" s="2"/>
    </row>
    <row r="434" ht="13.85" spans="6:6">
      <c r="F434" s="2"/>
    </row>
    <row r="435" ht="13.85" spans="6:6">
      <c r="F435" s="2"/>
    </row>
    <row r="436" ht="13.85" spans="6:6">
      <c r="F436" s="2"/>
    </row>
    <row r="437" ht="13.85" spans="6:6">
      <c r="F437" s="2"/>
    </row>
    <row r="438" ht="13.85" spans="6:6">
      <c r="F438" s="2"/>
    </row>
    <row r="439" ht="13.85" spans="6:6">
      <c r="F439" s="2"/>
    </row>
    <row r="440" ht="13.85" spans="6:6">
      <c r="F440" s="2"/>
    </row>
    <row r="441" ht="13.85" spans="6:6">
      <c r="F441" s="2"/>
    </row>
    <row r="442" ht="13.85" spans="6:6">
      <c r="F442" s="2"/>
    </row>
    <row r="443" ht="13.85" spans="6:6">
      <c r="F443" s="2"/>
    </row>
    <row r="444" ht="13.85" spans="6:6">
      <c r="F444" s="2"/>
    </row>
    <row r="445" ht="13.85" spans="6:6">
      <c r="F445" s="2"/>
    </row>
    <row r="446" ht="13.85" spans="6:6">
      <c r="F446" s="2"/>
    </row>
    <row r="447" ht="13.85" spans="6:6">
      <c r="F447" s="2"/>
    </row>
    <row r="448" ht="13.85" spans="6:6">
      <c r="F448" s="2"/>
    </row>
    <row r="449" ht="13.85" spans="6:6">
      <c r="F449" s="2"/>
    </row>
    <row r="450" ht="13.85" spans="6:6">
      <c r="F450" s="2"/>
    </row>
    <row r="451" ht="13.85" spans="6:6">
      <c r="F451" s="2"/>
    </row>
    <row r="452" ht="13.85" spans="6:6">
      <c r="F452" s="2"/>
    </row>
    <row r="453" ht="13.85" spans="6:6">
      <c r="F453" s="2"/>
    </row>
    <row r="454" ht="13.85" spans="6:6">
      <c r="F454" s="2"/>
    </row>
    <row r="455" ht="13.85" spans="6:6">
      <c r="F455" s="2"/>
    </row>
    <row r="456" ht="13.85" spans="6:6">
      <c r="F456" s="2"/>
    </row>
    <row r="457" ht="13.85" spans="6:6">
      <c r="F457" s="2"/>
    </row>
    <row r="458" ht="13.85" spans="6:6">
      <c r="F458" s="2"/>
    </row>
    <row r="459" ht="13.85" spans="6:6">
      <c r="F459" s="2"/>
    </row>
    <row r="460" ht="13.85" spans="6:6">
      <c r="F460" s="2"/>
    </row>
    <row r="461" ht="13.85" spans="6:6">
      <c r="F461" s="2"/>
    </row>
    <row r="462" ht="13.85" spans="6:6">
      <c r="F462" s="2"/>
    </row>
    <row r="463" ht="13.85" spans="6:6">
      <c r="F463" s="2"/>
    </row>
    <row r="464" ht="13.85" spans="6:6">
      <c r="F464" s="2"/>
    </row>
    <row r="465" ht="13.85" spans="6:6">
      <c r="F465" s="2"/>
    </row>
    <row r="466" ht="13.85" spans="6:6">
      <c r="F466" s="2"/>
    </row>
    <row r="467" ht="13.85" spans="6:6">
      <c r="F467" s="2"/>
    </row>
    <row r="468" ht="13.85" spans="6:6">
      <c r="F468" s="2"/>
    </row>
    <row r="469" ht="13.85" spans="6:6">
      <c r="F469" s="2"/>
    </row>
    <row r="470" ht="13.85" spans="6:6">
      <c r="F470" s="2"/>
    </row>
    <row r="471" ht="13.85" spans="6:6">
      <c r="F471" s="2"/>
    </row>
    <row r="472" ht="13.85" spans="6:6">
      <c r="F472" s="2"/>
    </row>
    <row r="473" ht="13.85" spans="6:6">
      <c r="F473" s="2"/>
    </row>
    <row r="474" ht="13.85" spans="6:6">
      <c r="F474" s="2"/>
    </row>
    <row r="475" ht="13.85" spans="6:6">
      <c r="F475" s="2"/>
    </row>
    <row r="476" ht="13.85" spans="6:6">
      <c r="F476" s="2"/>
    </row>
    <row r="477" ht="13.85" spans="6:6">
      <c r="F477" s="2"/>
    </row>
    <row r="478" ht="13.85" spans="6:6">
      <c r="F478" s="2"/>
    </row>
    <row r="479" ht="13.85" spans="6:6">
      <c r="F479" s="2"/>
    </row>
    <row r="480" ht="13.85" spans="6:6">
      <c r="F480" s="2"/>
    </row>
    <row r="481" ht="13.85" spans="6:6">
      <c r="F481" s="2"/>
    </row>
    <row r="482" ht="13.85" spans="6:6">
      <c r="F482" s="2"/>
    </row>
    <row r="483" ht="13.85" spans="6:6">
      <c r="F483" s="2"/>
    </row>
    <row r="484" ht="13.85" spans="6:6">
      <c r="F484" s="2"/>
    </row>
    <row r="485" ht="13.85" spans="6:6">
      <c r="F485" s="2"/>
    </row>
    <row r="486" ht="13.85" spans="6:6">
      <c r="F486" s="2"/>
    </row>
    <row r="487" ht="13.85" spans="6:6">
      <c r="F487" s="2"/>
    </row>
    <row r="488" ht="13.85" spans="6:6">
      <c r="F488" s="2"/>
    </row>
    <row r="489" ht="13.85" spans="6:6">
      <c r="F489" s="2"/>
    </row>
    <row r="490" ht="13.85" spans="6:6">
      <c r="F490" s="2"/>
    </row>
    <row r="491" ht="13.85" spans="6:6">
      <c r="F491" s="2"/>
    </row>
    <row r="492" ht="13.85" spans="6:6">
      <c r="F492" s="2"/>
    </row>
    <row r="493" ht="13.85" spans="6:6">
      <c r="F493" s="2"/>
    </row>
    <row r="494" ht="13.85" spans="6:6">
      <c r="F494" s="2"/>
    </row>
    <row r="495" ht="13.85" spans="6:6">
      <c r="F495" s="2"/>
    </row>
    <row r="496" ht="13.85" spans="6:6">
      <c r="F496" s="2"/>
    </row>
    <row r="497" ht="13.85" spans="6:6">
      <c r="F497" s="2"/>
    </row>
    <row r="498" ht="13.85" spans="6:6">
      <c r="F498" s="2"/>
    </row>
    <row r="499" ht="13.85" spans="6:6">
      <c r="F499" s="2"/>
    </row>
    <row r="500" ht="13.85" spans="6:6">
      <c r="F500" s="2"/>
    </row>
    <row r="501" ht="13.85" spans="6:6">
      <c r="F501" s="2"/>
    </row>
    <row r="502" ht="13.85" spans="6:6">
      <c r="F502" s="2"/>
    </row>
    <row r="503" ht="13.85" spans="6:6">
      <c r="F503" s="2"/>
    </row>
    <row r="504" ht="13.85" spans="6:6">
      <c r="F504" s="2"/>
    </row>
    <row r="505" ht="13.85" spans="6:6">
      <c r="F505" s="2"/>
    </row>
    <row r="506" ht="13.85" spans="6:6">
      <c r="F506" s="2"/>
    </row>
    <row r="507" ht="13.85" spans="6:6">
      <c r="F507" s="2"/>
    </row>
    <row r="508" ht="13.85" spans="6:6">
      <c r="F508" s="2"/>
    </row>
    <row r="509" ht="13.85" spans="6:6">
      <c r="F509" s="2"/>
    </row>
    <row r="510" ht="13.85" spans="6:6">
      <c r="F510" s="2"/>
    </row>
    <row r="511" ht="13.85" spans="6:6">
      <c r="F511" s="2"/>
    </row>
    <row r="512" ht="13.85" spans="6:6">
      <c r="F512" s="2"/>
    </row>
    <row r="513" ht="13.85" spans="6:6">
      <c r="F513" s="2"/>
    </row>
    <row r="514" ht="13.85" spans="6:6">
      <c r="F514" s="2"/>
    </row>
    <row r="515" ht="13.85" spans="6:6">
      <c r="F515" s="2"/>
    </row>
    <row r="516" ht="13.85" spans="6:6">
      <c r="F516" s="2"/>
    </row>
    <row r="517" ht="13.85" spans="6:6">
      <c r="F517" s="2"/>
    </row>
    <row r="518" ht="13.85" spans="6:6">
      <c r="F518" s="2"/>
    </row>
    <row r="519" ht="13.85" spans="6:6">
      <c r="F519" s="2"/>
    </row>
    <row r="520" ht="13.85" spans="6:6">
      <c r="F520" s="2"/>
    </row>
    <row r="521" ht="13.85" spans="6:6">
      <c r="F521" s="2"/>
    </row>
    <row r="522" ht="13.85" spans="6:6">
      <c r="F522" s="2"/>
    </row>
    <row r="523" ht="13.85" spans="6:6">
      <c r="F523" s="2"/>
    </row>
    <row r="524" ht="13.85" spans="6:6">
      <c r="F524" s="2"/>
    </row>
    <row r="525" ht="13.85" spans="6:6">
      <c r="F525" s="2"/>
    </row>
    <row r="526" ht="13.85" spans="6:6">
      <c r="F526" s="2"/>
    </row>
    <row r="527" ht="13.85" spans="6:6">
      <c r="F527" s="2"/>
    </row>
    <row r="528" ht="13.85" spans="6:6">
      <c r="F528" s="2"/>
    </row>
    <row r="529" ht="13.85" spans="6:6">
      <c r="F529" s="2"/>
    </row>
    <row r="530" ht="13.85" spans="6:6">
      <c r="F530" s="2"/>
    </row>
    <row r="531" ht="13.85" spans="6:6">
      <c r="F531" s="2"/>
    </row>
    <row r="532" ht="13.85" spans="6:6">
      <c r="F532" s="2"/>
    </row>
    <row r="533" ht="13.85" spans="6:6">
      <c r="F533" s="2"/>
    </row>
    <row r="534" ht="13.85" spans="6:6">
      <c r="F534" s="2"/>
    </row>
    <row r="535" ht="13.85" spans="6:6">
      <c r="F535" s="2"/>
    </row>
    <row r="536" ht="13.85" spans="6:6">
      <c r="F536" s="2"/>
    </row>
    <row r="537" ht="13.85" spans="6:6">
      <c r="F537" s="2"/>
    </row>
    <row r="538" ht="13.85" spans="6:6">
      <c r="F538" s="2"/>
    </row>
    <row r="539" ht="13.85" spans="6:6">
      <c r="F539" s="2"/>
    </row>
    <row r="540" ht="13.85" spans="6:6">
      <c r="F540" s="2"/>
    </row>
    <row r="541" ht="13.85" spans="6:6">
      <c r="F541" s="2"/>
    </row>
    <row r="542" ht="13.85" spans="6:6">
      <c r="F542" s="2"/>
    </row>
    <row r="543" ht="13.85" spans="6:6">
      <c r="F543" s="2"/>
    </row>
    <row r="544" ht="13.85" spans="6:6">
      <c r="F544" s="2"/>
    </row>
    <row r="545" ht="13.85" spans="6:6">
      <c r="F545" s="2"/>
    </row>
    <row r="546" ht="13.85" spans="6:6">
      <c r="F546" s="2"/>
    </row>
    <row r="547" ht="13.85" spans="6:6">
      <c r="F547" s="2"/>
    </row>
    <row r="548" ht="13.85" spans="6:6">
      <c r="F548" s="2"/>
    </row>
    <row r="549" ht="13.85" spans="6:6">
      <c r="F549" s="2"/>
    </row>
    <row r="550" ht="13.85" spans="6:6">
      <c r="F550" s="2"/>
    </row>
    <row r="551" ht="13.85" spans="6:6">
      <c r="F551" s="2"/>
    </row>
    <row r="552" ht="13.85" spans="6:6">
      <c r="F552" s="2"/>
    </row>
    <row r="553" ht="13.85" spans="6:6">
      <c r="F553" s="2"/>
    </row>
    <row r="554" ht="13.85" spans="6:6">
      <c r="F554" s="2"/>
    </row>
    <row r="555" ht="13.85" spans="6:6">
      <c r="F555" s="2"/>
    </row>
    <row r="556" ht="13.85" spans="6:6">
      <c r="F556" s="2"/>
    </row>
    <row r="557" ht="13.85" spans="6:6">
      <c r="F557" s="2"/>
    </row>
    <row r="558" ht="13.85" spans="6:6">
      <c r="F558" s="2"/>
    </row>
    <row r="559" ht="13.85" spans="6:6">
      <c r="F559" s="2"/>
    </row>
    <row r="560" ht="13.85" spans="6:6">
      <c r="F560" s="2"/>
    </row>
    <row r="561" ht="13.85" spans="6:6">
      <c r="F561" s="2"/>
    </row>
    <row r="562" ht="13.85" spans="6:6">
      <c r="F562" s="2"/>
    </row>
    <row r="563" ht="13.85" spans="6:6">
      <c r="F563" s="2"/>
    </row>
    <row r="564" ht="13.85" spans="6:6">
      <c r="F564" s="2"/>
    </row>
    <row r="565" ht="13.85" spans="6:6">
      <c r="F565" s="2"/>
    </row>
    <row r="566" ht="13.85" spans="6:6">
      <c r="F566" s="2"/>
    </row>
    <row r="567" ht="13.85" spans="6:6">
      <c r="F567" s="2"/>
    </row>
    <row r="568" ht="13.85" spans="6:6">
      <c r="F568" s="2"/>
    </row>
    <row r="569" ht="13.85" spans="6:6">
      <c r="F569" s="2"/>
    </row>
    <row r="570" ht="13.85" spans="6:6">
      <c r="F570" s="2"/>
    </row>
    <row r="571" ht="13.85" spans="6:6">
      <c r="F571" s="2"/>
    </row>
    <row r="572" ht="13.85" spans="6:6">
      <c r="F572" s="2"/>
    </row>
    <row r="573" ht="13.85" spans="6:6">
      <c r="F573" s="2"/>
    </row>
    <row r="574" ht="13.85" spans="6:6">
      <c r="F574" s="2"/>
    </row>
    <row r="575" ht="13.85" spans="6:6">
      <c r="F575" s="2"/>
    </row>
    <row r="576" ht="13.85" spans="6:6">
      <c r="F576" s="2"/>
    </row>
    <row r="577" ht="13.85" spans="6:6">
      <c r="F577" s="2"/>
    </row>
    <row r="578" ht="13.85" spans="6:6">
      <c r="F578" s="2"/>
    </row>
    <row r="579" ht="13.85" spans="6:6">
      <c r="F579" s="2"/>
    </row>
    <row r="580" ht="13.85" spans="6:6">
      <c r="F580" s="2"/>
    </row>
    <row r="581" ht="13.85" spans="6:6">
      <c r="F581" s="2"/>
    </row>
    <row r="582" ht="13.85" spans="6:6">
      <c r="F582" s="2"/>
    </row>
    <row r="583" ht="13.85" spans="6:6">
      <c r="F583" s="2"/>
    </row>
    <row r="584" ht="13.85" spans="6:6">
      <c r="F584" s="2"/>
    </row>
    <row r="585" ht="13.85" spans="6:6">
      <c r="F585" s="2"/>
    </row>
    <row r="586" ht="13.85" spans="6:6">
      <c r="F586" s="2"/>
    </row>
    <row r="587" ht="13.85" spans="6:6">
      <c r="F587" s="2"/>
    </row>
    <row r="588" ht="13.85" spans="6:6">
      <c r="F588" s="2"/>
    </row>
    <row r="589" ht="13.85" spans="6:6">
      <c r="F589" s="2"/>
    </row>
    <row r="590" ht="13.85" spans="6:6">
      <c r="F590" s="2"/>
    </row>
    <row r="591" ht="13.85" spans="6:6">
      <c r="F591" s="2"/>
    </row>
    <row r="592" ht="13.85" spans="6:6">
      <c r="F592" s="2"/>
    </row>
    <row r="593" ht="13.85" spans="6:6">
      <c r="F593" s="2"/>
    </row>
    <row r="594" ht="13.85" spans="6:6">
      <c r="F594" s="2"/>
    </row>
    <row r="595" ht="13.85" spans="6:6">
      <c r="F595" s="2"/>
    </row>
    <row r="596" ht="13.85" spans="6:6">
      <c r="F596" s="2"/>
    </row>
    <row r="597" ht="13.85" spans="6:6">
      <c r="F597" s="2"/>
    </row>
    <row r="598" ht="13.85" spans="6:6">
      <c r="F598" s="2"/>
    </row>
    <row r="599" ht="13.85" spans="6:6">
      <c r="F599" s="2"/>
    </row>
    <row r="600" ht="13.85" spans="6:6">
      <c r="F600" s="2"/>
    </row>
    <row r="601" ht="13.85" spans="6:6">
      <c r="F601" s="2"/>
    </row>
    <row r="602" ht="13.85" spans="6:6">
      <c r="F602" s="2"/>
    </row>
    <row r="603" ht="13.85" spans="6:6">
      <c r="F603" s="2"/>
    </row>
    <row r="604" ht="13.85" spans="6:6">
      <c r="F604" s="2"/>
    </row>
    <row r="605" ht="13.85" spans="6:6">
      <c r="F605" s="2"/>
    </row>
    <row r="606" ht="13.85" spans="6:6">
      <c r="F606" s="2"/>
    </row>
    <row r="607" ht="13.85" spans="6:6">
      <c r="F607" s="2"/>
    </row>
    <row r="608" ht="13.85" spans="6:6">
      <c r="F608" s="2"/>
    </row>
    <row r="609" ht="13.85" spans="6:6">
      <c r="F609" s="2"/>
    </row>
    <row r="610" ht="13.85" spans="6:6">
      <c r="F610" s="2"/>
    </row>
    <row r="611" ht="13.85" spans="6:6">
      <c r="F611" s="2"/>
    </row>
    <row r="612" ht="13.85" spans="6:6">
      <c r="F612" s="2"/>
    </row>
    <row r="613" ht="13.85" spans="6:6">
      <c r="F613" s="2"/>
    </row>
    <row r="614" ht="13.85" spans="6:6">
      <c r="F614" s="2"/>
    </row>
    <row r="615" ht="13.85" spans="6:6">
      <c r="F615" s="2"/>
    </row>
    <row r="616" ht="13.85" spans="6:6">
      <c r="F616" s="2"/>
    </row>
    <row r="617" ht="13.85" spans="6:6">
      <c r="F617" s="2"/>
    </row>
    <row r="618" ht="13.85" spans="6:6">
      <c r="F618" s="2"/>
    </row>
    <row r="619" ht="13.85" spans="6:6">
      <c r="F619" s="2"/>
    </row>
    <row r="620" ht="13.85" spans="6:6">
      <c r="F620" s="2"/>
    </row>
    <row r="621" ht="13.85" spans="6:6">
      <c r="F621" s="2"/>
    </row>
    <row r="622" ht="13.85" spans="6:6">
      <c r="F622" s="2"/>
    </row>
    <row r="623" ht="13.85" spans="6:6">
      <c r="F623" s="2"/>
    </row>
    <row r="624" ht="13.85" spans="6:6">
      <c r="F624" s="2"/>
    </row>
    <row r="625" ht="13.85" spans="6:6">
      <c r="F625" s="2"/>
    </row>
    <row r="626" ht="13.85" spans="6:6">
      <c r="F626" s="2"/>
    </row>
    <row r="627" ht="13.85" spans="6:6">
      <c r="F627" s="2"/>
    </row>
    <row r="628" ht="13.85" spans="6:6">
      <c r="F628" s="2"/>
    </row>
    <row r="629" ht="13.85" spans="6:6">
      <c r="F629" s="2"/>
    </row>
    <row r="630" ht="13.85" spans="6:6">
      <c r="F630" s="2"/>
    </row>
    <row r="631" ht="13.85" spans="6:6">
      <c r="F631" s="2"/>
    </row>
    <row r="632" ht="13.85" spans="6:6">
      <c r="F632" s="2"/>
    </row>
    <row r="633" ht="13.85" spans="6:6">
      <c r="F633" s="2"/>
    </row>
    <row r="634" ht="13.85" spans="6:6">
      <c r="F634" s="2"/>
    </row>
    <row r="635" ht="13.85" spans="6:6">
      <c r="F635" s="2"/>
    </row>
    <row r="636" ht="13.85" spans="6:6">
      <c r="F636" s="2"/>
    </row>
    <row r="637" ht="13.85" spans="6:6">
      <c r="F637" s="2"/>
    </row>
    <row r="638" ht="13.85" spans="6:6">
      <c r="F638" s="2"/>
    </row>
    <row r="639" ht="13.85" spans="6:6">
      <c r="F639" s="2"/>
    </row>
    <row r="640" ht="13.85" spans="6:6">
      <c r="F640" s="2"/>
    </row>
    <row r="641" ht="13.85" spans="6:6">
      <c r="F641" s="2"/>
    </row>
    <row r="642" ht="13.85" spans="6:6">
      <c r="F642" s="2"/>
    </row>
    <row r="643" ht="13.85" spans="6:6">
      <c r="F643" s="2"/>
    </row>
    <row r="644" ht="13.85" spans="6:6">
      <c r="F644" s="2"/>
    </row>
    <row r="645" ht="13.85" spans="6:6">
      <c r="F645" s="2"/>
    </row>
    <row r="646" ht="13.85" spans="6:6">
      <c r="F646" s="2"/>
    </row>
    <row r="647" ht="13.85" spans="6:6">
      <c r="F647" s="2"/>
    </row>
    <row r="648" ht="13.85" spans="6:6">
      <c r="F648" s="2"/>
    </row>
    <row r="649" ht="13.85" spans="6:6">
      <c r="F649" s="2"/>
    </row>
    <row r="650" ht="13.85" spans="6:6">
      <c r="F650" s="2"/>
    </row>
    <row r="651" ht="13.85" spans="6:6">
      <c r="F651" s="2"/>
    </row>
    <row r="652" ht="13.85" spans="6:6">
      <c r="F652" s="2"/>
    </row>
    <row r="653" ht="13.85" spans="6:6">
      <c r="F653" s="2"/>
    </row>
    <row r="654" ht="13.85" spans="6:6">
      <c r="F654" s="2"/>
    </row>
    <row r="655" ht="13.85" spans="6:6">
      <c r="F655" s="2"/>
    </row>
    <row r="656" ht="13.85" spans="6:6">
      <c r="F656" s="2"/>
    </row>
    <row r="657" ht="13.85" spans="6:6">
      <c r="F657" s="2"/>
    </row>
    <row r="658" ht="13.85" spans="6:6">
      <c r="F658" s="2"/>
    </row>
    <row r="659" ht="13.85" spans="6:6">
      <c r="F659" s="2"/>
    </row>
    <row r="660" ht="13.85" spans="6:6">
      <c r="F660" s="2"/>
    </row>
    <row r="661" ht="13.85" spans="6:6">
      <c r="F661" s="2"/>
    </row>
    <row r="662" ht="13.85" spans="6:6">
      <c r="F662" s="2"/>
    </row>
    <row r="663" ht="13.85" spans="6:6">
      <c r="F663" s="2"/>
    </row>
    <row r="664" ht="13.85" spans="6:6">
      <c r="F664" s="2"/>
    </row>
    <row r="665" ht="13.85" spans="6:6">
      <c r="F665" s="2"/>
    </row>
    <row r="666" ht="13.85" spans="6:6">
      <c r="F666" s="2"/>
    </row>
    <row r="667" ht="13.85" spans="6:6">
      <c r="F667" s="2"/>
    </row>
    <row r="668" ht="13.85" spans="6:6">
      <c r="F668" s="2"/>
    </row>
    <row r="669" ht="13.85" spans="6:6">
      <c r="F669" s="2"/>
    </row>
    <row r="670" ht="13.85" spans="6:6">
      <c r="F670" s="2"/>
    </row>
    <row r="671" ht="13.85" spans="6:6">
      <c r="F671" s="2"/>
    </row>
    <row r="672" ht="13.85" spans="6:6">
      <c r="F672" s="2"/>
    </row>
    <row r="673" ht="13.85" spans="6:6">
      <c r="F673" s="2"/>
    </row>
    <row r="674" ht="13.85" spans="6:6">
      <c r="F674" s="2"/>
    </row>
    <row r="675" ht="13.85" spans="6:6">
      <c r="F675" s="2"/>
    </row>
    <row r="676" ht="13.85" spans="6:6">
      <c r="F676" s="2"/>
    </row>
    <row r="677" ht="13.85" spans="6:6">
      <c r="F677" s="2"/>
    </row>
    <row r="678" ht="13.85" spans="6:6">
      <c r="F678" s="2"/>
    </row>
    <row r="679" ht="13.85" spans="6:6">
      <c r="F679" s="2"/>
    </row>
    <row r="680" ht="13.85" spans="6:6">
      <c r="F680" s="2"/>
    </row>
    <row r="681" ht="13.85" spans="6:6">
      <c r="F681" s="2"/>
    </row>
    <row r="682" ht="13.85" spans="6:6">
      <c r="F682" s="2"/>
    </row>
    <row r="683" ht="13.85" spans="6:6">
      <c r="F683" s="2"/>
    </row>
    <row r="684" ht="13.85" spans="6:6">
      <c r="F684" s="2"/>
    </row>
    <row r="685" ht="13.85" spans="6:6">
      <c r="F685" s="2"/>
    </row>
    <row r="686" ht="13.85" spans="6:6">
      <c r="F686" s="2"/>
    </row>
    <row r="687" ht="13.85" spans="6:6">
      <c r="F687" s="2"/>
    </row>
    <row r="688" ht="13.85" spans="6:6">
      <c r="F688" s="2"/>
    </row>
    <row r="689" ht="13.85" spans="6:6">
      <c r="F689" s="2"/>
    </row>
    <row r="690" ht="13.85" spans="6:6">
      <c r="F690" s="2"/>
    </row>
    <row r="691" ht="13.85" spans="6:6">
      <c r="F691" s="2"/>
    </row>
    <row r="692" ht="13.85" spans="6:6">
      <c r="F692" s="2"/>
    </row>
    <row r="693" ht="13.85" spans="6:6">
      <c r="F693" s="2"/>
    </row>
    <row r="694" ht="13.85" spans="6:6">
      <c r="F694" s="2"/>
    </row>
    <row r="695" ht="13.85" spans="6:6">
      <c r="F695" s="2"/>
    </row>
    <row r="696" ht="13.85" spans="6:6">
      <c r="F696" s="2"/>
    </row>
    <row r="697" ht="13.85" spans="6:6">
      <c r="F697" s="2"/>
    </row>
    <row r="698" ht="13.85" spans="6:6">
      <c r="F698" s="2"/>
    </row>
    <row r="699" ht="13.85" spans="6:6">
      <c r="F699" s="2"/>
    </row>
    <row r="700" ht="13.85" spans="6:6">
      <c r="F700" s="2"/>
    </row>
    <row r="701" ht="13.85" spans="6:6">
      <c r="F701" s="2"/>
    </row>
    <row r="702" ht="13.85" spans="6:6">
      <c r="F702" s="2"/>
    </row>
    <row r="703" ht="13.85" spans="6:6">
      <c r="F703" s="2"/>
    </row>
    <row r="704" ht="13.85" spans="6:6">
      <c r="F704" s="2"/>
    </row>
    <row r="705" ht="13.85" spans="6:6">
      <c r="F705" s="2"/>
    </row>
    <row r="706" ht="13.85" spans="6:6">
      <c r="F706" s="2"/>
    </row>
    <row r="707" ht="13.85" spans="6:6">
      <c r="F707" s="2"/>
    </row>
    <row r="708" ht="13.85" spans="6:6">
      <c r="F708" s="2"/>
    </row>
    <row r="709" ht="13.85" spans="6:6">
      <c r="F709" s="2"/>
    </row>
    <row r="710" ht="13.85" spans="6:6">
      <c r="F710" s="2"/>
    </row>
    <row r="711" ht="13.85" spans="6:6">
      <c r="F711" s="2"/>
    </row>
    <row r="712" ht="13.85" spans="6:6">
      <c r="F712" s="2"/>
    </row>
    <row r="713" ht="13.85" spans="6:6">
      <c r="F713" s="2"/>
    </row>
    <row r="714" ht="13.85" spans="6:6">
      <c r="F714" s="2"/>
    </row>
    <row r="715" ht="13.85" spans="6:6">
      <c r="F715" s="2"/>
    </row>
    <row r="716" ht="13.85" spans="6:6">
      <c r="F716" s="2"/>
    </row>
    <row r="717" ht="13.85" spans="6:6">
      <c r="F717" s="2"/>
    </row>
    <row r="718" ht="13.85" spans="6:6">
      <c r="F718" s="2"/>
    </row>
    <row r="719" ht="13.85" spans="6:6">
      <c r="F719" s="2"/>
    </row>
    <row r="720" ht="13.85" spans="6:6">
      <c r="F720" s="2"/>
    </row>
    <row r="721" ht="13.85" spans="6:6">
      <c r="F721" s="2"/>
    </row>
    <row r="722" ht="13.85" spans="6:6">
      <c r="F722" s="2"/>
    </row>
    <row r="723" ht="13.85" spans="6:6">
      <c r="F723" s="2"/>
    </row>
    <row r="724" ht="13.85" spans="6:6">
      <c r="F724" s="2"/>
    </row>
    <row r="725" ht="13.85" spans="6:6">
      <c r="F725" s="2"/>
    </row>
    <row r="726" ht="13.85" spans="6:6">
      <c r="F726" s="2"/>
    </row>
    <row r="727" ht="13.85" spans="6:6">
      <c r="F727" s="2"/>
    </row>
    <row r="728" ht="13.85" spans="6:6">
      <c r="F728" s="2"/>
    </row>
    <row r="729" ht="13.85" spans="6:6">
      <c r="F729" s="2"/>
    </row>
    <row r="730" ht="13.85" spans="6:6">
      <c r="F730" s="2"/>
    </row>
    <row r="731" ht="13.85" spans="6:6">
      <c r="F731" s="2"/>
    </row>
    <row r="732" ht="13.85" spans="6:6">
      <c r="F732" s="2"/>
    </row>
    <row r="733" ht="13.85" spans="6:6">
      <c r="F733" s="2"/>
    </row>
    <row r="734" ht="13.85" spans="6:6">
      <c r="F734" s="2"/>
    </row>
    <row r="735" ht="13.85" spans="6:6">
      <c r="F735" s="2"/>
    </row>
    <row r="736" ht="13.85" spans="6:6">
      <c r="F736" s="2"/>
    </row>
    <row r="737" ht="13.85" spans="6:6">
      <c r="F737" s="2"/>
    </row>
    <row r="738" ht="13.85" spans="6:6">
      <c r="F738" s="2"/>
    </row>
    <row r="739" ht="13.85" spans="6:6">
      <c r="F739" s="2"/>
    </row>
    <row r="740" ht="13.85" spans="6:6">
      <c r="F740" s="2"/>
    </row>
    <row r="741" ht="13.85" spans="6:6">
      <c r="F741" s="2"/>
    </row>
    <row r="742" ht="13.85" spans="6:6">
      <c r="F742" s="2"/>
    </row>
    <row r="743" ht="13.85" spans="6:6">
      <c r="F743" s="2"/>
    </row>
    <row r="744" ht="13.85" spans="6:6">
      <c r="F744" s="2"/>
    </row>
    <row r="745" ht="13.85" spans="6:6">
      <c r="F745" s="2"/>
    </row>
    <row r="746" ht="13.85" spans="6:6">
      <c r="F746" s="2"/>
    </row>
    <row r="747" ht="13.85" spans="6:6">
      <c r="F747" s="2"/>
    </row>
    <row r="748" ht="13.85" spans="6:6">
      <c r="F748" s="2"/>
    </row>
    <row r="749" ht="13.85" spans="6:6">
      <c r="F749" s="2"/>
    </row>
    <row r="750" ht="13.85" spans="6:6">
      <c r="F750" s="2"/>
    </row>
    <row r="751" ht="13.85" spans="6:6">
      <c r="F751" s="2"/>
    </row>
    <row r="752" ht="13.85" spans="6:6">
      <c r="F752" s="2"/>
    </row>
    <row r="753" ht="13.85" spans="6:6">
      <c r="F753" s="2"/>
    </row>
    <row r="754" ht="13.85" spans="6:6">
      <c r="F754" s="2"/>
    </row>
    <row r="755" ht="13.85" spans="6:6">
      <c r="F755" s="2"/>
    </row>
    <row r="756" ht="13.85" spans="6:6">
      <c r="F756" s="2"/>
    </row>
    <row r="757" ht="13.85" spans="6:6">
      <c r="F757" s="2"/>
    </row>
    <row r="758" ht="13.85" spans="6:6">
      <c r="F758" s="2"/>
    </row>
    <row r="759" ht="13.85" spans="6:6">
      <c r="F759" s="2"/>
    </row>
    <row r="760" ht="13.85" spans="6:6">
      <c r="F760" s="2"/>
    </row>
    <row r="761" ht="13.85" spans="6:6">
      <c r="F761" s="2"/>
    </row>
    <row r="762" ht="13.85" spans="6:6">
      <c r="F762" s="2"/>
    </row>
    <row r="763" ht="13.85" spans="6:6">
      <c r="F763" s="2"/>
    </row>
    <row r="764" ht="13.85" spans="6:6">
      <c r="F764" s="2"/>
    </row>
    <row r="765" ht="13.85" spans="6:6">
      <c r="F765" s="2"/>
    </row>
    <row r="766" ht="13.85" spans="6:6">
      <c r="F766" s="2"/>
    </row>
    <row r="767" ht="13.85" spans="6:6">
      <c r="F767" s="2"/>
    </row>
    <row r="768" ht="13.85" spans="6:6">
      <c r="F768" s="2"/>
    </row>
    <row r="769" ht="13.85" spans="6:6">
      <c r="F769" s="2"/>
    </row>
    <row r="770" ht="13.85" spans="6:6">
      <c r="F770" s="2"/>
    </row>
    <row r="771" ht="13.85" spans="6:6">
      <c r="F771" s="2"/>
    </row>
    <row r="772" ht="13.85" spans="6:6">
      <c r="F772" s="2"/>
    </row>
    <row r="773" ht="13.85" spans="6:6">
      <c r="F773" s="2"/>
    </row>
    <row r="774" ht="13.85" spans="6:6">
      <c r="F774" s="2"/>
    </row>
    <row r="775" ht="13.85" spans="6:6">
      <c r="F775" s="2"/>
    </row>
    <row r="776" ht="13.85" spans="6:6">
      <c r="F776" s="2"/>
    </row>
    <row r="777" ht="13.85" spans="6:6">
      <c r="F777" s="2"/>
    </row>
    <row r="778" ht="13.85" spans="6:6">
      <c r="F778" s="2"/>
    </row>
    <row r="779" ht="13.85" spans="6:6">
      <c r="F779" s="2"/>
    </row>
    <row r="780" ht="13.85" spans="6:6">
      <c r="F780" s="2"/>
    </row>
    <row r="781" ht="13.85" spans="6:6">
      <c r="F781" s="2"/>
    </row>
    <row r="782" ht="13.85" spans="6:6">
      <c r="F782" s="2"/>
    </row>
    <row r="783" ht="13.85" spans="6:6">
      <c r="F783" s="2"/>
    </row>
    <row r="784" ht="13.85" spans="6:6">
      <c r="F784" s="2"/>
    </row>
    <row r="785" ht="13.85" spans="6:6">
      <c r="F785" s="2"/>
    </row>
    <row r="786" ht="13.85" spans="6:6">
      <c r="F786" s="2"/>
    </row>
    <row r="787" ht="13.85" spans="6:6">
      <c r="F787" s="2"/>
    </row>
    <row r="788" ht="13.85" spans="6:6">
      <c r="F788" s="2"/>
    </row>
    <row r="789" ht="13.85" spans="6:6">
      <c r="F789" s="2"/>
    </row>
    <row r="790" ht="13.85" spans="6:6">
      <c r="F790" s="2"/>
    </row>
    <row r="791" ht="13.85" spans="6:6">
      <c r="F791" s="2"/>
    </row>
    <row r="792" ht="13.85" spans="6:6">
      <c r="F792" s="2"/>
    </row>
    <row r="793" ht="13.85" spans="6:6">
      <c r="F793" s="2"/>
    </row>
    <row r="794" ht="13.85" spans="6:6">
      <c r="F794" s="2"/>
    </row>
    <row r="795" ht="13.85" spans="6:6">
      <c r="F795" s="2"/>
    </row>
    <row r="796" ht="13.85" spans="6:6">
      <c r="F796" s="2"/>
    </row>
    <row r="797" ht="13.85" spans="6:6">
      <c r="F797" s="2"/>
    </row>
    <row r="798" ht="13.85" spans="6:6">
      <c r="F798" s="2"/>
    </row>
    <row r="799" ht="13.85" spans="6:6">
      <c r="F799" s="2"/>
    </row>
    <row r="800" ht="13.85" spans="6:6">
      <c r="F800" s="2"/>
    </row>
    <row r="801" ht="13.85" spans="6:6">
      <c r="F801" s="2"/>
    </row>
    <row r="802" ht="13.85" spans="6:6">
      <c r="F802" s="2"/>
    </row>
    <row r="803" ht="13.85" spans="6:6">
      <c r="F803" s="2"/>
    </row>
    <row r="804" ht="13.85" spans="6:6">
      <c r="F804" s="2"/>
    </row>
    <row r="805" ht="13.85" spans="6:6">
      <c r="F805" s="2"/>
    </row>
    <row r="806" ht="13.85" spans="6:6">
      <c r="F806" s="2"/>
    </row>
    <row r="807" ht="13.85" spans="6:6">
      <c r="F807" s="2"/>
    </row>
    <row r="808" ht="13.85" spans="6:6">
      <c r="F808" s="2"/>
    </row>
    <row r="809" ht="13.85" spans="6:6">
      <c r="F809" s="2"/>
    </row>
    <row r="810" ht="13.85" spans="6:6">
      <c r="F810" s="2"/>
    </row>
    <row r="811" ht="13.85" spans="6:6">
      <c r="F811" s="2"/>
    </row>
    <row r="812" ht="13.85" spans="6:6">
      <c r="F812" s="2"/>
    </row>
    <row r="813" ht="13.85" spans="6:6">
      <c r="F813" s="2"/>
    </row>
    <row r="814" ht="13.85" spans="6:6">
      <c r="F814" s="2"/>
    </row>
    <row r="815" ht="13.85" spans="6:6">
      <c r="F815" s="2"/>
    </row>
    <row r="816" ht="13.85" spans="6:6">
      <c r="F816" s="2"/>
    </row>
    <row r="817" ht="13.85" spans="6:6">
      <c r="F817" s="2"/>
    </row>
    <row r="818" ht="13.85" spans="6:6">
      <c r="F818" s="2"/>
    </row>
    <row r="819" ht="13.85" spans="6:6">
      <c r="F819" s="2"/>
    </row>
    <row r="820" ht="13.85" spans="6:6">
      <c r="F820" s="2"/>
    </row>
    <row r="821" ht="13.85" spans="6:6">
      <c r="F821" s="2"/>
    </row>
    <row r="822" ht="13.85" spans="6:6">
      <c r="F822" s="2"/>
    </row>
    <row r="823" ht="13.85" spans="6:6">
      <c r="F823" s="2"/>
    </row>
    <row r="824" ht="13.85" spans="6:6">
      <c r="F824" s="2"/>
    </row>
    <row r="825" ht="13.85" spans="6:6">
      <c r="F825" s="2"/>
    </row>
    <row r="826" ht="13.85" spans="6:6">
      <c r="F826" s="2"/>
    </row>
    <row r="827" ht="13.85" spans="6:6">
      <c r="F827" s="2"/>
    </row>
    <row r="828" ht="13.85" spans="6:6">
      <c r="F828" s="2"/>
    </row>
    <row r="829" ht="13.85" spans="6:6">
      <c r="F829" s="2"/>
    </row>
    <row r="830" ht="13.85" spans="6:6">
      <c r="F830" s="2"/>
    </row>
    <row r="831" ht="13.85" spans="6:6">
      <c r="F831" s="2"/>
    </row>
    <row r="832" ht="13.85" spans="6:6">
      <c r="F832" s="2"/>
    </row>
    <row r="833" ht="13.85" spans="6:6">
      <c r="F833" s="2"/>
    </row>
    <row r="834" ht="13.85" spans="6:6">
      <c r="F834" s="2"/>
    </row>
    <row r="835" ht="13.85" spans="6:6">
      <c r="F835" s="2"/>
    </row>
    <row r="836" ht="13.85" spans="6:6">
      <c r="F836" s="2"/>
    </row>
    <row r="837" ht="13.85" spans="6:6">
      <c r="F837" s="2"/>
    </row>
    <row r="838" ht="13.85" spans="6:6">
      <c r="F838" s="2"/>
    </row>
    <row r="839" ht="13.85" spans="6:6">
      <c r="F839" s="2"/>
    </row>
    <row r="840" ht="13.85" spans="6:6">
      <c r="F840" s="2"/>
    </row>
    <row r="841" ht="13.85" spans="6:6">
      <c r="F841" s="2"/>
    </row>
    <row r="842" ht="13.85" spans="6:6">
      <c r="F842" s="2"/>
    </row>
    <row r="843" ht="13.85" spans="6:6">
      <c r="F843" s="2"/>
    </row>
    <row r="844" ht="13.85" spans="6:6">
      <c r="F844" s="2"/>
    </row>
    <row r="845" ht="13.85" spans="6:6">
      <c r="F845" s="2"/>
    </row>
    <row r="846" ht="13.85" spans="6:6">
      <c r="F846" s="2"/>
    </row>
    <row r="847" ht="13.85" spans="6:6">
      <c r="F847" s="2"/>
    </row>
    <row r="848" ht="13.85" spans="6:6">
      <c r="F848" s="2"/>
    </row>
    <row r="849" ht="13.85" spans="6:6">
      <c r="F849" s="2"/>
    </row>
    <row r="850" ht="13.85" spans="6:6">
      <c r="F850" s="2"/>
    </row>
    <row r="851" ht="13.85" spans="6:6">
      <c r="F851" s="2"/>
    </row>
    <row r="852" ht="13.85" spans="6:6">
      <c r="F852" s="2"/>
    </row>
    <row r="853" ht="13.85" spans="6:6">
      <c r="F853" s="2"/>
    </row>
    <row r="854" ht="13.85" spans="6:6">
      <c r="F854" s="2"/>
    </row>
    <row r="855" ht="13.85" spans="6:6">
      <c r="F855" s="2"/>
    </row>
    <row r="856" ht="13.85" spans="6:6">
      <c r="F856" s="2"/>
    </row>
    <row r="857" ht="13.85" spans="6:6">
      <c r="F857" s="2"/>
    </row>
    <row r="858" ht="13.85" spans="6:6">
      <c r="F858" s="2"/>
    </row>
    <row r="859" ht="13.85" spans="6:6">
      <c r="F859" s="2"/>
    </row>
    <row r="860" ht="13.85" spans="6:6">
      <c r="F860" s="2"/>
    </row>
    <row r="861" ht="13.85" spans="6:6">
      <c r="F861" s="2"/>
    </row>
    <row r="862" ht="13.85" spans="6:6">
      <c r="F862" s="2"/>
    </row>
    <row r="863" ht="13.85" spans="6:6">
      <c r="F863" s="2"/>
    </row>
    <row r="864" ht="13.85" spans="6:6">
      <c r="F864" s="2"/>
    </row>
    <row r="865" ht="13.85" spans="6:6">
      <c r="F865" s="2"/>
    </row>
    <row r="866" ht="13.85" spans="6:6">
      <c r="F866" s="2"/>
    </row>
    <row r="867" ht="13.85" spans="6:6">
      <c r="F867" s="2"/>
    </row>
    <row r="868" ht="13.85" spans="6:6">
      <c r="F868" s="2"/>
    </row>
    <row r="869" ht="13.85" spans="6:6">
      <c r="F869" s="2"/>
    </row>
    <row r="870" ht="13.85" spans="6:6">
      <c r="F870" s="2"/>
    </row>
    <row r="871" ht="13.85" spans="6:6">
      <c r="F871" s="2"/>
    </row>
    <row r="872" ht="13.85" spans="6:6">
      <c r="F872" s="2"/>
    </row>
    <row r="873" ht="13.85" spans="6:6">
      <c r="F873" s="2"/>
    </row>
    <row r="874" ht="13.85" spans="6:6">
      <c r="F874" s="2"/>
    </row>
    <row r="875" ht="13.85" spans="6:6">
      <c r="F875" s="2"/>
    </row>
    <row r="876" ht="13.85" spans="6:6">
      <c r="F876" s="2"/>
    </row>
    <row r="877" ht="13.85" spans="6:6">
      <c r="F877" s="2"/>
    </row>
    <row r="878" ht="13.85" spans="6:6">
      <c r="F878" s="2"/>
    </row>
    <row r="879" ht="13.85" spans="6:6">
      <c r="F879" s="2"/>
    </row>
    <row r="880" ht="13.85" spans="6:6">
      <c r="F880" s="2"/>
    </row>
    <row r="881" ht="13.85" spans="6:6">
      <c r="F881" s="2"/>
    </row>
    <row r="882" ht="13.85" spans="6:6">
      <c r="F882" s="2"/>
    </row>
    <row r="883" ht="13.85" spans="6:6">
      <c r="F883" s="2"/>
    </row>
    <row r="884" ht="13.85" spans="6:6">
      <c r="F884" s="2"/>
    </row>
    <row r="885" ht="13.85" spans="6:6">
      <c r="F885" s="2"/>
    </row>
    <row r="886" ht="13.85" spans="6:6">
      <c r="F886" s="2"/>
    </row>
    <row r="887" ht="13.85" spans="6:6">
      <c r="F887" s="2"/>
    </row>
    <row r="888" ht="13.85" spans="6:6">
      <c r="F888" s="2"/>
    </row>
    <row r="889" ht="13.85" spans="6:6">
      <c r="F889" s="2"/>
    </row>
    <row r="890" ht="13.85" spans="6:6">
      <c r="F890" s="2"/>
    </row>
    <row r="891" ht="13.85" spans="6:6">
      <c r="F891" s="2"/>
    </row>
    <row r="892" ht="13.85" spans="6:6">
      <c r="F892" s="2"/>
    </row>
    <row r="893" ht="13.85" spans="6:6">
      <c r="F893" s="2"/>
    </row>
    <row r="894" ht="13.85" spans="6:6">
      <c r="F894" s="2"/>
    </row>
    <row r="895" ht="13.85" spans="6:6">
      <c r="F895" s="2"/>
    </row>
    <row r="896" ht="13.85" spans="6:6">
      <c r="F896" s="2"/>
    </row>
    <row r="897" ht="13.85" spans="6:6">
      <c r="F897" s="2"/>
    </row>
    <row r="898" ht="13.85" spans="6:6">
      <c r="F898" s="2"/>
    </row>
    <row r="899" ht="13.85" spans="6:6">
      <c r="F899" s="2"/>
    </row>
    <row r="900" ht="13.85" spans="6:6">
      <c r="F900" s="2"/>
    </row>
    <row r="901" ht="13.85" spans="6:6">
      <c r="F901" s="2"/>
    </row>
    <row r="902" ht="13.85" spans="6:6">
      <c r="F902" s="2"/>
    </row>
    <row r="903" ht="13.85" spans="6:6">
      <c r="F903" s="2"/>
    </row>
    <row r="904" ht="13.85" spans="6:6">
      <c r="F904" s="2"/>
    </row>
    <row r="905" ht="13.85" spans="6:6">
      <c r="F905" s="2"/>
    </row>
    <row r="906" ht="13.85" spans="6:6">
      <c r="F906" s="2"/>
    </row>
    <row r="907" ht="13.85" spans="6:6">
      <c r="F907" s="2"/>
    </row>
    <row r="908" ht="13.85" spans="6:6">
      <c r="F908" s="2"/>
    </row>
    <row r="909" ht="13.85" spans="6:6">
      <c r="F909" s="2"/>
    </row>
    <row r="910" ht="13.85" spans="6:6">
      <c r="F910" s="2"/>
    </row>
    <row r="911" ht="13.85" spans="6:6">
      <c r="F911" s="2"/>
    </row>
    <row r="912" ht="13.85" spans="6:6">
      <c r="F912" s="2"/>
    </row>
    <row r="913" ht="13.85" spans="6:6">
      <c r="F913" s="2"/>
    </row>
    <row r="914" ht="13.85" spans="6:6">
      <c r="F914" s="2"/>
    </row>
    <row r="915" ht="13.85" spans="6:6">
      <c r="F915" s="2"/>
    </row>
    <row r="916" ht="13.85" spans="6:6">
      <c r="F916" s="2"/>
    </row>
    <row r="917" ht="13.85" spans="6:6">
      <c r="F917" s="2"/>
    </row>
    <row r="918" ht="13.85" spans="6:6">
      <c r="F918" s="2"/>
    </row>
    <row r="919" ht="13.85" spans="6:6">
      <c r="F919" s="2"/>
    </row>
    <row r="920" ht="13.85" spans="6:6">
      <c r="F920" s="2"/>
    </row>
    <row r="921" ht="13.85" spans="6:6">
      <c r="F921" s="2"/>
    </row>
    <row r="922" ht="13.85" spans="6:6">
      <c r="F922" s="2"/>
    </row>
    <row r="923" ht="13.85" spans="6:6">
      <c r="F923" s="2"/>
    </row>
    <row r="924" ht="13.85" spans="6:6">
      <c r="F924" s="2"/>
    </row>
    <row r="925" ht="13.85" spans="6:6">
      <c r="F925" s="2"/>
    </row>
    <row r="926" ht="13.85" spans="6:6">
      <c r="F926" s="2"/>
    </row>
    <row r="927" ht="13.85" spans="6:6">
      <c r="F927" s="2"/>
    </row>
    <row r="928" ht="13.85" spans="6:6">
      <c r="F928" s="2"/>
    </row>
    <row r="929" ht="13.85" spans="6:6">
      <c r="F929" s="2"/>
    </row>
    <row r="930" ht="13.85" spans="6:6">
      <c r="F930" s="2"/>
    </row>
    <row r="931" ht="13.85" spans="6:6">
      <c r="F931" s="2"/>
    </row>
    <row r="932" ht="13.85" spans="6:6">
      <c r="F932" s="2"/>
    </row>
    <row r="933" ht="13.85" spans="6:6">
      <c r="F933" s="2"/>
    </row>
    <row r="934" ht="13.85" spans="6:6">
      <c r="F934" s="2"/>
    </row>
    <row r="935" ht="13.85" spans="6:6">
      <c r="F935" s="2"/>
    </row>
    <row r="936" ht="13.85" spans="6:6">
      <c r="F936" s="2"/>
    </row>
    <row r="937" ht="13.85" spans="6:6">
      <c r="F937" s="2"/>
    </row>
    <row r="938" ht="13.85" spans="6:6">
      <c r="F938" s="2"/>
    </row>
    <row r="939" ht="13.85" spans="6:6">
      <c r="F939" s="2"/>
    </row>
    <row r="940" ht="13.85" spans="6:6">
      <c r="F940" s="2"/>
    </row>
    <row r="941" ht="13.85" spans="6:6">
      <c r="F941" s="2"/>
    </row>
    <row r="942" ht="13.85" spans="6:6">
      <c r="F942" s="2"/>
    </row>
    <row r="943" ht="13.85" spans="6:6">
      <c r="F943" s="2"/>
    </row>
    <row r="944" ht="13.85" spans="6:6">
      <c r="F944" s="2"/>
    </row>
    <row r="945" ht="13.85" spans="6:6">
      <c r="F945" s="2"/>
    </row>
    <row r="946" ht="13.85" spans="6:6">
      <c r="F946" s="2"/>
    </row>
    <row r="947" ht="13.85" spans="6:6">
      <c r="F947" s="2"/>
    </row>
    <row r="948" ht="13.85" spans="6:6">
      <c r="F948" s="2"/>
    </row>
    <row r="949" ht="13.85" spans="6:6">
      <c r="F949" s="2"/>
    </row>
    <row r="950" ht="13.85" spans="6:6">
      <c r="F950" s="2"/>
    </row>
    <row r="951" ht="13.85" spans="6:6">
      <c r="F951" s="2"/>
    </row>
    <row r="952" ht="13.85" spans="6:6">
      <c r="F952" s="2"/>
    </row>
    <row r="953" ht="13.85" spans="6:6">
      <c r="F953" s="2"/>
    </row>
    <row r="954" ht="13.85" spans="6:6">
      <c r="F954" s="2"/>
    </row>
    <row r="955" ht="13.85" spans="6:6">
      <c r="F955" s="2"/>
    </row>
    <row r="956" ht="13.85" spans="6:6">
      <c r="F956" s="2"/>
    </row>
    <row r="957" ht="13.85" spans="6:6">
      <c r="F957" s="2"/>
    </row>
    <row r="958" ht="13.85" spans="6:6">
      <c r="F958" s="2"/>
    </row>
    <row r="959" ht="13.85" spans="6:6">
      <c r="F959" s="2"/>
    </row>
    <row r="960" ht="13.85" spans="6:6">
      <c r="F960" s="2"/>
    </row>
    <row r="961" ht="13.85" spans="6:6">
      <c r="F961" s="2"/>
    </row>
    <row r="962" ht="13.85" spans="6:6">
      <c r="F962" s="2"/>
    </row>
    <row r="963" ht="13.85" spans="6:6">
      <c r="F963" s="2"/>
    </row>
    <row r="964" ht="13.85" spans="6:6">
      <c r="F964" s="2"/>
    </row>
    <row r="965" ht="13.85" spans="6:6">
      <c r="F965" s="2"/>
    </row>
    <row r="966" ht="13.85" spans="6:6">
      <c r="F966" s="2"/>
    </row>
    <row r="967" ht="13.85" spans="6:6">
      <c r="F967" s="2"/>
    </row>
    <row r="968" ht="13.85" spans="6:6">
      <c r="F968" s="2"/>
    </row>
    <row r="969" ht="13.85" spans="6:6">
      <c r="F969" s="2"/>
    </row>
    <row r="970" ht="13.85" spans="6:6">
      <c r="F970" s="2"/>
    </row>
    <row r="971" ht="13.85" spans="6:6">
      <c r="F971" s="2"/>
    </row>
    <row r="972" ht="13.85" spans="6:6">
      <c r="F972" s="2"/>
    </row>
    <row r="973" ht="13.85" spans="6:6">
      <c r="F973" s="2"/>
    </row>
    <row r="974" ht="13.85" spans="6:6">
      <c r="F974" s="2"/>
    </row>
    <row r="975" ht="13.85" spans="6:6">
      <c r="F975" s="2"/>
    </row>
    <row r="976" ht="13.85" spans="6:6">
      <c r="F976" s="2"/>
    </row>
    <row r="977" ht="13.85" spans="6:6">
      <c r="F977" s="2"/>
    </row>
    <row r="978" ht="13.85" spans="6:6">
      <c r="F978" s="2"/>
    </row>
    <row r="979" ht="13.85" spans="6:6">
      <c r="F979" s="2"/>
    </row>
    <row r="980" ht="13.85" spans="6:6">
      <c r="F980" s="2"/>
    </row>
    <row r="981" ht="13.85" spans="6:6">
      <c r="F981" s="2"/>
    </row>
    <row r="982" ht="13.85" spans="6:6">
      <c r="F982" s="2"/>
    </row>
    <row r="983" ht="13.85" spans="6:6">
      <c r="F983" s="2"/>
    </row>
    <row r="984" ht="13.85" spans="6:6">
      <c r="F984" s="2"/>
    </row>
    <row r="985" ht="13.85" spans="6:6">
      <c r="F985" s="2"/>
    </row>
    <row r="986" ht="13.85" spans="6:6">
      <c r="F986" s="2"/>
    </row>
    <row r="987" ht="13.85" spans="6:6">
      <c r="F987" s="2"/>
    </row>
    <row r="988" ht="13.85" spans="6:6">
      <c r="F988" s="2"/>
    </row>
    <row r="989" ht="13.85" spans="6:6">
      <c r="F989" s="2"/>
    </row>
    <row r="990" ht="13.85" spans="6:6">
      <c r="F990" s="2"/>
    </row>
    <row r="991" ht="13.85" spans="6:6">
      <c r="F991" s="2"/>
    </row>
    <row r="992" ht="13.85" spans="6:6">
      <c r="F992" s="2"/>
    </row>
    <row r="993" ht="13.85" spans="6:6">
      <c r="F993" s="2"/>
    </row>
    <row r="994" ht="13.85" spans="6:6">
      <c r="F994" s="2"/>
    </row>
    <row r="995" ht="13.85" spans="6:6">
      <c r="F995" s="2"/>
    </row>
    <row r="996" ht="13.85" spans="6:6">
      <c r="F996" s="2"/>
    </row>
    <row r="997" ht="13.85" spans="6:6">
      <c r="F997" s="2"/>
    </row>
    <row r="998" ht="13.85" spans="6:6">
      <c r="F998" s="2"/>
    </row>
    <row r="999" ht="13.85" spans="6:6">
      <c r="F999" s="2"/>
    </row>
    <row r="1000" ht="13.85" spans="6:6">
      <c r="F1000" s="2"/>
    </row>
    <row r="1001" ht="13.85" spans="6:6">
      <c r="F100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D22" sqref="D22"/>
    </sheetView>
  </sheetViews>
  <sheetFormatPr defaultColWidth="9" defaultRowHeight="13.5" outlineLevelCol="1"/>
  <sheetData>
    <row r="1" spans="1:2">
      <c r="A1">
        <v>0.1</v>
      </c>
      <c r="B1">
        <v>0.1</v>
      </c>
    </row>
    <row r="2" spans="1:2">
      <c r="A2">
        <v>0.2</v>
      </c>
      <c r="B2">
        <v>0.2</v>
      </c>
    </row>
    <row r="3" spans="1:2">
      <c r="A3">
        <v>0.3</v>
      </c>
      <c r="B3">
        <v>0.2</v>
      </c>
    </row>
    <row r="4" spans="1:2">
      <c r="A4">
        <v>0.4</v>
      </c>
      <c r="B4">
        <v>0.3</v>
      </c>
    </row>
    <row r="5" spans="1:2">
      <c r="A5">
        <v>0.5</v>
      </c>
      <c r="B5">
        <v>0.3</v>
      </c>
    </row>
    <row r="6" spans="1:2">
      <c r="A6">
        <v>0.6</v>
      </c>
      <c r="B6">
        <v>0.4</v>
      </c>
    </row>
    <row r="7" spans="1:2">
      <c r="A7">
        <v>0.7</v>
      </c>
      <c r="B7">
        <v>0.4</v>
      </c>
    </row>
    <row r="8" spans="1:2">
      <c r="A8">
        <v>0.8</v>
      </c>
      <c r="B8">
        <v>0.5</v>
      </c>
    </row>
    <row r="9" spans="1:2">
      <c r="A9">
        <v>0.9</v>
      </c>
      <c r="B9">
        <v>0.5</v>
      </c>
    </row>
    <row r="10" spans="1:2">
      <c r="A10">
        <v>1</v>
      </c>
      <c r="B10">
        <v>0.5</v>
      </c>
    </row>
    <row r="11" spans="1:2">
      <c r="A11">
        <v>1.1</v>
      </c>
      <c r="B11">
        <v>0.6</v>
      </c>
    </row>
    <row r="12" spans="1:2">
      <c r="A12">
        <v>1.2</v>
      </c>
      <c r="B12">
        <v>0.6</v>
      </c>
    </row>
    <row r="13" spans="1:2">
      <c r="A13">
        <v>1.3</v>
      </c>
      <c r="B13">
        <v>0.6</v>
      </c>
    </row>
    <row r="14" spans="1:2">
      <c r="A14">
        <v>1.4</v>
      </c>
      <c r="B14">
        <v>0.7</v>
      </c>
    </row>
    <row r="15" spans="1:2">
      <c r="A15">
        <v>1.5</v>
      </c>
      <c r="B15">
        <v>0.7</v>
      </c>
    </row>
    <row r="16" spans="1:2">
      <c r="A16">
        <v>1.6</v>
      </c>
      <c r="B16">
        <v>0.7</v>
      </c>
    </row>
    <row r="17" spans="1:2">
      <c r="A17">
        <v>1.7</v>
      </c>
      <c r="B17">
        <v>0.8</v>
      </c>
    </row>
    <row r="18" spans="1:2">
      <c r="A18">
        <v>1.8</v>
      </c>
      <c r="B18">
        <v>0.8</v>
      </c>
    </row>
    <row r="19" spans="1:2">
      <c r="A19">
        <v>1.9</v>
      </c>
      <c r="B19">
        <v>0.8</v>
      </c>
    </row>
    <row r="20" spans="1:2">
      <c r="A20">
        <v>2</v>
      </c>
      <c r="B20">
        <v>0.8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2021-12-20T01:37:00Z</dcterms:created>
  <dcterms:modified xsi:type="dcterms:W3CDTF">2021-12-20T12:55:28Z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