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Circulares" sheetId="1" state="visible" r:id="rId1"/>
    <sheet xmlns:r="http://schemas.openxmlformats.org/officeDocument/2006/relationships" name="Resumen" sheetId="2" state="visible" r:id="rId2"/>
  </sheets>
  <definedNames/>
  <calcPr calcId="0" fullCalcOnLoad="1"/>
  <pivotCaches>
    <pivotCache xmlns:r="http://schemas.openxmlformats.org/officeDocument/2006/relationships" cacheId="4" r:id="rId3"/>
  </pivotCache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40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  <row r="36">
      <c r="A36" s="3" t="inlineStr">
        <is>
          <t>2026-039</t>
        </is>
      </c>
      <c r="B36" s="4" t="inlineStr">
        <is>
          <t>Colocación</t>
        </is>
      </c>
      <c r="C36" s="4" t="inlineStr">
        <is>
          <t>Bonificación Especial Queratrex Gel – Canales 20 y 90</t>
        </is>
      </c>
      <c r="D36" s="4" t="inlineStr">
        <is>
          <t>Magistral de Pedido</t>
        </is>
      </c>
      <c r="E36" s="4" t="inlineStr">
        <is>
          <t>Canales 20, 90</t>
        </is>
      </c>
      <c r="F36" s="4" t="inlineStr">
        <is>
          <t>[MP0731] Queratrex Gel x 30 g</t>
        </is>
      </c>
      <c r="G36" s="5" t="n">
        <v>46321</v>
      </c>
      <c r="H36" s="5" t="n">
        <v>46356</v>
      </c>
      <c r="I36" s="3" t="n"/>
      <c r="J36" s="3" t="n"/>
      <c r="K36" s="4" t="inlineStr">
        <is>
          <t>Aumentar las unidades vendidas y la recompra de Queratrex Gel x 30 g en los clientes de los canales 20 y 90, entre el 26 de octubre y el 30 de noviembre de 2026.</t>
        </is>
      </c>
      <c r="L36" s="4" t="inlineStr">
        <is>
          <t>Bonificación escalonada por pedido: compra 5 unidades y recibe 2 adicionales (5+2); compra 10 y recibe 5 adicionales (10+5). Bono de recompra del 10% sobre el valor de la compra de Queratrex Gel para el cliente con mínimo 2 pedidos en el periodo, reconocido con nota crédito liquidada a más tardar el 15 de diciembre de 2026. La escala se aplica por pedido (no se suman pedidos) y cuenta la fecha de inclusión del pedido, no la de entrega. Meta: Sur 3, Norte 4, Desarrollo 0, Clientes Especiales 1 (total 8).</t>
        </is>
      </c>
      <c r="M36" s="4" t="inlineStr">
        <is>
          <t>Escala 5+2 y 10+5 por pedido; bono de recompra 10% con 2 o más pedidos (NC a más tardar el 15/12/2026). Sin prórroga. Los bonificados no cuentan en el bono.</t>
        </is>
      </c>
      <c r="N36" s="4" t="n"/>
    </row>
    <row r="37">
      <c r="A37" s="3" t="inlineStr">
        <is>
          <t>2026-036</t>
        </is>
      </c>
      <c r="B37" s="4" t="inlineStr">
        <is>
          <t>Colocación</t>
        </is>
      </c>
      <c r="C37" s="4" t="inlineStr">
        <is>
          <t>Bonificación especial de lanzamiento</t>
        </is>
      </c>
      <c r="D37" s="4" t="inlineStr">
        <is>
          <t>Magistral de Pedido</t>
        </is>
      </c>
      <c r="E37" s="4" t="inlineStr">
        <is>
          <t>Canales 10, 11, 13, 14, 30, 31, 50, 51, 52, 53, 70, 71, 90</t>
        </is>
      </c>
      <c r="F37" s="4" t="inlineStr">
        <is>
          <t>[MP1098] Minobit Advance Loción x 100 ml; [MP1099] Minobit Advance Loción x 60 ml; [MP1100] BimaLash Serum x 4.2 ml</t>
        </is>
      </c>
      <c r="G37" s="5" t="n">
        <v>46321</v>
      </c>
      <c r="H37" s="5" t="n">
        <v>46356</v>
      </c>
      <c r="I37" s="3" t="n"/>
      <c r="J37" s="3" t="n"/>
      <c r="K37" s="4" t="inlineStr">
        <is>
          <t>Impulsar la colocación, la codificación y la rotación de Minobit Advance Loción x 100 ml, Minobit Advance Loción x 60 ml y BimaLash Serum x 4.2 ml en los canales participantes, mediante una bonificación especial de lanzamiento 6 + 4, para aumentar su penetración y favorecer el abastecimiento inicial de los clientes.</t>
        </is>
      </c>
      <c r="L37" s="4" t="inlineStr">
        <is>
          <t>Por cada 6 unidades compradas de una misma referencia (y sus múltiplos), el cliente recibe 4 unidades adicionales sin costo (6 + 4): 10 unidades pagando 6, equivalente a un 40% de descuento sobre el valor de lista, adicional al descuento de tarifa del canal. Reemplaza la bonificación estándar del canal en estas referencias y no es acumulable con otras. Queda matriculada en Odoo y se asigna automáticamente en el pedido. Objetivo de codificación por zona: Sur 10, Norte 13, Desarrollo 6, Clientes Especiales 4 (total 33).</t>
        </is>
      </c>
      <c r="M37" s="4" t="inlineStr">
        <is>
          <t>Bonificado 6+4 por referencia; reemplaza la bonificación estándar del canal; sin liquidación posterior.</t>
        </is>
      </c>
      <c r="N37" s="4" t="n"/>
    </row>
    <row r="38">
      <c r="A38" s="3" t="inlineStr">
        <is>
          <t>2026-037</t>
        </is>
      </c>
      <c r="B38" s="4" t="inlineStr">
        <is>
          <t>Colocación</t>
        </is>
      </c>
      <c r="C38" s="4" t="inlineStr">
        <is>
          <t>Bonificación especial por codificación de productos Nuevos – Socios Epithelium</t>
        </is>
      </c>
      <c r="D38" s="4" t="inlineStr">
        <is>
          <t>Magistral de Pedido</t>
        </is>
      </c>
      <c r="E38" s="4" t="inlineStr">
        <is>
          <t>Canales 20, 90</t>
        </is>
      </c>
      <c r="F38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8" s="5" t="n">
        <v>46321</v>
      </c>
      <c r="H38" s="5" t="n">
        <v>46356</v>
      </c>
      <c r="I38" s="3" t="n"/>
      <c r="J38" s="3" t="n"/>
      <c r="K38" s="4" t="inlineStr">
        <is>
          <t>Impulsar la codificación, formulación y rotación inicial de los productos Nuevo en los clientes de los canales 20 (Socio Epithelium) y 90 (Accionista con tienda de piel o punto de venta), con una bonificación 6 + 3 por única vez por cliente y producto, sin descuento adicional.</t>
        </is>
      </c>
      <c r="L38" s="4" t="inlineStr">
        <is>
          <t>Por cada 6 unidades compradas de un producto Nuevo, el cliente recibe 3 adicionales sin costo (6 + 3): 9 unidades pagando 6, equivalente a un 33,3%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La meta se mide solo en el canal 90 (75% de los clientes activos, redondeado hacia arriba).</t>
        </is>
      </c>
      <c r="M38" s="4" t="inlineStr">
        <is>
          <t>Bonificación 6+3 única por cliente y producto. Cortes de control: 31 de octubre y 30 de noviembre.</t>
        </is>
      </c>
      <c r="N38" s="4" t="n"/>
    </row>
    <row r="39">
      <c r="A39" s="3" t="inlineStr">
        <is>
          <t>2026-038</t>
        </is>
      </c>
      <c r="B39" s="4" t="inlineStr">
        <is>
          <t>Colocación</t>
        </is>
      </c>
      <c r="C39" s="4" t="inlineStr">
        <is>
          <t>Descuento especial por codificación de productos Nuevos</t>
        </is>
      </c>
      <c r="D39" s="4" t="inlineStr">
        <is>
          <t>Magistral de Pedido</t>
        </is>
      </c>
      <c r="E39" s="4" t="inlineStr">
        <is>
          <t>Canales 10, 11, 13, 21</t>
        </is>
      </c>
      <c r="F39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9" s="5" t="n">
        <v>46321</v>
      </c>
      <c r="H39" s="5" t="n">
        <v>46356</v>
      </c>
      <c r="I39" s="3" t="n"/>
      <c r="J39" s="3" t="n"/>
      <c r="K39" s="4" t="inlineStr">
        <is>
          <t>Impulsar la codificación, formulación y rotación inicial de los productos Nuevo en los clientes de los canales 10, 11, 13 y 21, con una bonificación 6 + 2 por única vez por cliente y producto, sin descuento adicional.</t>
        </is>
      </c>
      <c r="L39" s="4" t="inlineStr">
        <is>
          <t>Por cada 6 unidades compradas de un producto Nuevo, el cliente recibe 2 adicionales sin costo (6 + 2): 8 unidades pagando 6, equivalente a un 25%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Meta: 24 clientes a codificar (Sur 10, Norte 9, Clientes Especiales 2, Desarrollo 3).</t>
        </is>
      </c>
      <c r="M39" s="4" t="inlineStr">
        <is>
          <t>Bonificación 6+2 única por cliente y producto. Cortes de control: 31 de octubre y 30 de noviembre.</t>
        </is>
      </c>
      <c r="N39" s="4" t="n"/>
    </row>
    <row r="40">
      <c r="A40" s="3" t="inlineStr">
        <is>
          <t>2026-029</t>
        </is>
      </c>
      <c r="B40" s="4" t="inlineStr">
        <is>
          <t>Colocación</t>
        </is>
      </c>
      <c r="C40" s="4" t="inlineStr">
        <is>
          <t>Bonificación Especial Queratrex Gel</t>
        </is>
      </c>
      <c r="D40" s="4" t="inlineStr">
        <is>
          <t>Magistral de Pedido</t>
        </is>
      </c>
      <c r="E40" s="4" t="inlineStr">
        <is>
          <t>Canales 10, 11, 13, 21, 50, 70, 71</t>
        </is>
      </c>
      <c r="F40" s="4" t="inlineStr">
        <is>
          <t>[MP0731] Queratrex Gel x 30 g</t>
        </is>
      </c>
      <c r="G40" s="5" t="n">
        <v>46321</v>
      </c>
      <c r="H40" s="5" t="n">
        <v>46356</v>
      </c>
      <c r="I40" s="3" t="n"/>
      <c r="J40" s="3" t="n"/>
      <c r="K40" s="4" t="inlineStr">
        <is>
          <t>Aumentar las unidades vendidas y la recompra de Queratrex Gel x 30 g en los clientes de los canales 10, 11, 13, 21, 50, 70 y 71, entre el 26 de octubre y el 30 de noviembre de 2026.</t>
        </is>
      </c>
      <c r="L40" s="4" t="inlineStr">
        <is>
          <t>Bonificación escalonada por pedido: compra 5 unidades y recibe 1 adicional (5+1); compra 10 y recibe 3 adicionales (10+3). Bono de recompra del 10% sobre el valor de la compra de Queratrex Gel para el cliente con mínimo 2 pedidos en el periodo, reconocido con nota crédito liquidada a más tardar el 15 de diciembre de 2026. La escala se aplica por pedido (no se suman pedidos; rige la más alta alcanzada) y cuenta la fecha de inclusión del pedido, no la de entrega, sin prórroga. Meta de codificación: 16 clientes (Sur 6, Norte 6, Desarrollo 1, Clientes Especiales 3).</t>
        </is>
      </c>
      <c r="M40" s="4" t="inlineStr">
        <is>
          <t>Escala 5+1 y 10+3 por pedido; bono de recompra 10% con 2 o más pedidos (NC a más tardar el 15/12/2026). Sin prórroga. Los bonificados no cuentan en el bono.</t>
        </is>
      </c>
      <c r="N40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2026-09-29T12:08:10Z</dcterms:created>
  <dcterms:modified xmlns:dcterms="http://purl.org/dc/terms/" xmlns:xsi="http://www.w3.org/2001/XMLSchema-instance" xsi:type="dcterms:W3CDTF">2026-10-23T20:18:22Z</dcterms:modified>
  <cp:lastModifiedBy>Hernan Reyes</cp:lastModifiedBy>
  <cp:revision>1</cp:revision>
</cp:coreProperties>
</file>