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64ce3f97584777/Descargas 2026/"/>
    </mc:Choice>
  </mc:AlternateContent>
  <xr:revisionPtr revIDLastSave="24" documentId="8_{5B88B0AF-E4CA-43B6-B1FF-075B63B73E85}" xr6:coauthVersionLast="47" xr6:coauthVersionMax="47" xr10:uidLastSave="{C716F8B2-13CE-4F65-98B4-1ED15F904FA5}"/>
  <bookViews>
    <workbookView xWindow="-110" yWindow="-110" windowWidth="25820" windowHeight="13900" xr2:uid="{00000000-000D-0000-FFFF-FFFF00000000}"/>
  </bookViews>
  <sheets>
    <sheet name="VINCULACION O ACTUALIZACION 1" sheetId="1" r:id="rId1"/>
    <sheet name="Bases" sheetId="3" state="hidden" r:id="rId2"/>
  </sheets>
  <definedNames>
    <definedName name="_xlnm._FilterDatabase" localSheetId="1" hidden="1">Bases!$A$2:$B$22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YOI9Jvu4zaF0nIwWWzLOHDYM3jlODL9kZAB/50bkHU="/>
    </ext>
  </extLst>
</workbook>
</file>

<file path=xl/calcChain.xml><?xml version="1.0" encoding="utf-8"?>
<calcChain xmlns="http://schemas.openxmlformats.org/spreadsheetml/2006/main">
  <c r="D54" i="1" l="1"/>
  <c r="A50" i="1"/>
</calcChain>
</file>

<file path=xl/sharedStrings.xml><?xml version="1.0" encoding="utf-8"?>
<sst xmlns="http://schemas.openxmlformats.org/spreadsheetml/2006/main" count="196" uniqueCount="172">
  <si>
    <t>FORMATO DE VINCULACIÓN Y/O ACTUALIZACIÓN DE DATOS PARA CLIENTES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</si>
  <si>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</si>
  <si>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</si>
  <si>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</si>
  <si>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</si>
  <si>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</si>
  <si>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</si>
  <si>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</si>
  <si>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</si>
  <si>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</si>
  <si>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</si>
  <si>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</si>
  <si>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</si>
  <si>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</si>
  <si>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</si>
  <si>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</si>
  <si>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</si>
  <si>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</si>
  <si>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</si>
  <si>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</si>
  <si>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</si>
  <si>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</si>
  <si>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</si>
  <si>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</si>
  <si>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</si>
  <si>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</si>
  <si>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</si>
  <si>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</si>
  <si>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</si>
  <si>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</si>
  <si>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</si>
  <si>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</si>
  <si>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X</t>
  </si>
  <si>
    <t>Fecha de Diligenciamiento:</t>
  </si>
  <si>
    <t>DÍA</t>
  </si>
  <si>
    <t>MES</t>
  </si>
  <si>
    <t>AÑO</t>
  </si>
  <si>
    <t>Vinculación:</t>
  </si>
  <si>
    <t>Actualización:</t>
  </si>
  <si>
    <t>1.  DATOS GENERALES</t>
  </si>
  <si>
    <t>Razón social o Nombre:</t>
  </si>
  <si>
    <t>Nombre Comercial:</t>
  </si>
  <si>
    <t>Tipo de Identificación:</t>
  </si>
  <si>
    <t>Nit.</t>
  </si>
  <si>
    <t>CC.</t>
  </si>
  <si>
    <t>CE.</t>
  </si>
  <si>
    <t>No.</t>
  </si>
  <si>
    <t>D.V.</t>
  </si>
  <si>
    <t>Representante Legal:</t>
  </si>
  <si>
    <t>Tipo de Entidad:</t>
  </si>
  <si>
    <t>Natural</t>
  </si>
  <si>
    <t>Jurídica</t>
  </si>
  <si>
    <t>Entidad Publica</t>
  </si>
  <si>
    <t>Punto de Venta</t>
  </si>
  <si>
    <t>Dirección Entrega:</t>
  </si>
  <si>
    <t>Dirección Principal:</t>
  </si>
  <si>
    <t xml:space="preserve">Ciudad: </t>
  </si>
  <si>
    <t>Departamento:</t>
  </si>
  <si>
    <t>Cel.</t>
  </si>
  <si>
    <t>e-mail</t>
  </si>
  <si>
    <t>Teléfono</t>
  </si>
  <si>
    <t>Contacto Comercial:</t>
  </si>
  <si>
    <t>e-mail Facturacion electronica:</t>
  </si>
  <si>
    <t>1.1.  Datos Comerciales del Cliente</t>
  </si>
  <si>
    <t>ID.</t>
  </si>
  <si>
    <t>Sede</t>
  </si>
  <si>
    <t xml:space="preserve">Dirección </t>
  </si>
  <si>
    <t>Ciudad</t>
  </si>
  <si>
    <t>Departamento</t>
  </si>
  <si>
    <t>2.  DATOS FINANCIEROS</t>
  </si>
  <si>
    <t>Calidad Tributaria:</t>
  </si>
  <si>
    <t xml:space="preserve"> Régimen Común</t>
  </si>
  <si>
    <t>Simplificado</t>
  </si>
  <si>
    <t>Código CIIU:</t>
  </si>
  <si>
    <t>Contribuyente ICA</t>
  </si>
  <si>
    <t>Si</t>
  </si>
  <si>
    <t>No</t>
  </si>
  <si>
    <t>Código:</t>
  </si>
  <si>
    <t>Tarifa:</t>
  </si>
  <si>
    <t>Gran Contribuyente:</t>
  </si>
  <si>
    <t xml:space="preserve"> Resol#: </t>
  </si>
  <si>
    <t>Fecha:</t>
  </si>
  <si>
    <t>Auto-Retenedor:</t>
  </si>
  <si>
    <t>Retenedor IVA:</t>
  </si>
  <si>
    <t>Exento de Renta:</t>
  </si>
  <si>
    <t>Con el diligenciamiento del presente documento, autorizo de manera expresa, consciente, informada y previa a EPITHELIUM S.A. Nit 900.325.167-1 a capturar mis datos y a conservarlos bajo su operación, control o supervisión con el fin de utilizarlos para difundir información médica, científica, regulatoria, promoción comercial de eventos, capacitaciones, ventas y actividades conexas. Autorizo a EPITHELIUM S.A. a transferir y trasmitir mis datos a terceros receptores de los mismos.
Declaro que la información contenida en el presente formulario es cierta y ha sido expresada de manea voluntaria y consiente de las regulaciones en cada una de los literales (1, 2, 3) de tal manera que me hago responsables de la información allí contenida y autorizo su verificación ante cualquier persona natural o jurídica, privada o pública, sin limitación alguna, desde ahora y mientras subsista alguna relación comercial con cualquiera de las entidades que pertenezcan a EPITHELIUM S.A. o con quien represente sus derechos, y me comprometo a actualizar la información y/o documentación al menos una vez al año o cada vez que se amerite. Así mismo, autorizo en forma permanente e irrevocable, para que con fines estadísticos y de información financiera o comercial, consulte, informe, reporte, procese o divulgue, a las entidades de consulta de bases de datos o Centrales de Información y Riesgo, todo lo referente a mi comportamiento como cliente en general.</t>
  </si>
  <si>
    <t>Nombre del Representante Legal</t>
  </si>
  <si>
    <t>Cedula:</t>
  </si>
  <si>
    <t>Firma del Representante Legal.</t>
  </si>
  <si>
    <t>3.  DOCUMENTOS A ENTREGAR</t>
  </si>
  <si>
    <t>Para generar la total vinculación o actualización de datos, es necesario el envío del total de los documentos solicitados a continuación:</t>
  </si>
  <si>
    <t>* Formato de vinculación y/o actualización de datos.</t>
  </si>
  <si>
    <t>* RUT (Registro Único Tributario).</t>
  </si>
  <si>
    <t>* Certificado de cámara de comercio menor a 30 días.</t>
  </si>
  <si>
    <t>* Fotocopia cedula del Representante Legal.</t>
  </si>
  <si>
    <t>* 2 Certificaciones comerciales.</t>
  </si>
  <si>
    <t>* 1 Certificación bancaria.</t>
  </si>
  <si>
    <t>3.1. En caso de pago a crédito adjuntar:</t>
  </si>
  <si>
    <t>* Estados financieros al último corte fiscal.</t>
  </si>
  <si>
    <t>* Fotocopia Declaración de Renta del último año fiscal.</t>
  </si>
  <si>
    <t>4.  USO EXCLUSIVO DE EPITHELIUM S.A.  (NO DILIGENCIAR)</t>
  </si>
  <si>
    <t>Vendedor/Zona</t>
  </si>
  <si>
    <t>Zona</t>
  </si>
  <si>
    <t>Vademécum:</t>
  </si>
  <si>
    <t>SI</t>
  </si>
  <si>
    <t>NO</t>
  </si>
  <si>
    <t>Forma de pago:</t>
  </si>
  <si>
    <t>Anticipado</t>
  </si>
  <si>
    <t>Contado a la entrega</t>
  </si>
  <si>
    <t xml:space="preserve">Crédito </t>
  </si>
  <si>
    <t>Días.</t>
  </si>
  <si>
    <t>Clasificacion</t>
  </si>
  <si>
    <t>Lista de precios</t>
  </si>
  <si>
    <t>Etiqueta</t>
  </si>
  <si>
    <t>OBSERVACIONES:</t>
  </si>
  <si>
    <t>Nombre:</t>
  </si>
  <si>
    <t>Aprobación Coordinador Comercial</t>
  </si>
  <si>
    <t>Firma responsable de creación o actualización.</t>
  </si>
  <si>
    <t xml:space="preserve">Clasificacion </t>
  </si>
  <si>
    <t>Caracteristicas</t>
  </si>
  <si>
    <t>Tienda de piel pura con más de 3 puntos de venta</t>
  </si>
  <si>
    <t>Accionista Epithelium</t>
  </si>
  <si>
    <t>Tienda de piel pura con 3 o menos puntos de venta</t>
  </si>
  <si>
    <t>Centro de Distribucion</t>
  </si>
  <si>
    <t>Punto de Venta Tienda Dermatologica</t>
  </si>
  <si>
    <t>Cliente</t>
  </si>
  <si>
    <t>Consultorio con razon social perteneciente a medico con venta al publico</t>
  </si>
  <si>
    <t>Cliente - Medico Panel</t>
  </si>
  <si>
    <t>Centro médico o consultorio especializado en manejo de pies</t>
  </si>
  <si>
    <t>Direccion Entrega</t>
  </si>
  <si>
    <t>Socio Epithelium incluido en el panel</t>
  </si>
  <si>
    <t>Dirección Personal</t>
  </si>
  <si>
    <t>Médico compradores que no es socio y no tiene tienda de piel</t>
  </si>
  <si>
    <t>Empleado</t>
  </si>
  <si>
    <t>Médico a visitar incluido en el panel</t>
  </si>
  <si>
    <t>Entidad Gubernamental Cliente</t>
  </si>
  <si>
    <t>Cadena de droguerías con más de 5 puntos de venta</t>
  </si>
  <si>
    <t>Junta Directiva Epithelium</t>
  </si>
  <si>
    <t>Droguería con menos de 5 puntos de Venta</t>
  </si>
  <si>
    <t>Medico - Ateneo Hospital Militar Central</t>
  </si>
  <si>
    <t>Supermercado con droguería propia o en arriendo, con reconocimiento nacional</t>
  </si>
  <si>
    <t>Medico - Ateneo Hospital San Jose -Fundacion Universitaria de la Salud - FUCS</t>
  </si>
  <si>
    <t>Establecimientos comerciales tipo SPA donde se maneje la categoría</t>
  </si>
  <si>
    <t>Medico - Ateneo Sanitas - Centro Dermatologico Federico Lleras Acosta E.S.E</t>
  </si>
  <si>
    <t>Establecimientos comerciales tipo peluquería, barbería donde se maneje la categoría</t>
  </si>
  <si>
    <t>Medico - Ateneo Universidad Javeriana</t>
  </si>
  <si>
    <t>Personas naturales que compran sin establecimiento comercial</t>
  </si>
  <si>
    <t>Medico - Ateneo Universidad Nacional</t>
  </si>
  <si>
    <t>Establecimientos comerciales de oportunidad donde se maneje la categoría. Eventos realizados, ferias, etc.</t>
  </si>
  <si>
    <t>Medico - Ateneo Universidad del Bosque</t>
  </si>
  <si>
    <t>Asociaciones, clínicas, etc, cuyo capital es de origen privado</t>
  </si>
  <si>
    <t>Medico - Ateneo Universidad del Rosario</t>
  </si>
  <si>
    <t>Entidades gubernamentales con citación a cotizar o licitación. No cuentan con precio fijo definido.</t>
  </si>
  <si>
    <t>Medico - Protocolo Medico</t>
  </si>
  <si>
    <t>Cliente con bodega que hace distribución local. Maneja fuerza de ventas y visitadores.</t>
  </si>
  <si>
    <t>Medico Accionista - Panel Visita Medica</t>
  </si>
  <si>
    <t>Persona natural que pertenece a la nomina de Epithelium</t>
  </si>
  <si>
    <t>Medico Panel Visita Medica</t>
  </si>
  <si>
    <t>Accionista Epithelium S.A. que tienen tienda de piel o punto de venta de facturacion al publico</t>
  </si>
  <si>
    <t>Ventas Mostrador - Paciente - Consumidor Final etc</t>
  </si>
  <si>
    <t>Estado</t>
  </si>
  <si>
    <t>Aprobado</t>
  </si>
  <si>
    <t>FTO-CME-002-1</t>
  </si>
  <si>
    <t>30.04.26</t>
  </si>
  <si>
    <t>Fecha de emisión</t>
  </si>
  <si>
    <t>Pagina</t>
  </si>
  <si>
    <t>1 de 3</t>
  </si>
  <si>
    <t>2 de 3</t>
  </si>
  <si>
    <t xml:space="preserve"> FORMATO DE VINCULACIÓN Y/O ACTUALIZACIÓN DE DATOS PARA CLIENTES</t>
  </si>
  <si>
    <t>SUR</t>
  </si>
  <si>
    <t>Aprobación de Gerencia (10-20-30-60-61-70-71)</t>
  </si>
  <si>
    <t>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</si>
</sst>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23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" fillId="0" borderId="0" xfId="0" applyFont="1"/>
    <xf numFmtId="0" fontId="1" fillId="2" borderId="26" xfId="0" applyFont="1" applyFill="1" applyBorder="1"/>
    <xf numFmtId="0" fontId="5" fillId="2" borderId="33" xfId="0" applyFont="1" applyFill="1" applyBorder="1" applyAlignment="1">
      <alignment vertical="center"/>
    </xf>
    <xf numFmtId="0" fontId="1" fillId="2" borderId="33" xfId="0" applyFont="1" applyFill="1" applyBorder="1" applyAlignment="1">
      <alignment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center" vertical="center"/>
    </xf>
    <xf numFmtId="0" fontId="1" fillId="3" borderId="26" xfId="0" applyFont="1" applyFill="1" applyBorder="1"/>
    <xf numFmtId="0" fontId="1" fillId="3" borderId="26" xfId="0" applyFont="1" applyFill="1" applyBorder="1" applyAlignment="1">
      <alignment vertical="center"/>
    </xf>
    <xf numFmtId="0" fontId="1" fillId="3" borderId="60" xfId="0" applyFont="1" applyFill="1" applyBorder="1" applyAlignment="1">
      <alignment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61" xfId="0" applyFont="1" applyFill="1" applyBorder="1"/>
    <xf numFmtId="0" fontId="1" fillId="3" borderId="60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/>
    </xf>
    <xf numFmtId="0" fontId="1" fillId="3" borderId="61" xfId="0" applyFont="1" applyFill="1" applyBorder="1" applyAlignment="1">
      <alignment horizontal="center"/>
    </xf>
    <xf numFmtId="0" fontId="1" fillId="3" borderId="60" xfId="0" applyFont="1" applyFill="1" applyBorder="1"/>
    <xf numFmtId="0" fontId="7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2" fillId="0" borderId="64" xfId="0" applyFont="1" applyBorder="1"/>
    <xf numFmtId="0" fontId="1" fillId="2" borderId="44" xfId="0" applyFont="1" applyFill="1" applyBorder="1" applyAlignment="1">
      <alignment horizontal="left" vertical="center"/>
    </xf>
    <xf numFmtId="0" fontId="2" fillId="0" borderId="45" xfId="0" applyFont="1" applyBorder="1"/>
    <xf numFmtId="0" fontId="2" fillId="0" borderId="46" xfId="0" applyFont="1" applyBorder="1"/>
    <xf numFmtId="0" fontId="2" fillId="0" borderId="50" xfId="0" applyFont="1" applyBorder="1"/>
    <xf numFmtId="0" fontId="0" fillId="0" borderId="0" xfId="0"/>
    <xf numFmtId="0" fontId="2" fillId="0" borderId="51" xfId="0" applyFont="1" applyBorder="1"/>
    <xf numFmtId="0" fontId="2" fillId="0" borderId="56" xfId="0" applyFont="1" applyBorder="1"/>
    <xf numFmtId="0" fontId="2" fillId="0" borderId="53" xfId="0" applyFont="1" applyBorder="1"/>
    <xf numFmtId="0" fontId="2" fillId="0" borderId="57" xfId="0" applyFont="1" applyBorder="1"/>
    <xf numFmtId="0" fontId="1" fillId="2" borderId="62" xfId="0" applyFont="1" applyFill="1" applyBorder="1" applyAlignment="1">
      <alignment horizontal="left" vertical="center"/>
    </xf>
    <xf numFmtId="0" fontId="2" fillId="0" borderId="10" xfId="0" applyFont="1" applyBorder="1"/>
    <xf numFmtId="0" fontId="2" fillId="0" borderId="25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/>
    </xf>
    <xf numFmtId="0" fontId="2" fillId="0" borderId="22" xfId="0" applyFont="1" applyBorder="1"/>
    <xf numFmtId="0" fontId="2" fillId="0" borderId="23" xfId="0" applyFont="1" applyBorder="1"/>
    <xf numFmtId="0" fontId="1" fillId="2" borderId="27" xfId="0" applyFont="1" applyFill="1" applyBorder="1" applyAlignment="1">
      <alignment horizontal="right" vertical="center"/>
    </xf>
    <xf numFmtId="0" fontId="2" fillId="0" borderId="28" xfId="0" applyFont="1" applyBorder="1"/>
    <xf numFmtId="0" fontId="1" fillId="2" borderId="24" xfId="0" applyFont="1" applyFill="1" applyBorder="1" applyAlignment="1">
      <alignment horizontal="right" vertical="center"/>
    </xf>
    <xf numFmtId="0" fontId="6" fillId="2" borderId="21" xfId="0" applyFont="1" applyFill="1" applyBorder="1" applyAlignment="1">
      <alignment horizontal="left" vertical="top" wrapText="1"/>
    </xf>
    <xf numFmtId="0" fontId="1" fillId="2" borderId="41" xfId="0" applyFont="1" applyFill="1" applyBorder="1" applyAlignment="1">
      <alignment horizontal="left" vertical="center"/>
    </xf>
    <xf numFmtId="0" fontId="2" fillId="0" borderId="42" xfId="0" applyFont="1" applyBorder="1"/>
    <xf numFmtId="0" fontId="2" fillId="0" borderId="30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52" xfId="0" applyFont="1" applyBorder="1"/>
    <xf numFmtId="0" fontId="2" fillId="0" borderId="54" xfId="0" applyFont="1" applyBorder="1"/>
    <xf numFmtId="0" fontId="1" fillId="2" borderId="43" xfId="0" applyFont="1" applyFill="1" applyBorder="1" applyAlignment="1">
      <alignment horizontal="center" vertical="center"/>
    </xf>
    <xf numFmtId="0" fontId="2" fillId="0" borderId="49" xfId="0" applyFont="1" applyBorder="1"/>
    <xf numFmtId="0" fontId="2" fillId="0" borderId="55" xfId="0" applyFont="1" applyBorder="1"/>
    <xf numFmtId="0" fontId="1" fillId="2" borderId="44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left" vertical="center"/>
    </xf>
    <xf numFmtId="0" fontId="2" fillId="0" borderId="39" xfId="0" applyFont="1" applyBorder="1"/>
    <xf numFmtId="0" fontId="2" fillId="0" borderId="40" xfId="0" applyFont="1" applyBorder="1"/>
    <xf numFmtId="0" fontId="1" fillId="2" borderId="24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4" xfId="0" applyFont="1" applyFill="1" applyBorder="1" applyAlignment="1">
      <alignment horizontal="center" vertical="center"/>
    </xf>
    <xf numFmtId="0" fontId="2" fillId="0" borderId="37" xfId="0" applyFont="1" applyBorder="1"/>
    <xf numFmtId="0" fontId="1" fillId="0" borderId="24" xfId="0" applyFont="1" applyBorder="1"/>
    <xf numFmtId="0" fontId="8" fillId="2" borderId="24" xfId="0" applyFont="1" applyFill="1" applyBorder="1" applyAlignment="1">
      <alignment horizontal="left" vertical="center" wrapText="1"/>
    </xf>
    <xf numFmtId="0" fontId="9" fillId="2" borderId="24" xfId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1" fillId="2" borderId="2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0" xfId="0" applyFont="1" applyBorder="1"/>
    <xf numFmtId="0" fontId="1" fillId="2" borderId="38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right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24" xfId="0" applyFont="1" applyFill="1" applyBorder="1" applyAlignment="1">
      <alignment horizontal="left"/>
    </xf>
    <xf numFmtId="0" fontId="1" fillId="3" borderId="24" xfId="0" applyFont="1" applyFill="1" applyBorder="1" applyAlignment="1">
      <alignment horizontal="left" vertical="top"/>
    </xf>
    <xf numFmtId="0" fontId="1" fillId="2" borderId="41" xfId="0" applyFont="1" applyFill="1" applyBorder="1" applyAlignment="1">
      <alignment horizontal="center" vertical="center"/>
    </xf>
    <xf numFmtId="0" fontId="2" fillId="0" borderId="63" xfId="0" applyFont="1" applyBorder="1"/>
    <xf numFmtId="0" fontId="2" fillId="0" borderId="64" xfId="0" applyFont="1" applyBorder="1"/>
    <xf numFmtId="0" fontId="2" fillId="0" borderId="3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164" fontId="4" fillId="2" borderId="15" xfId="0" applyNumberFormat="1" applyFont="1" applyFill="1" applyBorder="1" applyAlignment="1">
      <alignment horizontal="center" vertical="center"/>
    </xf>
    <xf numFmtId="49" fontId="1" fillId="2" borderId="24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2" fillId="0" borderId="31" xfId="0" applyFont="1" applyBorder="1"/>
    <xf numFmtId="0" fontId="1" fillId="3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right" vertical="center"/>
    </xf>
    <xf numFmtId="0" fontId="5" fillId="3" borderId="58" xfId="0" applyFont="1" applyFill="1" applyBorder="1" applyAlignment="1">
      <alignment horizontal="left" vertical="center"/>
    </xf>
    <xf numFmtId="0" fontId="2" fillId="0" borderId="59" xfId="0" applyFont="1" applyBorder="1"/>
    <xf numFmtId="0" fontId="1" fillId="3" borderId="24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 wrapText="1"/>
    </xf>
    <xf numFmtId="0" fontId="1" fillId="2" borderId="64" xfId="0" applyFont="1" applyFill="1" applyBorder="1" applyAlignment="1">
      <alignment horizontal="center" vertical="center"/>
    </xf>
    <xf numFmtId="0" fontId="5" fillId="2" borderId="64" xfId="0" applyFont="1" applyFill="1" applyBorder="1" applyAlignment="1">
      <alignment horizontal="left" vertical="center"/>
    </xf>
    <xf numFmtId="0" fontId="5" fillId="2" borderId="61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57151</xdr:rowOff>
    </xdr:from>
    <xdr:to>
      <xdr:col>5</xdr:col>
      <xdr:colOff>137241</xdr:colOff>
      <xdr:row>3</xdr:row>
      <xdr:rowOff>186129</xdr:rowOff>
    </xdr:to>
    <xdr:pic>
      <xdr:nvPicPr>
        <xdr:cNvPr id="2" name="Imagen 1" descr="Imagen que contiene alimentos, dibujo&#10;&#10;Descripción generada automáticamente">
          <a:extLst>
            <a:ext uri="{FF2B5EF4-FFF2-40B4-BE49-F238E27FC236}">
              <a16:creationId xmlns:a16="http://schemas.microsoft.com/office/drawing/2014/main" id="{E0B0392D-C421-4B32-8CE9-F979B60A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1"/>
          <a:ext cx="1023066" cy="900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21647</xdr:colOff>
      <xdr:row>56</xdr:row>
      <xdr:rowOff>23336</xdr:rowOff>
    </xdr:from>
    <xdr:to>
      <xdr:col>5</xdr:col>
      <xdr:colOff>92213</xdr:colOff>
      <xdr:row>59</xdr:row>
      <xdr:rowOff>171364</xdr:rowOff>
    </xdr:to>
    <xdr:pic>
      <xdr:nvPicPr>
        <xdr:cNvPr id="3" name="Imagen 2" descr="Imagen que contiene alimentos, dibujo&#10;&#10;Descripción generada automáticamente">
          <a:extLst>
            <a:ext uri="{FF2B5EF4-FFF2-40B4-BE49-F238E27FC236}">
              <a16:creationId xmlns:a16="http://schemas.microsoft.com/office/drawing/2014/main" id="{73BBD044-6834-432E-87A5-4C837A385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47" y="10024586"/>
          <a:ext cx="1044714" cy="8984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06"/>
  <sheetViews>
    <sheetView showGridLines="0" tabSelected="1" view="pageBreakPreview" zoomScale="88" zoomScaleNormal="100" zoomScaleSheetLayoutView="88" workbookViewId="0">
      <selection activeCell="AC1" sqref="AC1:AI1"/>
    </sheetView>
  </sheetViews>
  <sheetFormatPr baseColWidth="10" defaultColWidth="14.42578125" defaultRowHeight="15" customHeight="1" x14ac:dyDescent="0.25"/>
  <cols>
    <col min="1" max="5" width="2.85546875" customWidth="1"/>
    <col min="6" max="6" width="29.140625" customWidth="1"/>
    <col min="7" max="9" width="2.85546875" customWidth="1"/>
    <col min="10" max="10" width="3.140625" customWidth="1"/>
    <col min="11" max="28" width="2.85546875" customWidth="1"/>
    <col min="29" max="29" width="4.42578125" customWidth="1"/>
    <col min="30" max="31" width="2.85546875" customWidth="1"/>
    <col min="32" max="32" width="4.7109375" customWidth="1"/>
    <col min="33" max="35" width="2.85546875" customWidth="1"/>
    <col min="36" max="36" width="1.28515625" customWidth="1"/>
    <col min="37" max="68" width="17.85546875" hidden="1" customWidth="1"/>
  </cols>
  <sheetData>
    <row r="1" spans="1:68" ht="17.25" customHeight="1" thickTop="1" x14ac:dyDescent="0.25">
      <c r="A1" s="96"/>
      <c r="B1" s="97"/>
      <c r="C1" s="97"/>
      <c r="D1" s="97"/>
      <c r="E1" s="97"/>
      <c r="F1" s="98"/>
      <c r="G1" s="104" t="s">
        <v>0</v>
      </c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8"/>
      <c r="AC1" s="38" t="s">
        <v>162</v>
      </c>
      <c r="AD1" s="39"/>
      <c r="AE1" s="39"/>
      <c r="AF1" s="39"/>
      <c r="AG1" s="39"/>
      <c r="AH1" s="39"/>
      <c r="AI1" s="40"/>
      <c r="AJ1" s="75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ht="27" customHeight="1" x14ac:dyDescent="0.25">
      <c r="A2" s="99"/>
      <c r="B2" s="30"/>
      <c r="C2" s="30"/>
      <c r="D2" s="30"/>
      <c r="E2" s="30"/>
      <c r="F2" s="100"/>
      <c r="G2" s="99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100"/>
      <c r="AC2" s="76" t="s">
        <v>164</v>
      </c>
      <c r="AD2" s="77"/>
      <c r="AE2" s="78"/>
      <c r="AF2" s="79" t="s">
        <v>163</v>
      </c>
      <c r="AG2" s="80"/>
      <c r="AH2" s="80"/>
      <c r="AI2" s="81"/>
      <c r="AJ2" s="30"/>
      <c r="AK2" s="1"/>
      <c r="AL2" s="2" t="s">
        <v>1</v>
      </c>
      <c r="AM2" s="2" t="s">
        <v>2</v>
      </c>
      <c r="AN2" s="2" t="s">
        <v>3</v>
      </c>
      <c r="AO2" s="2" t="s">
        <v>4</v>
      </c>
      <c r="AP2" s="2" t="s">
        <v>5</v>
      </c>
      <c r="AQ2" s="2" t="s">
        <v>6</v>
      </c>
      <c r="AR2" s="2" t="s">
        <v>7</v>
      </c>
      <c r="AS2" s="2" t="s">
        <v>8</v>
      </c>
      <c r="AT2" s="2" t="s">
        <v>9</v>
      </c>
      <c r="AU2" s="2" t="s">
        <v>10</v>
      </c>
      <c r="AV2" s="2" t="s">
        <v>11</v>
      </c>
      <c r="AW2" s="2" t="s">
        <v>12</v>
      </c>
      <c r="AX2" s="2" t="s">
        <v>13</v>
      </c>
      <c r="AY2" s="2" t="s">
        <v>14</v>
      </c>
      <c r="AZ2" s="2" t="s">
        <v>15</v>
      </c>
      <c r="BA2" s="2" t="s">
        <v>16</v>
      </c>
      <c r="BB2" s="2" t="s">
        <v>17</v>
      </c>
      <c r="BC2" s="2" t="s">
        <v>18</v>
      </c>
      <c r="BD2" s="2" t="s">
        <v>19</v>
      </c>
      <c r="BE2" s="2" t="s">
        <v>20</v>
      </c>
      <c r="BF2" s="2" t="s">
        <v>21</v>
      </c>
      <c r="BG2" s="2" t="s">
        <v>22</v>
      </c>
      <c r="BH2" s="2" t="s">
        <v>23</v>
      </c>
      <c r="BI2" s="2" t="s">
        <v>24</v>
      </c>
      <c r="BJ2" s="2" t="s">
        <v>25</v>
      </c>
      <c r="BK2" s="2" t="s">
        <v>26</v>
      </c>
      <c r="BL2" s="2" t="s">
        <v>27</v>
      </c>
      <c r="BM2" s="2" t="s">
        <v>28</v>
      </c>
      <c r="BN2" s="2" t="s">
        <v>29</v>
      </c>
      <c r="BO2" s="2" t="s">
        <v>30</v>
      </c>
      <c r="BP2" s="2" t="s">
        <v>31</v>
      </c>
    </row>
    <row r="3" spans="1:68" ht="16.5" customHeight="1" x14ac:dyDescent="0.25">
      <c r="A3" s="99"/>
      <c r="B3" s="30"/>
      <c r="C3" s="30"/>
      <c r="D3" s="30"/>
      <c r="E3" s="30"/>
      <c r="F3" s="100"/>
      <c r="G3" s="99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100"/>
      <c r="AC3" s="79" t="s">
        <v>160</v>
      </c>
      <c r="AD3" s="80"/>
      <c r="AE3" s="81"/>
      <c r="AF3" s="79" t="s">
        <v>161</v>
      </c>
      <c r="AG3" s="80"/>
      <c r="AH3" s="80"/>
      <c r="AI3" s="81"/>
      <c r="AJ3" s="30"/>
      <c r="AK3" s="1"/>
      <c r="AL3" s="1">
        <v>2026</v>
      </c>
      <c r="AM3" s="1">
        <v>2027</v>
      </c>
      <c r="AN3" s="1">
        <v>2028</v>
      </c>
      <c r="AO3" s="1">
        <v>2029</v>
      </c>
      <c r="AP3" s="1">
        <v>2030</v>
      </c>
      <c r="AQ3" s="1">
        <v>2031</v>
      </c>
      <c r="AR3" s="1">
        <v>2032</v>
      </c>
      <c r="AS3" s="1">
        <v>2033</v>
      </c>
      <c r="AT3" s="1">
        <v>2034</v>
      </c>
      <c r="AU3" s="1">
        <v>2035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</row>
    <row r="4" spans="1:68" ht="16.5" customHeight="1" x14ac:dyDescent="0.25">
      <c r="A4" s="101"/>
      <c r="B4" s="102"/>
      <c r="C4" s="102"/>
      <c r="D4" s="102"/>
      <c r="E4" s="102"/>
      <c r="F4" s="103"/>
      <c r="G4" s="101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3"/>
      <c r="AC4" s="105" t="s">
        <v>165</v>
      </c>
      <c r="AD4" s="106"/>
      <c r="AE4" s="107"/>
      <c r="AF4" s="108" t="s">
        <v>166</v>
      </c>
      <c r="AG4" s="106"/>
      <c r="AH4" s="106"/>
      <c r="AI4" s="107"/>
      <c r="AJ4" s="30"/>
      <c r="AK4" s="1"/>
      <c r="AL4" s="3" t="s">
        <v>32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</row>
    <row r="5" spans="1:68" ht="3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4"/>
      <c r="AJ5" s="30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14.25" customHeight="1" x14ac:dyDescent="0.25">
      <c r="A6" s="65" t="s">
        <v>33</v>
      </c>
      <c r="B6" s="42"/>
      <c r="C6" s="42"/>
      <c r="D6" s="42"/>
      <c r="E6" s="42"/>
      <c r="F6" s="42"/>
      <c r="G6" s="42"/>
      <c r="H6" s="42"/>
      <c r="I6" s="43"/>
      <c r="J6" s="74" t="s">
        <v>34</v>
      </c>
      <c r="K6" s="37"/>
      <c r="L6" s="74"/>
      <c r="M6" s="37"/>
      <c r="N6" s="4"/>
      <c r="O6" s="74" t="s">
        <v>35</v>
      </c>
      <c r="P6" s="37"/>
      <c r="Q6" s="74"/>
      <c r="R6" s="37"/>
      <c r="S6" s="4"/>
      <c r="T6" s="74" t="s">
        <v>36</v>
      </c>
      <c r="U6" s="37"/>
      <c r="V6" s="109"/>
      <c r="W6" s="37"/>
      <c r="X6" s="110"/>
      <c r="Y6" s="43"/>
      <c r="Z6" s="65" t="s">
        <v>37</v>
      </c>
      <c r="AA6" s="42"/>
      <c r="AB6" s="42"/>
      <c r="AC6" s="42"/>
      <c r="AD6" s="42"/>
      <c r="AE6" s="45"/>
      <c r="AF6" s="74"/>
      <c r="AG6" s="37"/>
      <c r="AH6" s="111"/>
      <c r="AI6" s="50"/>
      <c r="AJ6" s="30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</row>
    <row r="7" spans="1:68" ht="14.25" customHeight="1" x14ac:dyDescent="0.25">
      <c r="A7" s="63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3"/>
      <c r="Z7" s="120" t="s">
        <v>38</v>
      </c>
      <c r="AA7" s="120"/>
      <c r="AB7" s="120"/>
      <c r="AC7" s="120"/>
      <c r="AD7" s="120"/>
      <c r="AE7" s="121"/>
      <c r="AF7" s="74"/>
      <c r="AG7" s="122"/>
      <c r="AH7" s="112"/>
      <c r="AI7" s="95"/>
      <c r="AJ7" s="30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</row>
    <row r="8" spans="1:68" ht="14.25" customHeight="1" x14ac:dyDescent="0.25">
      <c r="A8" s="119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120" t="s">
        <v>171</v>
      </c>
      <c r="AA8" s="120"/>
      <c r="AB8" s="120"/>
      <c r="AC8" s="120"/>
      <c r="AD8" s="120"/>
      <c r="AE8" s="121"/>
      <c r="AF8" s="74"/>
      <c r="AG8" s="122"/>
      <c r="AH8" s="25"/>
      <c r="AI8" s="25"/>
      <c r="AJ8" s="30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</row>
    <row r="9" spans="1:68" ht="22.5" customHeight="1" x14ac:dyDescent="0.25">
      <c r="A9" s="65" t="s">
        <v>39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3"/>
      <c r="AJ9" s="3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</row>
    <row r="10" spans="1:68" ht="14.25" customHeight="1" x14ac:dyDescent="0.25">
      <c r="A10" s="41" t="s">
        <v>40</v>
      </c>
      <c r="B10" s="42"/>
      <c r="C10" s="42"/>
      <c r="D10" s="42"/>
      <c r="E10" s="42"/>
      <c r="F10" s="42"/>
      <c r="G10" s="42"/>
      <c r="H10" s="43"/>
      <c r="I10" s="62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7"/>
      <c r="AJ10" s="30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</row>
    <row r="11" spans="1:68" ht="3" customHeight="1" x14ac:dyDescent="0.25">
      <c r="A11" s="63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3"/>
      <c r="AJ11" s="30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</row>
    <row r="12" spans="1:68" ht="14.25" customHeight="1" x14ac:dyDescent="0.25">
      <c r="A12" s="41" t="s">
        <v>41</v>
      </c>
      <c r="B12" s="42"/>
      <c r="C12" s="42"/>
      <c r="D12" s="42"/>
      <c r="E12" s="42"/>
      <c r="F12" s="42"/>
      <c r="G12" s="42"/>
      <c r="H12" s="43"/>
      <c r="I12" s="62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7"/>
      <c r="AJ12" s="30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</row>
    <row r="13" spans="1:68" ht="3" customHeight="1" x14ac:dyDescent="0.25">
      <c r="A13" s="63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3"/>
      <c r="AJ13" s="30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</row>
    <row r="14" spans="1:68" ht="14.25" customHeight="1" x14ac:dyDescent="0.25">
      <c r="A14" s="41" t="s">
        <v>42</v>
      </c>
      <c r="B14" s="42"/>
      <c r="C14" s="42"/>
      <c r="D14" s="42"/>
      <c r="E14" s="42"/>
      <c r="F14" s="42"/>
      <c r="G14" s="42"/>
      <c r="H14" s="43"/>
      <c r="I14" s="41" t="s">
        <v>43</v>
      </c>
      <c r="J14" s="43"/>
      <c r="K14" s="5"/>
      <c r="L14" s="41" t="s">
        <v>44</v>
      </c>
      <c r="M14" s="43"/>
      <c r="N14" s="5"/>
      <c r="O14" s="41" t="s">
        <v>45</v>
      </c>
      <c r="P14" s="43"/>
      <c r="Q14" s="5"/>
      <c r="R14" s="44" t="s">
        <v>46</v>
      </c>
      <c r="S14" s="42"/>
      <c r="T14" s="42"/>
      <c r="U14" s="42"/>
      <c r="V14" s="45"/>
      <c r="W14" s="62"/>
      <c r="X14" s="36"/>
      <c r="Y14" s="36"/>
      <c r="Z14" s="36"/>
      <c r="AA14" s="36"/>
      <c r="AB14" s="36"/>
      <c r="AC14" s="36"/>
      <c r="AD14" s="36"/>
      <c r="AE14" s="37"/>
      <c r="AF14" s="63" t="s">
        <v>47</v>
      </c>
      <c r="AG14" s="43"/>
      <c r="AH14" s="74"/>
      <c r="AI14" s="37"/>
      <c r="AJ14" s="30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</row>
    <row r="15" spans="1:68" ht="3" customHeight="1" x14ac:dyDescent="0.25">
      <c r="A15" s="63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3"/>
      <c r="AJ15" s="30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</row>
    <row r="16" spans="1:68" ht="14.25" customHeight="1" x14ac:dyDescent="0.25">
      <c r="A16" s="41" t="s">
        <v>48</v>
      </c>
      <c r="B16" s="42"/>
      <c r="C16" s="42"/>
      <c r="D16" s="42"/>
      <c r="E16" s="42"/>
      <c r="F16" s="42"/>
      <c r="G16" s="42"/>
      <c r="H16" s="43"/>
      <c r="I16" s="64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7"/>
      <c r="AB16" s="63" t="s">
        <v>44</v>
      </c>
      <c r="AC16" s="43"/>
      <c r="AD16" s="62"/>
      <c r="AE16" s="36"/>
      <c r="AF16" s="36"/>
      <c r="AG16" s="36"/>
      <c r="AH16" s="36"/>
      <c r="AI16" s="37"/>
      <c r="AJ16" s="30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</row>
    <row r="17" spans="1:36" ht="3" customHeight="1" x14ac:dyDescent="0.25">
      <c r="A17" s="63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3"/>
      <c r="AJ17" s="30"/>
    </row>
    <row r="18" spans="1:36" ht="14.25" customHeight="1" x14ac:dyDescent="0.25">
      <c r="A18" s="41" t="s">
        <v>49</v>
      </c>
      <c r="B18" s="42"/>
      <c r="C18" s="42"/>
      <c r="D18" s="42"/>
      <c r="E18" s="42"/>
      <c r="F18" s="42"/>
      <c r="G18" s="42"/>
      <c r="H18" s="43"/>
      <c r="I18" s="41" t="s">
        <v>50</v>
      </c>
      <c r="J18" s="42"/>
      <c r="K18" s="42"/>
      <c r="L18" s="43"/>
      <c r="M18" s="5"/>
      <c r="N18" s="41" t="s">
        <v>51</v>
      </c>
      <c r="O18" s="42"/>
      <c r="P18" s="42"/>
      <c r="Q18" s="43"/>
      <c r="R18" s="5"/>
      <c r="S18" s="41" t="s">
        <v>52</v>
      </c>
      <c r="T18" s="42"/>
      <c r="U18" s="42"/>
      <c r="V18" s="42"/>
      <c r="W18" s="42"/>
      <c r="X18" s="43"/>
      <c r="Y18" s="5"/>
      <c r="Z18" s="4"/>
      <c r="AA18" s="41" t="s">
        <v>53</v>
      </c>
      <c r="AB18" s="42"/>
      <c r="AC18" s="42"/>
      <c r="AD18" s="42"/>
      <c r="AE18" s="42"/>
      <c r="AF18" s="42"/>
      <c r="AG18" s="45"/>
      <c r="AH18" s="5"/>
      <c r="AI18" s="6"/>
      <c r="AJ18" s="30"/>
    </row>
    <row r="19" spans="1:36" ht="3" customHeight="1" x14ac:dyDescent="0.25">
      <c r="A19" s="63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3"/>
      <c r="AJ19" s="30"/>
    </row>
    <row r="20" spans="1:36" ht="14.25" customHeight="1" x14ac:dyDescent="0.25">
      <c r="A20" s="41" t="s">
        <v>54</v>
      </c>
      <c r="B20" s="42"/>
      <c r="C20" s="42"/>
      <c r="D20" s="42"/>
      <c r="E20" s="42"/>
      <c r="F20" s="42"/>
      <c r="G20" s="42"/>
      <c r="H20" s="43"/>
      <c r="I20" s="62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7"/>
      <c r="AJ20" s="30"/>
    </row>
    <row r="21" spans="1:36" ht="3" customHeight="1" x14ac:dyDescent="0.25">
      <c r="A21" s="63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3"/>
      <c r="AJ21" s="30"/>
    </row>
    <row r="22" spans="1:36" ht="14.25" customHeight="1" x14ac:dyDescent="0.25">
      <c r="A22" s="41" t="s">
        <v>55</v>
      </c>
      <c r="B22" s="42"/>
      <c r="C22" s="42"/>
      <c r="D22" s="42"/>
      <c r="E22" s="42"/>
      <c r="F22" s="42"/>
      <c r="G22" s="42"/>
      <c r="H22" s="43"/>
      <c r="I22" s="62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7"/>
      <c r="AJ22" s="30"/>
    </row>
    <row r="23" spans="1:36" ht="3" customHeight="1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3"/>
      <c r="AJ23" s="30"/>
    </row>
    <row r="24" spans="1:36" ht="14.25" customHeight="1" x14ac:dyDescent="0.25">
      <c r="A24" s="41" t="s">
        <v>56</v>
      </c>
      <c r="B24" s="42"/>
      <c r="C24" s="45"/>
      <c r="D24" s="62"/>
      <c r="E24" s="36"/>
      <c r="F24" s="36"/>
      <c r="G24" s="36"/>
      <c r="H24" s="36"/>
      <c r="I24" s="37"/>
      <c r="J24" s="41" t="s">
        <v>57</v>
      </c>
      <c r="K24" s="42"/>
      <c r="L24" s="42"/>
      <c r="M24" s="42"/>
      <c r="N24" s="43"/>
      <c r="O24" s="74"/>
      <c r="P24" s="36"/>
      <c r="Q24" s="36"/>
      <c r="R24" s="36"/>
      <c r="S24" s="36"/>
      <c r="T24" s="36"/>
      <c r="U24" s="36"/>
      <c r="V24" s="36"/>
      <c r="W24" s="37"/>
      <c r="X24" s="63" t="s">
        <v>58</v>
      </c>
      <c r="Y24" s="43"/>
      <c r="Z24" s="62"/>
      <c r="AA24" s="36"/>
      <c r="AB24" s="36"/>
      <c r="AC24" s="36"/>
      <c r="AD24" s="36"/>
      <c r="AE24" s="36"/>
      <c r="AF24" s="36"/>
      <c r="AG24" s="36"/>
      <c r="AH24" s="36"/>
      <c r="AI24" s="37"/>
      <c r="AJ24" s="30"/>
    </row>
    <row r="25" spans="1:36" ht="3" customHeight="1" x14ac:dyDescent="0.25">
      <c r="A25" s="63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3"/>
      <c r="AJ25" s="30"/>
    </row>
    <row r="26" spans="1:36" ht="15" customHeight="1" x14ac:dyDescent="0.25">
      <c r="A26" s="41" t="s">
        <v>59</v>
      </c>
      <c r="B26" s="42"/>
      <c r="C26" s="43"/>
      <c r="D26" s="70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7"/>
      <c r="AJ26" s="30"/>
    </row>
    <row r="27" spans="1:36" ht="3" customHeight="1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3"/>
      <c r="AJ27" s="30"/>
    </row>
    <row r="28" spans="1:36" ht="14.25" customHeight="1" x14ac:dyDescent="0.25">
      <c r="A28" s="41" t="s">
        <v>60</v>
      </c>
      <c r="B28" s="42"/>
      <c r="C28" s="45"/>
      <c r="D28" s="62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7"/>
      <c r="Q28" s="41" t="s">
        <v>61</v>
      </c>
      <c r="R28" s="42"/>
      <c r="S28" s="42"/>
      <c r="T28" s="42"/>
      <c r="U28" s="42"/>
      <c r="V28" s="42"/>
      <c r="W28" s="43"/>
      <c r="X28" s="62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7"/>
      <c r="AJ28" s="30"/>
    </row>
    <row r="29" spans="1:36" ht="3" customHeight="1" x14ac:dyDescent="0.25">
      <c r="A29" s="63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3"/>
      <c r="AJ29" s="30"/>
    </row>
    <row r="30" spans="1:36" ht="15" customHeight="1" x14ac:dyDescent="0.25">
      <c r="A30" s="7" t="s">
        <v>62</v>
      </c>
      <c r="B30" s="6"/>
      <c r="C30" s="6"/>
      <c r="D30" s="6"/>
      <c r="E30" s="6"/>
      <c r="F30" s="6"/>
      <c r="G30" s="7"/>
      <c r="H30" s="6"/>
      <c r="I30" s="6"/>
      <c r="J30" s="6"/>
      <c r="K30" s="68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7"/>
      <c r="AJ30" s="30"/>
    </row>
    <row r="31" spans="1:36" ht="18.75" customHeight="1" x14ac:dyDescent="0.25">
      <c r="A31" s="65" t="s">
        <v>63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3"/>
      <c r="AJ31" s="30"/>
    </row>
    <row r="32" spans="1:36" ht="14.25" customHeight="1" x14ac:dyDescent="0.25">
      <c r="A32" s="8" t="s">
        <v>64</v>
      </c>
      <c r="B32" s="66" t="s">
        <v>65</v>
      </c>
      <c r="C32" s="36"/>
      <c r="D32" s="36"/>
      <c r="E32" s="36"/>
      <c r="F32" s="67"/>
      <c r="G32" s="66" t="s">
        <v>66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7"/>
      <c r="W32" s="66" t="s">
        <v>67</v>
      </c>
      <c r="X32" s="36"/>
      <c r="Y32" s="36"/>
      <c r="Z32" s="36"/>
      <c r="AA32" s="36"/>
      <c r="AB32" s="37"/>
      <c r="AC32" s="66" t="s">
        <v>68</v>
      </c>
      <c r="AD32" s="36"/>
      <c r="AE32" s="36"/>
      <c r="AF32" s="36"/>
      <c r="AG32" s="36"/>
      <c r="AH32" s="36"/>
      <c r="AI32" s="37"/>
      <c r="AJ32" s="30"/>
    </row>
    <row r="33" spans="1:36" ht="14.25" customHeight="1" x14ac:dyDescent="0.25">
      <c r="A33" s="9">
        <v>1</v>
      </c>
      <c r="B33" s="62"/>
      <c r="C33" s="36"/>
      <c r="D33" s="36"/>
      <c r="E33" s="36"/>
      <c r="F33" s="37"/>
      <c r="G33" s="62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7"/>
      <c r="W33" s="62"/>
      <c r="X33" s="36"/>
      <c r="Y33" s="36"/>
      <c r="Z33" s="36"/>
      <c r="AA33" s="36"/>
      <c r="AB33" s="37"/>
      <c r="AC33" s="62"/>
      <c r="AD33" s="36"/>
      <c r="AE33" s="36"/>
      <c r="AF33" s="36"/>
      <c r="AG33" s="36"/>
      <c r="AH33" s="36"/>
      <c r="AI33" s="37"/>
      <c r="AJ33" s="30"/>
    </row>
    <row r="34" spans="1:36" ht="14.25" customHeight="1" x14ac:dyDescent="0.25">
      <c r="A34" s="9">
        <v>2</v>
      </c>
      <c r="B34" s="69"/>
      <c r="C34" s="36"/>
      <c r="D34" s="36"/>
      <c r="E34" s="36"/>
      <c r="F34" s="37"/>
      <c r="G34" s="64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7"/>
      <c r="W34" s="64"/>
      <c r="X34" s="36"/>
      <c r="Y34" s="36"/>
      <c r="Z34" s="36"/>
      <c r="AA34" s="36"/>
      <c r="AB34" s="37"/>
      <c r="AC34" s="64"/>
      <c r="AD34" s="36"/>
      <c r="AE34" s="36"/>
      <c r="AF34" s="36"/>
      <c r="AG34" s="36"/>
      <c r="AH34" s="36"/>
      <c r="AI34" s="37"/>
      <c r="AJ34" s="30"/>
    </row>
    <row r="35" spans="1:36" ht="14.25" customHeight="1" x14ac:dyDescent="0.25">
      <c r="A35" s="9">
        <v>3</v>
      </c>
      <c r="B35" s="64"/>
      <c r="C35" s="36"/>
      <c r="D35" s="36"/>
      <c r="E35" s="36"/>
      <c r="F35" s="37"/>
      <c r="G35" s="64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7"/>
      <c r="W35" s="64"/>
      <c r="X35" s="36"/>
      <c r="Y35" s="36"/>
      <c r="Z35" s="36"/>
      <c r="AA35" s="36"/>
      <c r="AB35" s="37"/>
      <c r="AC35" s="64"/>
      <c r="AD35" s="36"/>
      <c r="AE35" s="36"/>
      <c r="AF35" s="36"/>
      <c r="AG35" s="36"/>
      <c r="AH35" s="36"/>
      <c r="AI35" s="37"/>
      <c r="AJ35" s="30"/>
    </row>
    <row r="36" spans="1:36" ht="14.25" customHeight="1" x14ac:dyDescent="0.25">
      <c r="A36" s="9">
        <v>4</v>
      </c>
      <c r="B36" s="64"/>
      <c r="C36" s="36"/>
      <c r="D36" s="36"/>
      <c r="E36" s="36"/>
      <c r="F36" s="37"/>
      <c r="G36" s="64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7"/>
      <c r="W36" s="64"/>
      <c r="X36" s="36"/>
      <c r="Y36" s="36"/>
      <c r="Z36" s="36"/>
      <c r="AA36" s="36"/>
      <c r="AB36" s="37"/>
      <c r="AC36" s="64"/>
      <c r="AD36" s="36"/>
      <c r="AE36" s="36"/>
      <c r="AF36" s="36"/>
      <c r="AG36" s="36"/>
      <c r="AH36" s="36"/>
      <c r="AI36" s="37"/>
      <c r="AJ36" s="30"/>
    </row>
    <row r="37" spans="1:36" ht="14.25" customHeight="1" x14ac:dyDescent="0.25">
      <c r="A37" s="9">
        <v>5</v>
      </c>
      <c r="B37" s="64"/>
      <c r="C37" s="36"/>
      <c r="D37" s="36"/>
      <c r="E37" s="36"/>
      <c r="F37" s="37"/>
      <c r="G37" s="64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7"/>
      <c r="W37" s="64"/>
      <c r="X37" s="36"/>
      <c r="Y37" s="36"/>
      <c r="Z37" s="36"/>
      <c r="AA37" s="36"/>
      <c r="AB37" s="37"/>
      <c r="AC37" s="64"/>
      <c r="AD37" s="36"/>
      <c r="AE37" s="36"/>
      <c r="AF37" s="36"/>
      <c r="AG37" s="36"/>
      <c r="AH37" s="36"/>
      <c r="AI37" s="37"/>
      <c r="AJ37" s="30"/>
    </row>
    <row r="38" spans="1:36" ht="14.25" customHeight="1" x14ac:dyDescent="0.25">
      <c r="A38" s="9">
        <v>6</v>
      </c>
      <c r="B38" s="64"/>
      <c r="C38" s="36"/>
      <c r="D38" s="36"/>
      <c r="E38" s="36"/>
      <c r="F38" s="37"/>
      <c r="G38" s="64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7"/>
      <c r="W38" s="64"/>
      <c r="X38" s="36"/>
      <c r="Y38" s="36"/>
      <c r="Z38" s="36"/>
      <c r="AA38" s="36"/>
      <c r="AB38" s="37"/>
      <c r="AC38" s="64"/>
      <c r="AD38" s="36"/>
      <c r="AE38" s="36"/>
      <c r="AF38" s="36"/>
      <c r="AG38" s="36"/>
      <c r="AH38" s="36"/>
      <c r="AI38" s="37"/>
      <c r="AJ38" s="30"/>
    </row>
    <row r="39" spans="1:36" ht="14.25" customHeight="1" x14ac:dyDescent="0.25">
      <c r="A39" s="9">
        <v>7</v>
      </c>
      <c r="B39" s="64"/>
      <c r="C39" s="36"/>
      <c r="D39" s="36"/>
      <c r="E39" s="36"/>
      <c r="F39" s="37"/>
      <c r="G39" s="64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7"/>
      <c r="W39" s="64"/>
      <c r="X39" s="36"/>
      <c r="Y39" s="36"/>
      <c r="Z39" s="36"/>
      <c r="AA39" s="36"/>
      <c r="AB39" s="37"/>
      <c r="AC39" s="64"/>
      <c r="AD39" s="36"/>
      <c r="AE39" s="36"/>
      <c r="AF39" s="36"/>
      <c r="AG39" s="36"/>
      <c r="AH39" s="36"/>
      <c r="AI39" s="37"/>
      <c r="AJ39" s="30"/>
    </row>
    <row r="40" spans="1:36" ht="22.5" customHeight="1" x14ac:dyDescent="0.25">
      <c r="A40" s="59" t="s">
        <v>69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1"/>
      <c r="AJ40" s="30"/>
    </row>
    <row r="41" spans="1:36" ht="14.25" customHeight="1" x14ac:dyDescent="0.25">
      <c r="A41" s="41" t="s">
        <v>70</v>
      </c>
      <c r="B41" s="42"/>
      <c r="C41" s="42"/>
      <c r="D41" s="42"/>
      <c r="E41" s="42"/>
      <c r="F41" s="42"/>
      <c r="G41" s="43"/>
      <c r="H41" s="41" t="s">
        <v>71</v>
      </c>
      <c r="I41" s="42"/>
      <c r="J41" s="42"/>
      <c r="K41" s="42"/>
      <c r="L41" s="42"/>
      <c r="M41" s="43"/>
      <c r="N41" s="5"/>
      <c r="O41" s="44" t="s">
        <v>72</v>
      </c>
      <c r="P41" s="42"/>
      <c r="Q41" s="42"/>
      <c r="R41" s="42"/>
      <c r="S41" s="42"/>
      <c r="T41" s="45"/>
      <c r="U41" s="5"/>
      <c r="V41" s="44" t="s">
        <v>73</v>
      </c>
      <c r="W41" s="42"/>
      <c r="X41" s="42"/>
      <c r="Y41" s="42"/>
      <c r="Z41" s="42"/>
      <c r="AA41" s="45"/>
      <c r="AB41" s="62"/>
      <c r="AC41" s="36"/>
      <c r="AD41" s="36"/>
      <c r="AE41" s="36"/>
      <c r="AF41" s="36"/>
      <c r="AG41" s="36"/>
      <c r="AH41" s="36"/>
      <c r="AI41" s="37"/>
      <c r="AJ41" s="30"/>
    </row>
    <row r="42" spans="1:36" ht="3.75" customHeight="1" x14ac:dyDescent="0.25">
      <c r="A42" s="63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3"/>
      <c r="AJ42" s="30"/>
    </row>
    <row r="43" spans="1:36" ht="14.25" customHeight="1" x14ac:dyDescent="0.25">
      <c r="A43" s="41" t="s">
        <v>74</v>
      </c>
      <c r="B43" s="42"/>
      <c r="C43" s="42"/>
      <c r="D43" s="42"/>
      <c r="E43" s="42"/>
      <c r="F43" s="42"/>
      <c r="G43" s="43"/>
      <c r="H43" s="4" t="s">
        <v>75</v>
      </c>
      <c r="I43" s="5"/>
      <c r="J43" s="4" t="s">
        <v>76</v>
      </c>
      <c r="K43" s="5"/>
      <c r="L43" s="44" t="s">
        <v>77</v>
      </c>
      <c r="M43" s="42"/>
      <c r="N43" s="42"/>
      <c r="O43" s="42"/>
      <c r="P43" s="45"/>
      <c r="Q43" s="46"/>
      <c r="R43" s="36"/>
      <c r="S43" s="36"/>
      <c r="T43" s="36"/>
      <c r="U43" s="36"/>
      <c r="V43" s="36"/>
      <c r="W43" s="37"/>
      <c r="X43" s="44" t="s">
        <v>78</v>
      </c>
      <c r="Y43" s="42"/>
      <c r="Z43" s="42"/>
      <c r="AA43" s="45"/>
      <c r="AB43" s="46"/>
      <c r="AC43" s="36"/>
      <c r="AD43" s="36"/>
      <c r="AE43" s="36"/>
      <c r="AF43" s="36"/>
      <c r="AG43" s="36"/>
      <c r="AH43" s="36"/>
      <c r="AI43" s="37"/>
      <c r="AJ43" s="30"/>
    </row>
    <row r="44" spans="1:36" ht="14.25" customHeight="1" x14ac:dyDescent="0.25">
      <c r="A44" s="41" t="s">
        <v>79</v>
      </c>
      <c r="B44" s="42"/>
      <c r="C44" s="42"/>
      <c r="D44" s="42"/>
      <c r="E44" s="42"/>
      <c r="F44" s="42"/>
      <c r="G44" s="43"/>
      <c r="H44" s="4" t="s">
        <v>75</v>
      </c>
      <c r="I44" s="5"/>
      <c r="J44" s="4" t="s">
        <v>76</v>
      </c>
      <c r="K44" s="5"/>
      <c r="L44" s="44" t="s">
        <v>80</v>
      </c>
      <c r="M44" s="42"/>
      <c r="N44" s="42"/>
      <c r="O44" s="42"/>
      <c r="P44" s="45"/>
      <c r="Q44" s="46"/>
      <c r="R44" s="36"/>
      <c r="S44" s="36"/>
      <c r="T44" s="36"/>
      <c r="U44" s="36"/>
      <c r="V44" s="36"/>
      <c r="W44" s="37"/>
      <c r="X44" s="44" t="s">
        <v>81</v>
      </c>
      <c r="Y44" s="42"/>
      <c r="Z44" s="42"/>
      <c r="AA44" s="45"/>
      <c r="AB44" s="46"/>
      <c r="AC44" s="36"/>
      <c r="AD44" s="36"/>
      <c r="AE44" s="36"/>
      <c r="AF44" s="36"/>
      <c r="AG44" s="36"/>
      <c r="AH44" s="36"/>
      <c r="AI44" s="37"/>
      <c r="AJ44" s="30"/>
    </row>
    <row r="45" spans="1:36" ht="14.25" customHeight="1" x14ac:dyDescent="0.25">
      <c r="A45" s="41" t="s">
        <v>82</v>
      </c>
      <c r="B45" s="42"/>
      <c r="C45" s="42"/>
      <c r="D45" s="42"/>
      <c r="E45" s="42"/>
      <c r="F45" s="42"/>
      <c r="G45" s="43"/>
      <c r="H45" s="4" t="s">
        <v>75</v>
      </c>
      <c r="I45" s="5"/>
      <c r="J45" s="4" t="s">
        <v>76</v>
      </c>
      <c r="K45" s="5"/>
      <c r="L45" s="44" t="s">
        <v>80</v>
      </c>
      <c r="M45" s="42"/>
      <c r="N45" s="42"/>
      <c r="O45" s="42"/>
      <c r="P45" s="45"/>
      <c r="Q45" s="46"/>
      <c r="R45" s="36"/>
      <c r="S45" s="36"/>
      <c r="T45" s="36"/>
      <c r="U45" s="36"/>
      <c r="V45" s="36"/>
      <c r="W45" s="37"/>
      <c r="X45" s="44" t="s">
        <v>81</v>
      </c>
      <c r="Y45" s="42"/>
      <c r="Z45" s="42"/>
      <c r="AA45" s="45"/>
      <c r="AB45" s="46"/>
      <c r="AC45" s="36"/>
      <c r="AD45" s="36"/>
      <c r="AE45" s="36"/>
      <c r="AF45" s="36"/>
      <c r="AG45" s="36"/>
      <c r="AH45" s="36"/>
      <c r="AI45" s="37"/>
      <c r="AJ45" s="30"/>
    </row>
    <row r="46" spans="1:36" ht="14.25" customHeight="1" x14ac:dyDescent="0.25">
      <c r="A46" s="41" t="s">
        <v>83</v>
      </c>
      <c r="B46" s="42"/>
      <c r="C46" s="42"/>
      <c r="D46" s="42"/>
      <c r="E46" s="42"/>
      <c r="F46" s="42"/>
      <c r="G46" s="43"/>
      <c r="H46" s="4" t="s">
        <v>75</v>
      </c>
      <c r="I46" s="5"/>
      <c r="J46" s="4" t="s">
        <v>76</v>
      </c>
      <c r="K46" s="5"/>
      <c r="L46" s="44" t="s">
        <v>80</v>
      </c>
      <c r="M46" s="42"/>
      <c r="N46" s="42"/>
      <c r="O46" s="42"/>
      <c r="P46" s="45"/>
      <c r="Q46" s="46"/>
      <c r="R46" s="36"/>
      <c r="S46" s="36"/>
      <c r="T46" s="36"/>
      <c r="U46" s="36"/>
      <c r="V46" s="36"/>
      <c r="W46" s="37"/>
      <c r="X46" s="44" t="s">
        <v>81</v>
      </c>
      <c r="Y46" s="42"/>
      <c r="Z46" s="42"/>
      <c r="AA46" s="45"/>
      <c r="AB46" s="46"/>
      <c r="AC46" s="36"/>
      <c r="AD46" s="36"/>
      <c r="AE46" s="36"/>
      <c r="AF46" s="36"/>
      <c r="AG46" s="36"/>
      <c r="AH46" s="36"/>
      <c r="AI46" s="37"/>
      <c r="AJ46" s="30"/>
    </row>
    <row r="47" spans="1:36" ht="14.25" customHeight="1" x14ac:dyDescent="0.25">
      <c r="A47" s="41" t="s">
        <v>84</v>
      </c>
      <c r="B47" s="42"/>
      <c r="C47" s="42"/>
      <c r="D47" s="42"/>
      <c r="E47" s="42"/>
      <c r="F47" s="42"/>
      <c r="G47" s="43"/>
      <c r="H47" s="4" t="s">
        <v>75</v>
      </c>
      <c r="I47" s="5"/>
      <c r="J47" s="4" t="s">
        <v>76</v>
      </c>
      <c r="K47" s="5"/>
      <c r="L47" s="44" t="s">
        <v>80</v>
      </c>
      <c r="M47" s="42"/>
      <c r="N47" s="42"/>
      <c r="O47" s="42"/>
      <c r="P47" s="45"/>
      <c r="Q47" s="46"/>
      <c r="R47" s="36"/>
      <c r="S47" s="36"/>
      <c r="T47" s="36"/>
      <c r="U47" s="36"/>
      <c r="V47" s="36"/>
      <c r="W47" s="37"/>
      <c r="X47" s="44" t="s">
        <v>81</v>
      </c>
      <c r="Y47" s="42"/>
      <c r="Z47" s="42"/>
      <c r="AA47" s="45"/>
      <c r="AB47" s="46"/>
      <c r="AC47" s="36"/>
      <c r="AD47" s="36"/>
      <c r="AE47" s="36"/>
      <c r="AF47" s="36"/>
      <c r="AG47" s="36"/>
      <c r="AH47" s="36"/>
      <c r="AI47" s="37"/>
      <c r="AJ47" s="30"/>
    </row>
    <row r="48" spans="1:36" ht="4.5" customHeight="1" x14ac:dyDescent="0.25">
      <c r="A48" s="41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3"/>
      <c r="AJ48" s="30"/>
    </row>
    <row r="49" spans="1:36" ht="127.5" customHeight="1" x14ac:dyDescent="0.25">
      <c r="A49" s="47" t="s">
        <v>85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3"/>
      <c r="AJ49" s="30"/>
    </row>
    <row r="50" spans="1:36" ht="14.25" customHeight="1" x14ac:dyDescent="0.25">
      <c r="A50" s="48" t="str">
        <f>IF(I16&lt;&gt;0,I16,"")</f>
        <v/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50"/>
      <c r="R50" s="55"/>
      <c r="S50" s="5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8"/>
      <c r="AJ50" s="30"/>
    </row>
    <row r="51" spans="1:36" ht="15" customHeight="1" x14ac:dyDescent="0.25">
      <c r="A51" s="51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52"/>
      <c r="R51" s="56"/>
      <c r="S51" s="29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1"/>
      <c r="AJ51" s="30"/>
    </row>
    <row r="52" spans="1:36" ht="14.25" customHeight="1" x14ac:dyDescent="0.25">
      <c r="A52" s="5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54"/>
      <c r="R52" s="57"/>
      <c r="S52" s="29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1"/>
      <c r="AJ52" s="30"/>
    </row>
    <row r="53" spans="1:36" ht="14.25" customHeight="1" x14ac:dyDescent="0.25">
      <c r="A53" s="41" t="s">
        <v>86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3"/>
      <c r="S53" s="29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1"/>
      <c r="AJ53" s="30"/>
    </row>
    <row r="54" spans="1:36" ht="14.25" customHeight="1" x14ac:dyDescent="0.25">
      <c r="A54" s="41" t="s">
        <v>87</v>
      </c>
      <c r="B54" s="42"/>
      <c r="C54" s="43"/>
      <c r="D54" s="41" t="str">
        <f>IF(AD16&lt;&gt;0,AD16,"")</f>
        <v/>
      </c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3"/>
      <c r="S54" s="3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4"/>
      <c r="AJ54" s="30"/>
    </row>
    <row r="55" spans="1:36" ht="14.25" customHeight="1" x14ac:dyDescent="0.25">
      <c r="A55" s="114" t="s">
        <v>88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3"/>
      <c r="AJ55" s="30"/>
    </row>
    <row r="56" spans="1:36" ht="9" customHeight="1" thickBot="1" x14ac:dyDescent="0.3">
      <c r="AJ56" s="30"/>
    </row>
    <row r="57" spans="1:36" ht="17.25" customHeight="1" thickTop="1" x14ac:dyDescent="0.25">
      <c r="A57" s="96"/>
      <c r="B57" s="97"/>
      <c r="C57" s="97"/>
      <c r="D57" s="97"/>
      <c r="E57" s="97"/>
      <c r="F57" s="98"/>
      <c r="G57" s="104" t="s">
        <v>168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8"/>
      <c r="AC57" s="38" t="s">
        <v>162</v>
      </c>
      <c r="AD57" s="39"/>
      <c r="AE57" s="39"/>
      <c r="AF57" s="39"/>
      <c r="AG57" s="39"/>
      <c r="AH57" s="39"/>
      <c r="AI57" s="40"/>
      <c r="AJ57" s="30"/>
    </row>
    <row r="58" spans="1:36" ht="25.5" customHeight="1" x14ac:dyDescent="0.25">
      <c r="A58" s="99"/>
      <c r="B58" s="30"/>
      <c r="C58" s="30"/>
      <c r="D58" s="30"/>
      <c r="E58" s="30"/>
      <c r="F58" s="100"/>
      <c r="G58" s="99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100"/>
      <c r="AC58" s="76" t="s">
        <v>164</v>
      </c>
      <c r="AD58" s="77"/>
      <c r="AE58" s="78"/>
      <c r="AF58" s="79" t="s">
        <v>163</v>
      </c>
      <c r="AG58" s="80"/>
      <c r="AH58" s="80"/>
      <c r="AI58" s="81"/>
      <c r="AJ58" s="30"/>
    </row>
    <row r="59" spans="1:36" ht="16.5" customHeight="1" x14ac:dyDescent="0.25">
      <c r="A59" s="99"/>
      <c r="B59" s="30"/>
      <c r="C59" s="30"/>
      <c r="D59" s="30"/>
      <c r="E59" s="30"/>
      <c r="F59" s="100"/>
      <c r="G59" s="99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100"/>
      <c r="AC59" s="79" t="s">
        <v>160</v>
      </c>
      <c r="AD59" s="80"/>
      <c r="AE59" s="81"/>
      <c r="AF59" s="79" t="s">
        <v>161</v>
      </c>
      <c r="AG59" s="80"/>
      <c r="AH59" s="80"/>
      <c r="AI59" s="81"/>
      <c r="AJ59" s="30"/>
    </row>
    <row r="60" spans="1:36" ht="16.5" customHeight="1" thickBot="1" x14ac:dyDescent="0.3">
      <c r="A60" s="101"/>
      <c r="B60" s="102"/>
      <c r="C60" s="102"/>
      <c r="D60" s="102"/>
      <c r="E60" s="102"/>
      <c r="F60" s="103"/>
      <c r="G60" s="101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3"/>
      <c r="AC60" s="105" t="s">
        <v>165</v>
      </c>
      <c r="AD60" s="106"/>
      <c r="AE60" s="107"/>
      <c r="AF60" s="108" t="s">
        <v>167</v>
      </c>
      <c r="AG60" s="106"/>
      <c r="AH60" s="106"/>
      <c r="AI60" s="107"/>
      <c r="AJ60" s="30"/>
    </row>
    <row r="61" spans="1:36" ht="23.25" customHeight="1" thickTop="1" x14ac:dyDescent="0.25">
      <c r="A61" s="65" t="s">
        <v>89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3"/>
      <c r="AJ61" s="30"/>
    </row>
    <row r="62" spans="1:36" ht="31.5" customHeight="1" x14ac:dyDescent="0.25">
      <c r="A62" s="118" t="s">
        <v>90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3"/>
      <c r="AJ62" s="30"/>
    </row>
    <row r="63" spans="1:36" ht="14.25" customHeight="1" x14ac:dyDescent="0.25">
      <c r="A63" s="41" t="s">
        <v>91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5"/>
      <c r="S63" s="5"/>
      <c r="T63" s="110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3"/>
      <c r="AJ63" s="30"/>
    </row>
    <row r="64" spans="1:36" ht="4.5" customHeight="1" x14ac:dyDescent="0.25">
      <c r="A64" s="41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3"/>
      <c r="AJ64" s="30"/>
    </row>
    <row r="65" spans="1:36" ht="14.25" customHeight="1" x14ac:dyDescent="0.25">
      <c r="A65" s="41" t="s">
        <v>92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5"/>
      <c r="S65" s="5"/>
      <c r="T65" s="110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3"/>
      <c r="AJ65" s="30"/>
    </row>
    <row r="66" spans="1:36" ht="4.5" customHeight="1" x14ac:dyDescent="0.25">
      <c r="A66" s="41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3"/>
      <c r="AJ66" s="30"/>
    </row>
    <row r="67" spans="1:36" ht="14.25" customHeight="1" x14ac:dyDescent="0.25">
      <c r="A67" s="41" t="s">
        <v>93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5"/>
      <c r="S67" s="5"/>
      <c r="T67" s="110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3"/>
      <c r="AJ67" s="30"/>
    </row>
    <row r="68" spans="1:36" ht="4.5" customHeight="1" x14ac:dyDescent="0.25">
      <c r="A68" s="41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3"/>
      <c r="AJ68" s="30"/>
    </row>
    <row r="69" spans="1:36" ht="14.25" customHeight="1" x14ac:dyDescent="0.25">
      <c r="A69" s="41" t="s">
        <v>94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5"/>
      <c r="S69" s="5"/>
      <c r="T69" s="110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3"/>
      <c r="AJ69" s="30"/>
    </row>
    <row r="70" spans="1:36" ht="4.5" customHeight="1" x14ac:dyDescent="0.25">
      <c r="A70" s="41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3"/>
      <c r="AJ70" s="30"/>
    </row>
    <row r="71" spans="1:36" ht="14.25" customHeight="1" x14ac:dyDescent="0.25">
      <c r="A71" s="41" t="s">
        <v>95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5"/>
      <c r="S71" s="5"/>
      <c r="T71" s="110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3"/>
      <c r="AJ71" s="30"/>
    </row>
    <row r="72" spans="1:36" ht="4.5" customHeight="1" x14ac:dyDescent="0.25">
      <c r="A72" s="41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3"/>
      <c r="AJ72" s="30"/>
    </row>
    <row r="73" spans="1:36" ht="14.25" customHeight="1" x14ac:dyDescent="0.25">
      <c r="A73" s="41" t="s">
        <v>96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5"/>
      <c r="S73" s="5"/>
      <c r="T73" s="110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3"/>
      <c r="AJ73" s="30"/>
    </row>
    <row r="74" spans="1:36" ht="22.5" customHeight="1" x14ac:dyDescent="0.25">
      <c r="A74" s="65" t="s">
        <v>97</v>
      </c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3"/>
      <c r="AJ74" s="30"/>
    </row>
    <row r="75" spans="1:36" ht="14.25" customHeight="1" x14ac:dyDescent="0.25">
      <c r="A75" s="41" t="s">
        <v>98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5"/>
      <c r="S75" s="5"/>
      <c r="T75" s="110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3"/>
      <c r="AJ75" s="30"/>
    </row>
    <row r="76" spans="1:36" ht="4.5" customHeight="1" x14ac:dyDescent="0.25">
      <c r="A76" s="41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3"/>
      <c r="AJ76" s="30"/>
    </row>
    <row r="77" spans="1:36" ht="14.25" customHeight="1" x14ac:dyDescent="0.25">
      <c r="A77" s="41" t="s">
        <v>99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3"/>
      <c r="S77" s="5"/>
      <c r="T77" s="63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3"/>
      <c r="AJ77" s="30"/>
    </row>
    <row r="78" spans="1:36" ht="8.25" customHeight="1" x14ac:dyDescent="0.25">
      <c r="A78" s="10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11"/>
      <c r="T78" s="11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30"/>
    </row>
    <row r="79" spans="1:36" ht="30" customHeight="1" x14ac:dyDescent="0.25">
      <c r="A79" s="115" t="s">
        <v>100</v>
      </c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116"/>
      <c r="AJ79" s="30"/>
    </row>
    <row r="80" spans="1:36" ht="17.25" customHeight="1" x14ac:dyDescent="0.25">
      <c r="A80" s="89" t="s">
        <v>101</v>
      </c>
      <c r="B80" s="42"/>
      <c r="C80" s="42"/>
      <c r="D80" s="42"/>
      <c r="E80" s="43"/>
      <c r="F80" s="117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7"/>
      <c r="U80" s="12"/>
      <c r="V80" s="13" t="s">
        <v>102</v>
      </c>
      <c r="W80" s="12"/>
      <c r="X80" s="90" t="s">
        <v>169</v>
      </c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7"/>
      <c r="AJ80" s="30"/>
    </row>
    <row r="81" spans="1:36" ht="3" customHeight="1" x14ac:dyDescent="0.25">
      <c r="A81" s="86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5"/>
      <c r="AJ81" s="30"/>
    </row>
    <row r="82" spans="1:36" ht="14.25" customHeight="1" x14ac:dyDescent="0.25">
      <c r="A82" s="14" t="s">
        <v>103</v>
      </c>
      <c r="B82" s="13"/>
      <c r="C82" s="13"/>
      <c r="D82" s="13"/>
      <c r="E82" s="13"/>
      <c r="F82" s="113" t="s">
        <v>104</v>
      </c>
      <c r="G82" s="43"/>
      <c r="H82" s="15"/>
      <c r="I82" s="113" t="s">
        <v>105</v>
      </c>
      <c r="J82" s="43"/>
      <c r="K82" s="15"/>
      <c r="L82" s="86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5"/>
      <c r="AJ82" s="30"/>
    </row>
    <row r="83" spans="1:36" ht="3" customHeight="1" x14ac:dyDescent="0.25">
      <c r="A83" s="86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5"/>
      <c r="AJ83" s="30"/>
    </row>
    <row r="84" spans="1:36" ht="14.25" customHeight="1" x14ac:dyDescent="0.25">
      <c r="A84" s="14" t="s">
        <v>106</v>
      </c>
      <c r="B84" s="13"/>
      <c r="C84" s="13"/>
      <c r="D84" s="13"/>
      <c r="E84" s="13"/>
      <c r="F84" s="113" t="s">
        <v>107</v>
      </c>
      <c r="G84" s="42"/>
      <c r="H84" s="42"/>
      <c r="I84" s="45"/>
      <c r="J84" s="15"/>
      <c r="K84" s="86" t="s">
        <v>108</v>
      </c>
      <c r="L84" s="42"/>
      <c r="M84" s="42"/>
      <c r="N84" s="42"/>
      <c r="O84" s="42"/>
      <c r="P84" s="42"/>
      <c r="Q84" s="42"/>
      <c r="R84" s="42"/>
      <c r="S84" s="42"/>
      <c r="T84" s="42"/>
      <c r="U84" s="45"/>
      <c r="V84" s="15"/>
      <c r="W84" s="87" t="s">
        <v>109</v>
      </c>
      <c r="X84" s="42"/>
      <c r="Y84" s="42"/>
      <c r="Z84" s="45"/>
      <c r="AA84" s="88"/>
      <c r="AB84" s="37"/>
      <c r="AC84" s="89" t="s">
        <v>110</v>
      </c>
      <c r="AD84" s="42"/>
      <c r="AE84" s="42"/>
      <c r="AF84" s="42"/>
      <c r="AG84" s="42"/>
      <c r="AH84" s="42"/>
      <c r="AI84" s="45"/>
      <c r="AJ84" s="30"/>
    </row>
    <row r="85" spans="1:36" ht="3" customHeight="1" x14ac:dyDescent="0.25">
      <c r="A85" s="86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5"/>
      <c r="AJ85" s="30"/>
    </row>
    <row r="86" spans="1:36" x14ac:dyDescent="0.25">
      <c r="A86" s="89" t="s">
        <v>111</v>
      </c>
      <c r="B86" s="42"/>
      <c r="C86" s="42"/>
      <c r="D86" s="42"/>
      <c r="E86" s="43"/>
      <c r="F86" s="13"/>
      <c r="G86" s="88"/>
      <c r="H86" s="37"/>
      <c r="I86" s="12"/>
      <c r="J86" s="90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7"/>
      <c r="AC86" s="12" t="s">
        <v>112</v>
      </c>
      <c r="AD86" s="12"/>
      <c r="AE86" s="12"/>
      <c r="AF86" s="12"/>
      <c r="AG86" s="16"/>
      <c r="AH86" s="88"/>
      <c r="AI86" s="37"/>
      <c r="AJ86" s="30"/>
    </row>
    <row r="87" spans="1:36" ht="3" customHeight="1" x14ac:dyDescent="0.25">
      <c r="A87" s="17"/>
      <c r="B87" s="12"/>
      <c r="C87" s="12"/>
      <c r="D87" s="12"/>
      <c r="E87" s="12"/>
      <c r="F87" s="13"/>
      <c r="G87" s="18"/>
      <c r="H87" s="18"/>
      <c r="I87" s="12"/>
      <c r="J87" s="12"/>
      <c r="K87" s="12"/>
      <c r="L87" s="12"/>
      <c r="M87" s="12"/>
      <c r="N87" s="12"/>
      <c r="O87" s="18"/>
      <c r="P87" s="18"/>
      <c r="Q87" s="12"/>
      <c r="R87" s="12"/>
      <c r="S87" s="12"/>
      <c r="T87" s="12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20"/>
      <c r="AJ87" s="30"/>
    </row>
    <row r="88" spans="1:36" x14ac:dyDescent="0.25">
      <c r="A88" s="21" t="s">
        <v>113</v>
      </c>
      <c r="B88" s="12"/>
      <c r="C88" s="12"/>
      <c r="D88" s="90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7"/>
      <c r="AJ88" s="30"/>
    </row>
    <row r="89" spans="1:36" ht="14.25" customHeight="1" x14ac:dyDescent="0.25">
      <c r="A89" s="89" t="s">
        <v>114</v>
      </c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5"/>
      <c r="AJ89" s="30"/>
    </row>
    <row r="90" spans="1:36" ht="105.75" customHeight="1" x14ac:dyDescent="0.25">
      <c r="A90" s="91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7"/>
      <c r="AJ90" s="30"/>
    </row>
    <row r="91" spans="1:36" ht="14.25" customHeight="1" x14ac:dyDescent="0.25">
      <c r="A91" s="63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3"/>
      <c r="AJ91" s="30"/>
    </row>
    <row r="92" spans="1:36" ht="14.25" customHeight="1" x14ac:dyDescent="0.25">
      <c r="A92" s="26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8"/>
      <c r="P92" s="92"/>
      <c r="Q92" s="49"/>
      <c r="R92" s="49"/>
      <c r="S92" s="50"/>
      <c r="T92" s="26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8"/>
      <c r="AJ92" s="30"/>
    </row>
    <row r="93" spans="1:36" ht="14.25" customHeight="1" x14ac:dyDescent="0.25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1"/>
      <c r="P93" s="51"/>
      <c r="Q93" s="30"/>
      <c r="R93" s="30"/>
      <c r="S93" s="52"/>
      <c r="T93" s="29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1"/>
      <c r="AJ93" s="30"/>
    </row>
    <row r="94" spans="1:36" ht="14.25" customHeight="1" x14ac:dyDescent="0.25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1"/>
      <c r="P94" s="51"/>
      <c r="Q94" s="30"/>
      <c r="R94" s="30"/>
      <c r="S94" s="52"/>
      <c r="T94" s="29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1"/>
      <c r="AJ94" s="30"/>
    </row>
    <row r="95" spans="1:36" ht="14.25" customHeight="1" x14ac:dyDescent="0.25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1"/>
      <c r="P95" s="51"/>
      <c r="Q95" s="30"/>
      <c r="R95" s="30"/>
      <c r="S95" s="52"/>
      <c r="T95" s="29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1"/>
      <c r="AJ95" s="30"/>
    </row>
    <row r="96" spans="1:36" ht="14.25" customHeight="1" x14ac:dyDescent="0.25">
      <c r="A96" s="32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4"/>
      <c r="P96" s="51"/>
      <c r="Q96" s="30"/>
      <c r="R96" s="30"/>
      <c r="S96" s="52"/>
      <c r="T96" s="32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4"/>
      <c r="AJ96" s="30"/>
    </row>
    <row r="97" spans="1:36" ht="21.75" customHeight="1" x14ac:dyDescent="0.25">
      <c r="A97" s="62" t="s">
        <v>115</v>
      </c>
      <c r="B97" s="36"/>
      <c r="C97" s="67"/>
      <c r="D97" s="35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51"/>
      <c r="Q97" s="30"/>
      <c r="R97" s="30"/>
      <c r="S97" s="52"/>
      <c r="T97" s="62" t="s">
        <v>115</v>
      </c>
      <c r="U97" s="36"/>
      <c r="V97" s="67"/>
      <c r="W97" s="35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7"/>
      <c r="AJ97" s="30"/>
    </row>
    <row r="98" spans="1:36" ht="14.25" customHeight="1" x14ac:dyDescent="0.25">
      <c r="A98" s="85" t="s">
        <v>170</v>
      </c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1"/>
      <c r="P98" s="93"/>
      <c r="Q98" s="94"/>
      <c r="R98" s="94"/>
      <c r="S98" s="95"/>
      <c r="T98" s="85" t="s">
        <v>116</v>
      </c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1"/>
      <c r="AJ98" s="30"/>
    </row>
    <row r="99" spans="1:36" ht="15.75" customHeight="1" x14ac:dyDescent="0.25">
      <c r="A99" s="63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3"/>
      <c r="AJ99" s="30"/>
    </row>
    <row r="100" spans="1:36" ht="14.25" customHeight="1" x14ac:dyDescent="0.25">
      <c r="A100" s="26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8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30"/>
    </row>
    <row r="101" spans="1:36" ht="14.25" customHeight="1" x14ac:dyDescent="0.25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1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30"/>
    </row>
    <row r="102" spans="1:36" ht="14.25" customHeight="1" x14ac:dyDescent="0.25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1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30"/>
    </row>
    <row r="103" spans="1:36" ht="14.25" customHeight="1" x14ac:dyDescent="0.25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1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30"/>
    </row>
    <row r="104" spans="1:36" ht="14.25" customHeight="1" x14ac:dyDescent="0.25">
      <c r="A104" s="32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4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30"/>
    </row>
    <row r="105" spans="1:36" ht="22.5" customHeight="1" x14ac:dyDescent="0.25">
      <c r="A105" s="62" t="s">
        <v>115</v>
      </c>
      <c r="B105" s="36"/>
      <c r="C105" s="67"/>
      <c r="D105" s="35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7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30"/>
    </row>
    <row r="106" spans="1:36" ht="14.25" customHeight="1" x14ac:dyDescent="0.25">
      <c r="A106" s="85" t="s">
        <v>117</v>
      </c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1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30"/>
    </row>
  </sheetData>
  <mergeCells count="221">
    <mergeCell ref="G57:AB60"/>
    <mergeCell ref="AC58:AE58"/>
    <mergeCell ref="AF58:AI58"/>
    <mergeCell ref="A83:AI83"/>
    <mergeCell ref="A72:AI72"/>
    <mergeCell ref="A73:R73"/>
    <mergeCell ref="T73:AI73"/>
    <mergeCell ref="A74:AI74"/>
    <mergeCell ref="A75:R75"/>
    <mergeCell ref="T75:AI75"/>
    <mergeCell ref="A76:AI76"/>
    <mergeCell ref="A77:R77"/>
    <mergeCell ref="T77:AI77"/>
    <mergeCell ref="AF59:AI59"/>
    <mergeCell ref="A79:AI79"/>
    <mergeCell ref="A80:E80"/>
    <mergeCell ref="F80:T80"/>
    <mergeCell ref="X80:AI80"/>
    <mergeCell ref="A81:AI81"/>
    <mergeCell ref="F82:G82"/>
    <mergeCell ref="AC60:AE60"/>
    <mergeCell ref="AF60:AI60"/>
    <mergeCell ref="A61:AI61"/>
    <mergeCell ref="A62:AI62"/>
    <mergeCell ref="T63:AI63"/>
    <mergeCell ref="A98:O98"/>
    <mergeCell ref="T98:AI98"/>
    <mergeCell ref="A99:AI99"/>
    <mergeCell ref="I82:J82"/>
    <mergeCell ref="L82:AI82"/>
    <mergeCell ref="A66:AI66"/>
    <mergeCell ref="A67:R67"/>
    <mergeCell ref="T67:AI67"/>
    <mergeCell ref="A68:AI68"/>
    <mergeCell ref="A69:R69"/>
    <mergeCell ref="T69:AI69"/>
    <mergeCell ref="A70:AI70"/>
    <mergeCell ref="A71:R71"/>
    <mergeCell ref="T71:AI71"/>
    <mergeCell ref="A64:AI64"/>
    <mergeCell ref="A65:R65"/>
    <mergeCell ref="T65:AI65"/>
    <mergeCell ref="T97:V97"/>
    <mergeCell ref="A105:C105"/>
    <mergeCell ref="G1:AB4"/>
    <mergeCell ref="AC3:AE3"/>
    <mergeCell ref="AF3:AI3"/>
    <mergeCell ref="AC4:AE4"/>
    <mergeCell ref="AF4:AI4"/>
    <mergeCell ref="J6:K6"/>
    <mergeCell ref="L6:M6"/>
    <mergeCell ref="O6:P6"/>
    <mergeCell ref="Q6:R6"/>
    <mergeCell ref="T6:U6"/>
    <mergeCell ref="V6:W6"/>
    <mergeCell ref="X6:Y6"/>
    <mergeCell ref="Z6:AE6"/>
    <mergeCell ref="AF6:AG6"/>
    <mergeCell ref="AH6:AI7"/>
    <mergeCell ref="A1:F4"/>
    <mergeCell ref="F84:I84"/>
    <mergeCell ref="A55:AI55"/>
    <mergeCell ref="W97:AI97"/>
    <mergeCell ref="AC59:AE59"/>
    <mergeCell ref="A6:I6"/>
    <mergeCell ref="A7:Y7"/>
    <mergeCell ref="A63:R63"/>
    <mergeCell ref="AJ1:AJ106"/>
    <mergeCell ref="AC2:AE2"/>
    <mergeCell ref="AF2:AI2"/>
    <mergeCell ref="A5:AI5"/>
    <mergeCell ref="A106:O106"/>
    <mergeCell ref="K84:U84"/>
    <mergeCell ref="W84:Z84"/>
    <mergeCell ref="AA84:AB84"/>
    <mergeCell ref="AC84:AI84"/>
    <mergeCell ref="A85:AI85"/>
    <mergeCell ref="A86:E86"/>
    <mergeCell ref="G86:H86"/>
    <mergeCell ref="J86:AB86"/>
    <mergeCell ref="AH86:AI86"/>
    <mergeCell ref="D88:AI88"/>
    <mergeCell ref="A89:AI89"/>
    <mergeCell ref="A90:AI90"/>
    <mergeCell ref="A91:AI91"/>
    <mergeCell ref="A92:O96"/>
    <mergeCell ref="P92:S98"/>
    <mergeCell ref="A97:C97"/>
    <mergeCell ref="D97:O97"/>
    <mergeCell ref="T92:AI96"/>
    <mergeCell ref="A57:F60"/>
    <mergeCell ref="AF7:AG7"/>
    <mergeCell ref="A9:AI9"/>
    <mergeCell ref="A10:H10"/>
    <mergeCell ref="I10:AI10"/>
    <mergeCell ref="A11:AI11"/>
    <mergeCell ref="A12:H12"/>
    <mergeCell ref="I12:AI12"/>
    <mergeCell ref="AF14:AG14"/>
    <mergeCell ref="AH14:AI14"/>
    <mergeCell ref="A13:AI13"/>
    <mergeCell ref="A14:H14"/>
    <mergeCell ref="I14:J14"/>
    <mergeCell ref="L14:M14"/>
    <mergeCell ref="O14:P14"/>
    <mergeCell ref="R14:V14"/>
    <mergeCell ref="W14:AE14"/>
    <mergeCell ref="Z7:AE7"/>
    <mergeCell ref="Z8:AE8"/>
    <mergeCell ref="AF8:AG8"/>
    <mergeCell ref="A15:AI15"/>
    <mergeCell ref="A16:H16"/>
    <mergeCell ref="I16:AA16"/>
    <mergeCell ref="AB16:AC16"/>
    <mergeCell ref="AD16:AI16"/>
    <mergeCell ref="A17:AI17"/>
    <mergeCell ref="A18:H18"/>
    <mergeCell ref="I18:L18"/>
    <mergeCell ref="N18:Q18"/>
    <mergeCell ref="S18:X18"/>
    <mergeCell ref="AA18:AG18"/>
    <mergeCell ref="A19:AI19"/>
    <mergeCell ref="A20:H20"/>
    <mergeCell ref="I20:AI20"/>
    <mergeCell ref="A21:AI21"/>
    <mergeCell ref="A22:H22"/>
    <mergeCell ref="I22:AI22"/>
    <mergeCell ref="A23:AI23"/>
    <mergeCell ref="A24:C24"/>
    <mergeCell ref="D24:I24"/>
    <mergeCell ref="J24:N24"/>
    <mergeCell ref="O24:W24"/>
    <mergeCell ref="X24:Y24"/>
    <mergeCell ref="Z24:AI24"/>
    <mergeCell ref="A25:AI25"/>
    <mergeCell ref="A26:C26"/>
    <mergeCell ref="D26:AI26"/>
    <mergeCell ref="A27:AI27"/>
    <mergeCell ref="A28:C28"/>
    <mergeCell ref="D28:P28"/>
    <mergeCell ref="Q28:W28"/>
    <mergeCell ref="X28:AI28"/>
    <mergeCell ref="A29:AI29"/>
    <mergeCell ref="AC37:AI37"/>
    <mergeCell ref="K30:AI30"/>
    <mergeCell ref="B33:F33"/>
    <mergeCell ref="G33:V33"/>
    <mergeCell ref="W33:AB33"/>
    <mergeCell ref="AC33:AI33"/>
    <mergeCell ref="B34:F34"/>
    <mergeCell ref="G34:V34"/>
    <mergeCell ref="W34:AB34"/>
    <mergeCell ref="AC34:AI34"/>
    <mergeCell ref="B38:F38"/>
    <mergeCell ref="G38:V38"/>
    <mergeCell ref="W38:AB38"/>
    <mergeCell ref="AC38:AI38"/>
    <mergeCell ref="B39:F39"/>
    <mergeCell ref="G39:V39"/>
    <mergeCell ref="A31:AI31"/>
    <mergeCell ref="B32:F32"/>
    <mergeCell ref="G32:V32"/>
    <mergeCell ref="W32:AB32"/>
    <mergeCell ref="AC32:AI32"/>
    <mergeCell ref="W39:AB39"/>
    <mergeCell ref="AC39:AI39"/>
    <mergeCell ref="B35:F35"/>
    <mergeCell ref="G35:V35"/>
    <mergeCell ref="W35:AB35"/>
    <mergeCell ref="AC35:AI35"/>
    <mergeCell ref="B36:F36"/>
    <mergeCell ref="G36:V36"/>
    <mergeCell ref="W36:AB36"/>
    <mergeCell ref="AC36:AI36"/>
    <mergeCell ref="B37:F37"/>
    <mergeCell ref="G37:V37"/>
    <mergeCell ref="W37:AB37"/>
    <mergeCell ref="A45:G45"/>
    <mergeCell ref="L45:P45"/>
    <mergeCell ref="Q45:W45"/>
    <mergeCell ref="X45:AA45"/>
    <mergeCell ref="AB45:AI45"/>
    <mergeCell ref="Q46:W46"/>
    <mergeCell ref="X46:AA46"/>
    <mergeCell ref="AB46:AI46"/>
    <mergeCell ref="A40:AI40"/>
    <mergeCell ref="A41:G41"/>
    <mergeCell ref="H41:M41"/>
    <mergeCell ref="O41:T41"/>
    <mergeCell ref="V41:AA41"/>
    <mergeCell ref="AB41:AI41"/>
    <mergeCell ref="A42:AI42"/>
    <mergeCell ref="A43:G43"/>
    <mergeCell ref="L43:P43"/>
    <mergeCell ref="Q43:W43"/>
    <mergeCell ref="X43:AA43"/>
    <mergeCell ref="AB43:AI43"/>
    <mergeCell ref="A100:P104"/>
    <mergeCell ref="D105:P105"/>
    <mergeCell ref="AC1:AI1"/>
    <mergeCell ref="AC57:AI57"/>
    <mergeCell ref="A47:G47"/>
    <mergeCell ref="L47:P47"/>
    <mergeCell ref="Q47:W47"/>
    <mergeCell ref="X47:AA47"/>
    <mergeCell ref="AB47:AI47"/>
    <mergeCell ref="A48:AI48"/>
    <mergeCell ref="A49:AI49"/>
    <mergeCell ref="A50:Q52"/>
    <mergeCell ref="R50:R52"/>
    <mergeCell ref="S50:AI54"/>
    <mergeCell ref="A53:R53"/>
    <mergeCell ref="A54:C54"/>
    <mergeCell ref="D54:R54"/>
    <mergeCell ref="A44:G44"/>
    <mergeCell ref="L44:P44"/>
    <mergeCell ref="Q44:W44"/>
    <mergeCell ref="X44:AA44"/>
    <mergeCell ref="A46:G46"/>
    <mergeCell ref="L46:P46"/>
    <mergeCell ref="AB44:AI44"/>
  </mergeCells>
  <dataValidations count="4">
    <dataValidation type="list" allowBlank="1" showErrorMessage="1" sqref="L6" xr:uid="{00000000-0002-0000-0000-000000000000}">
      <formula1>$AL$2:$BP$2</formula1>
    </dataValidation>
    <dataValidation type="list" allowBlank="1" showErrorMessage="1" sqref="O87 K14 N14 Q14 M18 R18 Y18 AH18 N41 U41 I43:I47 K43:K47 S63 S65 S67 S69 S71 S73 S75 S77:S78 H82 K82 J84 V84 AF6:AF8" xr:uid="{00000000-0002-0000-0000-000003000000}">
      <formula1>$AL$4</formula1>
    </dataValidation>
    <dataValidation type="list" allowBlank="1" showErrorMessage="1" sqref="V6" xr:uid="{00000000-0002-0000-0000-000004000000}">
      <formula1>$AL$3:$AU$3</formula1>
    </dataValidation>
    <dataValidation type="list" allowBlank="1" showErrorMessage="1" sqref="Q6" xr:uid="{00000000-0002-0000-0000-000005000000}">
      <formula1>$AL$2:$AW$2</formula1>
    </dataValidation>
  </dataValidations>
  <pageMargins left="0.4" right="0.2" top="0.2" bottom="0.16" header="0" footer="0"/>
  <pageSetup scale="75" orientation="portrait" r:id="rId1"/>
  <rowBreaks count="1" manualBreakCount="1">
    <brk id="55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Bases!$C$3:$C$22</xm:f>
          </x14:formula1>
          <xm:sqref>D88</xm:sqref>
        </x14:dataValidation>
        <x14:dataValidation type="list" allowBlank="1" showErrorMessage="1" xr:uid="{00000000-0002-0000-0000-000002000000}">
          <x14:formula1>
            <xm:f>Bases!$A$3:$A$22</xm:f>
          </x14:formula1>
          <xm:sqref>G86 AH86 G87:H87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22"/>
  <sheetViews>
    <sheetView showGridLines="0" workbookViewId="0"/>
  </sheetViews>
  <sheetFormatPr baseColWidth="10" defaultColWidth="14.42578125" defaultRowHeight="15" customHeight="1" x14ac:dyDescent="0.25"/>
  <cols>
    <col min="1" max="1" width="10.7109375" customWidth="1"/>
    <col min="2" max="2" width="90.5703125" customWidth="1"/>
    <col min="3" max="3" width="66.5703125" customWidth="1"/>
    <col min="4" max="26" width="10.7109375" customWidth="1"/>
  </cols>
  <sheetData>
    <row r="2" spans="1:3" ht="14.25" customHeight="1" x14ac:dyDescent="0.25">
      <c r="A2" s="22" t="s">
        <v>118</v>
      </c>
      <c r="B2" s="22" t="s">
        <v>119</v>
      </c>
      <c r="C2" s="23" t="s">
        <v>113</v>
      </c>
    </row>
    <row r="3" spans="1:3" ht="14.25" customHeight="1" x14ac:dyDescent="0.25">
      <c r="A3" s="22">
        <v>10</v>
      </c>
      <c r="B3" s="22" t="s">
        <v>120</v>
      </c>
      <c r="C3" s="24" t="s">
        <v>121</v>
      </c>
    </row>
    <row r="4" spans="1:3" ht="14.25" customHeight="1" x14ac:dyDescent="0.25">
      <c r="A4" s="22">
        <v>11</v>
      </c>
      <c r="B4" s="22" t="s">
        <v>122</v>
      </c>
      <c r="C4" s="24" t="s">
        <v>123</v>
      </c>
    </row>
    <row r="5" spans="1:3" ht="14.25" customHeight="1" x14ac:dyDescent="0.25">
      <c r="A5" s="22">
        <v>12</v>
      </c>
      <c r="B5" s="22" t="s">
        <v>124</v>
      </c>
      <c r="C5" s="24" t="s">
        <v>125</v>
      </c>
    </row>
    <row r="6" spans="1:3" ht="14.25" customHeight="1" x14ac:dyDescent="0.25">
      <c r="A6" s="22">
        <v>13</v>
      </c>
      <c r="B6" s="22" t="s">
        <v>126</v>
      </c>
      <c r="C6" s="24" t="s">
        <v>127</v>
      </c>
    </row>
    <row r="7" spans="1:3" ht="14.25" customHeight="1" x14ac:dyDescent="0.25">
      <c r="A7" s="22">
        <v>14</v>
      </c>
      <c r="B7" s="22" t="s">
        <v>128</v>
      </c>
      <c r="C7" s="24" t="s">
        <v>129</v>
      </c>
    </row>
    <row r="8" spans="1:3" ht="14.25" customHeight="1" x14ac:dyDescent="0.25">
      <c r="A8" s="22">
        <v>20</v>
      </c>
      <c r="B8" s="22" t="s">
        <v>130</v>
      </c>
      <c r="C8" s="24" t="s">
        <v>131</v>
      </c>
    </row>
    <row r="9" spans="1:3" ht="14.25" customHeight="1" x14ac:dyDescent="0.25">
      <c r="A9" s="22">
        <v>21</v>
      </c>
      <c r="B9" s="22" t="s">
        <v>132</v>
      </c>
      <c r="C9" s="24" t="s">
        <v>133</v>
      </c>
    </row>
    <row r="10" spans="1:3" ht="14.25" customHeight="1" x14ac:dyDescent="0.25">
      <c r="A10" s="22">
        <v>22</v>
      </c>
      <c r="B10" s="22" t="s">
        <v>134</v>
      </c>
      <c r="C10" s="24" t="s">
        <v>135</v>
      </c>
    </row>
    <row r="11" spans="1:3" ht="14.25" customHeight="1" x14ac:dyDescent="0.25">
      <c r="A11" s="22">
        <v>30</v>
      </c>
      <c r="B11" s="22" t="s">
        <v>136</v>
      </c>
      <c r="C11" s="24" t="s">
        <v>137</v>
      </c>
    </row>
    <row r="12" spans="1:3" ht="14.25" customHeight="1" x14ac:dyDescent="0.25">
      <c r="A12" s="22">
        <v>31</v>
      </c>
      <c r="B12" s="22" t="s">
        <v>138</v>
      </c>
      <c r="C12" s="24" t="s">
        <v>139</v>
      </c>
    </row>
    <row r="13" spans="1:3" ht="14.25" customHeight="1" x14ac:dyDescent="0.25">
      <c r="A13" s="22">
        <v>40</v>
      </c>
      <c r="B13" s="22" t="s">
        <v>140</v>
      </c>
      <c r="C13" s="24" t="s">
        <v>141</v>
      </c>
    </row>
    <row r="14" spans="1:3" ht="14.25" customHeight="1" x14ac:dyDescent="0.25">
      <c r="A14" s="22">
        <v>50</v>
      </c>
      <c r="B14" s="22" t="s">
        <v>142</v>
      </c>
      <c r="C14" s="24" t="s">
        <v>143</v>
      </c>
    </row>
    <row r="15" spans="1:3" ht="14.25" customHeight="1" x14ac:dyDescent="0.25">
      <c r="A15" s="22">
        <v>51</v>
      </c>
      <c r="B15" s="22" t="s">
        <v>144</v>
      </c>
      <c r="C15" s="24" t="s">
        <v>145</v>
      </c>
    </row>
    <row r="16" spans="1:3" ht="14.25" customHeight="1" x14ac:dyDescent="0.25">
      <c r="A16" s="22">
        <v>52</v>
      </c>
      <c r="B16" s="22" t="s">
        <v>146</v>
      </c>
      <c r="C16" s="24" t="s">
        <v>147</v>
      </c>
    </row>
    <row r="17" spans="1:3" ht="14.25" customHeight="1" x14ac:dyDescent="0.25">
      <c r="A17" s="22">
        <v>53</v>
      </c>
      <c r="B17" s="22" t="s">
        <v>148</v>
      </c>
      <c r="C17" s="24" t="s">
        <v>149</v>
      </c>
    </row>
    <row r="18" spans="1:3" ht="14.25" customHeight="1" x14ac:dyDescent="0.25">
      <c r="A18" s="22">
        <v>60</v>
      </c>
      <c r="B18" s="22" t="s">
        <v>150</v>
      </c>
      <c r="C18" s="24" t="s">
        <v>151</v>
      </c>
    </row>
    <row r="19" spans="1:3" ht="14.25" customHeight="1" x14ac:dyDescent="0.25">
      <c r="A19" s="22">
        <v>61</v>
      </c>
      <c r="B19" s="22" t="s">
        <v>152</v>
      </c>
      <c r="C19" s="24" t="s">
        <v>153</v>
      </c>
    </row>
    <row r="20" spans="1:3" ht="14.25" customHeight="1" x14ac:dyDescent="0.25">
      <c r="A20" s="22">
        <v>70</v>
      </c>
      <c r="B20" s="22" t="s">
        <v>154</v>
      </c>
      <c r="C20" s="24" t="s">
        <v>155</v>
      </c>
    </row>
    <row r="21" spans="1:3" ht="14.25" customHeight="1" x14ac:dyDescent="0.25">
      <c r="A21" s="22">
        <v>80</v>
      </c>
      <c r="B21" s="22" t="s">
        <v>156</v>
      </c>
      <c r="C21" s="24" t="s">
        <v>157</v>
      </c>
    </row>
    <row r="22" spans="1:3" ht="14.25" customHeight="1" x14ac:dyDescent="0.25">
      <c r="A22" s="22">
        <v>90</v>
      </c>
      <c r="B22" s="22" t="s">
        <v>158</v>
      </c>
      <c r="C22" s="24" t="s">
        <v>159</v>
      </c>
    </row>
  </sheetData>
  <autoFilter ref="A2:B22" xr:uid="{00000000-0009-0000-0000-000002000000}">
    <sortState xmlns:xlrd2="http://schemas.microsoft.com/office/spreadsheetml/2017/richdata2" ref="A2:B22">
      <sortCondition ref="A2:A22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VINCULACION O ACTUALIZACION 1</vt:lpstr>
      <vt:lpstr>Bases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 LONDOÑO M.</dc:creator>
  <cp:lastModifiedBy>Hernan Reyes</cp:lastModifiedBy>
  <cp:lastPrinted>2026-07-30T21:41:09Z</cp:lastPrinted>
  <dcterms:created xsi:type="dcterms:W3CDTF">2014-08-15T14:37:04Z</dcterms:created>
  <dcterms:modified xsi:type="dcterms:W3CDTF">2026-09-30T19:53:09Z</dcterms:modified>
</cp:coreProperties>
</file>