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240" yWindow="380" windowWidth="15480" windowHeight="7680"/>
  </bookViews>
  <sheets>
    <sheet name="Summary chart" sheetId="1" r:id="rId1"/>
  </sheets>
  <definedNames>
    <definedName name="BottomLabel">'Summary chart'!$B$37</definedName>
    <definedName name="Fifthset">OFFSET([0]!TopLabel,0,1,1,COUNTA('Summary chart'!$41:$41)-1)</definedName>
    <definedName name="FirstSet">OFFSET([0]!BottomLabel,0,1,1,COUNTA('Summary chart'!$37:$37)-1)</definedName>
    <definedName name="FourthSet">OFFSET([0]!HighLabel,0,1,1,COUNTA('Summary chart'!$40:$40)-1)</definedName>
    <definedName name="High">FourthSet-ThirdSet</definedName>
    <definedName name="Highest">Fifthset-FourthSet</definedName>
    <definedName name="HighLabel">'Summary chart'!$B$40</definedName>
    <definedName name="LabelSet">OFFSET([0]!LabelsLabel,0,1,1,COUNTA('Summary chart'!$36:$36)-1)</definedName>
    <definedName name="LabelsLabel">'Summary chart'!$B$36</definedName>
    <definedName name="Lower">SecondSet-FirstSet</definedName>
    <definedName name="Lowest">[0]!FirstSet</definedName>
    <definedName name="LowLabel">'Summary chart'!$B$38</definedName>
    <definedName name="Middle">ThirdSet-SecondSet</definedName>
    <definedName name="MiddleLabel">'Summary chart'!$B$39</definedName>
    <definedName name="Periods">'Summary chart'!$D$35</definedName>
    <definedName name="SecondSet">OFFSET([0]!LowLabel,0,1,1,COUNTA('Summary chart'!$38:$38)-1)</definedName>
    <definedName name="ThirdSet">OFFSET([0]!MiddleLabel,0,1,1,COUNTA('Summary chart'!$39:$39)-1)</definedName>
    <definedName name="TopLabel">'Summary chart'!$B$41</definedName>
    <definedName name="Zeros">OFFSET([0]!LabelsLabel,-1,1,1,COUNTA('Summary chart'!$36:$36)-1)</definedName>
  </definedNames>
  <calcPr calcId="124519" calcMode="manual"/>
</workbook>
</file>

<file path=xl/sharedStrings.xml><?xml version="1.0" encoding="utf-8"?>
<sst xmlns="http://schemas.openxmlformats.org/spreadsheetml/2006/main" count="24" uniqueCount="23">
  <si>
    <t>5%, 95%</t>
  </si>
  <si>
    <t>25%, 75%</t>
  </si>
  <si>
    <t>Title</t>
  </si>
  <si>
    <t>x-axis label</t>
  </si>
  <si>
    <t>y-axis label</t>
  </si>
  <si>
    <t>Inner band name</t>
  </si>
  <si>
    <t>Outer band name</t>
  </si>
  <si>
    <t>Middle name</t>
  </si>
  <si>
    <t>Labels</t>
  </si>
  <si>
    <t>Bottom</t>
  </si>
  <si>
    <t>Low</t>
  </si>
  <si>
    <t>Middle</t>
  </si>
  <si>
    <t>High</t>
  </si>
  <si>
    <t>Top</t>
  </si>
  <si>
    <t>x</t>
  </si>
  <si>
    <t>y</t>
  </si>
  <si>
    <t>Mean</t>
  </si>
  <si>
    <t>Heading</t>
  </si>
  <si>
    <t>Chart automatically expands and contracts according to the number of periods you input</t>
  </si>
  <si>
    <t>Instructions</t>
  </si>
  <si>
    <t>Modify only cells with grey background</t>
  </si>
  <si>
    <t>The chart is left so you can select your own definitions for bands</t>
  </si>
  <si>
    <t>Summary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</si>
</sst>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/>
    </xf>
    <xf numFmtId="165" fontId="6" fillId="0" borderId="3" xfId="0" applyNumberFormat="1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4" fillId="2" borderId="1" xfId="1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0" xfId="0" applyFont="1" applyProtection="1">
      <protection locked="0"/>
    </xf>
    <xf numFmtId="0" fontId="10" fillId="3" borderId="5" xfId="0" applyFont="1" applyFill="1" applyBorder="1" applyAlignment="1">
      <alignment horizontal="left" vertical="distributed" wrapText="1"/>
    </xf>
    <xf numFmtId="0" fontId="10" fillId="3" borderId="6" xfId="0" applyFont="1" applyFill="1" applyBorder="1" applyAlignment="1">
      <alignment horizontal="left" vertical="distributed" wrapText="1"/>
    </xf>
    <xf numFmtId="0" fontId="10" fillId="3" borderId="7" xfId="0" applyFont="1" applyFill="1" applyBorder="1" applyAlignment="1">
      <alignment horizontal="left" vertical="distributed" wrapText="1"/>
    </xf>
    <xf numFmtId="0" fontId="10" fillId="3" borderId="8" xfId="0" applyFont="1" applyFill="1" applyBorder="1" applyAlignment="1">
      <alignment horizontal="left" vertical="distributed" wrapText="1"/>
    </xf>
    <xf numFmtId="0" fontId="10" fillId="3" borderId="9" xfId="0" applyFont="1" applyFill="1" applyBorder="1" applyAlignment="1">
      <alignment horizontal="left" vertical="distributed" wrapText="1"/>
    </xf>
    <xf numFmtId="0" fontId="10" fillId="3" borderId="10" xfId="0" applyFont="1" applyFill="1" applyBorder="1" applyAlignment="1">
      <alignment horizontal="left" vertical="distributed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'Summary chart'!$D$29</c:f>
          <c:strCache>
            <c:ptCount val="1"/>
            <c:pt idx="0">
              <c:v>Heading</c:v>
            </c:pt>
          </c:strCache>
        </c:strRef>
      </c:tx>
      <c:layout>
        <c:manualLayout>
          <c:xMode val="edge"/>
          <c:yMode val="edge"/>
          <c:x val="0.45174854541783677"/>
          <c:y val="3.4582132564841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9238123660213"/>
          <c:y val="0.13832853025936601"/>
          <c:w val="0.82377678634232021"/>
          <c:h val="0.63400576368876083"/>
        </c:manualLayout>
      </c:layout>
      <c:areaChart>
        <c:grouping val="stacked"/>
        <c:varyColors val="0"/>
        <c:ser>
          <c:idx val="1"/>
          <c:order val="0"/>
          <c:spPr>
            <a:noFill/>
            <a:ln w="12700">
              <a:solidFill>
                <a:srgbClr val="000000"/>
              </a:solidFill>
              <a:prstDash val="solid"/>
            </a:ln>
          </c:spPr>
          <c:cat>
            <c:numRef>
              <c:f>[0]!LabelSet</c:f>
              <c:numCache>
                <c:formatCode>General</c:formatCode>
                <c:ptCount val="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</c:numCache>
            </c:numRef>
          </c:cat>
          <c:val>
            <c:numRef>
              <c:f>[0]!Lowest</c:f>
              <c:numCache>
                <c:formatCode>0.00</c:formatCode>
                <c:ptCount val="9"/>
                <c:pt idx="0">
                  <c:v>19.300509244203568</c:v>
                </c:pt>
                <c:pt idx="1">
                  <c:v>20.605131983757019</c:v>
                </c:pt>
                <c:pt idx="2">
                  <c:v>21.998263895511627</c:v>
                </c:pt>
                <c:pt idx="3">
                  <c:v>23.456497117877007</c:v>
                </c:pt>
                <c:pt idx="4">
                  <c:v>24.945847690105438</c:v>
                </c:pt>
                <c:pt idx="5">
                  <c:v>26.499912142753601</c:v>
                </c:pt>
                <c:pt idx="6">
                  <c:v>28.051765635609627</c:v>
                </c:pt>
                <c:pt idx="7">
                  <c:v>29.644396156072617</c:v>
                </c:pt>
                <c:pt idx="8">
                  <c:v>31.149497255682945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A-43ED-B9E1-4A77B367DB94}"/>
            </c:ext>
          </c:extLst>
        </c:ser>
        <c:ser>
          <c:idx val="2"/>
          <c:order val="1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[0]!Lower</c:f>
              <c:numCache>
                <c:formatCode>General</c:formatCode>
                <c:ptCount val="9"/>
                <c:pt idx="0">
                  <c:v>2.0263083279132843</c:v>
                </c:pt>
                <c:pt idx="1">
                  <c:v>2.7148406952619553</c:v>
                </c:pt>
                <c:pt idx="2">
                  <c:v>3.4494195133447647</c:v>
                </c:pt>
                <c:pt idx="3">
                  <c:v>4.1270479559898376</c:v>
                </c:pt>
                <c:pt idx="4">
                  <c:v>4.7703683376312256</c:v>
                </c:pt>
                <c:pt idx="5">
                  <c:v>5.3504854440689087</c:v>
                </c:pt>
                <c:pt idx="6">
                  <c:v>5.9978421777486801</c:v>
                </c:pt>
                <c:pt idx="7">
                  <c:v>6.3621960580348969</c:v>
                </c:pt>
                <c:pt idx="8">
                  <c:v>7.0274379104375839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A-43ED-B9E1-4A77B367DB94}"/>
            </c:ext>
          </c:extLst>
        </c:ser>
        <c:ser>
          <c:idx val="0"/>
          <c:order val="2"/>
          <c:spPr>
            <a:solidFill>
              <a:srgbClr val="33CCCC"/>
            </a:solidFill>
            <a:ln w="25400">
              <a:noFill/>
            </a:ln>
          </c:spPr>
          <c:val>
            <c:numRef>
              <c:f>[0]!Middle</c:f>
              <c:numCache>
                <c:formatCode>General</c:formatCode>
                <c:ptCount val="9"/>
                <c:pt idx="0">
                  <c:v>1.4402996748685837</c:v>
                </c:pt>
                <c:pt idx="1">
                  <c:v>2.1696761250495911</c:v>
                </c:pt>
                <c:pt idx="2">
                  <c:v>2.7377530932426453</c:v>
                </c:pt>
                <c:pt idx="3">
                  <c:v>3.3414699137210846</c:v>
                </c:pt>
                <c:pt idx="4">
                  <c:v>3.9282478392124176</c:v>
                </c:pt>
                <c:pt idx="5">
                  <c:v>4.4063292443752289</c:v>
                </c:pt>
                <c:pt idx="6">
                  <c:v>4.8075877130031586</c:v>
                </c:pt>
                <c:pt idx="7">
                  <c:v>5.5152475833892822</c:v>
                </c:pt>
                <c:pt idx="8">
                  <c:v>6.1040483415126801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A-43ED-B9E1-4A77B367DB94}"/>
            </c:ext>
          </c:extLst>
        </c:ser>
        <c:ser>
          <c:idx val="3"/>
          <c:order val="3"/>
          <c:tx>
            <c:strRef>
              <c:f>'Summary chart'!$D$34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val>
            <c:numRef>
              <c:f>[0]!Zeros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919A-43ED-B9E1-4A77B367DB94}"/>
            </c:ext>
          </c:extLst>
        </c:ser>
        <c:ser>
          <c:idx val="5"/>
          <c:order val="4"/>
          <c:tx>
            <c:strRef>
              <c:f>'Summary chart'!$D$32</c:f>
              <c:strCache>
                <c:ptCount val="1"/>
                <c:pt idx="0">
                  <c:v>25%, 75%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val>
            <c:numRef>
              <c:f>[0]!High</c:f>
              <c:numCache>
                <c:formatCode>General</c:formatCode>
                <c:ptCount val="9"/>
                <c:pt idx="0">
                  <c:v>1.4968477189540863</c:v>
                </c:pt>
                <c:pt idx="1">
                  <c:v>2.2874046117067337</c:v>
                </c:pt>
                <c:pt idx="2">
                  <c:v>3.0240118503570557</c:v>
                </c:pt>
                <c:pt idx="3">
                  <c:v>3.7555750459432602</c:v>
                </c:pt>
                <c:pt idx="4">
                  <c:v>4.43253293633461</c:v>
                </c:pt>
                <c:pt idx="5">
                  <c:v>4.9744956195354462</c:v>
                </c:pt>
                <c:pt idx="6">
                  <c:v>5.8251619338989258</c:v>
                </c:pt>
                <c:pt idx="7">
                  <c:v>6.6444948315620422</c:v>
                </c:pt>
                <c:pt idx="8">
                  <c:v>7.128201425075531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A-43ED-B9E1-4A77B367DB94}"/>
            </c:ext>
          </c:extLst>
        </c:ser>
        <c:ser>
          <c:idx val="4"/>
          <c:order val="5"/>
          <c:tx>
            <c:strRef>
              <c:f>'Summary chart'!$D$33</c:f>
              <c:strCache>
                <c:ptCount val="1"/>
                <c:pt idx="0">
                  <c:v>5%, 95%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[0]!Highest</c:f>
              <c:numCache>
                <c:formatCode>General</c:formatCode>
                <c:ptCount val="9"/>
                <c:pt idx="0">
                  <c:v>2.2921711206436157</c:v>
                </c:pt>
                <c:pt idx="1">
                  <c:v>3.6296024918556213</c:v>
                </c:pt>
                <c:pt idx="2">
                  <c:v>4.880884662270546</c:v>
                </c:pt>
                <c:pt idx="3">
                  <c:v>5.9824734926223755</c:v>
                </c:pt>
                <c:pt idx="4">
                  <c:v>7.3112994432449341</c:v>
                </c:pt>
                <c:pt idx="5">
                  <c:v>8.846968412399292</c:v>
                </c:pt>
                <c:pt idx="6">
                  <c:v>10.423481464385986</c:v>
                </c:pt>
                <c:pt idx="7">
                  <c:v>11.619191616773605</c:v>
                </c:pt>
                <c:pt idx="8">
                  <c:v>13.334035873413086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A-43ED-B9E1-4A77B367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24400"/>
        <c:axId val="1"/>
      </c:areaChart>
      <c:catAx>
        <c:axId val="449424400"/>
        <c:scaling>
          <c:orientation val="minMax"/>
        </c:scaling>
        <c:delete val="0"/>
        <c:axPos val="b"/>
        <c:title>
          <c:tx>
            <c:strRef>
              <c:f>'Summary chart'!$D$30</c:f>
              <c:strCache>
                <c:ptCount val="1"/>
                <c:pt idx="0">
                  <c:v>x</c:v>
                </c:pt>
              </c:strCache>
            </c:strRef>
          </c:tx>
          <c:layout>
            <c:manualLayout>
              <c:xMode val="edge"/>
              <c:yMode val="edge"/>
              <c:x val="0.50909120276049413"/>
              <c:y val="0.8760806916426513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strRef>
              <c:f>'Summary chart'!$D$31</c:f>
              <c:strCache>
                <c:ptCount val="1"/>
                <c:pt idx="0">
                  <c:v>y</c:v>
                </c:pt>
              </c:strCache>
            </c:strRef>
          </c:tx>
          <c:layout>
            <c:manualLayout>
              <c:xMode val="edge"/>
              <c:yMode val="edge"/>
              <c:x val="1.9580419580419582E-2"/>
              <c:y val="0.43515850144092216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2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9424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23222158401662"/>
          <c:y val="0.892578125"/>
          <c:w val="0.25000027247867307"/>
          <c:h val="7.22656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6350</xdr:rowOff>
    </xdr:from>
    <xdr:to>
      <xdr:col>10</xdr:col>
      <xdr:colOff>12700</xdr:colOff>
      <xdr:row>26</xdr:row>
      <xdr:rowOff>76200</xdr:rowOff>
    </xdr:to>
    <xdr:graphicFrame macro="">
      <xdr:nvGraphicFramePr>
        <xdr:cNvPr id="1055" name="Chart 2">
          <a:extLst>
            <a:ext uri="{FF2B5EF4-FFF2-40B4-BE49-F238E27FC236}">
              <a16:creationId xmlns:a16="http://schemas.microsoft.com/office/drawing/2014/main" id="{B2AE8669-2157-475B-B06D-28337A105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3</xdr:col>
      <xdr:colOff>476250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DA2368-20C1-48CF-A715-5E5E2D76B6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" y="38100"/>
          <a:ext cx="2343150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1"/>
  <sheetViews>
    <sheetView showGridLines="0" tabSelected="1" zoomScale="75" workbookViewId="0">
      <pane ySplit="27" topLeftCell="A28" activePane="bottomLeft" state="frozen"/>
      <selection pane="bottomLeft"/>
    </sheetView>
  </sheetViews>
  <sheetFormatPr defaultRowHeight="12.5" x14ac:dyDescent="0.25"/>
  <cols>
    <col min="1" max="1" width="3.453125" customWidth="1"/>
    <col min="3" max="3" width="18" customWidth="1"/>
    <col min="4" max="11" width="10.7265625" bestFit="1" customWidth="1"/>
  </cols>
  <sheetData>
    <row r="1" spans="2:12" s="16" customFormat="1" ht="57" customHeight="1" x14ac:dyDescent="0.25"/>
    <row r="2" spans="2:12" s="16" customFormat="1" ht="19.5" customHeight="1" x14ac:dyDescent="0.4">
      <c r="D2" s="17"/>
      <c r="E2" s="19" t="s">
        <v>22</v>
      </c>
      <c r="F2" s="17"/>
    </row>
    <row r="3" spans="2:12" s="16" customFormat="1" ht="13.5" customHeight="1" thickBot="1" x14ac:dyDescent="0.4">
      <c r="E3" s="18"/>
    </row>
    <row r="4" spans="2:12" s="16" customFormat="1" ht="12.75" customHeight="1" x14ac:dyDescent="0.25">
      <c r="B4" s="20" t="s">
        <v>22</v>
      </c>
      <c r="C4" s="21"/>
      <c r="D4" s="21"/>
      <c r="E4" s="21"/>
      <c r="F4" s="21"/>
      <c r="G4" s="21"/>
      <c r="H4" s="21"/>
      <c r="I4" s="21"/>
      <c r="J4" s="22"/>
    </row>
    <row r="5" spans="2:12" s="16" customFormat="1" ht="12.75" customHeight="1" thickBot="1" x14ac:dyDescent="0.3">
      <c r="B5" s="23"/>
      <c r="C5" s="24"/>
      <c r="D5" s="24"/>
      <c r="E5" s="24"/>
      <c r="F5" s="24"/>
      <c r="G5" s="24"/>
      <c r="H5" s="24"/>
      <c r="I5" s="24"/>
      <c r="J5" s="25"/>
    </row>
    <row r="9" spans="2:12" ht="13" x14ac:dyDescent="0.3">
      <c r="L9" s="15" t="s">
        <v>19</v>
      </c>
    </row>
    <row r="10" spans="2:12" x14ac:dyDescent="0.25">
      <c r="L10" t="s">
        <v>20</v>
      </c>
    </row>
    <row r="11" spans="2:12" x14ac:dyDescent="0.25">
      <c r="L11" t="s">
        <v>18</v>
      </c>
    </row>
    <row r="12" spans="2:12" x14ac:dyDescent="0.25">
      <c r="L12" t="s">
        <v>21</v>
      </c>
    </row>
    <row r="27" spans="3:4" ht="6.75" customHeight="1" x14ac:dyDescent="0.25"/>
    <row r="29" spans="3:4" ht="13" x14ac:dyDescent="0.3">
      <c r="C29" s="3" t="s">
        <v>2</v>
      </c>
      <c r="D29" s="4" t="s">
        <v>17</v>
      </c>
    </row>
    <row r="30" spans="3:4" ht="13" x14ac:dyDescent="0.3">
      <c r="C30" s="3" t="s">
        <v>3</v>
      </c>
      <c r="D30" s="4" t="s">
        <v>14</v>
      </c>
    </row>
    <row r="31" spans="3:4" ht="13" x14ac:dyDescent="0.3">
      <c r="C31" s="3" t="s">
        <v>4</v>
      </c>
      <c r="D31" s="4" t="s">
        <v>15</v>
      </c>
    </row>
    <row r="32" spans="3:4" ht="13" x14ac:dyDescent="0.3">
      <c r="C32" s="3" t="s">
        <v>5</v>
      </c>
      <c r="D32" s="4" t="s">
        <v>1</v>
      </c>
    </row>
    <row r="33" spans="1:256" ht="13" x14ac:dyDescent="0.3">
      <c r="C33" s="3" t="s">
        <v>6</v>
      </c>
      <c r="D33" s="5" t="s">
        <v>0</v>
      </c>
    </row>
    <row r="34" spans="1:256" ht="13" x14ac:dyDescent="0.3">
      <c r="C34" s="3" t="s">
        <v>7</v>
      </c>
      <c r="D34" s="4" t="s">
        <v>16</v>
      </c>
    </row>
    <row r="35" spans="1:256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256" s="7" customFormat="1" x14ac:dyDescent="0.25">
      <c r="A36"/>
      <c r="B36" s="8" t="s">
        <v>8</v>
      </c>
      <c r="C36" s="11">
        <v>1996</v>
      </c>
      <c r="D36" s="12">
        <v>1997</v>
      </c>
      <c r="E36" s="11">
        <v>1998</v>
      </c>
      <c r="F36" s="12">
        <v>1999</v>
      </c>
      <c r="G36" s="11">
        <v>2000</v>
      </c>
      <c r="H36" s="12">
        <v>2001</v>
      </c>
      <c r="I36" s="11">
        <v>2002</v>
      </c>
      <c r="J36" s="12">
        <v>2003</v>
      </c>
      <c r="K36" s="11">
        <v>2004</v>
      </c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13" customFormat="1" x14ac:dyDescent="0.25">
      <c r="A37" s="2"/>
      <c r="B37" s="9" t="s">
        <v>9</v>
      </c>
      <c r="C37" s="14">
        <v>19.300509244203568</v>
      </c>
      <c r="D37" s="14">
        <v>20.605131983757019</v>
      </c>
      <c r="E37" s="14">
        <v>21.998263895511627</v>
      </c>
      <c r="F37" s="14">
        <v>23.456497117877007</v>
      </c>
      <c r="G37" s="14">
        <v>24.945847690105438</v>
      </c>
      <c r="H37" s="14">
        <v>26.499912142753601</v>
      </c>
      <c r="I37" s="14">
        <v>28.051765635609627</v>
      </c>
      <c r="J37" s="14">
        <v>29.644396156072617</v>
      </c>
      <c r="K37" s="14">
        <v>31.149497255682945</v>
      </c>
    </row>
    <row r="38" spans="1:256" s="13" customFormat="1" x14ac:dyDescent="0.25">
      <c r="A38" s="2"/>
      <c r="B38" s="9" t="s">
        <v>10</v>
      </c>
      <c r="C38" s="14">
        <v>21.326817572116852</v>
      </c>
      <c r="D38" s="14">
        <v>23.319972679018974</v>
      </c>
      <c r="E38" s="14">
        <v>25.447683408856392</v>
      </c>
      <c r="F38" s="14">
        <v>27.583545073866844</v>
      </c>
      <c r="G38" s="14">
        <v>29.716216027736664</v>
      </c>
      <c r="H38" s="14">
        <v>31.85039758682251</v>
      </c>
      <c r="I38" s="14">
        <v>34.049607813358307</v>
      </c>
      <c r="J38" s="14">
        <v>36.006592214107513</v>
      </c>
      <c r="K38" s="14">
        <v>38.176935166120529</v>
      </c>
    </row>
    <row r="39" spans="1:256" s="13" customFormat="1" x14ac:dyDescent="0.25">
      <c r="A39" s="2"/>
      <c r="B39" s="9" t="s">
        <v>11</v>
      </c>
      <c r="C39" s="14">
        <v>22.767117246985435</v>
      </c>
      <c r="D39" s="14">
        <v>25.489648804068565</v>
      </c>
      <c r="E39" s="14">
        <v>28.185436502099037</v>
      </c>
      <c r="F39" s="14">
        <v>30.925014987587929</v>
      </c>
      <c r="G39" s="14">
        <v>33.644463866949081</v>
      </c>
      <c r="H39" s="14">
        <v>36.256726831197739</v>
      </c>
      <c r="I39" s="14">
        <v>38.857195526361465</v>
      </c>
      <c r="J39" s="14">
        <v>41.521839797496796</v>
      </c>
      <c r="K39" s="14">
        <v>44.280983507633209</v>
      </c>
    </row>
    <row r="40" spans="1:256" s="13" customFormat="1" x14ac:dyDescent="0.25">
      <c r="A40" s="2"/>
      <c r="B40" s="9" t="s">
        <v>12</v>
      </c>
      <c r="C40" s="14">
        <v>24.263964965939522</v>
      </c>
      <c r="D40" s="14">
        <v>27.777053415775299</v>
      </c>
      <c r="E40" s="14">
        <v>31.209448352456093</v>
      </c>
      <c r="F40" s="14">
        <v>34.680590033531189</v>
      </c>
      <c r="G40" s="14">
        <v>38.076996803283691</v>
      </c>
      <c r="H40" s="14">
        <v>41.231222450733185</v>
      </c>
      <c r="I40" s="14">
        <v>44.682357460260391</v>
      </c>
      <c r="J40" s="14">
        <v>48.166334629058838</v>
      </c>
      <c r="K40" s="14">
        <v>51.40918493270874</v>
      </c>
    </row>
    <row r="41" spans="1:256" s="13" customFormat="1" x14ac:dyDescent="0.25">
      <c r="A41" s="2"/>
      <c r="B41" s="10" t="s">
        <v>13</v>
      </c>
      <c r="C41" s="14">
        <v>26.556136086583138</v>
      </c>
      <c r="D41" s="14">
        <v>31.40665590763092</v>
      </c>
      <c r="E41" s="14">
        <v>36.090333014726639</v>
      </c>
      <c r="F41" s="14">
        <v>40.663063526153564</v>
      </c>
      <c r="G41" s="14">
        <v>45.388296246528625</v>
      </c>
      <c r="H41" s="14">
        <v>50.078190863132477</v>
      </c>
      <c r="I41" s="14">
        <v>55.105838924646378</v>
      </c>
      <c r="J41" s="14">
        <v>59.785526245832443</v>
      </c>
      <c r="K41" s="14">
        <v>64.743220806121826</v>
      </c>
    </row>
  </sheetData>
  <mergeCells count="1">
    <mergeCell ref="B4:J5"/>
  </mergeCells>
  <phoneticPr fontId="2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Summary chart</vt:lpstr>
      <vt:lpstr>BottomLabel</vt:lpstr>
      <vt:lpstr>HighLabel</vt:lpstr>
      <vt:lpstr>LabelsLabel</vt:lpstr>
      <vt:lpstr>LowLabel</vt:lpstr>
      <vt:lpstr>MiddleLabel</vt:lpstr>
      <vt:lpstr>Periods</vt:lpstr>
      <vt:lpstr>TopLabel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2004-05-07T10:32:42Z</dcterms:created>
  <dcterms:modified xsi:type="dcterms:W3CDTF">2017-09-22T16:23:25Z</dcterms:modified>
  <cp:category/>
</cp:coreProperties>
</file>