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480" yWindow="60" windowWidth="15200" windowHeight="8450"/>
  </bookViews>
  <sheets>
    <sheet name="VC RS UL model - 1" sheetId="1" r:id="rId1"/>
    <sheet name="Second order distribution plot" sheetId="2" r:id="rId2"/>
  </sheets>
  <definedNames>
    <definedName name="_ZA100" localSheetId="0">'VC RS UL model - 1'!$C$22+"mc22"+66305+0+"&lt;ref1&gt;"+0+0.0666666666666667+"&lt;ref2&gt;"+0+10</definedName>
    <definedName name="_ZA101" localSheetId="0">'VC RS UL model - 1'!$D$22+"mD22"+82689+0+"&lt;ref1&gt;"+0+0.05+"&lt;ref2&gt;"+0+12</definedName>
    <definedName name="_ZA102" localSheetId="0">'VC RS UL model - 1'!$E$22+"mE22"+82689+0+"&lt;ref1&gt;"+0+0.0434782608695652+"&lt;ref2&gt;"+0+11</definedName>
    <definedName name="_ZA103" localSheetId="0">'VC RS UL model - 1'!$F$22+"mF22"+82689+0+"&lt;ref1&gt;"+0+0.0416666666666667+"&lt;ref2&gt;"+0+10</definedName>
    <definedName name="_ZA104" localSheetId="0">'VC RS UL model - 1'!$C$23+"mc23"+66305+0+"&lt;ref1&gt;"+0+0.142857142857143+"&lt;ref2&gt;"+0+7</definedName>
    <definedName name="_ZA105" localSheetId="0">'VC RS UL model - 1'!$D$23+"mD23"+82689+0+"&lt;ref1&gt;"+0+0.142857142857143+"&lt;ref2&gt;"+0+9</definedName>
    <definedName name="_ZA106" localSheetId="0">'VC RS UL model - 1'!$E$23+"mE23"+82689+0+"&lt;ref1&gt;"+0+0.125+"&lt;ref2&gt;"+0+9</definedName>
    <definedName name="_ZA107" localSheetId="0">'VC RS UL model - 1'!$F$23+"mF23"+82689+0+"&lt;ref1&gt;"+0+0.1+"&lt;ref2&gt;"+0+3</definedName>
    <definedName name="_ZA108" localSheetId="0">'VC RS UL model - 1'!$C$24+"mc24"+66305+0+"&lt;ref1&gt;"+0+0.125+"&lt;ref2&gt;"+0+3</definedName>
    <definedName name="_ZA109" localSheetId="0">'VC RS UL model - 1'!$D$24+"mD24"+82689+0+"&lt;ref1&gt;"+0+0.0909090909090909+"&lt;ref2&gt;"+0+6</definedName>
    <definedName name="_ZA110" localSheetId="0">'VC RS UL model - 1'!$E$24+"mE24"+82689+0+"&lt;ref1&gt;"+0+0.125+"&lt;ref2&gt;"+0+6</definedName>
    <definedName name="_ZA111" localSheetId="0">'VC RS UL model - 1'!$F$24+"mF24"+82689+0+"&lt;ref1&gt;"+0+0.0909090909090909+"&lt;ref2&gt;"+0+8</definedName>
    <definedName name="_ZA112" localSheetId="0">'VC RS UL model - 1'!$C$25+"mc25"+66305+0+"&lt;ref1&gt;"+0+0.0833333333333333+"&lt;ref2&gt;"+0+3</definedName>
    <definedName name="_ZA113" localSheetId="0">'VC RS UL model - 1'!$D$25+"mD25"+82689+0+"&lt;ref1&gt;"+0+0.0666666666666667+"&lt;ref2&gt;"+0+4</definedName>
    <definedName name="_ZA114" localSheetId="0">'VC RS UL model - 1'!$E$25+"mE25"+82689+0+"&lt;ref1&gt;"+0+0.0526315789473684+"&lt;ref2&gt;"+0+5</definedName>
    <definedName name="_ZA115" localSheetId="0">'VC RS UL model - 1'!$F$25+"mF25"+82689+0+"&lt;ref1&gt;"+0+0.0714285714285714+"&lt;ref2&gt;"+0+5</definedName>
    <definedName name="_ZA116" localSheetId="0">'VC RS UL model - 1'!$J$6+"Cj6 - variability"+139809+"&lt;ref1&gt;"+0+0.530422026151258+"-"+"+"</definedName>
    <definedName name="_ZA117" localSheetId="0">'VC RS UL model - 1'!$K$6+"Ck6 - variability"+139809+"&lt;ref1&gt;"+0+0.64330528018639+"-"+"+"</definedName>
    <definedName name="_ZA118" localSheetId="0">'VC RS UL model - 1'!$L$6+"Cl6 - variability"+139809+"&lt;ref1&gt;"+0+0.419365006865162+"-"+"+"</definedName>
    <definedName name="_ZA119" localSheetId="0">'VC RS UL model - 1'!$M$6+"Cm6 - variability"+139809+"&lt;ref1&gt;"+0+0.511144468094448+"-"+"+"</definedName>
    <definedName name="_ZA120" localSheetId="0">'VC RS UL model - 1'!$J$7+"Cj7 - variability"+139809+"&lt;ref1&gt;"+0+0.797281978172411+"-"+"+"</definedName>
    <definedName name="_ZA121" localSheetId="0">'VC RS UL model - 1'!$K$7+"CK7 - variability"+139809+"&lt;ref1&gt;"+0+0.831982347942975+"-"+"+"</definedName>
    <definedName name="_ZA122" localSheetId="0">'VC RS UL model - 1'!$L$7+"CL7 - variability"+139809+"&lt;ref1&gt;"+0+1.48046647532693+"-"+"+"</definedName>
    <definedName name="_ZA123" localSheetId="0">'VC RS UL model - 1'!$M$7+"CM7 - variability"+139809+"&lt;ref1&gt;"+0+0.586773756839961+"-"+"+"</definedName>
    <definedName name="_ZA124" localSheetId="0">'VC RS UL model - 1'!$J$8+"Cj8 - variability"+139809+"&lt;ref1&gt;"+0+0.207059989352201+"-"+"+"</definedName>
    <definedName name="_ZA125" localSheetId="0">'VC RS UL model - 1'!$K$8+"CK8 - variability"+139809+"&lt;ref1&gt;"+0+0.397928031867063+"-"+"+"</definedName>
    <definedName name="_ZA126" localSheetId="0">'VC RS UL model - 1'!$L$8+"CL8 - variability"+139809+"&lt;ref1&gt;"+0+0.523940931555764+"-"+"+"</definedName>
    <definedName name="_ZA127" localSheetId="0">'VC RS UL model - 1'!$M$8+"CM8 - variability"+139809+"&lt;ref1&gt;"+0+0.4878794882394+"-"+"+"</definedName>
    <definedName name="_ZA128" localSheetId="0">'VC RS UL model - 1'!$J$9+"Cj9 - variability"+139809+"&lt;ref1&gt;"+0+0.253850023546981+"-"+"+"</definedName>
    <definedName name="_ZA129" localSheetId="0">'VC RS UL model - 1'!$K$9+"CK9 - variability"+139809+"&lt;ref1&gt;"+0+0.249473748577976+"-"+"+"</definedName>
    <definedName name="_ZA130" localSheetId="0">'VC RS UL model - 1'!$L$9+"CL9 - variability"+139809+"&lt;ref1&gt;"+0+0.323305546957903+"-"+"+"</definedName>
    <definedName name="_ZA131" localSheetId="0">'VC RS UL model - 1'!$M$9+"CM9 - variability"+139809+"&lt;ref1&gt;"+0+0.621136816726256+"-"+"+"</definedName>
    <definedName name="_ZF100" localSheetId="0">'VC RS UL model - 1'!$N$10+"Total number of outbreaks. cell N10"+""+545+0+217+57+18+342+477+4+3+"-"+"+"+2.6+50+2+4+95+0.7+5+2+"-"+"+"+-1+-1+0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ZA0" localSheetId="0">"Crystal Ball Data : Ver. 5.5"</definedName>
    <definedName name="ZA0A" localSheetId="0">32+131</definedName>
    <definedName name="ZA0C" localSheetId="0">0+0</definedName>
    <definedName name="ZA0D" localSheetId="0">0+0</definedName>
    <definedName name="ZA0F" localSheetId="0">1+100</definedName>
    <definedName name="ZA0T" localSheetId="0">10844213+0</definedName>
    <definedName name="ZA100R1" localSheetId="0">'VC RS UL model - 1'!$C$12+1</definedName>
    <definedName name="ZA100R2" localSheetId="0">'VC RS UL model - 1'!$C$17+1</definedName>
    <definedName name="ZA101R1" localSheetId="0">'VC RS UL model - 1'!$D$12+1</definedName>
    <definedName name="ZA101R2" localSheetId="0">'VC RS UL model - 1'!$D$17+1</definedName>
    <definedName name="ZA102R1" localSheetId="0">'VC RS UL model - 1'!$E$12+1</definedName>
    <definedName name="ZA102R2" localSheetId="0">'VC RS UL model - 1'!$E$17+1</definedName>
    <definedName name="ZA103R1" localSheetId="0">'VC RS UL model - 1'!$F$12+1</definedName>
    <definedName name="ZA103R2" localSheetId="0">'VC RS UL model - 1'!$F$17+1</definedName>
    <definedName name="ZA104R1" localSheetId="0">'VC RS UL model - 1'!$C$13+1</definedName>
    <definedName name="ZA104R2" localSheetId="0">'VC RS UL model - 1'!$C$18+1</definedName>
    <definedName name="ZA105R1" localSheetId="0">'VC RS UL model - 1'!$D$13+1</definedName>
    <definedName name="ZA105R2" localSheetId="0">'VC RS UL model - 1'!$D$18+1</definedName>
    <definedName name="ZA106R1" localSheetId="0">'VC RS UL model - 1'!$E$13+1</definedName>
    <definedName name="ZA106R2" localSheetId="0">'VC RS UL model - 1'!$E$18+1</definedName>
    <definedName name="ZA107R1" localSheetId="0">'VC RS UL model - 1'!$F$13+1</definedName>
    <definedName name="ZA107R2" localSheetId="0">'VC RS UL model - 1'!$F$18+1</definedName>
    <definedName name="ZA108R1" localSheetId="0">'VC RS UL model - 1'!$C$14+1</definedName>
    <definedName name="ZA108R2" localSheetId="0">'VC RS UL model - 1'!$C$19+1</definedName>
    <definedName name="ZA109R1" localSheetId="0">'VC RS UL model - 1'!$D$14+1</definedName>
    <definedName name="ZA109R2" localSheetId="0">'VC RS UL model - 1'!$D$19+1</definedName>
    <definedName name="ZA110R1" localSheetId="0">'VC RS UL model - 1'!$E$14+1</definedName>
    <definedName name="ZA110R2" localSheetId="0">'VC RS UL model - 1'!$E$19+1</definedName>
    <definedName name="ZA111R1" localSheetId="0">'VC RS UL model - 1'!$F$14+1</definedName>
    <definedName name="ZA111R2" localSheetId="0">'VC RS UL model - 1'!$F$19+1</definedName>
    <definedName name="ZA112R1" localSheetId="0">'VC RS UL model - 1'!$C$15+1</definedName>
    <definedName name="ZA112R2" localSheetId="0">'VC RS UL model - 1'!$C$20+1</definedName>
    <definedName name="ZA113R1" localSheetId="0">'VC RS UL model - 1'!$D$15+1</definedName>
    <definedName name="ZA113R2" localSheetId="0">'VC RS UL model - 1'!$D$20+1</definedName>
    <definedName name="ZA114R1" localSheetId="0">'VC RS UL model - 1'!$E$15+1</definedName>
    <definedName name="ZA114R2" localSheetId="0">'VC RS UL model - 1'!$E$20+1</definedName>
    <definedName name="ZA115R1" localSheetId="0">'VC RS UL model - 1'!$F$15+1</definedName>
    <definedName name="ZA115R2" localSheetId="0">'VC RS UL model - 1'!$F$20+1</definedName>
    <definedName name="ZA116R1" localSheetId="0">'VC RS UL model - 1'!$C$22+1</definedName>
    <definedName name="ZA117R1" localSheetId="0">'VC RS UL model - 1'!$D$22+1</definedName>
    <definedName name="ZA118R1" localSheetId="0">'VC RS UL model - 1'!$E$22+1</definedName>
    <definedName name="ZA119R1" localSheetId="0">'VC RS UL model - 1'!$F$22+1</definedName>
    <definedName name="ZA120R1" localSheetId="0">'VC RS UL model - 1'!$C$23+1</definedName>
    <definedName name="ZA121R1" localSheetId="0">'VC RS UL model - 1'!$D$23+1</definedName>
    <definedName name="ZA122R1" localSheetId="0">'VC RS UL model - 1'!$E$23+1</definedName>
    <definedName name="ZA123R1" localSheetId="0">'VC RS UL model - 1'!$F$23+1</definedName>
    <definedName name="ZA124R1" localSheetId="0">'VC RS UL model - 1'!$C$24+1</definedName>
    <definedName name="ZA125R1" localSheetId="0">'VC RS UL model - 1'!$D$24+1</definedName>
    <definedName name="ZA126R1" localSheetId="0">'VC RS UL model - 1'!$E$24+1</definedName>
    <definedName name="ZA127R1" localSheetId="0">'VC RS UL model - 1'!$F$24+1</definedName>
    <definedName name="ZA128R1" localSheetId="0">'VC RS UL model - 1'!$C$25+1</definedName>
    <definedName name="ZA129R1" localSheetId="0">'VC RS UL model - 1'!$D$25+1</definedName>
    <definedName name="ZA130R1" localSheetId="0">'VC RS UL model - 1'!$E$25+1</definedName>
    <definedName name="ZA131R1" localSheetId="0">'VC RS UL model - 1'!$F$25+1</definedName>
  </definedNames>
  <calcPr calcId="171027" calcMode="manual"/>
</workbook>
</file>

<file path=xl/calcChain.xml><?xml version="1.0" encoding="utf-8"?>
<calcChain xmlns="http://schemas.openxmlformats.org/spreadsheetml/2006/main">
  <c r="N6" i="1" l="1"/>
  <c r="N7" i="1"/>
  <c r="N10" i="1" s="1"/>
  <c r="N8" i="1"/>
  <c r="N9" i="1"/>
  <c r="C13" i="1"/>
  <c r="D13" i="1"/>
  <c r="E13" i="1"/>
  <c r="F13" i="1"/>
  <c r="C14" i="1"/>
  <c r="D14" i="1"/>
  <c r="E14" i="1"/>
  <c r="F14" i="1"/>
  <c r="C15" i="1"/>
  <c r="D15" i="1"/>
  <c r="E15" i="1"/>
  <c r="F15" i="1"/>
  <c r="D12" i="1"/>
  <c r="E12" i="1"/>
  <c r="F12" i="1"/>
  <c r="C12" i="1"/>
  <c r="M10" i="1"/>
  <c r="L10" i="1"/>
  <c r="K10" i="1"/>
  <c r="J10" i="1"/>
</calcChain>
</file>

<file path=xl/sharedStrings.xml><?xml version="1.0" encoding="utf-8"?>
<sst xmlns="http://schemas.openxmlformats.org/spreadsheetml/2006/main" count="51" uniqueCount="26">
  <si>
    <t>Outbreaks</t>
  </si>
  <si>
    <t>l</t>
  </si>
  <si>
    <t>Area 1</t>
  </si>
  <si>
    <t>Area 2</t>
  </si>
  <si>
    <t>Area 3</t>
  </si>
  <si>
    <t>Area 4</t>
  </si>
  <si>
    <t>Historical data</t>
  </si>
  <si>
    <t>Years</t>
  </si>
  <si>
    <t>Disease A</t>
  </si>
  <si>
    <t>Disease B</t>
  </si>
  <si>
    <t>Disease C</t>
  </si>
  <si>
    <t>Disease D</t>
  </si>
  <si>
    <t>Total</t>
  </si>
  <si>
    <r>
      <t>V</t>
    </r>
    <r>
      <rPr>
        <vertAlign val="subscript"/>
        <sz val="16"/>
        <rFont val="Arial"/>
        <family val="2"/>
        <charset val="204"/>
      </rPr>
      <t>C</t>
    </r>
    <r>
      <rPr>
        <sz val="16"/>
        <rFont val="Arial"/>
        <family val="2"/>
      </rPr>
      <t>/R</t>
    </r>
    <r>
      <rPr>
        <vertAlign val="subscript"/>
        <sz val="16"/>
        <rFont val="Arial"/>
        <family val="2"/>
        <charset val="204"/>
      </rPr>
      <t>S</t>
    </r>
    <r>
      <rPr>
        <sz val="16"/>
        <rFont val="Arial"/>
        <family val="2"/>
      </rPr>
      <t>/U</t>
    </r>
    <r>
      <rPr>
        <vertAlign val="subscript"/>
        <sz val="16"/>
        <rFont val="Arial"/>
        <family val="2"/>
        <charset val="204"/>
      </rPr>
      <t>L</t>
    </r>
    <r>
      <rPr>
        <sz val="16"/>
        <rFont val="Arial"/>
        <family val="2"/>
      </rPr>
      <t xml:space="preserve"> model</t>
    </r>
  </si>
  <si>
    <t>1/Years</t>
  </si>
  <si>
    <t>Overlay Chart Data</t>
  </si>
  <si>
    <t>Total number of outbreaks(1)</t>
  </si>
  <si>
    <t>Total number of outbreaks(2)</t>
  </si>
  <si>
    <t>Total number of outbreaks(3)</t>
  </si>
  <si>
    <t>Total number of outbreaks(4)</t>
  </si>
  <si>
    <t>Total number of outbreaks(5)</t>
  </si>
  <si>
    <t>Total number of outbreaks(6)</t>
  </si>
  <si>
    <t>Total number of outbreaks(7)</t>
  </si>
  <si>
    <t>Total number of outbreaks(8)</t>
  </si>
  <si>
    <t>Total number of outbreaks(9)</t>
  </si>
  <si>
    <t>Total number of outbreaks(10)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</si>
</sst>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4" formatCode="0.000"/>
    <numFmt numFmtId="165" formatCode="##0.000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  <charset val="204"/>
    </font>
    <font>
      <b/>
      <sz val="10"/>
      <name val="Symbol"/>
      <family val="1"/>
      <charset val="2"/>
    </font>
    <font>
      <sz val="10"/>
      <color indexed="12"/>
      <name val="Arial"/>
      <family val="2"/>
    </font>
    <font>
      <sz val="16"/>
      <name val="Arial"/>
      <family val="2"/>
    </font>
    <font>
      <vertAlign val="subscript"/>
      <sz val="16"/>
      <name val="Arial"/>
      <family val="2"/>
      <charset val="204"/>
    </font>
    <font>
      <sz val="12"/>
      <name val="Times New Roman"/>
      <family val="1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MS Sans Serif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3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0" borderId="8" xfId="0" applyBorder="1"/>
    <xf numFmtId="0" fontId="6" fillId="0" borderId="9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0" xfId="0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9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0" fillId="2" borderId="15" xfId="0" applyFill="1" applyBorder="1"/>
    <xf numFmtId="0" fontId="0" fillId="2" borderId="17" xfId="0" applyFill="1" applyBorder="1"/>
    <xf numFmtId="0" fontId="0" fillId="2" borderId="18" xfId="0" applyFill="1" applyBorder="1"/>
    <xf numFmtId="0" fontId="11" fillId="0" borderId="4" xfId="0" applyFont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7" fontId="13" fillId="0" borderId="0" xfId="1" applyNumberFormat="1"/>
    <xf numFmtId="0" fontId="13" fillId="0" borderId="0" xfId="1"/>
    <xf numFmtId="0" fontId="13" fillId="5" borderId="0" xfId="1" applyFill="1"/>
    <xf numFmtId="0" fontId="13" fillId="6" borderId="0" xfId="1" applyFill="1"/>
    <xf numFmtId="0" fontId="13" fillId="7" borderId="0" xfId="1" applyFill="1"/>
    <xf numFmtId="0" fontId="13" fillId="2" borderId="0" xfId="1" applyFill="1"/>
    <xf numFmtId="0" fontId="13" fillId="8" borderId="0" xfId="1" applyFill="1"/>
    <xf numFmtId="0" fontId="13" fillId="9" borderId="0" xfId="1" applyFill="1"/>
    <xf numFmtId="0" fontId="13" fillId="10" borderId="0" xfId="1" applyFill="1"/>
    <xf numFmtId="0" fontId="13" fillId="11" borderId="0" xfId="1" applyFill="1"/>
    <xf numFmtId="0" fontId="13" fillId="12" borderId="0" xfId="1" applyFill="1"/>
    <xf numFmtId="0" fontId="13" fillId="13" borderId="0" xfId="1" applyFill="1"/>
    <xf numFmtId="4" fontId="13" fillId="0" borderId="0" xfId="1" applyNumberFormat="1"/>
    <xf numFmtId="165" fontId="13" fillId="0" borderId="0" xfId="1" applyNumberFormat="1"/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3" borderId="15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/>
    </xf>
    <xf numFmtId="164" fontId="1" fillId="3" borderId="17" xfId="0" applyNumberFormat="1" applyFont="1" applyFill="1" applyBorder="1" applyAlignment="1">
      <alignment horizontal="center"/>
    </xf>
    <xf numFmtId="164" fontId="1" fillId="3" borderId="11" xfId="0" applyNumberFormat="1" applyFont="1" applyFill="1" applyBorder="1" applyAlignment="1">
      <alignment horizontal="center"/>
    </xf>
    <xf numFmtId="164" fontId="1" fillId="3" borderId="22" xfId="0" applyNumberFormat="1" applyFont="1" applyFill="1" applyBorder="1" applyAlignment="1">
      <alignment horizontal="center"/>
    </xf>
    <xf numFmtId="164" fontId="1" fillId="3" borderId="23" xfId="0" applyNumberFormat="1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</cellXfs>
  <cellStyles count="2">
    <cellStyle name="Normal" xfId="0" builtinId="0"/>
    <cellStyle name="Normal_REPOR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number of outbreaks</a:t>
            </a:r>
          </a:p>
        </c:rich>
      </c:tx>
      <c:layout>
        <c:manualLayout>
          <c:xMode val="edge"/>
          <c:yMode val="edge"/>
          <c:x val="0.36923076923076925"/>
          <c:y val="3.32409972299168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92307692307692"/>
          <c:y val="0.16897529780462503"/>
          <c:w val="0.56769230769230772"/>
          <c:h val="0.71468240710808617"/>
        </c:manualLayout>
      </c:layout>
      <c:lineChart>
        <c:grouping val="standard"/>
        <c:varyColors val="0"/>
        <c:ser>
          <c:idx val="0"/>
          <c:order val="0"/>
          <c:tx>
            <c:v>Total number of outbreaks(1)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'Second order distribution plot'!$L$7:$L$156</c:f>
              <c:numCache>
                <c:formatCode>#,##0.00</c:formatCode>
                <c:ptCount val="150"/>
                <c:pt idx="0">
                  <c:v>7.4999999999999997E-2</c:v>
                </c:pt>
                <c:pt idx="1">
                  <c:v>0.22500000000000001</c:v>
                </c:pt>
                <c:pt idx="2">
                  <c:v>0.375</c:v>
                </c:pt>
                <c:pt idx="3">
                  <c:v>0.52500000000000002</c:v>
                </c:pt>
                <c:pt idx="4">
                  <c:v>0.67500000000000004</c:v>
                </c:pt>
                <c:pt idx="5">
                  <c:v>0.82499999999999996</c:v>
                </c:pt>
                <c:pt idx="6">
                  <c:v>0.97499999999999998</c:v>
                </c:pt>
                <c:pt idx="7">
                  <c:v>1.125</c:v>
                </c:pt>
                <c:pt idx="8">
                  <c:v>1.2749999999999999</c:v>
                </c:pt>
                <c:pt idx="9">
                  <c:v>1.425</c:v>
                </c:pt>
                <c:pt idx="10">
                  <c:v>1.575</c:v>
                </c:pt>
                <c:pt idx="11">
                  <c:v>1.7250000000000001</c:v>
                </c:pt>
                <c:pt idx="12">
                  <c:v>1.875</c:v>
                </c:pt>
                <c:pt idx="13">
                  <c:v>2.0249999999999999</c:v>
                </c:pt>
                <c:pt idx="14">
                  <c:v>2.1749999999999998</c:v>
                </c:pt>
                <c:pt idx="15">
                  <c:v>2.3250000000000002</c:v>
                </c:pt>
                <c:pt idx="16">
                  <c:v>2.4750000000000001</c:v>
                </c:pt>
                <c:pt idx="17">
                  <c:v>2.625</c:v>
                </c:pt>
                <c:pt idx="18">
                  <c:v>2.7749999999999999</c:v>
                </c:pt>
                <c:pt idx="19">
                  <c:v>2.9249999999999998</c:v>
                </c:pt>
                <c:pt idx="20">
                  <c:v>3.0750000000000002</c:v>
                </c:pt>
                <c:pt idx="21">
                  <c:v>3.2250000000000001</c:v>
                </c:pt>
                <c:pt idx="22">
                  <c:v>3.375</c:v>
                </c:pt>
                <c:pt idx="23">
                  <c:v>3.5249999999999999</c:v>
                </c:pt>
                <c:pt idx="24">
                  <c:v>3.6749999999999998</c:v>
                </c:pt>
                <c:pt idx="25">
                  <c:v>3.8250000000000002</c:v>
                </c:pt>
                <c:pt idx="26">
                  <c:v>3.9750000000000001</c:v>
                </c:pt>
                <c:pt idx="27">
                  <c:v>4.125</c:v>
                </c:pt>
                <c:pt idx="28">
                  <c:v>4.2750000000000004</c:v>
                </c:pt>
                <c:pt idx="29">
                  <c:v>4.4249999999999998</c:v>
                </c:pt>
                <c:pt idx="30">
                  <c:v>4.5750000000000002</c:v>
                </c:pt>
                <c:pt idx="31">
                  <c:v>4.7249999999999996</c:v>
                </c:pt>
                <c:pt idx="32">
                  <c:v>4.875</c:v>
                </c:pt>
                <c:pt idx="33">
                  <c:v>5.0250000000000004</c:v>
                </c:pt>
                <c:pt idx="34">
                  <c:v>5.1749999999999998</c:v>
                </c:pt>
                <c:pt idx="35">
                  <c:v>5.3250000000000002</c:v>
                </c:pt>
                <c:pt idx="36">
                  <c:v>5.4749999999999996</c:v>
                </c:pt>
                <c:pt idx="37">
                  <c:v>5.625</c:v>
                </c:pt>
                <c:pt idx="38">
                  <c:v>5.7750000000000004</c:v>
                </c:pt>
                <c:pt idx="39">
                  <c:v>5.9249999999999998</c:v>
                </c:pt>
                <c:pt idx="40">
                  <c:v>6.0750000000000002</c:v>
                </c:pt>
                <c:pt idx="41">
                  <c:v>6.2249999999999996</c:v>
                </c:pt>
                <c:pt idx="42">
                  <c:v>6.375</c:v>
                </c:pt>
                <c:pt idx="43">
                  <c:v>6.5250000000000004</c:v>
                </c:pt>
                <c:pt idx="44">
                  <c:v>6.6749999999999998</c:v>
                </c:pt>
                <c:pt idx="45">
                  <c:v>6.8250000000000002</c:v>
                </c:pt>
                <c:pt idx="46">
                  <c:v>6.9749999999999996</c:v>
                </c:pt>
                <c:pt idx="47">
                  <c:v>7.125</c:v>
                </c:pt>
                <c:pt idx="48">
                  <c:v>7.2750000000000004</c:v>
                </c:pt>
                <c:pt idx="49">
                  <c:v>7.4249999999999998</c:v>
                </c:pt>
                <c:pt idx="50">
                  <c:v>7.5750000000000002</c:v>
                </c:pt>
                <c:pt idx="51">
                  <c:v>7.7249999999999996</c:v>
                </c:pt>
                <c:pt idx="52">
                  <c:v>7.875</c:v>
                </c:pt>
                <c:pt idx="53">
                  <c:v>8.0250000000000004</c:v>
                </c:pt>
                <c:pt idx="54">
                  <c:v>8.1750000000000007</c:v>
                </c:pt>
                <c:pt idx="55">
                  <c:v>8.3249999999999993</c:v>
                </c:pt>
                <c:pt idx="56">
                  <c:v>8.4749999999999996</c:v>
                </c:pt>
                <c:pt idx="57">
                  <c:v>8.625</c:v>
                </c:pt>
                <c:pt idx="58">
                  <c:v>8.7750000000000004</c:v>
                </c:pt>
                <c:pt idx="59">
                  <c:v>8.9250000000000007</c:v>
                </c:pt>
                <c:pt idx="60">
                  <c:v>9.0749999999999993</c:v>
                </c:pt>
                <c:pt idx="61">
                  <c:v>9.2249999999999996</c:v>
                </c:pt>
                <c:pt idx="62">
                  <c:v>9.375</c:v>
                </c:pt>
                <c:pt idx="63">
                  <c:v>9.5250000000000004</c:v>
                </c:pt>
                <c:pt idx="64">
                  <c:v>9.6750000000000007</c:v>
                </c:pt>
                <c:pt idx="65">
                  <c:v>9.8249999999999993</c:v>
                </c:pt>
                <c:pt idx="66">
                  <c:v>9.9749999999999996</c:v>
                </c:pt>
                <c:pt idx="67">
                  <c:v>10.125</c:v>
                </c:pt>
                <c:pt idx="68">
                  <c:v>10.275</c:v>
                </c:pt>
                <c:pt idx="69">
                  <c:v>10.425000000000001</c:v>
                </c:pt>
                <c:pt idx="70">
                  <c:v>10.574999999999999</c:v>
                </c:pt>
                <c:pt idx="71">
                  <c:v>10.725</c:v>
                </c:pt>
                <c:pt idx="72">
                  <c:v>10.875</c:v>
                </c:pt>
                <c:pt idx="73">
                  <c:v>11.025</c:v>
                </c:pt>
                <c:pt idx="74">
                  <c:v>11.175000000000001</c:v>
                </c:pt>
                <c:pt idx="75">
                  <c:v>11.324999999999999</c:v>
                </c:pt>
                <c:pt idx="76">
                  <c:v>11.475</c:v>
                </c:pt>
                <c:pt idx="77">
                  <c:v>11.625</c:v>
                </c:pt>
                <c:pt idx="78">
                  <c:v>11.775</c:v>
                </c:pt>
                <c:pt idx="79">
                  <c:v>11.925000000000001</c:v>
                </c:pt>
                <c:pt idx="80">
                  <c:v>12.074999999999999</c:v>
                </c:pt>
                <c:pt idx="81">
                  <c:v>12.225</c:v>
                </c:pt>
                <c:pt idx="82">
                  <c:v>12.375</c:v>
                </c:pt>
                <c:pt idx="83">
                  <c:v>12.525</c:v>
                </c:pt>
                <c:pt idx="84">
                  <c:v>12.675000000000001</c:v>
                </c:pt>
                <c:pt idx="85">
                  <c:v>12.824999999999999</c:v>
                </c:pt>
                <c:pt idx="86">
                  <c:v>12.975</c:v>
                </c:pt>
                <c:pt idx="87">
                  <c:v>13.125</c:v>
                </c:pt>
                <c:pt idx="88">
                  <c:v>13.275</c:v>
                </c:pt>
                <c:pt idx="89">
                  <c:v>13.425000000000001</c:v>
                </c:pt>
                <c:pt idx="90">
                  <c:v>13.574999999999999</c:v>
                </c:pt>
                <c:pt idx="91">
                  <c:v>13.725</c:v>
                </c:pt>
                <c:pt idx="92">
                  <c:v>13.875</c:v>
                </c:pt>
                <c:pt idx="93">
                  <c:v>14.025</c:v>
                </c:pt>
                <c:pt idx="94">
                  <c:v>14.175000000000001</c:v>
                </c:pt>
                <c:pt idx="95">
                  <c:v>14.324999999999999</c:v>
                </c:pt>
                <c:pt idx="96">
                  <c:v>14.475</c:v>
                </c:pt>
                <c:pt idx="97">
                  <c:v>14.625</c:v>
                </c:pt>
                <c:pt idx="98">
                  <c:v>14.775</c:v>
                </c:pt>
                <c:pt idx="99">
                  <c:v>14.925000000000001</c:v>
                </c:pt>
                <c:pt idx="100">
                  <c:v>15.074999999999999</c:v>
                </c:pt>
                <c:pt idx="101">
                  <c:v>15.225</c:v>
                </c:pt>
                <c:pt idx="102">
                  <c:v>15.375</c:v>
                </c:pt>
                <c:pt idx="103">
                  <c:v>15.525</c:v>
                </c:pt>
                <c:pt idx="104">
                  <c:v>15.675000000000001</c:v>
                </c:pt>
                <c:pt idx="105">
                  <c:v>15.824999999999999</c:v>
                </c:pt>
                <c:pt idx="106">
                  <c:v>15.975</c:v>
                </c:pt>
                <c:pt idx="107">
                  <c:v>16.125</c:v>
                </c:pt>
                <c:pt idx="108">
                  <c:v>16.274999999999999</c:v>
                </c:pt>
                <c:pt idx="109">
                  <c:v>16.425000000000001</c:v>
                </c:pt>
                <c:pt idx="110">
                  <c:v>16.574999999999999</c:v>
                </c:pt>
                <c:pt idx="111">
                  <c:v>16.725000000000001</c:v>
                </c:pt>
                <c:pt idx="112">
                  <c:v>16.875</c:v>
                </c:pt>
                <c:pt idx="113">
                  <c:v>17.024999999999999</c:v>
                </c:pt>
                <c:pt idx="114">
                  <c:v>17.175000000000001</c:v>
                </c:pt>
                <c:pt idx="115">
                  <c:v>17.324999999999999</c:v>
                </c:pt>
                <c:pt idx="116">
                  <c:v>17.475000000000001</c:v>
                </c:pt>
                <c:pt idx="117">
                  <c:v>17.625</c:v>
                </c:pt>
                <c:pt idx="118">
                  <c:v>17.774999999999999</c:v>
                </c:pt>
                <c:pt idx="119">
                  <c:v>17.925000000000001</c:v>
                </c:pt>
                <c:pt idx="120">
                  <c:v>18.074999999999999</c:v>
                </c:pt>
                <c:pt idx="121">
                  <c:v>18.225000000000001</c:v>
                </c:pt>
                <c:pt idx="122">
                  <c:v>18.375</c:v>
                </c:pt>
                <c:pt idx="123">
                  <c:v>18.524999999999999</c:v>
                </c:pt>
                <c:pt idx="124">
                  <c:v>18.675000000000001</c:v>
                </c:pt>
                <c:pt idx="125">
                  <c:v>18.824999999999999</c:v>
                </c:pt>
                <c:pt idx="126">
                  <c:v>18.975000000000001</c:v>
                </c:pt>
                <c:pt idx="127">
                  <c:v>19.125</c:v>
                </c:pt>
                <c:pt idx="128">
                  <c:v>19.274999999999999</c:v>
                </c:pt>
                <c:pt idx="129">
                  <c:v>19.425000000000001</c:v>
                </c:pt>
                <c:pt idx="130">
                  <c:v>19.574999999999999</c:v>
                </c:pt>
                <c:pt idx="131">
                  <c:v>19.725000000000001</c:v>
                </c:pt>
                <c:pt idx="132">
                  <c:v>19.875</c:v>
                </c:pt>
                <c:pt idx="133">
                  <c:v>20.024999999999999</c:v>
                </c:pt>
                <c:pt idx="134">
                  <c:v>20.175000000000001</c:v>
                </c:pt>
                <c:pt idx="135">
                  <c:v>20.324999999999999</c:v>
                </c:pt>
                <c:pt idx="136">
                  <c:v>20.475000000000001</c:v>
                </c:pt>
                <c:pt idx="137">
                  <c:v>20.625</c:v>
                </c:pt>
                <c:pt idx="138">
                  <c:v>20.774999999999999</c:v>
                </c:pt>
                <c:pt idx="139">
                  <c:v>20.925000000000001</c:v>
                </c:pt>
                <c:pt idx="140">
                  <c:v>21.074999999999999</c:v>
                </c:pt>
                <c:pt idx="141">
                  <c:v>21.225000000000001</c:v>
                </c:pt>
                <c:pt idx="142">
                  <c:v>21.375</c:v>
                </c:pt>
                <c:pt idx="143">
                  <c:v>21.524999999999999</c:v>
                </c:pt>
                <c:pt idx="144">
                  <c:v>21.675000000000001</c:v>
                </c:pt>
                <c:pt idx="145">
                  <c:v>21.824999999999999</c:v>
                </c:pt>
                <c:pt idx="146">
                  <c:v>21.975000000000001</c:v>
                </c:pt>
                <c:pt idx="147">
                  <c:v>22.125</c:v>
                </c:pt>
                <c:pt idx="148">
                  <c:v>22.274999999999999</c:v>
                </c:pt>
                <c:pt idx="149">
                  <c:v>22.425000000000001</c:v>
                </c:pt>
              </c:numCache>
            </c:numRef>
          </c:cat>
          <c:val>
            <c:numRef>
              <c:f>'Second order distribution plot'!$M$7:$M$156</c:f>
              <c:numCache>
                <c:formatCode>##0.000</c:formatCode>
                <c:ptCount val="150"/>
                <c:pt idx="0">
                  <c:v>7.0007000700070005E-4</c:v>
                </c:pt>
                <c:pt idx="1">
                  <c:v>7.0007000700070005E-4</c:v>
                </c:pt>
                <c:pt idx="2">
                  <c:v>7.0007000700070005E-4</c:v>
                </c:pt>
                <c:pt idx="3">
                  <c:v>7.0007000700070005E-4</c:v>
                </c:pt>
                <c:pt idx="4">
                  <c:v>7.0007000700070005E-4</c:v>
                </c:pt>
                <c:pt idx="5">
                  <c:v>7.0007000700070005E-4</c:v>
                </c:pt>
                <c:pt idx="6">
                  <c:v>4.8004800480048009E-3</c:v>
                </c:pt>
                <c:pt idx="7">
                  <c:v>4.8004800480048009E-3</c:v>
                </c:pt>
                <c:pt idx="8">
                  <c:v>4.8004800480048009E-3</c:v>
                </c:pt>
                <c:pt idx="9">
                  <c:v>4.8004800480048009E-3</c:v>
                </c:pt>
                <c:pt idx="10">
                  <c:v>4.8004800480048009E-3</c:v>
                </c:pt>
                <c:pt idx="11">
                  <c:v>4.8004800480048009E-3</c:v>
                </c:pt>
                <c:pt idx="12">
                  <c:v>4.8004800480048009E-3</c:v>
                </c:pt>
                <c:pt idx="13">
                  <c:v>2.0902090209020903E-2</c:v>
                </c:pt>
                <c:pt idx="14">
                  <c:v>2.0902090209020903E-2</c:v>
                </c:pt>
                <c:pt idx="15">
                  <c:v>2.0902090209020903E-2</c:v>
                </c:pt>
                <c:pt idx="16">
                  <c:v>2.0902090209020903E-2</c:v>
                </c:pt>
                <c:pt idx="17">
                  <c:v>2.0902090209020903E-2</c:v>
                </c:pt>
                <c:pt idx="18">
                  <c:v>2.0902090209020903E-2</c:v>
                </c:pt>
                <c:pt idx="19">
                  <c:v>6.0706070607060708E-2</c:v>
                </c:pt>
                <c:pt idx="20">
                  <c:v>6.0706070607060708E-2</c:v>
                </c:pt>
                <c:pt idx="21">
                  <c:v>6.0706070607060708E-2</c:v>
                </c:pt>
                <c:pt idx="22">
                  <c:v>6.0706070607060708E-2</c:v>
                </c:pt>
                <c:pt idx="23">
                  <c:v>6.0706070607060708E-2</c:v>
                </c:pt>
                <c:pt idx="24">
                  <c:v>6.0706070607060708E-2</c:v>
                </c:pt>
                <c:pt idx="25">
                  <c:v>6.0706070607060708E-2</c:v>
                </c:pt>
                <c:pt idx="26">
                  <c:v>0.1329132913291329</c:v>
                </c:pt>
                <c:pt idx="27">
                  <c:v>0.1329132913291329</c:v>
                </c:pt>
                <c:pt idx="28">
                  <c:v>0.1329132913291329</c:v>
                </c:pt>
                <c:pt idx="29">
                  <c:v>0.1329132913291329</c:v>
                </c:pt>
                <c:pt idx="30">
                  <c:v>0.1329132913291329</c:v>
                </c:pt>
                <c:pt idx="31">
                  <c:v>0.1329132913291329</c:v>
                </c:pt>
                <c:pt idx="32">
                  <c:v>0.1329132913291329</c:v>
                </c:pt>
                <c:pt idx="33">
                  <c:v>0.24012401240124012</c:v>
                </c:pt>
                <c:pt idx="34">
                  <c:v>0.24012401240124012</c:v>
                </c:pt>
                <c:pt idx="35">
                  <c:v>0.24012401240124012</c:v>
                </c:pt>
                <c:pt idx="36">
                  <c:v>0.24012401240124012</c:v>
                </c:pt>
                <c:pt idx="37">
                  <c:v>0.24012401240124012</c:v>
                </c:pt>
                <c:pt idx="38">
                  <c:v>0.24012401240124012</c:v>
                </c:pt>
                <c:pt idx="39">
                  <c:v>0.38343834383438347</c:v>
                </c:pt>
                <c:pt idx="40">
                  <c:v>0.38343834383438347</c:v>
                </c:pt>
                <c:pt idx="41">
                  <c:v>0.38343834383438347</c:v>
                </c:pt>
                <c:pt idx="42">
                  <c:v>0.38343834383438347</c:v>
                </c:pt>
                <c:pt idx="43">
                  <c:v>0.38343834383438347</c:v>
                </c:pt>
                <c:pt idx="44">
                  <c:v>0.38343834383438347</c:v>
                </c:pt>
                <c:pt idx="45">
                  <c:v>0.38343834383438347</c:v>
                </c:pt>
                <c:pt idx="46">
                  <c:v>0.52605260526052611</c:v>
                </c:pt>
                <c:pt idx="47">
                  <c:v>0.52605260526052611</c:v>
                </c:pt>
                <c:pt idx="48">
                  <c:v>0.52605260526052611</c:v>
                </c:pt>
                <c:pt idx="49">
                  <c:v>0.52605260526052611</c:v>
                </c:pt>
                <c:pt idx="50">
                  <c:v>0.52605260526052611</c:v>
                </c:pt>
                <c:pt idx="51">
                  <c:v>0.52605260526052611</c:v>
                </c:pt>
                <c:pt idx="52">
                  <c:v>0.52605260526052611</c:v>
                </c:pt>
                <c:pt idx="53">
                  <c:v>0.66236623662366234</c:v>
                </c:pt>
                <c:pt idx="54">
                  <c:v>0.66236623662366234</c:v>
                </c:pt>
                <c:pt idx="55">
                  <c:v>0.66236623662366234</c:v>
                </c:pt>
                <c:pt idx="56">
                  <c:v>0.66236623662366234</c:v>
                </c:pt>
                <c:pt idx="57">
                  <c:v>0.66236623662366234</c:v>
                </c:pt>
                <c:pt idx="58">
                  <c:v>0.66236623662366234</c:v>
                </c:pt>
                <c:pt idx="59">
                  <c:v>0.77477747774777472</c:v>
                </c:pt>
                <c:pt idx="60">
                  <c:v>0.77477747774777472</c:v>
                </c:pt>
                <c:pt idx="61">
                  <c:v>0.77477747774777472</c:v>
                </c:pt>
                <c:pt idx="62">
                  <c:v>0.77477747774777472</c:v>
                </c:pt>
                <c:pt idx="63">
                  <c:v>0.77477747774777472</c:v>
                </c:pt>
                <c:pt idx="64">
                  <c:v>0.77477747774777472</c:v>
                </c:pt>
                <c:pt idx="65">
                  <c:v>0.77477747774777472</c:v>
                </c:pt>
                <c:pt idx="66">
                  <c:v>0.86288628862886285</c:v>
                </c:pt>
                <c:pt idx="67">
                  <c:v>0.86288628862886285</c:v>
                </c:pt>
                <c:pt idx="68">
                  <c:v>0.86288628862886285</c:v>
                </c:pt>
                <c:pt idx="69">
                  <c:v>0.86288628862886285</c:v>
                </c:pt>
                <c:pt idx="70">
                  <c:v>0.86288628862886285</c:v>
                </c:pt>
                <c:pt idx="71">
                  <c:v>0.86288628862886285</c:v>
                </c:pt>
                <c:pt idx="72">
                  <c:v>0.86288628862886285</c:v>
                </c:pt>
                <c:pt idx="73">
                  <c:v>0.926992699269927</c:v>
                </c:pt>
                <c:pt idx="74">
                  <c:v>0.926992699269927</c:v>
                </c:pt>
                <c:pt idx="75">
                  <c:v>0.926992699269927</c:v>
                </c:pt>
                <c:pt idx="76">
                  <c:v>0.926992699269927</c:v>
                </c:pt>
                <c:pt idx="77">
                  <c:v>0.926992699269927</c:v>
                </c:pt>
                <c:pt idx="78">
                  <c:v>0.926992699269927</c:v>
                </c:pt>
                <c:pt idx="79">
                  <c:v>0.95779577957795781</c:v>
                </c:pt>
                <c:pt idx="80">
                  <c:v>0.95779577957795781</c:v>
                </c:pt>
                <c:pt idx="81">
                  <c:v>0.95779577957795781</c:v>
                </c:pt>
                <c:pt idx="82">
                  <c:v>0.95779577957795781</c:v>
                </c:pt>
                <c:pt idx="83">
                  <c:v>0.95779577957795781</c:v>
                </c:pt>
                <c:pt idx="84">
                  <c:v>0.95779577957795781</c:v>
                </c:pt>
                <c:pt idx="85">
                  <c:v>0.95779577957795781</c:v>
                </c:pt>
                <c:pt idx="86">
                  <c:v>0.97799779977997803</c:v>
                </c:pt>
                <c:pt idx="87">
                  <c:v>0.97799779977997803</c:v>
                </c:pt>
                <c:pt idx="88">
                  <c:v>0.97799779977997803</c:v>
                </c:pt>
                <c:pt idx="89">
                  <c:v>0.97799779977997803</c:v>
                </c:pt>
                <c:pt idx="90">
                  <c:v>0.97799779977997803</c:v>
                </c:pt>
                <c:pt idx="91">
                  <c:v>0.97799779977997803</c:v>
                </c:pt>
                <c:pt idx="92">
                  <c:v>0.97799779977997803</c:v>
                </c:pt>
                <c:pt idx="93">
                  <c:v>0.98909890989098914</c:v>
                </c:pt>
                <c:pt idx="94">
                  <c:v>0.98909890989098914</c:v>
                </c:pt>
                <c:pt idx="95">
                  <c:v>0.98909890989098914</c:v>
                </c:pt>
                <c:pt idx="96">
                  <c:v>0.98909890989098914</c:v>
                </c:pt>
                <c:pt idx="97">
                  <c:v>0.98909890989098914</c:v>
                </c:pt>
                <c:pt idx="98">
                  <c:v>0.98909890989098914</c:v>
                </c:pt>
                <c:pt idx="99">
                  <c:v>0.99569956995699571</c:v>
                </c:pt>
                <c:pt idx="100">
                  <c:v>0.99569956995699571</c:v>
                </c:pt>
                <c:pt idx="101">
                  <c:v>0.99569956995699571</c:v>
                </c:pt>
                <c:pt idx="102">
                  <c:v>0.99569956995699571</c:v>
                </c:pt>
                <c:pt idx="103">
                  <c:v>0.99569956995699571</c:v>
                </c:pt>
                <c:pt idx="104">
                  <c:v>0.99569956995699571</c:v>
                </c:pt>
                <c:pt idx="105">
                  <c:v>0.99569956995699571</c:v>
                </c:pt>
                <c:pt idx="106">
                  <c:v>0.99799979997999799</c:v>
                </c:pt>
                <c:pt idx="107">
                  <c:v>0.99799979997999799</c:v>
                </c:pt>
                <c:pt idx="108">
                  <c:v>0.99799979997999799</c:v>
                </c:pt>
                <c:pt idx="109">
                  <c:v>0.99799979997999799</c:v>
                </c:pt>
                <c:pt idx="110">
                  <c:v>0.99799979997999799</c:v>
                </c:pt>
                <c:pt idx="111">
                  <c:v>0.99799979997999799</c:v>
                </c:pt>
                <c:pt idx="112">
                  <c:v>0.99799979997999799</c:v>
                </c:pt>
                <c:pt idx="113">
                  <c:v>0.99899989998999905</c:v>
                </c:pt>
                <c:pt idx="114">
                  <c:v>0.99899989998999905</c:v>
                </c:pt>
                <c:pt idx="115">
                  <c:v>0.99899989998999905</c:v>
                </c:pt>
                <c:pt idx="116">
                  <c:v>0.99899989998999905</c:v>
                </c:pt>
                <c:pt idx="117">
                  <c:v>0.99899989998999905</c:v>
                </c:pt>
                <c:pt idx="118">
                  <c:v>0.99899989998999905</c:v>
                </c:pt>
                <c:pt idx="119">
                  <c:v>0.99979997999799985</c:v>
                </c:pt>
                <c:pt idx="120">
                  <c:v>0.99979997999799985</c:v>
                </c:pt>
                <c:pt idx="121">
                  <c:v>0.99979997999799985</c:v>
                </c:pt>
                <c:pt idx="122">
                  <c:v>0.99979997999799985</c:v>
                </c:pt>
                <c:pt idx="123">
                  <c:v>0.99979997999799985</c:v>
                </c:pt>
                <c:pt idx="124">
                  <c:v>0.99979997999799985</c:v>
                </c:pt>
                <c:pt idx="125">
                  <c:v>0.99979997999799985</c:v>
                </c:pt>
                <c:pt idx="126">
                  <c:v>0.99989998999899987</c:v>
                </c:pt>
                <c:pt idx="127">
                  <c:v>0.99989998999899987</c:v>
                </c:pt>
                <c:pt idx="128">
                  <c:v>0.99989998999899987</c:v>
                </c:pt>
                <c:pt idx="129">
                  <c:v>0.99989998999899987</c:v>
                </c:pt>
                <c:pt idx="130">
                  <c:v>0.99989998999899987</c:v>
                </c:pt>
                <c:pt idx="131">
                  <c:v>0.99989998999899987</c:v>
                </c:pt>
                <c:pt idx="132">
                  <c:v>0.99989998999899987</c:v>
                </c:pt>
                <c:pt idx="133">
                  <c:v>0.99989998999899987</c:v>
                </c:pt>
                <c:pt idx="134">
                  <c:v>0.99989998999899987</c:v>
                </c:pt>
                <c:pt idx="135">
                  <c:v>0.99989998999899987</c:v>
                </c:pt>
                <c:pt idx="136">
                  <c:v>0.99989998999899987</c:v>
                </c:pt>
                <c:pt idx="137">
                  <c:v>0.99989998999899987</c:v>
                </c:pt>
                <c:pt idx="138">
                  <c:v>0.99989998999899987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0-48C8-BA0E-698B47F268E3}"/>
            </c:ext>
          </c:extLst>
        </c:ser>
        <c:ser>
          <c:idx val="1"/>
          <c:order val="1"/>
          <c:tx>
            <c:v>Total number of outbreaks(2)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'Second order distribution plot'!$L$7:$L$156</c:f>
              <c:numCache>
                <c:formatCode>#,##0.00</c:formatCode>
                <c:ptCount val="150"/>
                <c:pt idx="0">
                  <c:v>7.4999999999999997E-2</c:v>
                </c:pt>
                <c:pt idx="1">
                  <c:v>0.22500000000000001</c:v>
                </c:pt>
                <c:pt idx="2">
                  <c:v>0.375</c:v>
                </c:pt>
                <c:pt idx="3">
                  <c:v>0.52500000000000002</c:v>
                </c:pt>
                <c:pt idx="4">
                  <c:v>0.67500000000000004</c:v>
                </c:pt>
                <c:pt idx="5">
                  <c:v>0.82499999999999996</c:v>
                </c:pt>
                <c:pt idx="6">
                  <c:v>0.97499999999999998</c:v>
                </c:pt>
                <c:pt idx="7">
                  <c:v>1.125</c:v>
                </c:pt>
                <c:pt idx="8">
                  <c:v>1.2749999999999999</c:v>
                </c:pt>
                <c:pt idx="9">
                  <c:v>1.425</c:v>
                </c:pt>
                <c:pt idx="10">
                  <c:v>1.575</c:v>
                </c:pt>
                <c:pt idx="11">
                  <c:v>1.7250000000000001</c:v>
                </c:pt>
                <c:pt idx="12">
                  <c:v>1.875</c:v>
                </c:pt>
                <c:pt idx="13">
                  <c:v>2.0249999999999999</c:v>
                </c:pt>
                <c:pt idx="14">
                  <c:v>2.1749999999999998</c:v>
                </c:pt>
                <c:pt idx="15">
                  <c:v>2.3250000000000002</c:v>
                </c:pt>
                <c:pt idx="16">
                  <c:v>2.4750000000000001</c:v>
                </c:pt>
                <c:pt idx="17">
                  <c:v>2.625</c:v>
                </c:pt>
                <c:pt idx="18">
                  <c:v>2.7749999999999999</c:v>
                </c:pt>
                <c:pt idx="19">
                  <c:v>2.9249999999999998</c:v>
                </c:pt>
                <c:pt idx="20">
                  <c:v>3.0750000000000002</c:v>
                </c:pt>
                <c:pt idx="21">
                  <c:v>3.2250000000000001</c:v>
                </c:pt>
                <c:pt idx="22">
                  <c:v>3.375</c:v>
                </c:pt>
                <c:pt idx="23">
                  <c:v>3.5249999999999999</c:v>
                </c:pt>
                <c:pt idx="24">
                  <c:v>3.6749999999999998</c:v>
                </c:pt>
                <c:pt idx="25">
                  <c:v>3.8250000000000002</c:v>
                </c:pt>
                <c:pt idx="26">
                  <c:v>3.9750000000000001</c:v>
                </c:pt>
                <c:pt idx="27">
                  <c:v>4.125</c:v>
                </c:pt>
                <c:pt idx="28">
                  <c:v>4.2750000000000004</c:v>
                </c:pt>
                <c:pt idx="29">
                  <c:v>4.4249999999999998</c:v>
                </c:pt>
                <c:pt idx="30">
                  <c:v>4.5750000000000002</c:v>
                </c:pt>
                <c:pt idx="31">
                  <c:v>4.7249999999999996</c:v>
                </c:pt>
                <c:pt idx="32">
                  <c:v>4.875</c:v>
                </c:pt>
                <c:pt idx="33">
                  <c:v>5.0250000000000004</c:v>
                </c:pt>
                <c:pt idx="34">
                  <c:v>5.1749999999999998</c:v>
                </c:pt>
                <c:pt idx="35">
                  <c:v>5.3250000000000002</c:v>
                </c:pt>
                <c:pt idx="36">
                  <c:v>5.4749999999999996</c:v>
                </c:pt>
                <c:pt idx="37">
                  <c:v>5.625</c:v>
                </c:pt>
                <c:pt idx="38">
                  <c:v>5.7750000000000004</c:v>
                </c:pt>
                <c:pt idx="39">
                  <c:v>5.9249999999999998</c:v>
                </c:pt>
                <c:pt idx="40">
                  <c:v>6.0750000000000002</c:v>
                </c:pt>
                <c:pt idx="41">
                  <c:v>6.2249999999999996</c:v>
                </c:pt>
                <c:pt idx="42">
                  <c:v>6.375</c:v>
                </c:pt>
                <c:pt idx="43">
                  <c:v>6.5250000000000004</c:v>
                </c:pt>
                <c:pt idx="44">
                  <c:v>6.6749999999999998</c:v>
                </c:pt>
                <c:pt idx="45">
                  <c:v>6.8250000000000002</c:v>
                </c:pt>
                <c:pt idx="46">
                  <c:v>6.9749999999999996</c:v>
                </c:pt>
                <c:pt idx="47">
                  <c:v>7.125</c:v>
                </c:pt>
                <c:pt idx="48">
                  <c:v>7.2750000000000004</c:v>
                </c:pt>
                <c:pt idx="49">
                  <c:v>7.4249999999999998</c:v>
                </c:pt>
                <c:pt idx="50">
                  <c:v>7.5750000000000002</c:v>
                </c:pt>
                <c:pt idx="51">
                  <c:v>7.7249999999999996</c:v>
                </c:pt>
                <c:pt idx="52">
                  <c:v>7.875</c:v>
                </c:pt>
                <c:pt idx="53">
                  <c:v>8.0250000000000004</c:v>
                </c:pt>
                <c:pt idx="54">
                  <c:v>8.1750000000000007</c:v>
                </c:pt>
                <c:pt idx="55">
                  <c:v>8.3249999999999993</c:v>
                </c:pt>
                <c:pt idx="56">
                  <c:v>8.4749999999999996</c:v>
                </c:pt>
                <c:pt idx="57">
                  <c:v>8.625</c:v>
                </c:pt>
                <c:pt idx="58">
                  <c:v>8.7750000000000004</c:v>
                </c:pt>
                <c:pt idx="59">
                  <c:v>8.9250000000000007</c:v>
                </c:pt>
                <c:pt idx="60">
                  <c:v>9.0749999999999993</c:v>
                </c:pt>
                <c:pt idx="61">
                  <c:v>9.2249999999999996</c:v>
                </c:pt>
                <c:pt idx="62">
                  <c:v>9.375</c:v>
                </c:pt>
                <c:pt idx="63">
                  <c:v>9.5250000000000004</c:v>
                </c:pt>
                <c:pt idx="64">
                  <c:v>9.6750000000000007</c:v>
                </c:pt>
                <c:pt idx="65">
                  <c:v>9.8249999999999993</c:v>
                </c:pt>
                <c:pt idx="66">
                  <c:v>9.9749999999999996</c:v>
                </c:pt>
                <c:pt idx="67">
                  <c:v>10.125</c:v>
                </c:pt>
                <c:pt idx="68">
                  <c:v>10.275</c:v>
                </c:pt>
                <c:pt idx="69">
                  <c:v>10.425000000000001</c:v>
                </c:pt>
                <c:pt idx="70">
                  <c:v>10.574999999999999</c:v>
                </c:pt>
                <c:pt idx="71">
                  <c:v>10.725</c:v>
                </c:pt>
                <c:pt idx="72">
                  <c:v>10.875</c:v>
                </c:pt>
                <c:pt idx="73">
                  <c:v>11.025</c:v>
                </c:pt>
                <c:pt idx="74">
                  <c:v>11.175000000000001</c:v>
                </c:pt>
                <c:pt idx="75">
                  <c:v>11.324999999999999</c:v>
                </c:pt>
                <c:pt idx="76">
                  <c:v>11.475</c:v>
                </c:pt>
                <c:pt idx="77">
                  <c:v>11.625</c:v>
                </c:pt>
                <c:pt idx="78">
                  <c:v>11.775</c:v>
                </c:pt>
                <c:pt idx="79">
                  <c:v>11.925000000000001</c:v>
                </c:pt>
                <c:pt idx="80">
                  <c:v>12.074999999999999</c:v>
                </c:pt>
                <c:pt idx="81">
                  <c:v>12.225</c:v>
                </c:pt>
                <c:pt idx="82">
                  <c:v>12.375</c:v>
                </c:pt>
                <c:pt idx="83">
                  <c:v>12.525</c:v>
                </c:pt>
                <c:pt idx="84">
                  <c:v>12.675000000000001</c:v>
                </c:pt>
                <c:pt idx="85">
                  <c:v>12.824999999999999</c:v>
                </c:pt>
                <c:pt idx="86">
                  <c:v>12.975</c:v>
                </c:pt>
                <c:pt idx="87">
                  <c:v>13.125</c:v>
                </c:pt>
                <c:pt idx="88">
                  <c:v>13.275</c:v>
                </c:pt>
                <c:pt idx="89">
                  <c:v>13.425000000000001</c:v>
                </c:pt>
                <c:pt idx="90">
                  <c:v>13.574999999999999</c:v>
                </c:pt>
                <c:pt idx="91">
                  <c:v>13.725</c:v>
                </c:pt>
                <c:pt idx="92">
                  <c:v>13.875</c:v>
                </c:pt>
                <c:pt idx="93">
                  <c:v>14.025</c:v>
                </c:pt>
                <c:pt idx="94">
                  <c:v>14.175000000000001</c:v>
                </c:pt>
                <c:pt idx="95">
                  <c:v>14.324999999999999</c:v>
                </c:pt>
                <c:pt idx="96">
                  <c:v>14.475</c:v>
                </c:pt>
                <c:pt idx="97">
                  <c:v>14.625</c:v>
                </c:pt>
                <c:pt idx="98">
                  <c:v>14.775</c:v>
                </c:pt>
                <c:pt idx="99">
                  <c:v>14.925000000000001</c:v>
                </c:pt>
                <c:pt idx="100">
                  <c:v>15.074999999999999</c:v>
                </c:pt>
                <c:pt idx="101">
                  <c:v>15.225</c:v>
                </c:pt>
                <c:pt idx="102">
                  <c:v>15.375</c:v>
                </c:pt>
                <c:pt idx="103">
                  <c:v>15.525</c:v>
                </c:pt>
                <c:pt idx="104">
                  <c:v>15.675000000000001</c:v>
                </c:pt>
                <c:pt idx="105">
                  <c:v>15.824999999999999</c:v>
                </c:pt>
                <c:pt idx="106">
                  <c:v>15.975</c:v>
                </c:pt>
                <c:pt idx="107">
                  <c:v>16.125</c:v>
                </c:pt>
                <c:pt idx="108">
                  <c:v>16.274999999999999</c:v>
                </c:pt>
                <c:pt idx="109">
                  <c:v>16.425000000000001</c:v>
                </c:pt>
                <c:pt idx="110">
                  <c:v>16.574999999999999</c:v>
                </c:pt>
                <c:pt idx="111">
                  <c:v>16.725000000000001</c:v>
                </c:pt>
                <c:pt idx="112">
                  <c:v>16.875</c:v>
                </c:pt>
                <c:pt idx="113">
                  <c:v>17.024999999999999</c:v>
                </c:pt>
                <c:pt idx="114">
                  <c:v>17.175000000000001</c:v>
                </c:pt>
                <c:pt idx="115">
                  <c:v>17.324999999999999</c:v>
                </c:pt>
                <c:pt idx="116">
                  <c:v>17.475000000000001</c:v>
                </c:pt>
                <c:pt idx="117">
                  <c:v>17.625</c:v>
                </c:pt>
                <c:pt idx="118">
                  <c:v>17.774999999999999</c:v>
                </c:pt>
                <c:pt idx="119">
                  <c:v>17.925000000000001</c:v>
                </c:pt>
                <c:pt idx="120">
                  <c:v>18.074999999999999</c:v>
                </c:pt>
                <c:pt idx="121">
                  <c:v>18.225000000000001</c:v>
                </c:pt>
                <c:pt idx="122">
                  <c:v>18.375</c:v>
                </c:pt>
                <c:pt idx="123">
                  <c:v>18.524999999999999</c:v>
                </c:pt>
                <c:pt idx="124">
                  <c:v>18.675000000000001</c:v>
                </c:pt>
                <c:pt idx="125">
                  <c:v>18.824999999999999</c:v>
                </c:pt>
                <c:pt idx="126">
                  <c:v>18.975000000000001</c:v>
                </c:pt>
                <c:pt idx="127">
                  <c:v>19.125</c:v>
                </c:pt>
                <c:pt idx="128">
                  <c:v>19.274999999999999</c:v>
                </c:pt>
                <c:pt idx="129">
                  <c:v>19.425000000000001</c:v>
                </c:pt>
                <c:pt idx="130">
                  <c:v>19.574999999999999</c:v>
                </c:pt>
                <c:pt idx="131">
                  <c:v>19.725000000000001</c:v>
                </c:pt>
                <c:pt idx="132">
                  <c:v>19.875</c:v>
                </c:pt>
                <c:pt idx="133">
                  <c:v>20.024999999999999</c:v>
                </c:pt>
                <c:pt idx="134">
                  <c:v>20.175000000000001</c:v>
                </c:pt>
                <c:pt idx="135">
                  <c:v>20.324999999999999</c:v>
                </c:pt>
                <c:pt idx="136">
                  <c:v>20.475000000000001</c:v>
                </c:pt>
                <c:pt idx="137">
                  <c:v>20.625</c:v>
                </c:pt>
                <c:pt idx="138">
                  <c:v>20.774999999999999</c:v>
                </c:pt>
                <c:pt idx="139">
                  <c:v>20.925000000000001</c:v>
                </c:pt>
                <c:pt idx="140">
                  <c:v>21.074999999999999</c:v>
                </c:pt>
                <c:pt idx="141">
                  <c:v>21.225000000000001</c:v>
                </c:pt>
                <c:pt idx="142">
                  <c:v>21.375</c:v>
                </c:pt>
                <c:pt idx="143">
                  <c:v>21.524999999999999</c:v>
                </c:pt>
                <c:pt idx="144">
                  <c:v>21.675000000000001</c:v>
                </c:pt>
                <c:pt idx="145">
                  <c:v>21.824999999999999</c:v>
                </c:pt>
                <c:pt idx="146">
                  <c:v>21.975000000000001</c:v>
                </c:pt>
                <c:pt idx="147">
                  <c:v>22.125</c:v>
                </c:pt>
                <c:pt idx="148">
                  <c:v>22.274999999999999</c:v>
                </c:pt>
                <c:pt idx="149">
                  <c:v>22.425000000000001</c:v>
                </c:pt>
              </c:numCache>
            </c:numRef>
          </c:cat>
          <c:val>
            <c:numRef>
              <c:f>'Second order distribution plot'!$N$7:$N$156</c:f>
              <c:numCache>
                <c:formatCode>##0.000</c:formatCode>
                <c:ptCount val="150"/>
                <c:pt idx="0">
                  <c:v>3.0003000300030005E-4</c:v>
                </c:pt>
                <c:pt idx="1">
                  <c:v>3.0003000300030005E-4</c:v>
                </c:pt>
                <c:pt idx="2">
                  <c:v>3.0003000300030005E-4</c:v>
                </c:pt>
                <c:pt idx="3">
                  <c:v>3.0003000300030005E-4</c:v>
                </c:pt>
                <c:pt idx="4">
                  <c:v>3.0003000300030005E-4</c:v>
                </c:pt>
                <c:pt idx="5">
                  <c:v>3.0003000300030005E-4</c:v>
                </c:pt>
                <c:pt idx="6">
                  <c:v>1.5001500150015E-3</c:v>
                </c:pt>
                <c:pt idx="7">
                  <c:v>1.5001500150015E-3</c:v>
                </c:pt>
                <c:pt idx="8">
                  <c:v>1.5001500150015E-3</c:v>
                </c:pt>
                <c:pt idx="9">
                  <c:v>1.5001500150015E-3</c:v>
                </c:pt>
                <c:pt idx="10">
                  <c:v>1.5001500150015E-3</c:v>
                </c:pt>
                <c:pt idx="11">
                  <c:v>1.5001500150015E-3</c:v>
                </c:pt>
                <c:pt idx="12">
                  <c:v>1.5001500150015E-3</c:v>
                </c:pt>
                <c:pt idx="13">
                  <c:v>6.3006300630063005E-3</c:v>
                </c:pt>
                <c:pt idx="14">
                  <c:v>6.3006300630063005E-3</c:v>
                </c:pt>
                <c:pt idx="15">
                  <c:v>6.3006300630063005E-3</c:v>
                </c:pt>
                <c:pt idx="16">
                  <c:v>6.3006300630063005E-3</c:v>
                </c:pt>
                <c:pt idx="17">
                  <c:v>6.3006300630063005E-3</c:v>
                </c:pt>
                <c:pt idx="18">
                  <c:v>6.3006300630063005E-3</c:v>
                </c:pt>
                <c:pt idx="19">
                  <c:v>2.3302330233023302E-2</c:v>
                </c:pt>
                <c:pt idx="20">
                  <c:v>2.3302330233023302E-2</c:v>
                </c:pt>
                <c:pt idx="21">
                  <c:v>2.3302330233023302E-2</c:v>
                </c:pt>
                <c:pt idx="22">
                  <c:v>2.3302330233023302E-2</c:v>
                </c:pt>
                <c:pt idx="23">
                  <c:v>2.3302330233023302E-2</c:v>
                </c:pt>
                <c:pt idx="24">
                  <c:v>2.3302330233023302E-2</c:v>
                </c:pt>
                <c:pt idx="25">
                  <c:v>2.3302330233023302E-2</c:v>
                </c:pt>
                <c:pt idx="26">
                  <c:v>5.9505950595059504E-2</c:v>
                </c:pt>
                <c:pt idx="27">
                  <c:v>5.9505950595059504E-2</c:v>
                </c:pt>
                <c:pt idx="28">
                  <c:v>5.9505950595059504E-2</c:v>
                </c:pt>
                <c:pt idx="29">
                  <c:v>5.9505950595059504E-2</c:v>
                </c:pt>
                <c:pt idx="30">
                  <c:v>5.9505950595059504E-2</c:v>
                </c:pt>
                <c:pt idx="31">
                  <c:v>5.9505950595059504E-2</c:v>
                </c:pt>
                <c:pt idx="32">
                  <c:v>5.9505950595059504E-2</c:v>
                </c:pt>
                <c:pt idx="33">
                  <c:v>0.12161216121612162</c:v>
                </c:pt>
                <c:pt idx="34">
                  <c:v>0.12161216121612162</c:v>
                </c:pt>
                <c:pt idx="35">
                  <c:v>0.12161216121612162</c:v>
                </c:pt>
                <c:pt idx="36">
                  <c:v>0.12161216121612162</c:v>
                </c:pt>
                <c:pt idx="37">
                  <c:v>0.12161216121612162</c:v>
                </c:pt>
                <c:pt idx="38">
                  <c:v>0.12161216121612162</c:v>
                </c:pt>
                <c:pt idx="39">
                  <c:v>0.21632163216321632</c:v>
                </c:pt>
                <c:pt idx="40">
                  <c:v>0.21632163216321632</c:v>
                </c:pt>
                <c:pt idx="41">
                  <c:v>0.21632163216321632</c:v>
                </c:pt>
                <c:pt idx="42">
                  <c:v>0.21632163216321632</c:v>
                </c:pt>
                <c:pt idx="43">
                  <c:v>0.21632163216321632</c:v>
                </c:pt>
                <c:pt idx="44">
                  <c:v>0.21632163216321632</c:v>
                </c:pt>
                <c:pt idx="45">
                  <c:v>0.21632163216321632</c:v>
                </c:pt>
                <c:pt idx="46">
                  <c:v>0.33303330333033304</c:v>
                </c:pt>
                <c:pt idx="47">
                  <c:v>0.33303330333033304</c:v>
                </c:pt>
                <c:pt idx="48">
                  <c:v>0.33303330333033304</c:v>
                </c:pt>
                <c:pt idx="49">
                  <c:v>0.33303330333033304</c:v>
                </c:pt>
                <c:pt idx="50">
                  <c:v>0.33303330333033304</c:v>
                </c:pt>
                <c:pt idx="51">
                  <c:v>0.33303330333033304</c:v>
                </c:pt>
                <c:pt idx="52">
                  <c:v>0.33303330333033304</c:v>
                </c:pt>
                <c:pt idx="53">
                  <c:v>0.46544654465446544</c:v>
                </c:pt>
                <c:pt idx="54">
                  <c:v>0.46544654465446544</c:v>
                </c:pt>
                <c:pt idx="55">
                  <c:v>0.46544654465446544</c:v>
                </c:pt>
                <c:pt idx="56">
                  <c:v>0.46544654465446544</c:v>
                </c:pt>
                <c:pt idx="57">
                  <c:v>0.46544654465446544</c:v>
                </c:pt>
                <c:pt idx="58">
                  <c:v>0.46544654465446544</c:v>
                </c:pt>
                <c:pt idx="59">
                  <c:v>0.59575957595759577</c:v>
                </c:pt>
                <c:pt idx="60">
                  <c:v>0.59575957595759577</c:v>
                </c:pt>
                <c:pt idx="61">
                  <c:v>0.59575957595759577</c:v>
                </c:pt>
                <c:pt idx="62">
                  <c:v>0.59575957595759577</c:v>
                </c:pt>
                <c:pt idx="63">
                  <c:v>0.59575957595759577</c:v>
                </c:pt>
                <c:pt idx="64">
                  <c:v>0.59575957595759577</c:v>
                </c:pt>
                <c:pt idx="65">
                  <c:v>0.59575957595759577</c:v>
                </c:pt>
                <c:pt idx="66">
                  <c:v>0.71367136713671364</c:v>
                </c:pt>
                <c:pt idx="67">
                  <c:v>0.71367136713671364</c:v>
                </c:pt>
                <c:pt idx="68">
                  <c:v>0.71367136713671364</c:v>
                </c:pt>
                <c:pt idx="69">
                  <c:v>0.71367136713671364</c:v>
                </c:pt>
                <c:pt idx="70">
                  <c:v>0.71367136713671364</c:v>
                </c:pt>
                <c:pt idx="71">
                  <c:v>0.71367136713671364</c:v>
                </c:pt>
                <c:pt idx="72">
                  <c:v>0.71367136713671364</c:v>
                </c:pt>
                <c:pt idx="73">
                  <c:v>0.8093809380938094</c:v>
                </c:pt>
                <c:pt idx="74">
                  <c:v>0.8093809380938094</c:v>
                </c:pt>
                <c:pt idx="75">
                  <c:v>0.8093809380938094</c:v>
                </c:pt>
                <c:pt idx="76">
                  <c:v>0.8093809380938094</c:v>
                </c:pt>
                <c:pt idx="77">
                  <c:v>0.8093809380938094</c:v>
                </c:pt>
                <c:pt idx="78">
                  <c:v>0.8093809380938094</c:v>
                </c:pt>
                <c:pt idx="79">
                  <c:v>0.88038803880388039</c:v>
                </c:pt>
                <c:pt idx="80">
                  <c:v>0.88038803880388039</c:v>
                </c:pt>
                <c:pt idx="81">
                  <c:v>0.88038803880388039</c:v>
                </c:pt>
                <c:pt idx="82">
                  <c:v>0.88038803880388039</c:v>
                </c:pt>
                <c:pt idx="83">
                  <c:v>0.88038803880388039</c:v>
                </c:pt>
                <c:pt idx="84">
                  <c:v>0.88038803880388039</c:v>
                </c:pt>
                <c:pt idx="85">
                  <c:v>0.88038803880388039</c:v>
                </c:pt>
                <c:pt idx="86">
                  <c:v>0.92749274927492753</c:v>
                </c:pt>
                <c:pt idx="87">
                  <c:v>0.92749274927492753</c:v>
                </c:pt>
                <c:pt idx="88">
                  <c:v>0.92749274927492753</c:v>
                </c:pt>
                <c:pt idx="89">
                  <c:v>0.92749274927492753</c:v>
                </c:pt>
                <c:pt idx="90">
                  <c:v>0.92749274927492753</c:v>
                </c:pt>
                <c:pt idx="91">
                  <c:v>0.92749274927492753</c:v>
                </c:pt>
                <c:pt idx="92">
                  <c:v>0.92749274927492753</c:v>
                </c:pt>
                <c:pt idx="93">
                  <c:v>0.95939593959395941</c:v>
                </c:pt>
                <c:pt idx="94">
                  <c:v>0.95939593959395941</c:v>
                </c:pt>
                <c:pt idx="95">
                  <c:v>0.95939593959395941</c:v>
                </c:pt>
                <c:pt idx="96">
                  <c:v>0.95939593959395941</c:v>
                </c:pt>
                <c:pt idx="97">
                  <c:v>0.95939593959395941</c:v>
                </c:pt>
                <c:pt idx="98">
                  <c:v>0.95939593959395941</c:v>
                </c:pt>
                <c:pt idx="99">
                  <c:v>0.98069806980698071</c:v>
                </c:pt>
                <c:pt idx="100">
                  <c:v>0.98069806980698071</c:v>
                </c:pt>
                <c:pt idx="101">
                  <c:v>0.98069806980698071</c:v>
                </c:pt>
                <c:pt idx="102">
                  <c:v>0.98069806980698071</c:v>
                </c:pt>
                <c:pt idx="103">
                  <c:v>0.98069806980698071</c:v>
                </c:pt>
                <c:pt idx="104">
                  <c:v>0.98069806980698071</c:v>
                </c:pt>
                <c:pt idx="105">
                  <c:v>0.98069806980698071</c:v>
                </c:pt>
                <c:pt idx="106">
                  <c:v>0.99019901990199022</c:v>
                </c:pt>
                <c:pt idx="107">
                  <c:v>0.99019901990199022</c:v>
                </c:pt>
                <c:pt idx="108">
                  <c:v>0.99019901990199022</c:v>
                </c:pt>
                <c:pt idx="109">
                  <c:v>0.99019901990199022</c:v>
                </c:pt>
                <c:pt idx="110">
                  <c:v>0.99019901990199022</c:v>
                </c:pt>
                <c:pt idx="111">
                  <c:v>0.99019901990199022</c:v>
                </c:pt>
                <c:pt idx="112">
                  <c:v>0.99019901990199022</c:v>
                </c:pt>
                <c:pt idx="113">
                  <c:v>0.99559955995599558</c:v>
                </c:pt>
                <c:pt idx="114">
                  <c:v>0.99559955995599558</c:v>
                </c:pt>
                <c:pt idx="115">
                  <c:v>0.99559955995599558</c:v>
                </c:pt>
                <c:pt idx="116">
                  <c:v>0.99559955995599558</c:v>
                </c:pt>
                <c:pt idx="117">
                  <c:v>0.99559955995599558</c:v>
                </c:pt>
                <c:pt idx="118">
                  <c:v>0.99559955995599558</c:v>
                </c:pt>
                <c:pt idx="119">
                  <c:v>0.99759975997599759</c:v>
                </c:pt>
                <c:pt idx="120">
                  <c:v>0.99759975997599759</c:v>
                </c:pt>
                <c:pt idx="121">
                  <c:v>0.99759975997599759</c:v>
                </c:pt>
                <c:pt idx="122">
                  <c:v>0.99759975997599759</c:v>
                </c:pt>
                <c:pt idx="123">
                  <c:v>0.99759975997599759</c:v>
                </c:pt>
                <c:pt idx="124">
                  <c:v>0.99759975997599759</c:v>
                </c:pt>
                <c:pt idx="125">
                  <c:v>0.99759975997599759</c:v>
                </c:pt>
                <c:pt idx="126">
                  <c:v>0.99909990999099907</c:v>
                </c:pt>
                <c:pt idx="127">
                  <c:v>0.99909990999099907</c:v>
                </c:pt>
                <c:pt idx="128">
                  <c:v>0.99909990999099907</c:v>
                </c:pt>
                <c:pt idx="129">
                  <c:v>0.99909990999099907</c:v>
                </c:pt>
                <c:pt idx="130">
                  <c:v>0.99909990999099907</c:v>
                </c:pt>
                <c:pt idx="131">
                  <c:v>0.99909990999099907</c:v>
                </c:pt>
                <c:pt idx="132">
                  <c:v>0.99909990999099907</c:v>
                </c:pt>
                <c:pt idx="133">
                  <c:v>0.99939993999399945</c:v>
                </c:pt>
                <c:pt idx="134">
                  <c:v>0.99939993999399945</c:v>
                </c:pt>
                <c:pt idx="135">
                  <c:v>0.99939993999399945</c:v>
                </c:pt>
                <c:pt idx="136">
                  <c:v>0.99939993999399945</c:v>
                </c:pt>
                <c:pt idx="137">
                  <c:v>0.99939993999399945</c:v>
                </c:pt>
                <c:pt idx="138">
                  <c:v>0.99939993999399945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0-48C8-BA0E-698B47F268E3}"/>
            </c:ext>
          </c:extLst>
        </c:ser>
        <c:ser>
          <c:idx val="2"/>
          <c:order val="2"/>
          <c:tx>
            <c:v>Total number of outbreaks(3)</c:v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Ref>
              <c:f>'Second order distribution plot'!$L$7:$L$156</c:f>
              <c:numCache>
                <c:formatCode>#,##0.00</c:formatCode>
                <c:ptCount val="150"/>
                <c:pt idx="0">
                  <c:v>7.4999999999999997E-2</c:v>
                </c:pt>
                <c:pt idx="1">
                  <c:v>0.22500000000000001</c:v>
                </c:pt>
                <c:pt idx="2">
                  <c:v>0.375</c:v>
                </c:pt>
                <c:pt idx="3">
                  <c:v>0.52500000000000002</c:v>
                </c:pt>
                <c:pt idx="4">
                  <c:v>0.67500000000000004</c:v>
                </c:pt>
                <c:pt idx="5">
                  <c:v>0.82499999999999996</c:v>
                </c:pt>
                <c:pt idx="6">
                  <c:v>0.97499999999999998</c:v>
                </c:pt>
                <c:pt idx="7">
                  <c:v>1.125</c:v>
                </c:pt>
                <c:pt idx="8">
                  <c:v>1.2749999999999999</c:v>
                </c:pt>
                <c:pt idx="9">
                  <c:v>1.425</c:v>
                </c:pt>
                <c:pt idx="10">
                  <c:v>1.575</c:v>
                </c:pt>
                <c:pt idx="11">
                  <c:v>1.7250000000000001</c:v>
                </c:pt>
                <c:pt idx="12">
                  <c:v>1.875</c:v>
                </c:pt>
                <c:pt idx="13">
                  <c:v>2.0249999999999999</c:v>
                </c:pt>
                <c:pt idx="14">
                  <c:v>2.1749999999999998</c:v>
                </c:pt>
                <c:pt idx="15">
                  <c:v>2.3250000000000002</c:v>
                </c:pt>
                <c:pt idx="16">
                  <c:v>2.4750000000000001</c:v>
                </c:pt>
                <c:pt idx="17">
                  <c:v>2.625</c:v>
                </c:pt>
                <c:pt idx="18">
                  <c:v>2.7749999999999999</c:v>
                </c:pt>
                <c:pt idx="19">
                  <c:v>2.9249999999999998</c:v>
                </c:pt>
                <c:pt idx="20">
                  <c:v>3.0750000000000002</c:v>
                </c:pt>
                <c:pt idx="21">
                  <c:v>3.2250000000000001</c:v>
                </c:pt>
                <c:pt idx="22">
                  <c:v>3.375</c:v>
                </c:pt>
                <c:pt idx="23">
                  <c:v>3.5249999999999999</c:v>
                </c:pt>
                <c:pt idx="24">
                  <c:v>3.6749999999999998</c:v>
                </c:pt>
                <c:pt idx="25">
                  <c:v>3.8250000000000002</c:v>
                </c:pt>
                <c:pt idx="26">
                  <c:v>3.9750000000000001</c:v>
                </c:pt>
                <c:pt idx="27">
                  <c:v>4.125</c:v>
                </c:pt>
                <c:pt idx="28">
                  <c:v>4.2750000000000004</c:v>
                </c:pt>
                <c:pt idx="29">
                  <c:v>4.4249999999999998</c:v>
                </c:pt>
                <c:pt idx="30">
                  <c:v>4.5750000000000002</c:v>
                </c:pt>
                <c:pt idx="31">
                  <c:v>4.7249999999999996</c:v>
                </c:pt>
                <c:pt idx="32">
                  <c:v>4.875</c:v>
                </c:pt>
                <c:pt idx="33">
                  <c:v>5.0250000000000004</c:v>
                </c:pt>
                <c:pt idx="34">
                  <c:v>5.1749999999999998</c:v>
                </c:pt>
                <c:pt idx="35">
                  <c:v>5.3250000000000002</c:v>
                </c:pt>
                <c:pt idx="36">
                  <c:v>5.4749999999999996</c:v>
                </c:pt>
                <c:pt idx="37">
                  <c:v>5.625</c:v>
                </c:pt>
                <c:pt idx="38">
                  <c:v>5.7750000000000004</c:v>
                </c:pt>
                <c:pt idx="39">
                  <c:v>5.9249999999999998</c:v>
                </c:pt>
                <c:pt idx="40">
                  <c:v>6.0750000000000002</c:v>
                </c:pt>
                <c:pt idx="41">
                  <c:v>6.2249999999999996</c:v>
                </c:pt>
                <c:pt idx="42">
                  <c:v>6.375</c:v>
                </c:pt>
                <c:pt idx="43">
                  <c:v>6.5250000000000004</c:v>
                </c:pt>
                <c:pt idx="44">
                  <c:v>6.6749999999999998</c:v>
                </c:pt>
                <c:pt idx="45">
                  <c:v>6.8250000000000002</c:v>
                </c:pt>
                <c:pt idx="46">
                  <c:v>6.9749999999999996</c:v>
                </c:pt>
                <c:pt idx="47">
                  <c:v>7.125</c:v>
                </c:pt>
                <c:pt idx="48">
                  <c:v>7.2750000000000004</c:v>
                </c:pt>
                <c:pt idx="49">
                  <c:v>7.4249999999999998</c:v>
                </c:pt>
                <c:pt idx="50">
                  <c:v>7.5750000000000002</c:v>
                </c:pt>
                <c:pt idx="51">
                  <c:v>7.7249999999999996</c:v>
                </c:pt>
                <c:pt idx="52">
                  <c:v>7.875</c:v>
                </c:pt>
                <c:pt idx="53">
                  <c:v>8.0250000000000004</c:v>
                </c:pt>
                <c:pt idx="54">
                  <c:v>8.1750000000000007</c:v>
                </c:pt>
                <c:pt idx="55">
                  <c:v>8.3249999999999993</c:v>
                </c:pt>
                <c:pt idx="56">
                  <c:v>8.4749999999999996</c:v>
                </c:pt>
                <c:pt idx="57">
                  <c:v>8.625</c:v>
                </c:pt>
                <c:pt idx="58">
                  <c:v>8.7750000000000004</c:v>
                </c:pt>
                <c:pt idx="59">
                  <c:v>8.9250000000000007</c:v>
                </c:pt>
                <c:pt idx="60">
                  <c:v>9.0749999999999993</c:v>
                </c:pt>
                <c:pt idx="61">
                  <c:v>9.2249999999999996</c:v>
                </c:pt>
                <c:pt idx="62">
                  <c:v>9.375</c:v>
                </c:pt>
                <c:pt idx="63">
                  <c:v>9.5250000000000004</c:v>
                </c:pt>
                <c:pt idx="64">
                  <c:v>9.6750000000000007</c:v>
                </c:pt>
                <c:pt idx="65">
                  <c:v>9.8249999999999993</c:v>
                </c:pt>
                <c:pt idx="66">
                  <c:v>9.9749999999999996</c:v>
                </c:pt>
                <c:pt idx="67">
                  <c:v>10.125</c:v>
                </c:pt>
                <c:pt idx="68">
                  <c:v>10.275</c:v>
                </c:pt>
                <c:pt idx="69">
                  <c:v>10.425000000000001</c:v>
                </c:pt>
                <c:pt idx="70">
                  <c:v>10.574999999999999</c:v>
                </c:pt>
                <c:pt idx="71">
                  <c:v>10.725</c:v>
                </c:pt>
                <c:pt idx="72">
                  <c:v>10.875</c:v>
                </c:pt>
                <c:pt idx="73">
                  <c:v>11.025</c:v>
                </c:pt>
                <c:pt idx="74">
                  <c:v>11.175000000000001</c:v>
                </c:pt>
                <c:pt idx="75">
                  <c:v>11.324999999999999</c:v>
                </c:pt>
                <c:pt idx="76">
                  <c:v>11.475</c:v>
                </c:pt>
                <c:pt idx="77">
                  <c:v>11.625</c:v>
                </c:pt>
                <c:pt idx="78">
                  <c:v>11.775</c:v>
                </c:pt>
                <c:pt idx="79">
                  <c:v>11.925000000000001</c:v>
                </c:pt>
                <c:pt idx="80">
                  <c:v>12.074999999999999</c:v>
                </c:pt>
                <c:pt idx="81">
                  <c:v>12.225</c:v>
                </c:pt>
                <c:pt idx="82">
                  <c:v>12.375</c:v>
                </c:pt>
                <c:pt idx="83">
                  <c:v>12.525</c:v>
                </c:pt>
                <c:pt idx="84">
                  <c:v>12.675000000000001</c:v>
                </c:pt>
                <c:pt idx="85">
                  <c:v>12.824999999999999</c:v>
                </c:pt>
                <c:pt idx="86">
                  <c:v>12.975</c:v>
                </c:pt>
                <c:pt idx="87">
                  <c:v>13.125</c:v>
                </c:pt>
                <c:pt idx="88">
                  <c:v>13.275</c:v>
                </c:pt>
                <c:pt idx="89">
                  <c:v>13.425000000000001</c:v>
                </c:pt>
                <c:pt idx="90">
                  <c:v>13.574999999999999</c:v>
                </c:pt>
                <c:pt idx="91">
                  <c:v>13.725</c:v>
                </c:pt>
                <c:pt idx="92">
                  <c:v>13.875</c:v>
                </c:pt>
                <c:pt idx="93">
                  <c:v>14.025</c:v>
                </c:pt>
                <c:pt idx="94">
                  <c:v>14.175000000000001</c:v>
                </c:pt>
                <c:pt idx="95">
                  <c:v>14.324999999999999</c:v>
                </c:pt>
                <c:pt idx="96">
                  <c:v>14.475</c:v>
                </c:pt>
                <c:pt idx="97">
                  <c:v>14.625</c:v>
                </c:pt>
                <c:pt idx="98">
                  <c:v>14.775</c:v>
                </c:pt>
                <c:pt idx="99">
                  <c:v>14.925000000000001</c:v>
                </c:pt>
                <c:pt idx="100">
                  <c:v>15.074999999999999</c:v>
                </c:pt>
                <c:pt idx="101">
                  <c:v>15.225</c:v>
                </c:pt>
                <c:pt idx="102">
                  <c:v>15.375</c:v>
                </c:pt>
                <c:pt idx="103">
                  <c:v>15.525</c:v>
                </c:pt>
                <c:pt idx="104">
                  <c:v>15.675000000000001</c:v>
                </c:pt>
                <c:pt idx="105">
                  <c:v>15.824999999999999</c:v>
                </c:pt>
                <c:pt idx="106">
                  <c:v>15.975</c:v>
                </c:pt>
                <c:pt idx="107">
                  <c:v>16.125</c:v>
                </c:pt>
                <c:pt idx="108">
                  <c:v>16.274999999999999</c:v>
                </c:pt>
                <c:pt idx="109">
                  <c:v>16.425000000000001</c:v>
                </c:pt>
                <c:pt idx="110">
                  <c:v>16.574999999999999</c:v>
                </c:pt>
                <c:pt idx="111">
                  <c:v>16.725000000000001</c:v>
                </c:pt>
                <c:pt idx="112">
                  <c:v>16.875</c:v>
                </c:pt>
                <c:pt idx="113">
                  <c:v>17.024999999999999</c:v>
                </c:pt>
                <c:pt idx="114">
                  <c:v>17.175000000000001</c:v>
                </c:pt>
                <c:pt idx="115">
                  <c:v>17.324999999999999</c:v>
                </c:pt>
                <c:pt idx="116">
                  <c:v>17.475000000000001</c:v>
                </c:pt>
                <c:pt idx="117">
                  <c:v>17.625</c:v>
                </c:pt>
                <c:pt idx="118">
                  <c:v>17.774999999999999</c:v>
                </c:pt>
                <c:pt idx="119">
                  <c:v>17.925000000000001</c:v>
                </c:pt>
                <c:pt idx="120">
                  <c:v>18.074999999999999</c:v>
                </c:pt>
                <c:pt idx="121">
                  <c:v>18.225000000000001</c:v>
                </c:pt>
                <c:pt idx="122">
                  <c:v>18.375</c:v>
                </c:pt>
                <c:pt idx="123">
                  <c:v>18.524999999999999</c:v>
                </c:pt>
                <c:pt idx="124">
                  <c:v>18.675000000000001</c:v>
                </c:pt>
                <c:pt idx="125">
                  <c:v>18.824999999999999</c:v>
                </c:pt>
                <c:pt idx="126">
                  <c:v>18.975000000000001</c:v>
                </c:pt>
                <c:pt idx="127">
                  <c:v>19.125</c:v>
                </c:pt>
                <c:pt idx="128">
                  <c:v>19.274999999999999</c:v>
                </c:pt>
                <c:pt idx="129">
                  <c:v>19.425000000000001</c:v>
                </c:pt>
                <c:pt idx="130">
                  <c:v>19.574999999999999</c:v>
                </c:pt>
                <c:pt idx="131">
                  <c:v>19.725000000000001</c:v>
                </c:pt>
                <c:pt idx="132">
                  <c:v>19.875</c:v>
                </c:pt>
                <c:pt idx="133">
                  <c:v>20.024999999999999</c:v>
                </c:pt>
                <c:pt idx="134">
                  <c:v>20.175000000000001</c:v>
                </c:pt>
                <c:pt idx="135">
                  <c:v>20.324999999999999</c:v>
                </c:pt>
                <c:pt idx="136">
                  <c:v>20.475000000000001</c:v>
                </c:pt>
                <c:pt idx="137">
                  <c:v>20.625</c:v>
                </c:pt>
                <c:pt idx="138">
                  <c:v>20.774999999999999</c:v>
                </c:pt>
                <c:pt idx="139">
                  <c:v>20.925000000000001</c:v>
                </c:pt>
                <c:pt idx="140">
                  <c:v>21.074999999999999</c:v>
                </c:pt>
                <c:pt idx="141">
                  <c:v>21.225000000000001</c:v>
                </c:pt>
                <c:pt idx="142">
                  <c:v>21.375</c:v>
                </c:pt>
                <c:pt idx="143">
                  <c:v>21.524999999999999</c:v>
                </c:pt>
                <c:pt idx="144">
                  <c:v>21.675000000000001</c:v>
                </c:pt>
                <c:pt idx="145">
                  <c:v>21.824999999999999</c:v>
                </c:pt>
                <c:pt idx="146">
                  <c:v>21.975000000000001</c:v>
                </c:pt>
                <c:pt idx="147">
                  <c:v>22.125</c:v>
                </c:pt>
                <c:pt idx="148">
                  <c:v>22.274999999999999</c:v>
                </c:pt>
                <c:pt idx="149">
                  <c:v>22.425000000000001</c:v>
                </c:pt>
              </c:numCache>
            </c:numRef>
          </c:cat>
          <c:val>
            <c:numRef>
              <c:f>'Second order distribution plot'!$O$7:$O$156</c:f>
              <c:numCache>
                <c:formatCode>##0.000</c:formatCode>
                <c:ptCount val="150"/>
                <c:pt idx="0">
                  <c:v>1.0001000100010001E-4</c:v>
                </c:pt>
                <c:pt idx="1">
                  <c:v>1.0001000100010001E-4</c:v>
                </c:pt>
                <c:pt idx="2">
                  <c:v>1.0001000100010001E-4</c:v>
                </c:pt>
                <c:pt idx="3">
                  <c:v>1.0001000100010001E-4</c:v>
                </c:pt>
                <c:pt idx="4">
                  <c:v>1.0001000100010001E-4</c:v>
                </c:pt>
                <c:pt idx="5">
                  <c:v>1.0001000100010001E-4</c:v>
                </c:pt>
                <c:pt idx="6">
                  <c:v>1.6001600160016002E-3</c:v>
                </c:pt>
                <c:pt idx="7">
                  <c:v>1.6001600160016002E-3</c:v>
                </c:pt>
                <c:pt idx="8">
                  <c:v>1.6001600160016002E-3</c:v>
                </c:pt>
                <c:pt idx="9">
                  <c:v>1.6001600160016002E-3</c:v>
                </c:pt>
                <c:pt idx="10">
                  <c:v>1.6001600160016002E-3</c:v>
                </c:pt>
                <c:pt idx="11">
                  <c:v>1.6001600160016002E-3</c:v>
                </c:pt>
                <c:pt idx="12">
                  <c:v>1.6001600160016002E-3</c:v>
                </c:pt>
                <c:pt idx="13">
                  <c:v>6.5006500650065004E-3</c:v>
                </c:pt>
                <c:pt idx="14">
                  <c:v>6.5006500650065004E-3</c:v>
                </c:pt>
                <c:pt idx="15">
                  <c:v>6.5006500650065004E-3</c:v>
                </c:pt>
                <c:pt idx="16">
                  <c:v>6.5006500650065004E-3</c:v>
                </c:pt>
                <c:pt idx="17">
                  <c:v>6.5006500650065004E-3</c:v>
                </c:pt>
                <c:pt idx="18">
                  <c:v>6.5006500650065004E-3</c:v>
                </c:pt>
                <c:pt idx="19">
                  <c:v>2.0502050205020501E-2</c:v>
                </c:pt>
                <c:pt idx="20">
                  <c:v>2.0502050205020501E-2</c:v>
                </c:pt>
                <c:pt idx="21">
                  <c:v>2.0502050205020501E-2</c:v>
                </c:pt>
                <c:pt idx="22">
                  <c:v>2.0502050205020501E-2</c:v>
                </c:pt>
                <c:pt idx="23">
                  <c:v>2.0502050205020501E-2</c:v>
                </c:pt>
                <c:pt idx="24">
                  <c:v>2.0502050205020501E-2</c:v>
                </c:pt>
                <c:pt idx="25">
                  <c:v>2.0502050205020501E-2</c:v>
                </c:pt>
                <c:pt idx="26">
                  <c:v>5.0805080508050805E-2</c:v>
                </c:pt>
                <c:pt idx="27">
                  <c:v>5.0805080508050805E-2</c:v>
                </c:pt>
                <c:pt idx="28">
                  <c:v>5.0805080508050805E-2</c:v>
                </c:pt>
                <c:pt idx="29">
                  <c:v>5.0805080508050805E-2</c:v>
                </c:pt>
                <c:pt idx="30">
                  <c:v>5.0805080508050805E-2</c:v>
                </c:pt>
                <c:pt idx="31">
                  <c:v>5.0805080508050805E-2</c:v>
                </c:pt>
                <c:pt idx="32">
                  <c:v>5.0805080508050805E-2</c:v>
                </c:pt>
                <c:pt idx="33">
                  <c:v>0.11331133113311331</c:v>
                </c:pt>
                <c:pt idx="34">
                  <c:v>0.11331133113311331</c:v>
                </c:pt>
                <c:pt idx="35">
                  <c:v>0.11331133113311331</c:v>
                </c:pt>
                <c:pt idx="36">
                  <c:v>0.11331133113311331</c:v>
                </c:pt>
                <c:pt idx="37">
                  <c:v>0.11331133113311331</c:v>
                </c:pt>
                <c:pt idx="38">
                  <c:v>0.11331133113311331</c:v>
                </c:pt>
                <c:pt idx="39">
                  <c:v>0.20502050205020503</c:v>
                </c:pt>
                <c:pt idx="40">
                  <c:v>0.20502050205020503</c:v>
                </c:pt>
                <c:pt idx="41">
                  <c:v>0.20502050205020503</c:v>
                </c:pt>
                <c:pt idx="42">
                  <c:v>0.20502050205020503</c:v>
                </c:pt>
                <c:pt idx="43">
                  <c:v>0.20502050205020503</c:v>
                </c:pt>
                <c:pt idx="44">
                  <c:v>0.20502050205020503</c:v>
                </c:pt>
                <c:pt idx="45">
                  <c:v>0.20502050205020503</c:v>
                </c:pt>
                <c:pt idx="46">
                  <c:v>0.32373237323732373</c:v>
                </c:pt>
                <c:pt idx="47">
                  <c:v>0.32373237323732373</c:v>
                </c:pt>
                <c:pt idx="48">
                  <c:v>0.32373237323732373</c:v>
                </c:pt>
                <c:pt idx="49">
                  <c:v>0.32373237323732373</c:v>
                </c:pt>
                <c:pt idx="50">
                  <c:v>0.32373237323732373</c:v>
                </c:pt>
                <c:pt idx="51">
                  <c:v>0.32373237323732373</c:v>
                </c:pt>
                <c:pt idx="52">
                  <c:v>0.32373237323732373</c:v>
                </c:pt>
                <c:pt idx="53">
                  <c:v>0.45594559455945594</c:v>
                </c:pt>
                <c:pt idx="54">
                  <c:v>0.45594559455945594</c:v>
                </c:pt>
                <c:pt idx="55">
                  <c:v>0.45594559455945594</c:v>
                </c:pt>
                <c:pt idx="56">
                  <c:v>0.45594559455945594</c:v>
                </c:pt>
                <c:pt idx="57">
                  <c:v>0.45594559455945594</c:v>
                </c:pt>
                <c:pt idx="58">
                  <c:v>0.45594559455945594</c:v>
                </c:pt>
                <c:pt idx="59">
                  <c:v>0.59575957595759577</c:v>
                </c:pt>
                <c:pt idx="60">
                  <c:v>0.59575957595759577</c:v>
                </c:pt>
                <c:pt idx="61">
                  <c:v>0.59575957595759577</c:v>
                </c:pt>
                <c:pt idx="62">
                  <c:v>0.59575957595759577</c:v>
                </c:pt>
                <c:pt idx="63">
                  <c:v>0.59575957595759577</c:v>
                </c:pt>
                <c:pt idx="64">
                  <c:v>0.59575957595759577</c:v>
                </c:pt>
                <c:pt idx="65">
                  <c:v>0.59575957595759577</c:v>
                </c:pt>
                <c:pt idx="66">
                  <c:v>0.70967096709670963</c:v>
                </c:pt>
                <c:pt idx="67">
                  <c:v>0.70967096709670963</c:v>
                </c:pt>
                <c:pt idx="68">
                  <c:v>0.70967096709670963</c:v>
                </c:pt>
                <c:pt idx="69">
                  <c:v>0.70967096709670963</c:v>
                </c:pt>
                <c:pt idx="70">
                  <c:v>0.70967096709670963</c:v>
                </c:pt>
                <c:pt idx="71">
                  <c:v>0.70967096709670963</c:v>
                </c:pt>
                <c:pt idx="72">
                  <c:v>0.70967096709670963</c:v>
                </c:pt>
                <c:pt idx="73">
                  <c:v>0.80648064806480646</c:v>
                </c:pt>
                <c:pt idx="74">
                  <c:v>0.80648064806480646</c:v>
                </c:pt>
                <c:pt idx="75">
                  <c:v>0.80648064806480646</c:v>
                </c:pt>
                <c:pt idx="76">
                  <c:v>0.80648064806480646</c:v>
                </c:pt>
                <c:pt idx="77">
                  <c:v>0.80648064806480646</c:v>
                </c:pt>
                <c:pt idx="78">
                  <c:v>0.80648064806480646</c:v>
                </c:pt>
                <c:pt idx="79">
                  <c:v>0.87888788878887891</c:v>
                </c:pt>
                <c:pt idx="80">
                  <c:v>0.87888788878887891</c:v>
                </c:pt>
                <c:pt idx="81">
                  <c:v>0.87888788878887891</c:v>
                </c:pt>
                <c:pt idx="82">
                  <c:v>0.87888788878887891</c:v>
                </c:pt>
                <c:pt idx="83">
                  <c:v>0.87888788878887891</c:v>
                </c:pt>
                <c:pt idx="84">
                  <c:v>0.87888788878887891</c:v>
                </c:pt>
                <c:pt idx="85">
                  <c:v>0.87888788878887891</c:v>
                </c:pt>
                <c:pt idx="86">
                  <c:v>0.92629262926292633</c:v>
                </c:pt>
                <c:pt idx="87">
                  <c:v>0.92629262926292633</c:v>
                </c:pt>
                <c:pt idx="88">
                  <c:v>0.92629262926292633</c:v>
                </c:pt>
                <c:pt idx="89">
                  <c:v>0.92629262926292633</c:v>
                </c:pt>
                <c:pt idx="90">
                  <c:v>0.92629262926292633</c:v>
                </c:pt>
                <c:pt idx="91">
                  <c:v>0.92629262926292633</c:v>
                </c:pt>
                <c:pt idx="92">
                  <c:v>0.92629262926292633</c:v>
                </c:pt>
                <c:pt idx="93">
                  <c:v>0.95879587958795875</c:v>
                </c:pt>
                <c:pt idx="94">
                  <c:v>0.95879587958795875</c:v>
                </c:pt>
                <c:pt idx="95">
                  <c:v>0.95879587958795875</c:v>
                </c:pt>
                <c:pt idx="96">
                  <c:v>0.95879587958795875</c:v>
                </c:pt>
                <c:pt idx="97">
                  <c:v>0.95879587958795875</c:v>
                </c:pt>
                <c:pt idx="98">
                  <c:v>0.95879587958795875</c:v>
                </c:pt>
                <c:pt idx="99">
                  <c:v>0.97689768976897695</c:v>
                </c:pt>
                <c:pt idx="100">
                  <c:v>0.97689768976897695</c:v>
                </c:pt>
                <c:pt idx="101">
                  <c:v>0.97689768976897695</c:v>
                </c:pt>
                <c:pt idx="102">
                  <c:v>0.97689768976897695</c:v>
                </c:pt>
                <c:pt idx="103">
                  <c:v>0.97689768976897695</c:v>
                </c:pt>
                <c:pt idx="104">
                  <c:v>0.97689768976897695</c:v>
                </c:pt>
                <c:pt idx="105">
                  <c:v>0.97689768976897695</c:v>
                </c:pt>
                <c:pt idx="106">
                  <c:v>0.98879887988798876</c:v>
                </c:pt>
                <c:pt idx="107">
                  <c:v>0.98879887988798876</c:v>
                </c:pt>
                <c:pt idx="108">
                  <c:v>0.98879887988798876</c:v>
                </c:pt>
                <c:pt idx="109">
                  <c:v>0.98879887988798876</c:v>
                </c:pt>
                <c:pt idx="110">
                  <c:v>0.98879887988798876</c:v>
                </c:pt>
                <c:pt idx="111">
                  <c:v>0.98879887988798876</c:v>
                </c:pt>
                <c:pt idx="112">
                  <c:v>0.98879887988798876</c:v>
                </c:pt>
                <c:pt idx="113">
                  <c:v>0.99419941994199423</c:v>
                </c:pt>
                <c:pt idx="114">
                  <c:v>0.99419941994199423</c:v>
                </c:pt>
                <c:pt idx="115">
                  <c:v>0.99419941994199423</c:v>
                </c:pt>
                <c:pt idx="116">
                  <c:v>0.99419941994199423</c:v>
                </c:pt>
                <c:pt idx="117">
                  <c:v>0.99419941994199423</c:v>
                </c:pt>
                <c:pt idx="118">
                  <c:v>0.99419941994199423</c:v>
                </c:pt>
                <c:pt idx="119">
                  <c:v>0.99709970997099706</c:v>
                </c:pt>
                <c:pt idx="120">
                  <c:v>0.99709970997099706</c:v>
                </c:pt>
                <c:pt idx="121">
                  <c:v>0.99709970997099706</c:v>
                </c:pt>
                <c:pt idx="122">
                  <c:v>0.99709970997099706</c:v>
                </c:pt>
                <c:pt idx="123">
                  <c:v>0.99709970997099706</c:v>
                </c:pt>
                <c:pt idx="124">
                  <c:v>0.99709970997099706</c:v>
                </c:pt>
                <c:pt idx="125">
                  <c:v>0.99709970997099706</c:v>
                </c:pt>
                <c:pt idx="126">
                  <c:v>0.99889988998899892</c:v>
                </c:pt>
                <c:pt idx="127">
                  <c:v>0.99889988998899892</c:v>
                </c:pt>
                <c:pt idx="128">
                  <c:v>0.99889988998899892</c:v>
                </c:pt>
                <c:pt idx="129">
                  <c:v>0.99889988998899892</c:v>
                </c:pt>
                <c:pt idx="130">
                  <c:v>0.99889988998899892</c:v>
                </c:pt>
                <c:pt idx="131">
                  <c:v>0.99889988998899892</c:v>
                </c:pt>
                <c:pt idx="132">
                  <c:v>0.99889988998899892</c:v>
                </c:pt>
                <c:pt idx="133">
                  <c:v>0.99949994999499947</c:v>
                </c:pt>
                <c:pt idx="134">
                  <c:v>0.99949994999499947</c:v>
                </c:pt>
                <c:pt idx="135">
                  <c:v>0.99949994999499947</c:v>
                </c:pt>
                <c:pt idx="136">
                  <c:v>0.99949994999499947</c:v>
                </c:pt>
                <c:pt idx="137">
                  <c:v>0.99949994999499947</c:v>
                </c:pt>
                <c:pt idx="138">
                  <c:v>0.99949994999499947</c:v>
                </c:pt>
                <c:pt idx="139">
                  <c:v>0.99989998999899987</c:v>
                </c:pt>
                <c:pt idx="140">
                  <c:v>0.99989998999899987</c:v>
                </c:pt>
                <c:pt idx="141">
                  <c:v>0.99989998999899987</c:v>
                </c:pt>
                <c:pt idx="142">
                  <c:v>0.99989998999899987</c:v>
                </c:pt>
                <c:pt idx="143">
                  <c:v>0.99989998999899987</c:v>
                </c:pt>
                <c:pt idx="144">
                  <c:v>0.99989998999899987</c:v>
                </c:pt>
                <c:pt idx="145">
                  <c:v>0.99989998999899987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0-48C8-BA0E-698B47F268E3}"/>
            </c:ext>
          </c:extLst>
        </c:ser>
        <c:ser>
          <c:idx val="3"/>
          <c:order val="3"/>
          <c:tx>
            <c:v>Total number of outbreaks(4)</c:v>
          </c:tx>
          <c:spPr>
            <a:ln w="3175">
              <a:solidFill>
                <a:srgbClr val="C0C0C0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C0C0C0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cat>
            <c:numRef>
              <c:f>'Second order distribution plot'!$L$7:$L$156</c:f>
              <c:numCache>
                <c:formatCode>#,##0.00</c:formatCode>
                <c:ptCount val="150"/>
                <c:pt idx="0">
                  <c:v>7.4999999999999997E-2</c:v>
                </c:pt>
                <c:pt idx="1">
                  <c:v>0.22500000000000001</c:v>
                </c:pt>
                <c:pt idx="2">
                  <c:v>0.375</c:v>
                </c:pt>
                <c:pt idx="3">
                  <c:v>0.52500000000000002</c:v>
                </c:pt>
                <c:pt idx="4">
                  <c:v>0.67500000000000004</c:v>
                </c:pt>
                <c:pt idx="5">
                  <c:v>0.82499999999999996</c:v>
                </c:pt>
                <c:pt idx="6">
                  <c:v>0.97499999999999998</c:v>
                </c:pt>
                <c:pt idx="7">
                  <c:v>1.125</c:v>
                </c:pt>
                <c:pt idx="8">
                  <c:v>1.2749999999999999</c:v>
                </c:pt>
                <c:pt idx="9">
                  <c:v>1.425</c:v>
                </c:pt>
                <c:pt idx="10">
                  <c:v>1.575</c:v>
                </c:pt>
                <c:pt idx="11">
                  <c:v>1.7250000000000001</c:v>
                </c:pt>
                <c:pt idx="12">
                  <c:v>1.875</c:v>
                </c:pt>
                <c:pt idx="13">
                  <c:v>2.0249999999999999</c:v>
                </c:pt>
                <c:pt idx="14">
                  <c:v>2.1749999999999998</c:v>
                </c:pt>
                <c:pt idx="15">
                  <c:v>2.3250000000000002</c:v>
                </c:pt>
                <c:pt idx="16">
                  <c:v>2.4750000000000001</c:v>
                </c:pt>
                <c:pt idx="17">
                  <c:v>2.625</c:v>
                </c:pt>
                <c:pt idx="18">
                  <c:v>2.7749999999999999</c:v>
                </c:pt>
                <c:pt idx="19">
                  <c:v>2.9249999999999998</c:v>
                </c:pt>
                <c:pt idx="20">
                  <c:v>3.0750000000000002</c:v>
                </c:pt>
                <c:pt idx="21">
                  <c:v>3.2250000000000001</c:v>
                </c:pt>
                <c:pt idx="22">
                  <c:v>3.375</c:v>
                </c:pt>
                <c:pt idx="23">
                  <c:v>3.5249999999999999</c:v>
                </c:pt>
                <c:pt idx="24">
                  <c:v>3.6749999999999998</c:v>
                </c:pt>
                <c:pt idx="25">
                  <c:v>3.8250000000000002</c:v>
                </c:pt>
                <c:pt idx="26">
                  <c:v>3.9750000000000001</c:v>
                </c:pt>
                <c:pt idx="27">
                  <c:v>4.125</c:v>
                </c:pt>
                <c:pt idx="28">
                  <c:v>4.2750000000000004</c:v>
                </c:pt>
                <c:pt idx="29">
                  <c:v>4.4249999999999998</c:v>
                </c:pt>
                <c:pt idx="30">
                  <c:v>4.5750000000000002</c:v>
                </c:pt>
                <c:pt idx="31">
                  <c:v>4.7249999999999996</c:v>
                </c:pt>
                <c:pt idx="32">
                  <c:v>4.875</c:v>
                </c:pt>
                <c:pt idx="33">
                  <c:v>5.0250000000000004</c:v>
                </c:pt>
                <c:pt idx="34">
                  <c:v>5.1749999999999998</c:v>
                </c:pt>
                <c:pt idx="35">
                  <c:v>5.3250000000000002</c:v>
                </c:pt>
                <c:pt idx="36">
                  <c:v>5.4749999999999996</c:v>
                </c:pt>
                <c:pt idx="37">
                  <c:v>5.625</c:v>
                </c:pt>
                <c:pt idx="38">
                  <c:v>5.7750000000000004</c:v>
                </c:pt>
                <c:pt idx="39">
                  <c:v>5.9249999999999998</c:v>
                </c:pt>
                <c:pt idx="40">
                  <c:v>6.0750000000000002</c:v>
                </c:pt>
                <c:pt idx="41">
                  <c:v>6.2249999999999996</c:v>
                </c:pt>
                <c:pt idx="42">
                  <c:v>6.375</c:v>
                </c:pt>
                <c:pt idx="43">
                  <c:v>6.5250000000000004</c:v>
                </c:pt>
                <c:pt idx="44">
                  <c:v>6.6749999999999998</c:v>
                </c:pt>
                <c:pt idx="45">
                  <c:v>6.8250000000000002</c:v>
                </c:pt>
                <c:pt idx="46">
                  <c:v>6.9749999999999996</c:v>
                </c:pt>
                <c:pt idx="47">
                  <c:v>7.125</c:v>
                </c:pt>
                <c:pt idx="48">
                  <c:v>7.2750000000000004</c:v>
                </c:pt>
                <c:pt idx="49">
                  <c:v>7.4249999999999998</c:v>
                </c:pt>
                <c:pt idx="50">
                  <c:v>7.5750000000000002</c:v>
                </c:pt>
                <c:pt idx="51">
                  <c:v>7.7249999999999996</c:v>
                </c:pt>
                <c:pt idx="52">
                  <c:v>7.875</c:v>
                </c:pt>
                <c:pt idx="53">
                  <c:v>8.0250000000000004</c:v>
                </c:pt>
                <c:pt idx="54">
                  <c:v>8.1750000000000007</c:v>
                </c:pt>
                <c:pt idx="55">
                  <c:v>8.3249999999999993</c:v>
                </c:pt>
                <c:pt idx="56">
                  <c:v>8.4749999999999996</c:v>
                </c:pt>
                <c:pt idx="57">
                  <c:v>8.625</c:v>
                </c:pt>
                <c:pt idx="58">
                  <c:v>8.7750000000000004</c:v>
                </c:pt>
                <c:pt idx="59">
                  <c:v>8.9250000000000007</c:v>
                </c:pt>
                <c:pt idx="60">
                  <c:v>9.0749999999999993</c:v>
                </c:pt>
                <c:pt idx="61">
                  <c:v>9.2249999999999996</c:v>
                </c:pt>
                <c:pt idx="62">
                  <c:v>9.375</c:v>
                </c:pt>
                <c:pt idx="63">
                  <c:v>9.5250000000000004</c:v>
                </c:pt>
                <c:pt idx="64">
                  <c:v>9.6750000000000007</c:v>
                </c:pt>
                <c:pt idx="65">
                  <c:v>9.8249999999999993</c:v>
                </c:pt>
                <c:pt idx="66">
                  <c:v>9.9749999999999996</c:v>
                </c:pt>
                <c:pt idx="67">
                  <c:v>10.125</c:v>
                </c:pt>
                <c:pt idx="68">
                  <c:v>10.275</c:v>
                </c:pt>
                <c:pt idx="69">
                  <c:v>10.425000000000001</c:v>
                </c:pt>
                <c:pt idx="70">
                  <c:v>10.574999999999999</c:v>
                </c:pt>
                <c:pt idx="71">
                  <c:v>10.725</c:v>
                </c:pt>
                <c:pt idx="72">
                  <c:v>10.875</c:v>
                </c:pt>
                <c:pt idx="73">
                  <c:v>11.025</c:v>
                </c:pt>
                <c:pt idx="74">
                  <c:v>11.175000000000001</c:v>
                </c:pt>
                <c:pt idx="75">
                  <c:v>11.324999999999999</c:v>
                </c:pt>
                <c:pt idx="76">
                  <c:v>11.475</c:v>
                </c:pt>
                <c:pt idx="77">
                  <c:v>11.625</c:v>
                </c:pt>
                <c:pt idx="78">
                  <c:v>11.775</c:v>
                </c:pt>
                <c:pt idx="79">
                  <c:v>11.925000000000001</c:v>
                </c:pt>
                <c:pt idx="80">
                  <c:v>12.074999999999999</c:v>
                </c:pt>
                <c:pt idx="81">
                  <c:v>12.225</c:v>
                </c:pt>
                <c:pt idx="82">
                  <c:v>12.375</c:v>
                </c:pt>
                <c:pt idx="83">
                  <c:v>12.525</c:v>
                </c:pt>
                <c:pt idx="84">
                  <c:v>12.675000000000001</c:v>
                </c:pt>
                <c:pt idx="85">
                  <c:v>12.824999999999999</c:v>
                </c:pt>
                <c:pt idx="86">
                  <c:v>12.975</c:v>
                </c:pt>
                <c:pt idx="87">
                  <c:v>13.125</c:v>
                </c:pt>
                <c:pt idx="88">
                  <c:v>13.275</c:v>
                </c:pt>
                <c:pt idx="89">
                  <c:v>13.425000000000001</c:v>
                </c:pt>
                <c:pt idx="90">
                  <c:v>13.574999999999999</c:v>
                </c:pt>
                <c:pt idx="91">
                  <c:v>13.725</c:v>
                </c:pt>
                <c:pt idx="92">
                  <c:v>13.875</c:v>
                </c:pt>
                <c:pt idx="93">
                  <c:v>14.025</c:v>
                </c:pt>
                <c:pt idx="94">
                  <c:v>14.175000000000001</c:v>
                </c:pt>
                <c:pt idx="95">
                  <c:v>14.324999999999999</c:v>
                </c:pt>
                <c:pt idx="96">
                  <c:v>14.475</c:v>
                </c:pt>
                <c:pt idx="97">
                  <c:v>14.625</c:v>
                </c:pt>
                <c:pt idx="98">
                  <c:v>14.775</c:v>
                </c:pt>
                <c:pt idx="99">
                  <c:v>14.925000000000001</c:v>
                </c:pt>
                <c:pt idx="100">
                  <c:v>15.074999999999999</c:v>
                </c:pt>
                <c:pt idx="101">
                  <c:v>15.225</c:v>
                </c:pt>
                <c:pt idx="102">
                  <c:v>15.375</c:v>
                </c:pt>
                <c:pt idx="103">
                  <c:v>15.525</c:v>
                </c:pt>
                <c:pt idx="104">
                  <c:v>15.675000000000001</c:v>
                </c:pt>
                <c:pt idx="105">
                  <c:v>15.824999999999999</c:v>
                </c:pt>
                <c:pt idx="106">
                  <c:v>15.975</c:v>
                </c:pt>
                <c:pt idx="107">
                  <c:v>16.125</c:v>
                </c:pt>
                <c:pt idx="108">
                  <c:v>16.274999999999999</c:v>
                </c:pt>
                <c:pt idx="109">
                  <c:v>16.425000000000001</c:v>
                </c:pt>
                <c:pt idx="110">
                  <c:v>16.574999999999999</c:v>
                </c:pt>
                <c:pt idx="111">
                  <c:v>16.725000000000001</c:v>
                </c:pt>
                <c:pt idx="112">
                  <c:v>16.875</c:v>
                </c:pt>
                <c:pt idx="113">
                  <c:v>17.024999999999999</c:v>
                </c:pt>
                <c:pt idx="114">
                  <c:v>17.175000000000001</c:v>
                </c:pt>
                <c:pt idx="115">
                  <c:v>17.324999999999999</c:v>
                </c:pt>
                <c:pt idx="116">
                  <c:v>17.475000000000001</c:v>
                </c:pt>
                <c:pt idx="117">
                  <c:v>17.625</c:v>
                </c:pt>
                <c:pt idx="118">
                  <c:v>17.774999999999999</c:v>
                </c:pt>
                <c:pt idx="119">
                  <c:v>17.925000000000001</c:v>
                </c:pt>
                <c:pt idx="120">
                  <c:v>18.074999999999999</c:v>
                </c:pt>
                <c:pt idx="121">
                  <c:v>18.225000000000001</c:v>
                </c:pt>
                <c:pt idx="122">
                  <c:v>18.375</c:v>
                </c:pt>
                <c:pt idx="123">
                  <c:v>18.524999999999999</c:v>
                </c:pt>
                <c:pt idx="124">
                  <c:v>18.675000000000001</c:v>
                </c:pt>
                <c:pt idx="125">
                  <c:v>18.824999999999999</c:v>
                </c:pt>
                <c:pt idx="126">
                  <c:v>18.975000000000001</c:v>
                </c:pt>
                <c:pt idx="127">
                  <c:v>19.125</c:v>
                </c:pt>
                <c:pt idx="128">
                  <c:v>19.274999999999999</c:v>
                </c:pt>
                <c:pt idx="129">
                  <c:v>19.425000000000001</c:v>
                </c:pt>
                <c:pt idx="130">
                  <c:v>19.574999999999999</c:v>
                </c:pt>
                <c:pt idx="131">
                  <c:v>19.725000000000001</c:v>
                </c:pt>
                <c:pt idx="132">
                  <c:v>19.875</c:v>
                </c:pt>
                <c:pt idx="133">
                  <c:v>20.024999999999999</c:v>
                </c:pt>
                <c:pt idx="134">
                  <c:v>20.175000000000001</c:v>
                </c:pt>
                <c:pt idx="135">
                  <c:v>20.324999999999999</c:v>
                </c:pt>
                <c:pt idx="136">
                  <c:v>20.475000000000001</c:v>
                </c:pt>
                <c:pt idx="137">
                  <c:v>20.625</c:v>
                </c:pt>
                <c:pt idx="138">
                  <c:v>20.774999999999999</c:v>
                </c:pt>
                <c:pt idx="139">
                  <c:v>20.925000000000001</c:v>
                </c:pt>
                <c:pt idx="140">
                  <c:v>21.074999999999999</c:v>
                </c:pt>
                <c:pt idx="141">
                  <c:v>21.225000000000001</c:v>
                </c:pt>
                <c:pt idx="142">
                  <c:v>21.375</c:v>
                </c:pt>
                <c:pt idx="143">
                  <c:v>21.524999999999999</c:v>
                </c:pt>
                <c:pt idx="144">
                  <c:v>21.675000000000001</c:v>
                </c:pt>
                <c:pt idx="145">
                  <c:v>21.824999999999999</c:v>
                </c:pt>
                <c:pt idx="146">
                  <c:v>21.975000000000001</c:v>
                </c:pt>
                <c:pt idx="147">
                  <c:v>22.125</c:v>
                </c:pt>
                <c:pt idx="148">
                  <c:v>22.274999999999999</c:v>
                </c:pt>
                <c:pt idx="149">
                  <c:v>22.425000000000001</c:v>
                </c:pt>
              </c:numCache>
            </c:numRef>
          </c:cat>
          <c:val>
            <c:numRef>
              <c:f>'Second order distribution plot'!$P$7:$P$156</c:f>
              <c:numCache>
                <c:formatCode>##0.000</c:formatCode>
                <c:ptCount val="150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1.1000000000000001E-3</c:v>
                </c:pt>
                <c:pt idx="7">
                  <c:v>1.1000000000000001E-3</c:v>
                </c:pt>
                <c:pt idx="8">
                  <c:v>1.1000000000000001E-3</c:v>
                </c:pt>
                <c:pt idx="9">
                  <c:v>1.1000000000000001E-3</c:v>
                </c:pt>
                <c:pt idx="10">
                  <c:v>1.1000000000000001E-3</c:v>
                </c:pt>
                <c:pt idx="11">
                  <c:v>1.1000000000000001E-3</c:v>
                </c:pt>
                <c:pt idx="12">
                  <c:v>1.1000000000000001E-3</c:v>
                </c:pt>
                <c:pt idx="13">
                  <c:v>4.3E-3</c:v>
                </c:pt>
                <c:pt idx="14">
                  <c:v>4.3E-3</c:v>
                </c:pt>
                <c:pt idx="15">
                  <c:v>4.3E-3</c:v>
                </c:pt>
                <c:pt idx="16">
                  <c:v>4.3E-3</c:v>
                </c:pt>
                <c:pt idx="17">
                  <c:v>4.3E-3</c:v>
                </c:pt>
                <c:pt idx="18">
                  <c:v>4.3E-3</c:v>
                </c:pt>
                <c:pt idx="19">
                  <c:v>1.7600000000000001E-2</c:v>
                </c:pt>
                <c:pt idx="20">
                  <c:v>1.7600000000000001E-2</c:v>
                </c:pt>
                <c:pt idx="21">
                  <c:v>1.7600000000000001E-2</c:v>
                </c:pt>
                <c:pt idx="22">
                  <c:v>1.7600000000000001E-2</c:v>
                </c:pt>
                <c:pt idx="23">
                  <c:v>1.7600000000000001E-2</c:v>
                </c:pt>
                <c:pt idx="24">
                  <c:v>1.7600000000000001E-2</c:v>
                </c:pt>
                <c:pt idx="25">
                  <c:v>1.7600000000000001E-2</c:v>
                </c:pt>
                <c:pt idx="26">
                  <c:v>4.7E-2</c:v>
                </c:pt>
                <c:pt idx="27">
                  <c:v>4.7E-2</c:v>
                </c:pt>
                <c:pt idx="28">
                  <c:v>4.7E-2</c:v>
                </c:pt>
                <c:pt idx="29">
                  <c:v>4.7E-2</c:v>
                </c:pt>
                <c:pt idx="30">
                  <c:v>4.7E-2</c:v>
                </c:pt>
                <c:pt idx="31">
                  <c:v>4.7E-2</c:v>
                </c:pt>
                <c:pt idx="32">
                  <c:v>4.7E-2</c:v>
                </c:pt>
                <c:pt idx="33">
                  <c:v>0.1031</c:v>
                </c:pt>
                <c:pt idx="34">
                  <c:v>0.1031</c:v>
                </c:pt>
                <c:pt idx="35">
                  <c:v>0.1031</c:v>
                </c:pt>
                <c:pt idx="36">
                  <c:v>0.1031</c:v>
                </c:pt>
                <c:pt idx="37">
                  <c:v>0.1031</c:v>
                </c:pt>
                <c:pt idx="38">
                  <c:v>0.1031</c:v>
                </c:pt>
                <c:pt idx="39">
                  <c:v>0.1915</c:v>
                </c:pt>
                <c:pt idx="40">
                  <c:v>0.1915</c:v>
                </c:pt>
                <c:pt idx="41">
                  <c:v>0.1915</c:v>
                </c:pt>
                <c:pt idx="42">
                  <c:v>0.1915</c:v>
                </c:pt>
                <c:pt idx="43">
                  <c:v>0.1915</c:v>
                </c:pt>
                <c:pt idx="44">
                  <c:v>0.1915</c:v>
                </c:pt>
                <c:pt idx="45">
                  <c:v>0.1915</c:v>
                </c:pt>
                <c:pt idx="46">
                  <c:v>0.30890000000000001</c:v>
                </c:pt>
                <c:pt idx="47">
                  <c:v>0.30890000000000001</c:v>
                </c:pt>
                <c:pt idx="48">
                  <c:v>0.30890000000000001</c:v>
                </c:pt>
                <c:pt idx="49">
                  <c:v>0.30890000000000001</c:v>
                </c:pt>
                <c:pt idx="50">
                  <c:v>0.30890000000000001</c:v>
                </c:pt>
                <c:pt idx="51">
                  <c:v>0.30890000000000001</c:v>
                </c:pt>
                <c:pt idx="52">
                  <c:v>0.30890000000000001</c:v>
                </c:pt>
                <c:pt idx="53">
                  <c:v>0.43759999999999999</c:v>
                </c:pt>
                <c:pt idx="54">
                  <c:v>0.43759999999999999</c:v>
                </c:pt>
                <c:pt idx="55">
                  <c:v>0.43759999999999999</c:v>
                </c:pt>
                <c:pt idx="56">
                  <c:v>0.43759999999999999</c:v>
                </c:pt>
                <c:pt idx="57">
                  <c:v>0.43759999999999999</c:v>
                </c:pt>
                <c:pt idx="58">
                  <c:v>0.43759999999999999</c:v>
                </c:pt>
                <c:pt idx="59">
                  <c:v>0.56499999999999995</c:v>
                </c:pt>
                <c:pt idx="60">
                  <c:v>0.56499999999999995</c:v>
                </c:pt>
                <c:pt idx="61">
                  <c:v>0.56499999999999995</c:v>
                </c:pt>
                <c:pt idx="62">
                  <c:v>0.56499999999999995</c:v>
                </c:pt>
                <c:pt idx="63">
                  <c:v>0.56499999999999995</c:v>
                </c:pt>
                <c:pt idx="64">
                  <c:v>0.56499999999999995</c:v>
                </c:pt>
                <c:pt idx="65">
                  <c:v>0.56499999999999995</c:v>
                </c:pt>
                <c:pt idx="66">
                  <c:v>0.68420000000000003</c:v>
                </c:pt>
                <c:pt idx="67">
                  <c:v>0.68420000000000003</c:v>
                </c:pt>
                <c:pt idx="68">
                  <c:v>0.68420000000000003</c:v>
                </c:pt>
                <c:pt idx="69">
                  <c:v>0.68420000000000003</c:v>
                </c:pt>
                <c:pt idx="70">
                  <c:v>0.68420000000000003</c:v>
                </c:pt>
                <c:pt idx="71">
                  <c:v>0.68420000000000003</c:v>
                </c:pt>
                <c:pt idx="72">
                  <c:v>0.68420000000000003</c:v>
                </c:pt>
                <c:pt idx="73">
                  <c:v>0.78239999999999998</c:v>
                </c:pt>
                <c:pt idx="74">
                  <c:v>0.78239999999999998</c:v>
                </c:pt>
                <c:pt idx="75">
                  <c:v>0.78239999999999998</c:v>
                </c:pt>
                <c:pt idx="76">
                  <c:v>0.78239999999999998</c:v>
                </c:pt>
                <c:pt idx="77">
                  <c:v>0.78239999999999998</c:v>
                </c:pt>
                <c:pt idx="78">
                  <c:v>0.78239999999999998</c:v>
                </c:pt>
                <c:pt idx="79">
                  <c:v>0.86109999999999998</c:v>
                </c:pt>
                <c:pt idx="80">
                  <c:v>0.86109999999999998</c:v>
                </c:pt>
                <c:pt idx="81">
                  <c:v>0.86109999999999998</c:v>
                </c:pt>
                <c:pt idx="82">
                  <c:v>0.86109999999999998</c:v>
                </c:pt>
                <c:pt idx="83">
                  <c:v>0.86109999999999998</c:v>
                </c:pt>
                <c:pt idx="84">
                  <c:v>0.86109999999999998</c:v>
                </c:pt>
                <c:pt idx="85">
                  <c:v>0.86109999999999998</c:v>
                </c:pt>
                <c:pt idx="86">
                  <c:v>0.91579999999999995</c:v>
                </c:pt>
                <c:pt idx="87">
                  <c:v>0.91579999999999995</c:v>
                </c:pt>
                <c:pt idx="88">
                  <c:v>0.91579999999999995</c:v>
                </c:pt>
                <c:pt idx="89">
                  <c:v>0.91579999999999995</c:v>
                </c:pt>
                <c:pt idx="90">
                  <c:v>0.91579999999999995</c:v>
                </c:pt>
                <c:pt idx="91">
                  <c:v>0.91579999999999995</c:v>
                </c:pt>
                <c:pt idx="92">
                  <c:v>0.91579999999999995</c:v>
                </c:pt>
                <c:pt idx="93">
                  <c:v>0.95489999999999997</c:v>
                </c:pt>
                <c:pt idx="94">
                  <c:v>0.95489999999999997</c:v>
                </c:pt>
                <c:pt idx="95">
                  <c:v>0.95489999999999997</c:v>
                </c:pt>
                <c:pt idx="96">
                  <c:v>0.95489999999999997</c:v>
                </c:pt>
                <c:pt idx="97">
                  <c:v>0.95489999999999997</c:v>
                </c:pt>
                <c:pt idx="98">
                  <c:v>0.95489999999999997</c:v>
                </c:pt>
                <c:pt idx="99">
                  <c:v>0.97499999999999998</c:v>
                </c:pt>
                <c:pt idx="100">
                  <c:v>0.97499999999999998</c:v>
                </c:pt>
                <c:pt idx="101">
                  <c:v>0.97499999999999998</c:v>
                </c:pt>
                <c:pt idx="102">
                  <c:v>0.97499999999999998</c:v>
                </c:pt>
                <c:pt idx="103">
                  <c:v>0.97499999999999998</c:v>
                </c:pt>
                <c:pt idx="104">
                  <c:v>0.97499999999999998</c:v>
                </c:pt>
                <c:pt idx="105">
                  <c:v>0.97499999999999998</c:v>
                </c:pt>
                <c:pt idx="106">
                  <c:v>0.98780000000000001</c:v>
                </c:pt>
                <c:pt idx="107">
                  <c:v>0.98780000000000001</c:v>
                </c:pt>
                <c:pt idx="108">
                  <c:v>0.98780000000000001</c:v>
                </c:pt>
                <c:pt idx="109">
                  <c:v>0.98780000000000001</c:v>
                </c:pt>
                <c:pt idx="110">
                  <c:v>0.98780000000000001</c:v>
                </c:pt>
                <c:pt idx="111">
                  <c:v>0.98780000000000001</c:v>
                </c:pt>
                <c:pt idx="112">
                  <c:v>0.98780000000000001</c:v>
                </c:pt>
                <c:pt idx="113">
                  <c:v>0.99350000000000005</c:v>
                </c:pt>
                <c:pt idx="114">
                  <c:v>0.99350000000000005</c:v>
                </c:pt>
                <c:pt idx="115">
                  <c:v>0.99350000000000005</c:v>
                </c:pt>
                <c:pt idx="116">
                  <c:v>0.99350000000000005</c:v>
                </c:pt>
                <c:pt idx="117">
                  <c:v>0.99350000000000005</c:v>
                </c:pt>
                <c:pt idx="118">
                  <c:v>0.99350000000000005</c:v>
                </c:pt>
                <c:pt idx="119">
                  <c:v>0.99609999999999999</c:v>
                </c:pt>
                <c:pt idx="120">
                  <c:v>0.99609999999999999</c:v>
                </c:pt>
                <c:pt idx="121">
                  <c:v>0.99609999999999999</c:v>
                </c:pt>
                <c:pt idx="122">
                  <c:v>0.99609999999999999</c:v>
                </c:pt>
                <c:pt idx="123">
                  <c:v>0.99609999999999999</c:v>
                </c:pt>
                <c:pt idx="124">
                  <c:v>0.99609999999999999</c:v>
                </c:pt>
                <c:pt idx="125">
                  <c:v>0.99609999999999999</c:v>
                </c:pt>
                <c:pt idx="126">
                  <c:v>0.99890000000000001</c:v>
                </c:pt>
                <c:pt idx="127">
                  <c:v>0.99890000000000001</c:v>
                </c:pt>
                <c:pt idx="128">
                  <c:v>0.99890000000000001</c:v>
                </c:pt>
                <c:pt idx="129">
                  <c:v>0.99890000000000001</c:v>
                </c:pt>
                <c:pt idx="130">
                  <c:v>0.99890000000000001</c:v>
                </c:pt>
                <c:pt idx="131">
                  <c:v>0.99890000000000001</c:v>
                </c:pt>
                <c:pt idx="132">
                  <c:v>0.99890000000000001</c:v>
                </c:pt>
                <c:pt idx="133">
                  <c:v>0.99960000000000004</c:v>
                </c:pt>
                <c:pt idx="134">
                  <c:v>0.99960000000000004</c:v>
                </c:pt>
                <c:pt idx="135">
                  <c:v>0.99960000000000004</c:v>
                </c:pt>
                <c:pt idx="136">
                  <c:v>0.99960000000000004</c:v>
                </c:pt>
                <c:pt idx="137">
                  <c:v>0.99960000000000004</c:v>
                </c:pt>
                <c:pt idx="138">
                  <c:v>0.99960000000000004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0-48C8-BA0E-698B47F268E3}"/>
            </c:ext>
          </c:extLst>
        </c:ser>
        <c:ser>
          <c:idx val="4"/>
          <c:order val="4"/>
          <c:tx>
            <c:v>Total number of outbreaks(5)</c:v>
          </c:tx>
          <c:spPr>
            <a:ln w="3175">
              <a:solidFill>
                <a:srgbClr val="FFFF00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'Second order distribution plot'!$L$7:$L$156</c:f>
              <c:numCache>
                <c:formatCode>#,##0.00</c:formatCode>
                <c:ptCount val="150"/>
                <c:pt idx="0">
                  <c:v>7.4999999999999997E-2</c:v>
                </c:pt>
                <c:pt idx="1">
                  <c:v>0.22500000000000001</c:v>
                </c:pt>
                <c:pt idx="2">
                  <c:v>0.375</c:v>
                </c:pt>
                <c:pt idx="3">
                  <c:v>0.52500000000000002</c:v>
                </c:pt>
                <c:pt idx="4">
                  <c:v>0.67500000000000004</c:v>
                </c:pt>
                <c:pt idx="5">
                  <c:v>0.82499999999999996</c:v>
                </c:pt>
                <c:pt idx="6">
                  <c:v>0.97499999999999998</c:v>
                </c:pt>
                <c:pt idx="7">
                  <c:v>1.125</c:v>
                </c:pt>
                <c:pt idx="8">
                  <c:v>1.2749999999999999</c:v>
                </c:pt>
                <c:pt idx="9">
                  <c:v>1.425</c:v>
                </c:pt>
                <c:pt idx="10">
                  <c:v>1.575</c:v>
                </c:pt>
                <c:pt idx="11">
                  <c:v>1.7250000000000001</c:v>
                </c:pt>
                <c:pt idx="12">
                  <c:v>1.875</c:v>
                </c:pt>
                <c:pt idx="13">
                  <c:v>2.0249999999999999</c:v>
                </c:pt>
                <c:pt idx="14">
                  <c:v>2.1749999999999998</c:v>
                </c:pt>
                <c:pt idx="15">
                  <c:v>2.3250000000000002</c:v>
                </c:pt>
                <c:pt idx="16">
                  <c:v>2.4750000000000001</c:v>
                </c:pt>
                <c:pt idx="17">
                  <c:v>2.625</c:v>
                </c:pt>
                <c:pt idx="18">
                  <c:v>2.7749999999999999</c:v>
                </c:pt>
                <c:pt idx="19">
                  <c:v>2.9249999999999998</c:v>
                </c:pt>
                <c:pt idx="20">
                  <c:v>3.0750000000000002</c:v>
                </c:pt>
                <c:pt idx="21">
                  <c:v>3.2250000000000001</c:v>
                </c:pt>
                <c:pt idx="22">
                  <c:v>3.375</c:v>
                </c:pt>
                <c:pt idx="23">
                  <c:v>3.5249999999999999</c:v>
                </c:pt>
                <c:pt idx="24">
                  <c:v>3.6749999999999998</c:v>
                </c:pt>
                <c:pt idx="25">
                  <c:v>3.8250000000000002</c:v>
                </c:pt>
                <c:pt idx="26">
                  <c:v>3.9750000000000001</c:v>
                </c:pt>
                <c:pt idx="27">
                  <c:v>4.125</c:v>
                </c:pt>
                <c:pt idx="28">
                  <c:v>4.2750000000000004</c:v>
                </c:pt>
                <c:pt idx="29">
                  <c:v>4.4249999999999998</c:v>
                </c:pt>
                <c:pt idx="30">
                  <c:v>4.5750000000000002</c:v>
                </c:pt>
                <c:pt idx="31">
                  <c:v>4.7249999999999996</c:v>
                </c:pt>
                <c:pt idx="32">
                  <c:v>4.875</c:v>
                </c:pt>
                <c:pt idx="33">
                  <c:v>5.0250000000000004</c:v>
                </c:pt>
                <c:pt idx="34">
                  <c:v>5.1749999999999998</c:v>
                </c:pt>
                <c:pt idx="35">
                  <c:v>5.3250000000000002</c:v>
                </c:pt>
                <c:pt idx="36">
                  <c:v>5.4749999999999996</c:v>
                </c:pt>
                <c:pt idx="37">
                  <c:v>5.625</c:v>
                </c:pt>
                <c:pt idx="38">
                  <c:v>5.7750000000000004</c:v>
                </c:pt>
                <c:pt idx="39">
                  <c:v>5.9249999999999998</c:v>
                </c:pt>
                <c:pt idx="40">
                  <c:v>6.0750000000000002</c:v>
                </c:pt>
                <c:pt idx="41">
                  <c:v>6.2249999999999996</c:v>
                </c:pt>
                <c:pt idx="42">
                  <c:v>6.375</c:v>
                </c:pt>
                <c:pt idx="43">
                  <c:v>6.5250000000000004</c:v>
                </c:pt>
                <c:pt idx="44">
                  <c:v>6.6749999999999998</c:v>
                </c:pt>
                <c:pt idx="45">
                  <c:v>6.8250000000000002</c:v>
                </c:pt>
                <c:pt idx="46">
                  <c:v>6.9749999999999996</c:v>
                </c:pt>
                <c:pt idx="47">
                  <c:v>7.125</c:v>
                </c:pt>
                <c:pt idx="48">
                  <c:v>7.2750000000000004</c:v>
                </c:pt>
                <c:pt idx="49">
                  <c:v>7.4249999999999998</c:v>
                </c:pt>
                <c:pt idx="50">
                  <c:v>7.5750000000000002</c:v>
                </c:pt>
                <c:pt idx="51">
                  <c:v>7.7249999999999996</c:v>
                </c:pt>
                <c:pt idx="52">
                  <c:v>7.875</c:v>
                </c:pt>
                <c:pt idx="53">
                  <c:v>8.0250000000000004</c:v>
                </c:pt>
                <c:pt idx="54">
                  <c:v>8.1750000000000007</c:v>
                </c:pt>
                <c:pt idx="55">
                  <c:v>8.3249999999999993</c:v>
                </c:pt>
                <c:pt idx="56">
                  <c:v>8.4749999999999996</c:v>
                </c:pt>
                <c:pt idx="57">
                  <c:v>8.625</c:v>
                </c:pt>
                <c:pt idx="58">
                  <c:v>8.7750000000000004</c:v>
                </c:pt>
                <c:pt idx="59">
                  <c:v>8.9250000000000007</c:v>
                </c:pt>
                <c:pt idx="60">
                  <c:v>9.0749999999999993</c:v>
                </c:pt>
                <c:pt idx="61">
                  <c:v>9.2249999999999996</c:v>
                </c:pt>
                <c:pt idx="62">
                  <c:v>9.375</c:v>
                </c:pt>
                <c:pt idx="63">
                  <c:v>9.5250000000000004</c:v>
                </c:pt>
                <c:pt idx="64">
                  <c:v>9.6750000000000007</c:v>
                </c:pt>
                <c:pt idx="65">
                  <c:v>9.8249999999999993</c:v>
                </c:pt>
                <c:pt idx="66">
                  <c:v>9.9749999999999996</c:v>
                </c:pt>
                <c:pt idx="67">
                  <c:v>10.125</c:v>
                </c:pt>
                <c:pt idx="68">
                  <c:v>10.275</c:v>
                </c:pt>
                <c:pt idx="69">
                  <c:v>10.425000000000001</c:v>
                </c:pt>
                <c:pt idx="70">
                  <c:v>10.574999999999999</c:v>
                </c:pt>
                <c:pt idx="71">
                  <c:v>10.725</c:v>
                </c:pt>
                <c:pt idx="72">
                  <c:v>10.875</c:v>
                </c:pt>
                <c:pt idx="73">
                  <c:v>11.025</c:v>
                </c:pt>
                <c:pt idx="74">
                  <c:v>11.175000000000001</c:v>
                </c:pt>
                <c:pt idx="75">
                  <c:v>11.324999999999999</c:v>
                </c:pt>
                <c:pt idx="76">
                  <c:v>11.475</c:v>
                </c:pt>
                <c:pt idx="77">
                  <c:v>11.625</c:v>
                </c:pt>
                <c:pt idx="78">
                  <c:v>11.775</c:v>
                </c:pt>
                <c:pt idx="79">
                  <c:v>11.925000000000001</c:v>
                </c:pt>
                <c:pt idx="80">
                  <c:v>12.074999999999999</c:v>
                </c:pt>
                <c:pt idx="81">
                  <c:v>12.225</c:v>
                </c:pt>
                <c:pt idx="82">
                  <c:v>12.375</c:v>
                </c:pt>
                <c:pt idx="83">
                  <c:v>12.525</c:v>
                </c:pt>
                <c:pt idx="84">
                  <c:v>12.675000000000001</c:v>
                </c:pt>
                <c:pt idx="85">
                  <c:v>12.824999999999999</c:v>
                </c:pt>
                <c:pt idx="86">
                  <c:v>12.975</c:v>
                </c:pt>
                <c:pt idx="87">
                  <c:v>13.125</c:v>
                </c:pt>
                <c:pt idx="88">
                  <c:v>13.275</c:v>
                </c:pt>
                <c:pt idx="89">
                  <c:v>13.425000000000001</c:v>
                </c:pt>
                <c:pt idx="90">
                  <c:v>13.574999999999999</c:v>
                </c:pt>
                <c:pt idx="91">
                  <c:v>13.725</c:v>
                </c:pt>
                <c:pt idx="92">
                  <c:v>13.875</c:v>
                </c:pt>
                <c:pt idx="93">
                  <c:v>14.025</c:v>
                </c:pt>
                <c:pt idx="94">
                  <c:v>14.175000000000001</c:v>
                </c:pt>
                <c:pt idx="95">
                  <c:v>14.324999999999999</c:v>
                </c:pt>
                <c:pt idx="96">
                  <c:v>14.475</c:v>
                </c:pt>
                <c:pt idx="97">
                  <c:v>14.625</c:v>
                </c:pt>
                <c:pt idx="98">
                  <c:v>14.775</c:v>
                </c:pt>
                <c:pt idx="99">
                  <c:v>14.925000000000001</c:v>
                </c:pt>
                <c:pt idx="100">
                  <c:v>15.074999999999999</c:v>
                </c:pt>
                <c:pt idx="101">
                  <c:v>15.225</c:v>
                </c:pt>
                <c:pt idx="102">
                  <c:v>15.375</c:v>
                </c:pt>
                <c:pt idx="103">
                  <c:v>15.525</c:v>
                </c:pt>
                <c:pt idx="104">
                  <c:v>15.675000000000001</c:v>
                </c:pt>
                <c:pt idx="105">
                  <c:v>15.824999999999999</c:v>
                </c:pt>
                <c:pt idx="106">
                  <c:v>15.975</c:v>
                </c:pt>
                <c:pt idx="107">
                  <c:v>16.125</c:v>
                </c:pt>
                <c:pt idx="108">
                  <c:v>16.274999999999999</c:v>
                </c:pt>
                <c:pt idx="109">
                  <c:v>16.425000000000001</c:v>
                </c:pt>
                <c:pt idx="110">
                  <c:v>16.574999999999999</c:v>
                </c:pt>
                <c:pt idx="111">
                  <c:v>16.725000000000001</c:v>
                </c:pt>
                <c:pt idx="112">
                  <c:v>16.875</c:v>
                </c:pt>
                <c:pt idx="113">
                  <c:v>17.024999999999999</c:v>
                </c:pt>
                <c:pt idx="114">
                  <c:v>17.175000000000001</c:v>
                </c:pt>
                <c:pt idx="115">
                  <c:v>17.324999999999999</c:v>
                </c:pt>
                <c:pt idx="116">
                  <c:v>17.475000000000001</c:v>
                </c:pt>
                <c:pt idx="117">
                  <c:v>17.625</c:v>
                </c:pt>
                <c:pt idx="118">
                  <c:v>17.774999999999999</c:v>
                </c:pt>
                <c:pt idx="119">
                  <c:v>17.925000000000001</c:v>
                </c:pt>
                <c:pt idx="120">
                  <c:v>18.074999999999999</c:v>
                </c:pt>
                <c:pt idx="121">
                  <c:v>18.225000000000001</c:v>
                </c:pt>
                <c:pt idx="122">
                  <c:v>18.375</c:v>
                </c:pt>
                <c:pt idx="123">
                  <c:v>18.524999999999999</c:v>
                </c:pt>
                <c:pt idx="124">
                  <c:v>18.675000000000001</c:v>
                </c:pt>
                <c:pt idx="125">
                  <c:v>18.824999999999999</c:v>
                </c:pt>
                <c:pt idx="126">
                  <c:v>18.975000000000001</c:v>
                </c:pt>
                <c:pt idx="127">
                  <c:v>19.125</c:v>
                </c:pt>
                <c:pt idx="128">
                  <c:v>19.274999999999999</c:v>
                </c:pt>
                <c:pt idx="129">
                  <c:v>19.425000000000001</c:v>
                </c:pt>
                <c:pt idx="130">
                  <c:v>19.574999999999999</c:v>
                </c:pt>
                <c:pt idx="131">
                  <c:v>19.725000000000001</c:v>
                </c:pt>
                <c:pt idx="132">
                  <c:v>19.875</c:v>
                </c:pt>
                <c:pt idx="133">
                  <c:v>20.024999999999999</c:v>
                </c:pt>
                <c:pt idx="134">
                  <c:v>20.175000000000001</c:v>
                </c:pt>
                <c:pt idx="135">
                  <c:v>20.324999999999999</c:v>
                </c:pt>
                <c:pt idx="136">
                  <c:v>20.475000000000001</c:v>
                </c:pt>
                <c:pt idx="137">
                  <c:v>20.625</c:v>
                </c:pt>
                <c:pt idx="138">
                  <c:v>20.774999999999999</c:v>
                </c:pt>
                <c:pt idx="139">
                  <c:v>20.925000000000001</c:v>
                </c:pt>
                <c:pt idx="140">
                  <c:v>21.074999999999999</c:v>
                </c:pt>
                <c:pt idx="141">
                  <c:v>21.225000000000001</c:v>
                </c:pt>
                <c:pt idx="142">
                  <c:v>21.375</c:v>
                </c:pt>
                <c:pt idx="143">
                  <c:v>21.524999999999999</c:v>
                </c:pt>
                <c:pt idx="144">
                  <c:v>21.675000000000001</c:v>
                </c:pt>
                <c:pt idx="145">
                  <c:v>21.824999999999999</c:v>
                </c:pt>
                <c:pt idx="146">
                  <c:v>21.975000000000001</c:v>
                </c:pt>
                <c:pt idx="147">
                  <c:v>22.125</c:v>
                </c:pt>
                <c:pt idx="148">
                  <c:v>22.274999999999999</c:v>
                </c:pt>
                <c:pt idx="149">
                  <c:v>22.425000000000001</c:v>
                </c:pt>
              </c:numCache>
            </c:numRef>
          </c:cat>
          <c:val>
            <c:numRef>
              <c:f>'Second order distribution plot'!$Q$7:$Q$156</c:f>
              <c:numCache>
                <c:formatCode>##0.000</c:formatCode>
                <c:ptCount val="150"/>
                <c:pt idx="0">
                  <c:v>1.0001000100010001E-4</c:v>
                </c:pt>
                <c:pt idx="1">
                  <c:v>1.0001000100010001E-4</c:v>
                </c:pt>
                <c:pt idx="2">
                  <c:v>1.0001000100010001E-4</c:v>
                </c:pt>
                <c:pt idx="3">
                  <c:v>1.0001000100010001E-4</c:v>
                </c:pt>
                <c:pt idx="4">
                  <c:v>1.0001000100010001E-4</c:v>
                </c:pt>
                <c:pt idx="5">
                  <c:v>1.0001000100010001E-4</c:v>
                </c:pt>
                <c:pt idx="6">
                  <c:v>1.0001000100010001E-3</c:v>
                </c:pt>
                <c:pt idx="7">
                  <c:v>1.0001000100010001E-3</c:v>
                </c:pt>
                <c:pt idx="8">
                  <c:v>1.0001000100010001E-3</c:v>
                </c:pt>
                <c:pt idx="9">
                  <c:v>1.0001000100010001E-3</c:v>
                </c:pt>
                <c:pt idx="10">
                  <c:v>1.0001000100010001E-3</c:v>
                </c:pt>
                <c:pt idx="11">
                  <c:v>1.0001000100010001E-3</c:v>
                </c:pt>
                <c:pt idx="12">
                  <c:v>1.0001000100010001E-3</c:v>
                </c:pt>
                <c:pt idx="13">
                  <c:v>4.6004600460046001E-3</c:v>
                </c:pt>
                <c:pt idx="14">
                  <c:v>4.6004600460046001E-3</c:v>
                </c:pt>
                <c:pt idx="15">
                  <c:v>4.6004600460046001E-3</c:v>
                </c:pt>
                <c:pt idx="16">
                  <c:v>4.6004600460046001E-3</c:v>
                </c:pt>
                <c:pt idx="17">
                  <c:v>4.6004600460046001E-3</c:v>
                </c:pt>
                <c:pt idx="18">
                  <c:v>4.6004600460046001E-3</c:v>
                </c:pt>
                <c:pt idx="19">
                  <c:v>1.66016601660166E-2</c:v>
                </c:pt>
                <c:pt idx="20">
                  <c:v>1.66016601660166E-2</c:v>
                </c:pt>
                <c:pt idx="21">
                  <c:v>1.66016601660166E-2</c:v>
                </c:pt>
                <c:pt idx="22">
                  <c:v>1.66016601660166E-2</c:v>
                </c:pt>
                <c:pt idx="23">
                  <c:v>1.66016601660166E-2</c:v>
                </c:pt>
                <c:pt idx="24">
                  <c:v>1.66016601660166E-2</c:v>
                </c:pt>
                <c:pt idx="25">
                  <c:v>1.66016601660166E-2</c:v>
                </c:pt>
                <c:pt idx="26">
                  <c:v>4.3204320432043204E-2</c:v>
                </c:pt>
                <c:pt idx="27">
                  <c:v>4.3204320432043204E-2</c:v>
                </c:pt>
                <c:pt idx="28">
                  <c:v>4.3204320432043204E-2</c:v>
                </c:pt>
                <c:pt idx="29">
                  <c:v>4.3204320432043204E-2</c:v>
                </c:pt>
                <c:pt idx="30">
                  <c:v>4.3204320432043204E-2</c:v>
                </c:pt>
                <c:pt idx="31">
                  <c:v>4.3204320432043204E-2</c:v>
                </c:pt>
                <c:pt idx="32">
                  <c:v>4.3204320432043204E-2</c:v>
                </c:pt>
                <c:pt idx="33">
                  <c:v>9.8009800980098011E-2</c:v>
                </c:pt>
                <c:pt idx="34">
                  <c:v>9.8009800980098011E-2</c:v>
                </c:pt>
                <c:pt idx="35">
                  <c:v>9.8009800980098011E-2</c:v>
                </c:pt>
                <c:pt idx="36">
                  <c:v>9.8009800980098011E-2</c:v>
                </c:pt>
                <c:pt idx="37">
                  <c:v>9.8009800980098011E-2</c:v>
                </c:pt>
                <c:pt idx="38">
                  <c:v>9.8009800980098011E-2</c:v>
                </c:pt>
                <c:pt idx="39">
                  <c:v>0.18631863186318631</c:v>
                </c:pt>
                <c:pt idx="40">
                  <c:v>0.18631863186318631</c:v>
                </c:pt>
                <c:pt idx="41">
                  <c:v>0.18631863186318631</c:v>
                </c:pt>
                <c:pt idx="42">
                  <c:v>0.18631863186318631</c:v>
                </c:pt>
                <c:pt idx="43">
                  <c:v>0.18631863186318631</c:v>
                </c:pt>
                <c:pt idx="44">
                  <c:v>0.18631863186318631</c:v>
                </c:pt>
                <c:pt idx="45">
                  <c:v>0.18631863186318631</c:v>
                </c:pt>
                <c:pt idx="46">
                  <c:v>0.29772977297729775</c:v>
                </c:pt>
                <c:pt idx="47">
                  <c:v>0.29772977297729775</c:v>
                </c:pt>
                <c:pt idx="48">
                  <c:v>0.29772977297729775</c:v>
                </c:pt>
                <c:pt idx="49">
                  <c:v>0.29772977297729775</c:v>
                </c:pt>
                <c:pt idx="50">
                  <c:v>0.29772977297729775</c:v>
                </c:pt>
                <c:pt idx="51">
                  <c:v>0.29772977297729775</c:v>
                </c:pt>
                <c:pt idx="52">
                  <c:v>0.29772977297729775</c:v>
                </c:pt>
                <c:pt idx="53">
                  <c:v>0.42154215421542152</c:v>
                </c:pt>
                <c:pt idx="54">
                  <c:v>0.42154215421542152</c:v>
                </c:pt>
                <c:pt idx="55">
                  <c:v>0.42154215421542152</c:v>
                </c:pt>
                <c:pt idx="56">
                  <c:v>0.42154215421542152</c:v>
                </c:pt>
                <c:pt idx="57">
                  <c:v>0.42154215421542152</c:v>
                </c:pt>
                <c:pt idx="58">
                  <c:v>0.42154215421542152</c:v>
                </c:pt>
                <c:pt idx="59">
                  <c:v>0.5524552455245525</c:v>
                </c:pt>
                <c:pt idx="60">
                  <c:v>0.5524552455245525</c:v>
                </c:pt>
                <c:pt idx="61">
                  <c:v>0.5524552455245525</c:v>
                </c:pt>
                <c:pt idx="62">
                  <c:v>0.5524552455245525</c:v>
                </c:pt>
                <c:pt idx="63">
                  <c:v>0.5524552455245525</c:v>
                </c:pt>
                <c:pt idx="64">
                  <c:v>0.5524552455245525</c:v>
                </c:pt>
                <c:pt idx="65">
                  <c:v>0.5524552455245525</c:v>
                </c:pt>
                <c:pt idx="66">
                  <c:v>0.67666766676667667</c:v>
                </c:pt>
                <c:pt idx="67">
                  <c:v>0.67666766676667667</c:v>
                </c:pt>
                <c:pt idx="68">
                  <c:v>0.67666766676667667</c:v>
                </c:pt>
                <c:pt idx="69">
                  <c:v>0.67666766676667667</c:v>
                </c:pt>
                <c:pt idx="70">
                  <c:v>0.67666766676667667</c:v>
                </c:pt>
                <c:pt idx="71">
                  <c:v>0.67666766676667667</c:v>
                </c:pt>
                <c:pt idx="72">
                  <c:v>0.67666766676667667</c:v>
                </c:pt>
                <c:pt idx="73">
                  <c:v>0.77837783778377834</c:v>
                </c:pt>
                <c:pt idx="74">
                  <c:v>0.77837783778377834</c:v>
                </c:pt>
                <c:pt idx="75">
                  <c:v>0.77837783778377834</c:v>
                </c:pt>
                <c:pt idx="76">
                  <c:v>0.77837783778377834</c:v>
                </c:pt>
                <c:pt idx="77">
                  <c:v>0.77837783778377834</c:v>
                </c:pt>
                <c:pt idx="78">
                  <c:v>0.77837783778377834</c:v>
                </c:pt>
                <c:pt idx="79">
                  <c:v>0.85888588858885884</c:v>
                </c:pt>
                <c:pt idx="80">
                  <c:v>0.85888588858885884</c:v>
                </c:pt>
                <c:pt idx="81">
                  <c:v>0.85888588858885884</c:v>
                </c:pt>
                <c:pt idx="82">
                  <c:v>0.85888588858885884</c:v>
                </c:pt>
                <c:pt idx="83">
                  <c:v>0.85888588858885884</c:v>
                </c:pt>
                <c:pt idx="84">
                  <c:v>0.85888588858885884</c:v>
                </c:pt>
                <c:pt idx="85">
                  <c:v>0.85888588858885884</c:v>
                </c:pt>
                <c:pt idx="86">
                  <c:v>0.91529152915291534</c:v>
                </c:pt>
                <c:pt idx="87">
                  <c:v>0.91529152915291534</c:v>
                </c:pt>
                <c:pt idx="88">
                  <c:v>0.91529152915291534</c:v>
                </c:pt>
                <c:pt idx="89">
                  <c:v>0.91529152915291534</c:v>
                </c:pt>
                <c:pt idx="90">
                  <c:v>0.91529152915291534</c:v>
                </c:pt>
                <c:pt idx="91">
                  <c:v>0.91529152915291534</c:v>
                </c:pt>
                <c:pt idx="92">
                  <c:v>0.91529152915291534</c:v>
                </c:pt>
                <c:pt idx="93">
                  <c:v>0.95019501950195018</c:v>
                </c:pt>
                <c:pt idx="94">
                  <c:v>0.95019501950195018</c:v>
                </c:pt>
                <c:pt idx="95">
                  <c:v>0.95019501950195018</c:v>
                </c:pt>
                <c:pt idx="96">
                  <c:v>0.95019501950195018</c:v>
                </c:pt>
                <c:pt idx="97">
                  <c:v>0.95019501950195018</c:v>
                </c:pt>
                <c:pt idx="98">
                  <c:v>0.95019501950195018</c:v>
                </c:pt>
                <c:pt idx="99">
                  <c:v>0.97389738973897388</c:v>
                </c:pt>
                <c:pt idx="100">
                  <c:v>0.97389738973897388</c:v>
                </c:pt>
                <c:pt idx="101">
                  <c:v>0.97389738973897388</c:v>
                </c:pt>
                <c:pt idx="102">
                  <c:v>0.97389738973897388</c:v>
                </c:pt>
                <c:pt idx="103">
                  <c:v>0.97389738973897388</c:v>
                </c:pt>
                <c:pt idx="104">
                  <c:v>0.97389738973897388</c:v>
                </c:pt>
                <c:pt idx="105">
                  <c:v>0.97389738973897388</c:v>
                </c:pt>
                <c:pt idx="106">
                  <c:v>0.98709870987098713</c:v>
                </c:pt>
                <c:pt idx="107">
                  <c:v>0.98709870987098713</c:v>
                </c:pt>
                <c:pt idx="108">
                  <c:v>0.98709870987098713</c:v>
                </c:pt>
                <c:pt idx="109">
                  <c:v>0.98709870987098713</c:v>
                </c:pt>
                <c:pt idx="110">
                  <c:v>0.98709870987098713</c:v>
                </c:pt>
                <c:pt idx="111">
                  <c:v>0.98709870987098713</c:v>
                </c:pt>
                <c:pt idx="112">
                  <c:v>0.98709870987098713</c:v>
                </c:pt>
                <c:pt idx="113">
                  <c:v>0.99409940994099411</c:v>
                </c:pt>
                <c:pt idx="114">
                  <c:v>0.99409940994099411</c:v>
                </c:pt>
                <c:pt idx="115">
                  <c:v>0.99409940994099411</c:v>
                </c:pt>
                <c:pt idx="116">
                  <c:v>0.99409940994099411</c:v>
                </c:pt>
                <c:pt idx="117">
                  <c:v>0.99409940994099411</c:v>
                </c:pt>
                <c:pt idx="118">
                  <c:v>0.99409940994099411</c:v>
                </c:pt>
                <c:pt idx="119">
                  <c:v>0.99759975997599759</c:v>
                </c:pt>
                <c:pt idx="120">
                  <c:v>0.99759975997599759</c:v>
                </c:pt>
                <c:pt idx="121">
                  <c:v>0.99759975997599759</c:v>
                </c:pt>
                <c:pt idx="122">
                  <c:v>0.99759975997599759</c:v>
                </c:pt>
                <c:pt idx="123">
                  <c:v>0.99759975997599759</c:v>
                </c:pt>
                <c:pt idx="124">
                  <c:v>0.99759975997599759</c:v>
                </c:pt>
                <c:pt idx="125">
                  <c:v>0.99759975997599759</c:v>
                </c:pt>
                <c:pt idx="126">
                  <c:v>0.99869986998699867</c:v>
                </c:pt>
                <c:pt idx="127">
                  <c:v>0.99869986998699867</c:v>
                </c:pt>
                <c:pt idx="128">
                  <c:v>0.99869986998699867</c:v>
                </c:pt>
                <c:pt idx="129">
                  <c:v>0.99869986998699867</c:v>
                </c:pt>
                <c:pt idx="130">
                  <c:v>0.99869986998699867</c:v>
                </c:pt>
                <c:pt idx="131">
                  <c:v>0.99869986998699867</c:v>
                </c:pt>
                <c:pt idx="132">
                  <c:v>0.99869986998699867</c:v>
                </c:pt>
                <c:pt idx="133">
                  <c:v>0.99939993999399945</c:v>
                </c:pt>
                <c:pt idx="134">
                  <c:v>0.99939993999399945</c:v>
                </c:pt>
                <c:pt idx="135">
                  <c:v>0.99939993999399945</c:v>
                </c:pt>
                <c:pt idx="136">
                  <c:v>0.99939993999399945</c:v>
                </c:pt>
                <c:pt idx="137">
                  <c:v>0.99939993999399945</c:v>
                </c:pt>
                <c:pt idx="138">
                  <c:v>0.99939993999399945</c:v>
                </c:pt>
                <c:pt idx="139">
                  <c:v>0.99979997999799985</c:v>
                </c:pt>
                <c:pt idx="140">
                  <c:v>0.99979997999799985</c:v>
                </c:pt>
                <c:pt idx="141">
                  <c:v>0.99979997999799985</c:v>
                </c:pt>
                <c:pt idx="142">
                  <c:v>0.99979997999799985</c:v>
                </c:pt>
                <c:pt idx="143">
                  <c:v>0.99979997999799985</c:v>
                </c:pt>
                <c:pt idx="144">
                  <c:v>0.99979997999799985</c:v>
                </c:pt>
                <c:pt idx="145">
                  <c:v>0.99979997999799985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0-48C8-BA0E-698B47F268E3}"/>
            </c:ext>
          </c:extLst>
        </c:ser>
        <c:ser>
          <c:idx val="5"/>
          <c:order val="5"/>
          <c:tx>
            <c:v>Total number of outbreaks(6)</c:v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'Second order distribution plot'!$L$7:$L$156</c:f>
              <c:numCache>
                <c:formatCode>#,##0.00</c:formatCode>
                <c:ptCount val="150"/>
                <c:pt idx="0">
                  <c:v>7.4999999999999997E-2</c:v>
                </c:pt>
                <c:pt idx="1">
                  <c:v>0.22500000000000001</c:v>
                </c:pt>
                <c:pt idx="2">
                  <c:v>0.375</c:v>
                </c:pt>
                <c:pt idx="3">
                  <c:v>0.52500000000000002</c:v>
                </c:pt>
                <c:pt idx="4">
                  <c:v>0.67500000000000004</c:v>
                </c:pt>
                <c:pt idx="5">
                  <c:v>0.82499999999999996</c:v>
                </c:pt>
                <c:pt idx="6">
                  <c:v>0.97499999999999998</c:v>
                </c:pt>
                <c:pt idx="7">
                  <c:v>1.125</c:v>
                </c:pt>
                <c:pt idx="8">
                  <c:v>1.2749999999999999</c:v>
                </c:pt>
                <c:pt idx="9">
                  <c:v>1.425</c:v>
                </c:pt>
                <c:pt idx="10">
                  <c:v>1.575</c:v>
                </c:pt>
                <c:pt idx="11">
                  <c:v>1.7250000000000001</c:v>
                </c:pt>
                <c:pt idx="12">
                  <c:v>1.875</c:v>
                </c:pt>
                <c:pt idx="13">
                  <c:v>2.0249999999999999</c:v>
                </c:pt>
                <c:pt idx="14">
                  <c:v>2.1749999999999998</c:v>
                </c:pt>
                <c:pt idx="15">
                  <c:v>2.3250000000000002</c:v>
                </c:pt>
                <c:pt idx="16">
                  <c:v>2.4750000000000001</c:v>
                </c:pt>
                <c:pt idx="17">
                  <c:v>2.625</c:v>
                </c:pt>
                <c:pt idx="18">
                  <c:v>2.7749999999999999</c:v>
                </c:pt>
                <c:pt idx="19">
                  <c:v>2.9249999999999998</c:v>
                </c:pt>
                <c:pt idx="20">
                  <c:v>3.0750000000000002</c:v>
                </c:pt>
                <c:pt idx="21">
                  <c:v>3.2250000000000001</c:v>
                </c:pt>
                <c:pt idx="22">
                  <c:v>3.375</c:v>
                </c:pt>
                <c:pt idx="23">
                  <c:v>3.5249999999999999</c:v>
                </c:pt>
                <c:pt idx="24">
                  <c:v>3.6749999999999998</c:v>
                </c:pt>
                <c:pt idx="25">
                  <c:v>3.8250000000000002</c:v>
                </c:pt>
                <c:pt idx="26">
                  <c:v>3.9750000000000001</c:v>
                </c:pt>
                <c:pt idx="27">
                  <c:v>4.125</c:v>
                </c:pt>
                <c:pt idx="28">
                  <c:v>4.2750000000000004</c:v>
                </c:pt>
                <c:pt idx="29">
                  <c:v>4.4249999999999998</c:v>
                </c:pt>
                <c:pt idx="30">
                  <c:v>4.5750000000000002</c:v>
                </c:pt>
                <c:pt idx="31">
                  <c:v>4.7249999999999996</c:v>
                </c:pt>
                <c:pt idx="32">
                  <c:v>4.875</c:v>
                </c:pt>
                <c:pt idx="33">
                  <c:v>5.0250000000000004</c:v>
                </c:pt>
                <c:pt idx="34">
                  <c:v>5.1749999999999998</c:v>
                </c:pt>
                <c:pt idx="35">
                  <c:v>5.3250000000000002</c:v>
                </c:pt>
                <c:pt idx="36">
                  <c:v>5.4749999999999996</c:v>
                </c:pt>
                <c:pt idx="37">
                  <c:v>5.625</c:v>
                </c:pt>
                <c:pt idx="38">
                  <c:v>5.7750000000000004</c:v>
                </c:pt>
                <c:pt idx="39">
                  <c:v>5.9249999999999998</c:v>
                </c:pt>
                <c:pt idx="40">
                  <c:v>6.0750000000000002</c:v>
                </c:pt>
                <c:pt idx="41">
                  <c:v>6.2249999999999996</c:v>
                </c:pt>
                <c:pt idx="42">
                  <c:v>6.375</c:v>
                </c:pt>
                <c:pt idx="43">
                  <c:v>6.5250000000000004</c:v>
                </c:pt>
                <c:pt idx="44">
                  <c:v>6.6749999999999998</c:v>
                </c:pt>
                <c:pt idx="45">
                  <c:v>6.8250000000000002</c:v>
                </c:pt>
                <c:pt idx="46">
                  <c:v>6.9749999999999996</c:v>
                </c:pt>
                <c:pt idx="47">
                  <c:v>7.125</c:v>
                </c:pt>
                <c:pt idx="48">
                  <c:v>7.2750000000000004</c:v>
                </c:pt>
                <c:pt idx="49">
                  <c:v>7.4249999999999998</c:v>
                </c:pt>
                <c:pt idx="50">
                  <c:v>7.5750000000000002</c:v>
                </c:pt>
                <c:pt idx="51">
                  <c:v>7.7249999999999996</c:v>
                </c:pt>
                <c:pt idx="52">
                  <c:v>7.875</c:v>
                </c:pt>
                <c:pt idx="53">
                  <c:v>8.0250000000000004</c:v>
                </c:pt>
                <c:pt idx="54">
                  <c:v>8.1750000000000007</c:v>
                </c:pt>
                <c:pt idx="55">
                  <c:v>8.3249999999999993</c:v>
                </c:pt>
                <c:pt idx="56">
                  <c:v>8.4749999999999996</c:v>
                </c:pt>
                <c:pt idx="57">
                  <c:v>8.625</c:v>
                </c:pt>
                <c:pt idx="58">
                  <c:v>8.7750000000000004</c:v>
                </c:pt>
                <c:pt idx="59">
                  <c:v>8.9250000000000007</c:v>
                </c:pt>
                <c:pt idx="60">
                  <c:v>9.0749999999999993</c:v>
                </c:pt>
                <c:pt idx="61">
                  <c:v>9.2249999999999996</c:v>
                </c:pt>
                <c:pt idx="62">
                  <c:v>9.375</c:v>
                </c:pt>
                <c:pt idx="63">
                  <c:v>9.5250000000000004</c:v>
                </c:pt>
                <c:pt idx="64">
                  <c:v>9.6750000000000007</c:v>
                </c:pt>
                <c:pt idx="65">
                  <c:v>9.8249999999999993</c:v>
                </c:pt>
                <c:pt idx="66">
                  <c:v>9.9749999999999996</c:v>
                </c:pt>
                <c:pt idx="67">
                  <c:v>10.125</c:v>
                </c:pt>
                <c:pt idx="68">
                  <c:v>10.275</c:v>
                </c:pt>
                <c:pt idx="69">
                  <c:v>10.425000000000001</c:v>
                </c:pt>
                <c:pt idx="70">
                  <c:v>10.574999999999999</c:v>
                </c:pt>
                <c:pt idx="71">
                  <c:v>10.725</c:v>
                </c:pt>
                <c:pt idx="72">
                  <c:v>10.875</c:v>
                </c:pt>
                <c:pt idx="73">
                  <c:v>11.025</c:v>
                </c:pt>
                <c:pt idx="74">
                  <c:v>11.175000000000001</c:v>
                </c:pt>
                <c:pt idx="75">
                  <c:v>11.324999999999999</c:v>
                </c:pt>
                <c:pt idx="76">
                  <c:v>11.475</c:v>
                </c:pt>
                <c:pt idx="77">
                  <c:v>11.625</c:v>
                </c:pt>
                <c:pt idx="78">
                  <c:v>11.775</c:v>
                </c:pt>
                <c:pt idx="79">
                  <c:v>11.925000000000001</c:v>
                </c:pt>
                <c:pt idx="80">
                  <c:v>12.074999999999999</c:v>
                </c:pt>
                <c:pt idx="81">
                  <c:v>12.225</c:v>
                </c:pt>
                <c:pt idx="82">
                  <c:v>12.375</c:v>
                </c:pt>
                <c:pt idx="83">
                  <c:v>12.525</c:v>
                </c:pt>
                <c:pt idx="84">
                  <c:v>12.675000000000001</c:v>
                </c:pt>
                <c:pt idx="85">
                  <c:v>12.824999999999999</c:v>
                </c:pt>
                <c:pt idx="86">
                  <c:v>12.975</c:v>
                </c:pt>
                <c:pt idx="87">
                  <c:v>13.125</c:v>
                </c:pt>
                <c:pt idx="88">
                  <c:v>13.275</c:v>
                </c:pt>
                <c:pt idx="89">
                  <c:v>13.425000000000001</c:v>
                </c:pt>
                <c:pt idx="90">
                  <c:v>13.574999999999999</c:v>
                </c:pt>
                <c:pt idx="91">
                  <c:v>13.725</c:v>
                </c:pt>
                <c:pt idx="92">
                  <c:v>13.875</c:v>
                </c:pt>
                <c:pt idx="93">
                  <c:v>14.025</c:v>
                </c:pt>
                <c:pt idx="94">
                  <c:v>14.175000000000001</c:v>
                </c:pt>
                <c:pt idx="95">
                  <c:v>14.324999999999999</c:v>
                </c:pt>
                <c:pt idx="96">
                  <c:v>14.475</c:v>
                </c:pt>
                <c:pt idx="97">
                  <c:v>14.625</c:v>
                </c:pt>
                <c:pt idx="98">
                  <c:v>14.775</c:v>
                </c:pt>
                <c:pt idx="99">
                  <c:v>14.925000000000001</c:v>
                </c:pt>
                <c:pt idx="100">
                  <c:v>15.074999999999999</c:v>
                </c:pt>
                <c:pt idx="101">
                  <c:v>15.225</c:v>
                </c:pt>
                <c:pt idx="102">
                  <c:v>15.375</c:v>
                </c:pt>
                <c:pt idx="103">
                  <c:v>15.525</c:v>
                </c:pt>
                <c:pt idx="104">
                  <c:v>15.675000000000001</c:v>
                </c:pt>
                <c:pt idx="105">
                  <c:v>15.824999999999999</c:v>
                </c:pt>
                <c:pt idx="106">
                  <c:v>15.975</c:v>
                </c:pt>
                <c:pt idx="107">
                  <c:v>16.125</c:v>
                </c:pt>
                <c:pt idx="108">
                  <c:v>16.274999999999999</c:v>
                </c:pt>
                <c:pt idx="109">
                  <c:v>16.425000000000001</c:v>
                </c:pt>
                <c:pt idx="110">
                  <c:v>16.574999999999999</c:v>
                </c:pt>
                <c:pt idx="111">
                  <c:v>16.725000000000001</c:v>
                </c:pt>
                <c:pt idx="112">
                  <c:v>16.875</c:v>
                </c:pt>
                <c:pt idx="113">
                  <c:v>17.024999999999999</c:v>
                </c:pt>
                <c:pt idx="114">
                  <c:v>17.175000000000001</c:v>
                </c:pt>
                <c:pt idx="115">
                  <c:v>17.324999999999999</c:v>
                </c:pt>
                <c:pt idx="116">
                  <c:v>17.475000000000001</c:v>
                </c:pt>
                <c:pt idx="117">
                  <c:v>17.625</c:v>
                </c:pt>
                <c:pt idx="118">
                  <c:v>17.774999999999999</c:v>
                </c:pt>
                <c:pt idx="119">
                  <c:v>17.925000000000001</c:v>
                </c:pt>
                <c:pt idx="120">
                  <c:v>18.074999999999999</c:v>
                </c:pt>
                <c:pt idx="121">
                  <c:v>18.225000000000001</c:v>
                </c:pt>
                <c:pt idx="122">
                  <c:v>18.375</c:v>
                </c:pt>
                <c:pt idx="123">
                  <c:v>18.524999999999999</c:v>
                </c:pt>
                <c:pt idx="124">
                  <c:v>18.675000000000001</c:v>
                </c:pt>
                <c:pt idx="125">
                  <c:v>18.824999999999999</c:v>
                </c:pt>
                <c:pt idx="126">
                  <c:v>18.975000000000001</c:v>
                </c:pt>
                <c:pt idx="127">
                  <c:v>19.125</c:v>
                </c:pt>
                <c:pt idx="128">
                  <c:v>19.274999999999999</c:v>
                </c:pt>
                <c:pt idx="129">
                  <c:v>19.425000000000001</c:v>
                </c:pt>
                <c:pt idx="130">
                  <c:v>19.574999999999999</c:v>
                </c:pt>
                <c:pt idx="131">
                  <c:v>19.725000000000001</c:v>
                </c:pt>
                <c:pt idx="132">
                  <c:v>19.875</c:v>
                </c:pt>
                <c:pt idx="133">
                  <c:v>20.024999999999999</c:v>
                </c:pt>
                <c:pt idx="134">
                  <c:v>20.175000000000001</c:v>
                </c:pt>
                <c:pt idx="135">
                  <c:v>20.324999999999999</c:v>
                </c:pt>
                <c:pt idx="136">
                  <c:v>20.475000000000001</c:v>
                </c:pt>
                <c:pt idx="137">
                  <c:v>20.625</c:v>
                </c:pt>
                <c:pt idx="138">
                  <c:v>20.774999999999999</c:v>
                </c:pt>
                <c:pt idx="139">
                  <c:v>20.925000000000001</c:v>
                </c:pt>
                <c:pt idx="140">
                  <c:v>21.074999999999999</c:v>
                </c:pt>
                <c:pt idx="141">
                  <c:v>21.225000000000001</c:v>
                </c:pt>
                <c:pt idx="142">
                  <c:v>21.375</c:v>
                </c:pt>
                <c:pt idx="143">
                  <c:v>21.524999999999999</c:v>
                </c:pt>
                <c:pt idx="144">
                  <c:v>21.675000000000001</c:v>
                </c:pt>
                <c:pt idx="145">
                  <c:v>21.824999999999999</c:v>
                </c:pt>
                <c:pt idx="146">
                  <c:v>21.975000000000001</c:v>
                </c:pt>
                <c:pt idx="147">
                  <c:v>22.125</c:v>
                </c:pt>
                <c:pt idx="148">
                  <c:v>22.274999999999999</c:v>
                </c:pt>
                <c:pt idx="149">
                  <c:v>22.425000000000001</c:v>
                </c:pt>
              </c:numCache>
            </c:numRef>
          </c:cat>
          <c:val>
            <c:numRef>
              <c:f>'Second order distribution plot'!$R$7:$R$156</c:f>
              <c:numCache>
                <c:formatCode>##0.000</c:formatCode>
                <c:ptCount val="150"/>
                <c:pt idx="0">
                  <c:v>1.0002000400080016E-4</c:v>
                </c:pt>
                <c:pt idx="1">
                  <c:v>1.0002000400080016E-4</c:v>
                </c:pt>
                <c:pt idx="2">
                  <c:v>1.0002000400080016E-4</c:v>
                </c:pt>
                <c:pt idx="3">
                  <c:v>1.0002000400080016E-4</c:v>
                </c:pt>
                <c:pt idx="4">
                  <c:v>1.0002000400080016E-4</c:v>
                </c:pt>
                <c:pt idx="5">
                  <c:v>1.0002000400080016E-4</c:v>
                </c:pt>
                <c:pt idx="6">
                  <c:v>9.0018003600720144E-4</c:v>
                </c:pt>
                <c:pt idx="7">
                  <c:v>9.0018003600720144E-4</c:v>
                </c:pt>
                <c:pt idx="8">
                  <c:v>9.0018003600720144E-4</c:v>
                </c:pt>
                <c:pt idx="9">
                  <c:v>9.0018003600720144E-4</c:v>
                </c:pt>
                <c:pt idx="10">
                  <c:v>9.0018003600720144E-4</c:v>
                </c:pt>
                <c:pt idx="11">
                  <c:v>9.0018003600720144E-4</c:v>
                </c:pt>
                <c:pt idx="12">
                  <c:v>9.0018003600720144E-4</c:v>
                </c:pt>
                <c:pt idx="13">
                  <c:v>4.4008801760352066E-3</c:v>
                </c:pt>
                <c:pt idx="14">
                  <c:v>4.4008801760352066E-3</c:v>
                </c:pt>
                <c:pt idx="15">
                  <c:v>4.4008801760352066E-3</c:v>
                </c:pt>
                <c:pt idx="16">
                  <c:v>4.4008801760352066E-3</c:v>
                </c:pt>
                <c:pt idx="17">
                  <c:v>4.4008801760352066E-3</c:v>
                </c:pt>
                <c:pt idx="18">
                  <c:v>4.4008801760352066E-3</c:v>
                </c:pt>
                <c:pt idx="19">
                  <c:v>1.3502700540108022E-2</c:v>
                </c:pt>
                <c:pt idx="20">
                  <c:v>1.3502700540108022E-2</c:v>
                </c:pt>
                <c:pt idx="21">
                  <c:v>1.3502700540108022E-2</c:v>
                </c:pt>
                <c:pt idx="22">
                  <c:v>1.3502700540108022E-2</c:v>
                </c:pt>
                <c:pt idx="23">
                  <c:v>1.3502700540108022E-2</c:v>
                </c:pt>
                <c:pt idx="24">
                  <c:v>1.3502700540108022E-2</c:v>
                </c:pt>
                <c:pt idx="25">
                  <c:v>1.3502700540108022E-2</c:v>
                </c:pt>
                <c:pt idx="26">
                  <c:v>3.8707741548309665E-2</c:v>
                </c:pt>
                <c:pt idx="27">
                  <c:v>3.8707741548309665E-2</c:v>
                </c:pt>
                <c:pt idx="28">
                  <c:v>3.8707741548309665E-2</c:v>
                </c:pt>
                <c:pt idx="29">
                  <c:v>3.8707741548309665E-2</c:v>
                </c:pt>
                <c:pt idx="30">
                  <c:v>3.8707741548309665E-2</c:v>
                </c:pt>
                <c:pt idx="31">
                  <c:v>3.8707741548309665E-2</c:v>
                </c:pt>
                <c:pt idx="32">
                  <c:v>3.8707741548309665E-2</c:v>
                </c:pt>
                <c:pt idx="33">
                  <c:v>8.6917383476695337E-2</c:v>
                </c:pt>
                <c:pt idx="34">
                  <c:v>8.6917383476695337E-2</c:v>
                </c:pt>
                <c:pt idx="35">
                  <c:v>8.6917383476695337E-2</c:v>
                </c:pt>
                <c:pt idx="36">
                  <c:v>8.6917383476695337E-2</c:v>
                </c:pt>
                <c:pt idx="37">
                  <c:v>8.6917383476695337E-2</c:v>
                </c:pt>
                <c:pt idx="38">
                  <c:v>8.6917383476695337E-2</c:v>
                </c:pt>
                <c:pt idx="39">
                  <c:v>0.15843168633726745</c:v>
                </c:pt>
                <c:pt idx="40">
                  <c:v>0.15843168633726745</c:v>
                </c:pt>
                <c:pt idx="41">
                  <c:v>0.15843168633726745</c:v>
                </c:pt>
                <c:pt idx="42">
                  <c:v>0.15843168633726745</c:v>
                </c:pt>
                <c:pt idx="43">
                  <c:v>0.15843168633726745</c:v>
                </c:pt>
                <c:pt idx="44">
                  <c:v>0.15843168633726745</c:v>
                </c:pt>
                <c:pt idx="45">
                  <c:v>0.15843168633726745</c:v>
                </c:pt>
                <c:pt idx="46">
                  <c:v>0.25675135027005402</c:v>
                </c:pt>
                <c:pt idx="47">
                  <c:v>0.25675135027005402</c:v>
                </c:pt>
                <c:pt idx="48">
                  <c:v>0.25675135027005402</c:v>
                </c:pt>
                <c:pt idx="49">
                  <c:v>0.25675135027005402</c:v>
                </c:pt>
                <c:pt idx="50">
                  <c:v>0.25675135027005402</c:v>
                </c:pt>
                <c:pt idx="51">
                  <c:v>0.25675135027005402</c:v>
                </c:pt>
                <c:pt idx="52">
                  <c:v>0.25675135027005402</c:v>
                </c:pt>
                <c:pt idx="53">
                  <c:v>0.38217643528705741</c:v>
                </c:pt>
                <c:pt idx="54">
                  <c:v>0.38217643528705741</c:v>
                </c:pt>
                <c:pt idx="55">
                  <c:v>0.38217643528705741</c:v>
                </c:pt>
                <c:pt idx="56">
                  <c:v>0.38217643528705741</c:v>
                </c:pt>
                <c:pt idx="57">
                  <c:v>0.38217643528705741</c:v>
                </c:pt>
                <c:pt idx="58">
                  <c:v>0.38217643528705741</c:v>
                </c:pt>
                <c:pt idx="59">
                  <c:v>0.51690338067613528</c:v>
                </c:pt>
                <c:pt idx="60">
                  <c:v>0.51690338067613528</c:v>
                </c:pt>
                <c:pt idx="61">
                  <c:v>0.51690338067613528</c:v>
                </c:pt>
                <c:pt idx="62">
                  <c:v>0.51690338067613528</c:v>
                </c:pt>
                <c:pt idx="63">
                  <c:v>0.51690338067613528</c:v>
                </c:pt>
                <c:pt idx="64">
                  <c:v>0.51690338067613528</c:v>
                </c:pt>
                <c:pt idx="65">
                  <c:v>0.51690338067613528</c:v>
                </c:pt>
                <c:pt idx="66">
                  <c:v>0.6373274654930986</c:v>
                </c:pt>
                <c:pt idx="67">
                  <c:v>0.6373274654930986</c:v>
                </c:pt>
                <c:pt idx="68">
                  <c:v>0.6373274654930986</c:v>
                </c:pt>
                <c:pt idx="69">
                  <c:v>0.6373274654930986</c:v>
                </c:pt>
                <c:pt idx="70">
                  <c:v>0.6373274654930986</c:v>
                </c:pt>
                <c:pt idx="71">
                  <c:v>0.6373274654930986</c:v>
                </c:pt>
                <c:pt idx="72">
                  <c:v>0.6373274654930986</c:v>
                </c:pt>
                <c:pt idx="73">
                  <c:v>0.74114822964592919</c:v>
                </c:pt>
                <c:pt idx="74">
                  <c:v>0.74114822964592919</c:v>
                </c:pt>
                <c:pt idx="75">
                  <c:v>0.74114822964592919</c:v>
                </c:pt>
                <c:pt idx="76">
                  <c:v>0.74114822964592919</c:v>
                </c:pt>
                <c:pt idx="77">
                  <c:v>0.74114822964592919</c:v>
                </c:pt>
                <c:pt idx="78">
                  <c:v>0.74114822964592919</c:v>
                </c:pt>
                <c:pt idx="79">
                  <c:v>0.82686537307461494</c:v>
                </c:pt>
                <c:pt idx="80">
                  <c:v>0.82686537307461494</c:v>
                </c:pt>
                <c:pt idx="81">
                  <c:v>0.82686537307461494</c:v>
                </c:pt>
                <c:pt idx="82">
                  <c:v>0.82686537307461494</c:v>
                </c:pt>
                <c:pt idx="83">
                  <c:v>0.82686537307461494</c:v>
                </c:pt>
                <c:pt idx="84">
                  <c:v>0.82686537307461494</c:v>
                </c:pt>
                <c:pt idx="85">
                  <c:v>0.82686537307461494</c:v>
                </c:pt>
                <c:pt idx="86">
                  <c:v>0.89397879575915185</c:v>
                </c:pt>
                <c:pt idx="87">
                  <c:v>0.89397879575915185</c:v>
                </c:pt>
                <c:pt idx="88">
                  <c:v>0.89397879575915185</c:v>
                </c:pt>
                <c:pt idx="89">
                  <c:v>0.89397879575915185</c:v>
                </c:pt>
                <c:pt idx="90">
                  <c:v>0.89397879575915185</c:v>
                </c:pt>
                <c:pt idx="91">
                  <c:v>0.89397879575915185</c:v>
                </c:pt>
                <c:pt idx="92">
                  <c:v>0.89397879575915185</c:v>
                </c:pt>
                <c:pt idx="93">
                  <c:v>0.93608721744348866</c:v>
                </c:pt>
                <c:pt idx="94">
                  <c:v>0.93608721744348866</c:v>
                </c:pt>
                <c:pt idx="95">
                  <c:v>0.93608721744348866</c:v>
                </c:pt>
                <c:pt idx="96">
                  <c:v>0.93608721744348866</c:v>
                </c:pt>
                <c:pt idx="97">
                  <c:v>0.93608721744348866</c:v>
                </c:pt>
                <c:pt idx="98">
                  <c:v>0.93608721744348866</c:v>
                </c:pt>
                <c:pt idx="99">
                  <c:v>0.96319263852770554</c:v>
                </c:pt>
                <c:pt idx="100">
                  <c:v>0.96319263852770554</c:v>
                </c:pt>
                <c:pt idx="101">
                  <c:v>0.96319263852770554</c:v>
                </c:pt>
                <c:pt idx="102">
                  <c:v>0.96319263852770554</c:v>
                </c:pt>
                <c:pt idx="103">
                  <c:v>0.96319263852770554</c:v>
                </c:pt>
                <c:pt idx="104">
                  <c:v>0.96319263852770554</c:v>
                </c:pt>
                <c:pt idx="105">
                  <c:v>0.96319263852770554</c:v>
                </c:pt>
                <c:pt idx="106">
                  <c:v>0.98099619923984793</c:v>
                </c:pt>
                <c:pt idx="107">
                  <c:v>0.98099619923984793</c:v>
                </c:pt>
                <c:pt idx="108">
                  <c:v>0.98099619923984793</c:v>
                </c:pt>
                <c:pt idx="109">
                  <c:v>0.98099619923984793</c:v>
                </c:pt>
                <c:pt idx="110">
                  <c:v>0.98099619923984793</c:v>
                </c:pt>
                <c:pt idx="111">
                  <c:v>0.98099619923984793</c:v>
                </c:pt>
                <c:pt idx="112">
                  <c:v>0.98099619923984793</c:v>
                </c:pt>
                <c:pt idx="113">
                  <c:v>0.99069813962792563</c:v>
                </c:pt>
                <c:pt idx="114">
                  <c:v>0.99069813962792563</c:v>
                </c:pt>
                <c:pt idx="115">
                  <c:v>0.99069813962792563</c:v>
                </c:pt>
                <c:pt idx="116">
                  <c:v>0.99069813962792563</c:v>
                </c:pt>
                <c:pt idx="117">
                  <c:v>0.99069813962792563</c:v>
                </c:pt>
                <c:pt idx="118">
                  <c:v>0.99069813962792563</c:v>
                </c:pt>
                <c:pt idx="119">
                  <c:v>0.99549909981996398</c:v>
                </c:pt>
                <c:pt idx="120">
                  <c:v>0.99549909981996398</c:v>
                </c:pt>
                <c:pt idx="121">
                  <c:v>0.99549909981996398</c:v>
                </c:pt>
                <c:pt idx="122">
                  <c:v>0.99549909981996398</c:v>
                </c:pt>
                <c:pt idx="123">
                  <c:v>0.99549909981996398</c:v>
                </c:pt>
                <c:pt idx="124">
                  <c:v>0.99549909981996398</c:v>
                </c:pt>
                <c:pt idx="125">
                  <c:v>0.99549909981996398</c:v>
                </c:pt>
                <c:pt idx="126">
                  <c:v>0.99799959991998399</c:v>
                </c:pt>
                <c:pt idx="127">
                  <c:v>0.99799959991998399</c:v>
                </c:pt>
                <c:pt idx="128">
                  <c:v>0.99799959991998399</c:v>
                </c:pt>
                <c:pt idx="129">
                  <c:v>0.99799959991998399</c:v>
                </c:pt>
                <c:pt idx="130">
                  <c:v>0.99799959991998399</c:v>
                </c:pt>
                <c:pt idx="131">
                  <c:v>0.99799959991998399</c:v>
                </c:pt>
                <c:pt idx="132">
                  <c:v>0.99799959991998399</c:v>
                </c:pt>
                <c:pt idx="133">
                  <c:v>0.99909981996399277</c:v>
                </c:pt>
                <c:pt idx="134">
                  <c:v>0.99909981996399277</c:v>
                </c:pt>
                <c:pt idx="135">
                  <c:v>0.99909981996399277</c:v>
                </c:pt>
                <c:pt idx="136">
                  <c:v>0.99909981996399277</c:v>
                </c:pt>
                <c:pt idx="137">
                  <c:v>0.99909981996399277</c:v>
                </c:pt>
                <c:pt idx="138">
                  <c:v>0.99909981996399277</c:v>
                </c:pt>
                <c:pt idx="139">
                  <c:v>0.99959991998399678</c:v>
                </c:pt>
                <c:pt idx="140">
                  <c:v>0.99959991998399678</c:v>
                </c:pt>
                <c:pt idx="141">
                  <c:v>0.99959991998399678</c:v>
                </c:pt>
                <c:pt idx="142">
                  <c:v>0.99959991998399678</c:v>
                </c:pt>
                <c:pt idx="143">
                  <c:v>0.99959991998399678</c:v>
                </c:pt>
                <c:pt idx="144">
                  <c:v>0.99959991998399678</c:v>
                </c:pt>
                <c:pt idx="145">
                  <c:v>0.99959991998399678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60-48C8-BA0E-698B47F268E3}"/>
            </c:ext>
          </c:extLst>
        </c:ser>
        <c:ser>
          <c:idx val="6"/>
          <c:order val="6"/>
          <c:tx>
            <c:v>Total number of outbreaks(7)</c:v>
          </c:tx>
          <c:spPr>
            <a:ln w="3175">
              <a:solidFill>
                <a:srgbClr val="00FFFF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'Second order distribution plot'!$L$7:$L$156</c:f>
              <c:numCache>
                <c:formatCode>#,##0.00</c:formatCode>
                <c:ptCount val="150"/>
                <c:pt idx="0">
                  <c:v>7.4999999999999997E-2</c:v>
                </c:pt>
                <c:pt idx="1">
                  <c:v>0.22500000000000001</c:v>
                </c:pt>
                <c:pt idx="2">
                  <c:v>0.375</c:v>
                </c:pt>
                <c:pt idx="3">
                  <c:v>0.52500000000000002</c:v>
                </c:pt>
                <c:pt idx="4">
                  <c:v>0.67500000000000004</c:v>
                </c:pt>
                <c:pt idx="5">
                  <c:v>0.82499999999999996</c:v>
                </c:pt>
                <c:pt idx="6">
                  <c:v>0.97499999999999998</c:v>
                </c:pt>
                <c:pt idx="7">
                  <c:v>1.125</c:v>
                </c:pt>
                <c:pt idx="8">
                  <c:v>1.2749999999999999</c:v>
                </c:pt>
                <c:pt idx="9">
                  <c:v>1.425</c:v>
                </c:pt>
                <c:pt idx="10">
                  <c:v>1.575</c:v>
                </c:pt>
                <c:pt idx="11">
                  <c:v>1.7250000000000001</c:v>
                </c:pt>
                <c:pt idx="12">
                  <c:v>1.875</c:v>
                </c:pt>
                <c:pt idx="13">
                  <c:v>2.0249999999999999</c:v>
                </c:pt>
                <c:pt idx="14">
                  <c:v>2.1749999999999998</c:v>
                </c:pt>
                <c:pt idx="15">
                  <c:v>2.3250000000000002</c:v>
                </c:pt>
                <c:pt idx="16">
                  <c:v>2.4750000000000001</c:v>
                </c:pt>
                <c:pt idx="17">
                  <c:v>2.625</c:v>
                </c:pt>
                <c:pt idx="18">
                  <c:v>2.7749999999999999</c:v>
                </c:pt>
                <c:pt idx="19">
                  <c:v>2.9249999999999998</c:v>
                </c:pt>
                <c:pt idx="20">
                  <c:v>3.0750000000000002</c:v>
                </c:pt>
                <c:pt idx="21">
                  <c:v>3.2250000000000001</c:v>
                </c:pt>
                <c:pt idx="22">
                  <c:v>3.375</c:v>
                </c:pt>
                <c:pt idx="23">
                  <c:v>3.5249999999999999</c:v>
                </c:pt>
                <c:pt idx="24">
                  <c:v>3.6749999999999998</c:v>
                </c:pt>
                <c:pt idx="25">
                  <c:v>3.8250000000000002</c:v>
                </c:pt>
                <c:pt idx="26">
                  <c:v>3.9750000000000001</c:v>
                </c:pt>
                <c:pt idx="27">
                  <c:v>4.125</c:v>
                </c:pt>
                <c:pt idx="28">
                  <c:v>4.2750000000000004</c:v>
                </c:pt>
                <c:pt idx="29">
                  <c:v>4.4249999999999998</c:v>
                </c:pt>
                <c:pt idx="30">
                  <c:v>4.5750000000000002</c:v>
                </c:pt>
                <c:pt idx="31">
                  <c:v>4.7249999999999996</c:v>
                </c:pt>
                <c:pt idx="32">
                  <c:v>4.875</c:v>
                </c:pt>
                <c:pt idx="33">
                  <c:v>5.0250000000000004</c:v>
                </c:pt>
                <c:pt idx="34">
                  <c:v>5.1749999999999998</c:v>
                </c:pt>
                <c:pt idx="35">
                  <c:v>5.3250000000000002</c:v>
                </c:pt>
                <c:pt idx="36">
                  <c:v>5.4749999999999996</c:v>
                </c:pt>
                <c:pt idx="37">
                  <c:v>5.625</c:v>
                </c:pt>
                <c:pt idx="38">
                  <c:v>5.7750000000000004</c:v>
                </c:pt>
                <c:pt idx="39">
                  <c:v>5.9249999999999998</c:v>
                </c:pt>
                <c:pt idx="40">
                  <c:v>6.0750000000000002</c:v>
                </c:pt>
                <c:pt idx="41">
                  <c:v>6.2249999999999996</c:v>
                </c:pt>
                <c:pt idx="42">
                  <c:v>6.375</c:v>
                </c:pt>
                <c:pt idx="43">
                  <c:v>6.5250000000000004</c:v>
                </c:pt>
                <c:pt idx="44">
                  <c:v>6.6749999999999998</c:v>
                </c:pt>
                <c:pt idx="45">
                  <c:v>6.8250000000000002</c:v>
                </c:pt>
                <c:pt idx="46">
                  <c:v>6.9749999999999996</c:v>
                </c:pt>
                <c:pt idx="47">
                  <c:v>7.125</c:v>
                </c:pt>
                <c:pt idx="48">
                  <c:v>7.2750000000000004</c:v>
                </c:pt>
                <c:pt idx="49">
                  <c:v>7.4249999999999998</c:v>
                </c:pt>
                <c:pt idx="50">
                  <c:v>7.5750000000000002</c:v>
                </c:pt>
                <c:pt idx="51">
                  <c:v>7.7249999999999996</c:v>
                </c:pt>
                <c:pt idx="52">
                  <c:v>7.875</c:v>
                </c:pt>
                <c:pt idx="53">
                  <c:v>8.0250000000000004</c:v>
                </c:pt>
                <c:pt idx="54">
                  <c:v>8.1750000000000007</c:v>
                </c:pt>
                <c:pt idx="55">
                  <c:v>8.3249999999999993</c:v>
                </c:pt>
                <c:pt idx="56">
                  <c:v>8.4749999999999996</c:v>
                </c:pt>
                <c:pt idx="57">
                  <c:v>8.625</c:v>
                </c:pt>
                <c:pt idx="58">
                  <c:v>8.7750000000000004</c:v>
                </c:pt>
                <c:pt idx="59">
                  <c:v>8.9250000000000007</c:v>
                </c:pt>
                <c:pt idx="60">
                  <c:v>9.0749999999999993</c:v>
                </c:pt>
                <c:pt idx="61">
                  <c:v>9.2249999999999996</c:v>
                </c:pt>
                <c:pt idx="62">
                  <c:v>9.375</c:v>
                </c:pt>
                <c:pt idx="63">
                  <c:v>9.5250000000000004</c:v>
                </c:pt>
                <c:pt idx="64">
                  <c:v>9.6750000000000007</c:v>
                </c:pt>
                <c:pt idx="65">
                  <c:v>9.8249999999999993</c:v>
                </c:pt>
                <c:pt idx="66">
                  <c:v>9.9749999999999996</c:v>
                </c:pt>
                <c:pt idx="67">
                  <c:v>10.125</c:v>
                </c:pt>
                <c:pt idx="68">
                  <c:v>10.275</c:v>
                </c:pt>
                <c:pt idx="69">
                  <c:v>10.425000000000001</c:v>
                </c:pt>
                <c:pt idx="70">
                  <c:v>10.574999999999999</c:v>
                </c:pt>
                <c:pt idx="71">
                  <c:v>10.725</c:v>
                </c:pt>
                <c:pt idx="72">
                  <c:v>10.875</c:v>
                </c:pt>
                <c:pt idx="73">
                  <c:v>11.025</c:v>
                </c:pt>
                <c:pt idx="74">
                  <c:v>11.175000000000001</c:v>
                </c:pt>
                <c:pt idx="75">
                  <c:v>11.324999999999999</c:v>
                </c:pt>
                <c:pt idx="76">
                  <c:v>11.475</c:v>
                </c:pt>
                <c:pt idx="77">
                  <c:v>11.625</c:v>
                </c:pt>
                <c:pt idx="78">
                  <c:v>11.775</c:v>
                </c:pt>
                <c:pt idx="79">
                  <c:v>11.925000000000001</c:v>
                </c:pt>
                <c:pt idx="80">
                  <c:v>12.074999999999999</c:v>
                </c:pt>
                <c:pt idx="81">
                  <c:v>12.225</c:v>
                </c:pt>
                <c:pt idx="82">
                  <c:v>12.375</c:v>
                </c:pt>
                <c:pt idx="83">
                  <c:v>12.525</c:v>
                </c:pt>
                <c:pt idx="84">
                  <c:v>12.675000000000001</c:v>
                </c:pt>
                <c:pt idx="85">
                  <c:v>12.824999999999999</c:v>
                </c:pt>
                <c:pt idx="86">
                  <c:v>12.975</c:v>
                </c:pt>
                <c:pt idx="87">
                  <c:v>13.125</c:v>
                </c:pt>
                <c:pt idx="88">
                  <c:v>13.275</c:v>
                </c:pt>
                <c:pt idx="89">
                  <c:v>13.425000000000001</c:v>
                </c:pt>
                <c:pt idx="90">
                  <c:v>13.574999999999999</c:v>
                </c:pt>
                <c:pt idx="91">
                  <c:v>13.725</c:v>
                </c:pt>
                <c:pt idx="92">
                  <c:v>13.875</c:v>
                </c:pt>
                <c:pt idx="93">
                  <c:v>14.025</c:v>
                </c:pt>
                <c:pt idx="94">
                  <c:v>14.175000000000001</c:v>
                </c:pt>
                <c:pt idx="95">
                  <c:v>14.324999999999999</c:v>
                </c:pt>
                <c:pt idx="96">
                  <c:v>14.475</c:v>
                </c:pt>
                <c:pt idx="97">
                  <c:v>14.625</c:v>
                </c:pt>
                <c:pt idx="98">
                  <c:v>14.775</c:v>
                </c:pt>
                <c:pt idx="99">
                  <c:v>14.925000000000001</c:v>
                </c:pt>
                <c:pt idx="100">
                  <c:v>15.074999999999999</c:v>
                </c:pt>
                <c:pt idx="101">
                  <c:v>15.225</c:v>
                </c:pt>
                <c:pt idx="102">
                  <c:v>15.375</c:v>
                </c:pt>
                <c:pt idx="103">
                  <c:v>15.525</c:v>
                </c:pt>
                <c:pt idx="104">
                  <c:v>15.675000000000001</c:v>
                </c:pt>
                <c:pt idx="105">
                  <c:v>15.824999999999999</c:v>
                </c:pt>
                <c:pt idx="106">
                  <c:v>15.975</c:v>
                </c:pt>
                <c:pt idx="107">
                  <c:v>16.125</c:v>
                </c:pt>
                <c:pt idx="108">
                  <c:v>16.274999999999999</c:v>
                </c:pt>
                <c:pt idx="109">
                  <c:v>16.425000000000001</c:v>
                </c:pt>
                <c:pt idx="110">
                  <c:v>16.574999999999999</c:v>
                </c:pt>
                <c:pt idx="111">
                  <c:v>16.725000000000001</c:v>
                </c:pt>
                <c:pt idx="112">
                  <c:v>16.875</c:v>
                </c:pt>
                <c:pt idx="113">
                  <c:v>17.024999999999999</c:v>
                </c:pt>
                <c:pt idx="114">
                  <c:v>17.175000000000001</c:v>
                </c:pt>
                <c:pt idx="115">
                  <c:v>17.324999999999999</c:v>
                </c:pt>
                <c:pt idx="116">
                  <c:v>17.475000000000001</c:v>
                </c:pt>
                <c:pt idx="117">
                  <c:v>17.625</c:v>
                </c:pt>
                <c:pt idx="118">
                  <c:v>17.774999999999999</c:v>
                </c:pt>
                <c:pt idx="119">
                  <c:v>17.925000000000001</c:v>
                </c:pt>
                <c:pt idx="120">
                  <c:v>18.074999999999999</c:v>
                </c:pt>
                <c:pt idx="121">
                  <c:v>18.225000000000001</c:v>
                </c:pt>
                <c:pt idx="122">
                  <c:v>18.375</c:v>
                </c:pt>
                <c:pt idx="123">
                  <c:v>18.524999999999999</c:v>
                </c:pt>
                <c:pt idx="124">
                  <c:v>18.675000000000001</c:v>
                </c:pt>
                <c:pt idx="125">
                  <c:v>18.824999999999999</c:v>
                </c:pt>
                <c:pt idx="126">
                  <c:v>18.975000000000001</c:v>
                </c:pt>
                <c:pt idx="127">
                  <c:v>19.125</c:v>
                </c:pt>
                <c:pt idx="128">
                  <c:v>19.274999999999999</c:v>
                </c:pt>
                <c:pt idx="129">
                  <c:v>19.425000000000001</c:v>
                </c:pt>
                <c:pt idx="130">
                  <c:v>19.574999999999999</c:v>
                </c:pt>
                <c:pt idx="131">
                  <c:v>19.725000000000001</c:v>
                </c:pt>
                <c:pt idx="132">
                  <c:v>19.875</c:v>
                </c:pt>
                <c:pt idx="133">
                  <c:v>20.024999999999999</c:v>
                </c:pt>
                <c:pt idx="134">
                  <c:v>20.175000000000001</c:v>
                </c:pt>
                <c:pt idx="135">
                  <c:v>20.324999999999999</c:v>
                </c:pt>
                <c:pt idx="136">
                  <c:v>20.475000000000001</c:v>
                </c:pt>
                <c:pt idx="137">
                  <c:v>20.625</c:v>
                </c:pt>
                <c:pt idx="138">
                  <c:v>20.774999999999999</c:v>
                </c:pt>
                <c:pt idx="139">
                  <c:v>20.925000000000001</c:v>
                </c:pt>
                <c:pt idx="140">
                  <c:v>21.074999999999999</c:v>
                </c:pt>
                <c:pt idx="141">
                  <c:v>21.225000000000001</c:v>
                </c:pt>
                <c:pt idx="142">
                  <c:v>21.375</c:v>
                </c:pt>
                <c:pt idx="143">
                  <c:v>21.524999999999999</c:v>
                </c:pt>
                <c:pt idx="144">
                  <c:v>21.675000000000001</c:v>
                </c:pt>
                <c:pt idx="145">
                  <c:v>21.824999999999999</c:v>
                </c:pt>
                <c:pt idx="146">
                  <c:v>21.975000000000001</c:v>
                </c:pt>
                <c:pt idx="147">
                  <c:v>22.125</c:v>
                </c:pt>
                <c:pt idx="148">
                  <c:v>22.274999999999999</c:v>
                </c:pt>
                <c:pt idx="149">
                  <c:v>22.425000000000001</c:v>
                </c:pt>
              </c:numCache>
            </c:numRef>
          </c:cat>
          <c:val>
            <c:numRef>
              <c:f>'Second order distribution plot'!$S$7:$S$156</c:f>
              <c:numCache>
                <c:formatCode>##0.000</c:formatCode>
                <c:ptCount val="150"/>
                <c:pt idx="0">
                  <c:v>1.0005002501250626E-4</c:v>
                </c:pt>
                <c:pt idx="1">
                  <c:v>1.0005002501250626E-4</c:v>
                </c:pt>
                <c:pt idx="2">
                  <c:v>1.0005002501250626E-4</c:v>
                </c:pt>
                <c:pt idx="3">
                  <c:v>1.0005002501250626E-4</c:v>
                </c:pt>
                <c:pt idx="4">
                  <c:v>1.0005002501250626E-4</c:v>
                </c:pt>
                <c:pt idx="5">
                  <c:v>1.0005002501250626E-4</c:v>
                </c:pt>
                <c:pt idx="6">
                  <c:v>5.0025012506253123E-4</c:v>
                </c:pt>
                <c:pt idx="7">
                  <c:v>5.0025012506253123E-4</c:v>
                </c:pt>
                <c:pt idx="8">
                  <c:v>5.0025012506253123E-4</c:v>
                </c:pt>
                <c:pt idx="9">
                  <c:v>5.0025012506253123E-4</c:v>
                </c:pt>
                <c:pt idx="10">
                  <c:v>5.0025012506253123E-4</c:v>
                </c:pt>
                <c:pt idx="11">
                  <c:v>5.0025012506253123E-4</c:v>
                </c:pt>
                <c:pt idx="12">
                  <c:v>5.0025012506253123E-4</c:v>
                </c:pt>
                <c:pt idx="13">
                  <c:v>2.1010505252626313E-3</c:v>
                </c:pt>
                <c:pt idx="14">
                  <c:v>2.1010505252626313E-3</c:v>
                </c:pt>
                <c:pt idx="15">
                  <c:v>2.1010505252626313E-3</c:v>
                </c:pt>
                <c:pt idx="16">
                  <c:v>2.1010505252626313E-3</c:v>
                </c:pt>
                <c:pt idx="17">
                  <c:v>2.1010505252626313E-3</c:v>
                </c:pt>
                <c:pt idx="18">
                  <c:v>2.1010505252626313E-3</c:v>
                </c:pt>
                <c:pt idx="19">
                  <c:v>9.6048024012005996E-3</c:v>
                </c:pt>
                <c:pt idx="20">
                  <c:v>9.6048024012005996E-3</c:v>
                </c:pt>
                <c:pt idx="21">
                  <c:v>9.6048024012005996E-3</c:v>
                </c:pt>
                <c:pt idx="22">
                  <c:v>9.6048024012005996E-3</c:v>
                </c:pt>
                <c:pt idx="23">
                  <c:v>9.6048024012005996E-3</c:v>
                </c:pt>
                <c:pt idx="24">
                  <c:v>9.6048024012005996E-3</c:v>
                </c:pt>
                <c:pt idx="25">
                  <c:v>9.6048024012005996E-3</c:v>
                </c:pt>
                <c:pt idx="26">
                  <c:v>2.6513256628314157E-2</c:v>
                </c:pt>
                <c:pt idx="27">
                  <c:v>2.6513256628314157E-2</c:v>
                </c:pt>
                <c:pt idx="28">
                  <c:v>2.6513256628314157E-2</c:v>
                </c:pt>
                <c:pt idx="29">
                  <c:v>2.6513256628314157E-2</c:v>
                </c:pt>
                <c:pt idx="30">
                  <c:v>2.6513256628314157E-2</c:v>
                </c:pt>
                <c:pt idx="31">
                  <c:v>2.6513256628314157E-2</c:v>
                </c:pt>
                <c:pt idx="32">
                  <c:v>2.6513256628314157E-2</c:v>
                </c:pt>
                <c:pt idx="33">
                  <c:v>6.2031015507753876E-2</c:v>
                </c:pt>
                <c:pt idx="34">
                  <c:v>6.2031015507753876E-2</c:v>
                </c:pt>
                <c:pt idx="35">
                  <c:v>6.2031015507753876E-2</c:v>
                </c:pt>
                <c:pt idx="36">
                  <c:v>6.2031015507753876E-2</c:v>
                </c:pt>
                <c:pt idx="37">
                  <c:v>6.2031015507753876E-2</c:v>
                </c:pt>
                <c:pt idx="38">
                  <c:v>6.2031015507753876E-2</c:v>
                </c:pt>
                <c:pt idx="39">
                  <c:v>0.11805902951475739</c:v>
                </c:pt>
                <c:pt idx="40">
                  <c:v>0.11805902951475739</c:v>
                </c:pt>
                <c:pt idx="41">
                  <c:v>0.11805902951475739</c:v>
                </c:pt>
                <c:pt idx="42">
                  <c:v>0.11805902951475739</c:v>
                </c:pt>
                <c:pt idx="43">
                  <c:v>0.11805902951475739</c:v>
                </c:pt>
                <c:pt idx="44">
                  <c:v>0.11805902951475739</c:v>
                </c:pt>
                <c:pt idx="45">
                  <c:v>0.11805902951475739</c:v>
                </c:pt>
                <c:pt idx="46">
                  <c:v>0.20250125062531266</c:v>
                </c:pt>
                <c:pt idx="47">
                  <c:v>0.20250125062531266</c:v>
                </c:pt>
                <c:pt idx="48">
                  <c:v>0.20250125062531266</c:v>
                </c:pt>
                <c:pt idx="49">
                  <c:v>0.20250125062531266</c:v>
                </c:pt>
                <c:pt idx="50">
                  <c:v>0.20250125062531266</c:v>
                </c:pt>
                <c:pt idx="51">
                  <c:v>0.20250125062531266</c:v>
                </c:pt>
                <c:pt idx="52">
                  <c:v>0.20250125062531266</c:v>
                </c:pt>
                <c:pt idx="53">
                  <c:v>0.31585792896448223</c:v>
                </c:pt>
                <c:pt idx="54">
                  <c:v>0.31585792896448223</c:v>
                </c:pt>
                <c:pt idx="55">
                  <c:v>0.31585792896448223</c:v>
                </c:pt>
                <c:pt idx="56">
                  <c:v>0.31585792896448223</c:v>
                </c:pt>
                <c:pt idx="57">
                  <c:v>0.31585792896448223</c:v>
                </c:pt>
                <c:pt idx="58">
                  <c:v>0.31585792896448223</c:v>
                </c:pt>
                <c:pt idx="59">
                  <c:v>0.4434217108554277</c:v>
                </c:pt>
                <c:pt idx="60">
                  <c:v>0.4434217108554277</c:v>
                </c:pt>
                <c:pt idx="61">
                  <c:v>0.4434217108554277</c:v>
                </c:pt>
                <c:pt idx="62">
                  <c:v>0.4434217108554277</c:v>
                </c:pt>
                <c:pt idx="63">
                  <c:v>0.4434217108554277</c:v>
                </c:pt>
                <c:pt idx="64">
                  <c:v>0.4434217108554277</c:v>
                </c:pt>
                <c:pt idx="65">
                  <c:v>0.4434217108554277</c:v>
                </c:pt>
                <c:pt idx="66">
                  <c:v>0.56398199099549773</c:v>
                </c:pt>
                <c:pt idx="67">
                  <c:v>0.56398199099549773</c:v>
                </c:pt>
                <c:pt idx="68">
                  <c:v>0.56398199099549773</c:v>
                </c:pt>
                <c:pt idx="69">
                  <c:v>0.56398199099549773</c:v>
                </c:pt>
                <c:pt idx="70">
                  <c:v>0.56398199099549773</c:v>
                </c:pt>
                <c:pt idx="71">
                  <c:v>0.56398199099549773</c:v>
                </c:pt>
                <c:pt idx="72">
                  <c:v>0.56398199099549773</c:v>
                </c:pt>
                <c:pt idx="73">
                  <c:v>0.67943971985993001</c:v>
                </c:pt>
                <c:pt idx="74">
                  <c:v>0.67943971985993001</c:v>
                </c:pt>
                <c:pt idx="75">
                  <c:v>0.67943971985993001</c:v>
                </c:pt>
                <c:pt idx="76">
                  <c:v>0.67943971985993001</c:v>
                </c:pt>
                <c:pt idx="77">
                  <c:v>0.67943971985993001</c:v>
                </c:pt>
                <c:pt idx="78">
                  <c:v>0.67943971985993001</c:v>
                </c:pt>
                <c:pt idx="79">
                  <c:v>0.77838919459729861</c:v>
                </c:pt>
                <c:pt idx="80">
                  <c:v>0.77838919459729861</c:v>
                </c:pt>
                <c:pt idx="81">
                  <c:v>0.77838919459729861</c:v>
                </c:pt>
                <c:pt idx="82">
                  <c:v>0.77838919459729861</c:v>
                </c:pt>
                <c:pt idx="83">
                  <c:v>0.77838919459729861</c:v>
                </c:pt>
                <c:pt idx="84">
                  <c:v>0.77838919459729861</c:v>
                </c:pt>
                <c:pt idx="85">
                  <c:v>0.77838919459729861</c:v>
                </c:pt>
                <c:pt idx="86">
                  <c:v>0.85362681340670332</c:v>
                </c:pt>
                <c:pt idx="87">
                  <c:v>0.85362681340670332</c:v>
                </c:pt>
                <c:pt idx="88">
                  <c:v>0.85362681340670332</c:v>
                </c:pt>
                <c:pt idx="89">
                  <c:v>0.85362681340670332</c:v>
                </c:pt>
                <c:pt idx="90">
                  <c:v>0.85362681340670332</c:v>
                </c:pt>
                <c:pt idx="91">
                  <c:v>0.85362681340670332</c:v>
                </c:pt>
                <c:pt idx="92">
                  <c:v>0.85362681340670332</c:v>
                </c:pt>
                <c:pt idx="93">
                  <c:v>0.90855427713856929</c:v>
                </c:pt>
                <c:pt idx="94">
                  <c:v>0.90855427713856929</c:v>
                </c:pt>
                <c:pt idx="95">
                  <c:v>0.90855427713856929</c:v>
                </c:pt>
                <c:pt idx="96">
                  <c:v>0.90855427713856929</c:v>
                </c:pt>
                <c:pt idx="97">
                  <c:v>0.90855427713856929</c:v>
                </c:pt>
                <c:pt idx="98">
                  <c:v>0.90855427713856929</c:v>
                </c:pt>
                <c:pt idx="99">
                  <c:v>0.94617308654327159</c:v>
                </c:pt>
                <c:pt idx="100">
                  <c:v>0.94617308654327159</c:v>
                </c:pt>
                <c:pt idx="101">
                  <c:v>0.94617308654327159</c:v>
                </c:pt>
                <c:pt idx="102">
                  <c:v>0.94617308654327159</c:v>
                </c:pt>
                <c:pt idx="103">
                  <c:v>0.94617308654327159</c:v>
                </c:pt>
                <c:pt idx="104">
                  <c:v>0.94617308654327159</c:v>
                </c:pt>
                <c:pt idx="105">
                  <c:v>0.94617308654327159</c:v>
                </c:pt>
                <c:pt idx="106">
                  <c:v>0.96878439219609802</c:v>
                </c:pt>
                <c:pt idx="107">
                  <c:v>0.96878439219609802</c:v>
                </c:pt>
                <c:pt idx="108">
                  <c:v>0.96878439219609802</c:v>
                </c:pt>
                <c:pt idx="109">
                  <c:v>0.96878439219609802</c:v>
                </c:pt>
                <c:pt idx="110">
                  <c:v>0.96878439219609802</c:v>
                </c:pt>
                <c:pt idx="111">
                  <c:v>0.96878439219609802</c:v>
                </c:pt>
                <c:pt idx="112">
                  <c:v>0.96878439219609802</c:v>
                </c:pt>
                <c:pt idx="113">
                  <c:v>0.98489244622311156</c:v>
                </c:pt>
                <c:pt idx="114">
                  <c:v>0.98489244622311156</c:v>
                </c:pt>
                <c:pt idx="115">
                  <c:v>0.98489244622311156</c:v>
                </c:pt>
                <c:pt idx="116">
                  <c:v>0.98489244622311156</c:v>
                </c:pt>
                <c:pt idx="117">
                  <c:v>0.98489244622311156</c:v>
                </c:pt>
                <c:pt idx="118">
                  <c:v>0.98489244622311156</c:v>
                </c:pt>
                <c:pt idx="119">
                  <c:v>0.99369684842421213</c:v>
                </c:pt>
                <c:pt idx="120">
                  <c:v>0.99369684842421213</c:v>
                </c:pt>
                <c:pt idx="121">
                  <c:v>0.99369684842421213</c:v>
                </c:pt>
                <c:pt idx="122">
                  <c:v>0.99369684842421213</c:v>
                </c:pt>
                <c:pt idx="123">
                  <c:v>0.99369684842421213</c:v>
                </c:pt>
                <c:pt idx="124">
                  <c:v>0.99369684842421213</c:v>
                </c:pt>
                <c:pt idx="125">
                  <c:v>0.99369684842421213</c:v>
                </c:pt>
                <c:pt idx="126">
                  <c:v>0.99639819909954974</c:v>
                </c:pt>
                <c:pt idx="127">
                  <c:v>0.99639819909954974</c:v>
                </c:pt>
                <c:pt idx="128">
                  <c:v>0.99639819909954974</c:v>
                </c:pt>
                <c:pt idx="129">
                  <c:v>0.99639819909954974</c:v>
                </c:pt>
                <c:pt idx="130">
                  <c:v>0.99639819909954974</c:v>
                </c:pt>
                <c:pt idx="131">
                  <c:v>0.99639819909954974</c:v>
                </c:pt>
                <c:pt idx="132">
                  <c:v>0.99639819909954974</c:v>
                </c:pt>
                <c:pt idx="133">
                  <c:v>0.99829914957478738</c:v>
                </c:pt>
                <c:pt idx="134">
                  <c:v>0.99829914957478738</c:v>
                </c:pt>
                <c:pt idx="135">
                  <c:v>0.99829914957478738</c:v>
                </c:pt>
                <c:pt idx="136">
                  <c:v>0.99829914957478738</c:v>
                </c:pt>
                <c:pt idx="137">
                  <c:v>0.99829914957478738</c:v>
                </c:pt>
                <c:pt idx="138">
                  <c:v>0.99829914957478738</c:v>
                </c:pt>
                <c:pt idx="139">
                  <c:v>0.99969984992496252</c:v>
                </c:pt>
                <c:pt idx="140">
                  <c:v>0.99969984992496252</c:v>
                </c:pt>
                <c:pt idx="141">
                  <c:v>0.99969984992496252</c:v>
                </c:pt>
                <c:pt idx="142">
                  <c:v>0.99969984992496252</c:v>
                </c:pt>
                <c:pt idx="143">
                  <c:v>0.99969984992496252</c:v>
                </c:pt>
                <c:pt idx="144">
                  <c:v>0.99969984992496252</c:v>
                </c:pt>
                <c:pt idx="145">
                  <c:v>0.99969984992496252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60-48C8-BA0E-698B47F268E3}"/>
            </c:ext>
          </c:extLst>
        </c:ser>
        <c:ser>
          <c:idx val="7"/>
          <c:order val="7"/>
          <c:tx>
            <c:v>Total number of outbreaks(8)</c:v>
          </c:tx>
          <c:spPr>
            <a:ln w="3175">
              <a:solidFill>
                <a:srgbClr val="800000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'Second order distribution plot'!$L$7:$L$156</c:f>
              <c:numCache>
                <c:formatCode>#,##0.00</c:formatCode>
                <c:ptCount val="150"/>
                <c:pt idx="0">
                  <c:v>7.4999999999999997E-2</c:v>
                </c:pt>
                <c:pt idx="1">
                  <c:v>0.22500000000000001</c:v>
                </c:pt>
                <c:pt idx="2">
                  <c:v>0.375</c:v>
                </c:pt>
                <c:pt idx="3">
                  <c:v>0.52500000000000002</c:v>
                </c:pt>
                <c:pt idx="4">
                  <c:v>0.67500000000000004</c:v>
                </c:pt>
                <c:pt idx="5">
                  <c:v>0.82499999999999996</c:v>
                </c:pt>
                <c:pt idx="6">
                  <c:v>0.97499999999999998</c:v>
                </c:pt>
                <c:pt idx="7">
                  <c:v>1.125</c:v>
                </c:pt>
                <c:pt idx="8">
                  <c:v>1.2749999999999999</c:v>
                </c:pt>
                <c:pt idx="9">
                  <c:v>1.425</c:v>
                </c:pt>
                <c:pt idx="10">
                  <c:v>1.575</c:v>
                </c:pt>
                <c:pt idx="11">
                  <c:v>1.7250000000000001</c:v>
                </c:pt>
                <c:pt idx="12">
                  <c:v>1.875</c:v>
                </c:pt>
                <c:pt idx="13">
                  <c:v>2.0249999999999999</c:v>
                </c:pt>
                <c:pt idx="14">
                  <c:v>2.1749999999999998</c:v>
                </c:pt>
                <c:pt idx="15">
                  <c:v>2.3250000000000002</c:v>
                </c:pt>
                <c:pt idx="16">
                  <c:v>2.4750000000000001</c:v>
                </c:pt>
                <c:pt idx="17">
                  <c:v>2.625</c:v>
                </c:pt>
                <c:pt idx="18">
                  <c:v>2.7749999999999999</c:v>
                </c:pt>
                <c:pt idx="19">
                  <c:v>2.9249999999999998</c:v>
                </c:pt>
                <c:pt idx="20">
                  <c:v>3.0750000000000002</c:v>
                </c:pt>
                <c:pt idx="21">
                  <c:v>3.2250000000000001</c:v>
                </c:pt>
                <c:pt idx="22">
                  <c:v>3.375</c:v>
                </c:pt>
                <c:pt idx="23">
                  <c:v>3.5249999999999999</c:v>
                </c:pt>
                <c:pt idx="24">
                  <c:v>3.6749999999999998</c:v>
                </c:pt>
                <c:pt idx="25">
                  <c:v>3.8250000000000002</c:v>
                </c:pt>
                <c:pt idx="26">
                  <c:v>3.9750000000000001</c:v>
                </c:pt>
                <c:pt idx="27">
                  <c:v>4.125</c:v>
                </c:pt>
                <c:pt idx="28">
                  <c:v>4.2750000000000004</c:v>
                </c:pt>
                <c:pt idx="29">
                  <c:v>4.4249999999999998</c:v>
                </c:pt>
                <c:pt idx="30">
                  <c:v>4.5750000000000002</c:v>
                </c:pt>
                <c:pt idx="31">
                  <c:v>4.7249999999999996</c:v>
                </c:pt>
                <c:pt idx="32">
                  <c:v>4.875</c:v>
                </c:pt>
                <c:pt idx="33">
                  <c:v>5.0250000000000004</c:v>
                </c:pt>
                <c:pt idx="34">
                  <c:v>5.1749999999999998</c:v>
                </c:pt>
                <c:pt idx="35">
                  <c:v>5.3250000000000002</c:v>
                </c:pt>
                <c:pt idx="36">
                  <c:v>5.4749999999999996</c:v>
                </c:pt>
                <c:pt idx="37">
                  <c:v>5.625</c:v>
                </c:pt>
                <c:pt idx="38">
                  <c:v>5.7750000000000004</c:v>
                </c:pt>
                <c:pt idx="39">
                  <c:v>5.9249999999999998</c:v>
                </c:pt>
                <c:pt idx="40">
                  <c:v>6.0750000000000002</c:v>
                </c:pt>
                <c:pt idx="41">
                  <c:v>6.2249999999999996</c:v>
                </c:pt>
                <c:pt idx="42">
                  <c:v>6.375</c:v>
                </c:pt>
                <c:pt idx="43">
                  <c:v>6.5250000000000004</c:v>
                </c:pt>
                <c:pt idx="44">
                  <c:v>6.6749999999999998</c:v>
                </c:pt>
                <c:pt idx="45">
                  <c:v>6.8250000000000002</c:v>
                </c:pt>
                <c:pt idx="46">
                  <c:v>6.9749999999999996</c:v>
                </c:pt>
                <c:pt idx="47">
                  <c:v>7.125</c:v>
                </c:pt>
                <c:pt idx="48">
                  <c:v>7.2750000000000004</c:v>
                </c:pt>
                <c:pt idx="49">
                  <c:v>7.4249999999999998</c:v>
                </c:pt>
                <c:pt idx="50">
                  <c:v>7.5750000000000002</c:v>
                </c:pt>
                <c:pt idx="51">
                  <c:v>7.7249999999999996</c:v>
                </c:pt>
                <c:pt idx="52">
                  <c:v>7.875</c:v>
                </c:pt>
                <c:pt idx="53">
                  <c:v>8.0250000000000004</c:v>
                </c:pt>
                <c:pt idx="54">
                  <c:v>8.1750000000000007</c:v>
                </c:pt>
                <c:pt idx="55">
                  <c:v>8.3249999999999993</c:v>
                </c:pt>
                <c:pt idx="56">
                  <c:v>8.4749999999999996</c:v>
                </c:pt>
                <c:pt idx="57">
                  <c:v>8.625</c:v>
                </c:pt>
                <c:pt idx="58">
                  <c:v>8.7750000000000004</c:v>
                </c:pt>
                <c:pt idx="59">
                  <c:v>8.9250000000000007</c:v>
                </c:pt>
                <c:pt idx="60">
                  <c:v>9.0749999999999993</c:v>
                </c:pt>
                <c:pt idx="61">
                  <c:v>9.2249999999999996</c:v>
                </c:pt>
                <c:pt idx="62">
                  <c:v>9.375</c:v>
                </c:pt>
                <c:pt idx="63">
                  <c:v>9.5250000000000004</c:v>
                </c:pt>
                <c:pt idx="64">
                  <c:v>9.6750000000000007</c:v>
                </c:pt>
                <c:pt idx="65">
                  <c:v>9.8249999999999993</c:v>
                </c:pt>
                <c:pt idx="66">
                  <c:v>9.9749999999999996</c:v>
                </c:pt>
                <c:pt idx="67">
                  <c:v>10.125</c:v>
                </c:pt>
                <c:pt idx="68">
                  <c:v>10.275</c:v>
                </c:pt>
                <c:pt idx="69">
                  <c:v>10.425000000000001</c:v>
                </c:pt>
                <c:pt idx="70">
                  <c:v>10.574999999999999</c:v>
                </c:pt>
                <c:pt idx="71">
                  <c:v>10.725</c:v>
                </c:pt>
                <c:pt idx="72">
                  <c:v>10.875</c:v>
                </c:pt>
                <c:pt idx="73">
                  <c:v>11.025</c:v>
                </c:pt>
                <c:pt idx="74">
                  <c:v>11.175000000000001</c:v>
                </c:pt>
                <c:pt idx="75">
                  <c:v>11.324999999999999</c:v>
                </c:pt>
                <c:pt idx="76">
                  <c:v>11.475</c:v>
                </c:pt>
                <c:pt idx="77">
                  <c:v>11.625</c:v>
                </c:pt>
                <c:pt idx="78">
                  <c:v>11.775</c:v>
                </c:pt>
                <c:pt idx="79">
                  <c:v>11.925000000000001</c:v>
                </c:pt>
                <c:pt idx="80">
                  <c:v>12.074999999999999</c:v>
                </c:pt>
                <c:pt idx="81">
                  <c:v>12.225</c:v>
                </c:pt>
                <c:pt idx="82">
                  <c:v>12.375</c:v>
                </c:pt>
                <c:pt idx="83">
                  <c:v>12.525</c:v>
                </c:pt>
                <c:pt idx="84">
                  <c:v>12.675000000000001</c:v>
                </c:pt>
                <c:pt idx="85">
                  <c:v>12.824999999999999</c:v>
                </c:pt>
                <c:pt idx="86">
                  <c:v>12.975</c:v>
                </c:pt>
                <c:pt idx="87">
                  <c:v>13.125</c:v>
                </c:pt>
                <c:pt idx="88">
                  <c:v>13.275</c:v>
                </c:pt>
                <c:pt idx="89">
                  <c:v>13.425000000000001</c:v>
                </c:pt>
                <c:pt idx="90">
                  <c:v>13.574999999999999</c:v>
                </c:pt>
                <c:pt idx="91">
                  <c:v>13.725</c:v>
                </c:pt>
                <c:pt idx="92">
                  <c:v>13.875</c:v>
                </c:pt>
                <c:pt idx="93">
                  <c:v>14.025</c:v>
                </c:pt>
                <c:pt idx="94">
                  <c:v>14.175000000000001</c:v>
                </c:pt>
                <c:pt idx="95">
                  <c:v>14.324999999999999</c:v>
                </c:pt>
                <c:pt idx="96">
                  <c:v>14.475</c:v>
                </c:pt>
                <c:pt idx="97">
                  <c:v>14.625</c:v>
                </c:pt>
                <c:pt idx="98">
                  <c:v>14.775</c:v>
                </c:pt>
                <c:pt idx="99">
                  <c:v>14.925000000000001</c:v>
                </c:pt>
                <c:pt idx="100">
                  <c:v>15.074999999999999</c:v>
                </c:pt>
                <c:pt idx="101">
                  <c:v>15.225</c:v>
                </c:pt>
                <c:pt idx="102">
                  <c:v>15.375</c:v>
                </c:pt>
                <c:pt idx="103">
                  <c:v>15.525</c:v>
                </c:pt>
                <c:pt idx="104">
                  <c:v>15.675000000000001</c:v>
                </c:pt>
                <c:pt idx="105">
                  <c:v>15.824999999999999</c:v>
                </c:pt>
                <c:pt idx="106">
                  <c:v>15.975</c:v>
                </c:pt>
                <c:pt idx="107">
                  <c:v>16.125</c:v>
                </c:pt>
                <c:pt idx="108">
                  <c:v>16.274999999999999</c:v>
                </c:pt>
                <c:pt idx="109">
                  <c:v>16.425000000000001</c:v>
                </c:pt>
                <c:pt idx="110">
                  <c:v>16.574999999999999</c:v>
                </c:pt>
                <c:pt idx="111">
                  <c:v>16.725000000000001</c:v>
                </c:pt>
                <c:pt idx="112">
                  <c:v>16.875</c:v>
                </c:pt>
                <c:pt idx="113">
                  <c:v>17.024999999999999</c:v>
                </c:pt>
                <c:pt idx="114">
                  <c:v>17.175000000000001</c:v>
                </c:pt>
                <c:pt idx="115">
                  <c:v>17.324999999999999</c:v>
                </c:pt>
                <c:pt idx="116">
                  <c:v>17.475000000000001</c:v>
                </c:pt>
                <c:pt idx="117">
                  <c:v>17.625</c:v>
                </c:pt>
                <c:pt idx="118">
                  <c:v>17.774999999999999</c:v>
                </c:pt>
                <c:pt idx="119">
                  <c:v>17.925000000000001</c:v>
                </c:pt>
                <c:pt idx="120">
                  <c:v>18.074999999999999</c:v>
                </c:pt>
                <c:pt idx="121">
                  <c:v>18.225000000000001</c:v>
                </c:pt>
                <c:pt idx="122">
                  <c:v>18.375</c:v>
                </c:pt>
                <c:pt idx="123">
                  <c:v>18.524999999999999</c:v>
                </c:pt>
                <c:pt idx="124">
                  <c:v>18.675000000000001</c:v>
                </c:pt>
                <c:pt idx="125">
                  <c:v>18.824999999999999</c:v>
                </c:pt>
                <c:pt idx="126">
                  <c:v>18.975000000000001</c:v>
                </c:pt>
                <c:pt idx="127">
                  <c:v>19.125</c:v>
                </c:pt>
                <c:pt idx="128">
                  <c:v>19.274999999999999</c:v>
                </c:pt>
                <c:pt idx="129">
                  <c:v>19.425000000000001</c:v>
                </c:pt>
                <c:pt idx="130">
                  <c:v>19.574999999999999</c:v>
                </c:pt>
                <c:pt idx="131">
                  <c:v>19.725000000000001</c:v>
                </c:pt>
                <c:pt idx="132">
                  <c:v>19.875</c:v>
                </c:pt>
                <c:pt idx="133">
                  <c:v>20.024999999999999</c:v>
                </c:pt>
                <c:pt idx="134">
                  <c:v>20.175000000000001</c:v>
                </c:pt>
                <c:pt idx="135">
                  <c:v>20.324999999999999</c:v>
                </c:pt>
                <c:pt idx="136">
                  <c:v>20.475000000000001</c:v>
                </c:pt>
                <c:pt idx="137">
                  <c:v>20.625</c:v>
                </c:pt>
                <c:pt idx="138">
                  <c:v>20.774999999999999</c:v>
                </c:pt>
                <c:pt idx="139">
                  <c:v>20.925000000000001</c:v>
                </c:pt>
                <c:pt idx="140">
                  <c:v>21.074999999999999</c:v>
                </c:pt>
                <c:pt idx="141">
                  <c:v>21.225000000000001</c:v>
                </c:pt>
                <c:pt idx="142">
                  <c:v>21.375</c:v>
                </c:pt>
                <c:pt idx="143">
                  <c:v>21.524999999999999</c:v>
                </c:pt>
                <c:pt idx="144">
                  <c:v>21.675000000000001</c:v>
                </c:pt>
                <c:pt idx="145">
                  <c:v>21.824999999999999</c:v>
                </c:pt>
                <c:pt idx="146">
                  <c:v>21.975000000000001</c:v>
                </c:pt>
                <c:pt idx="147">
                  <c:v>22.125</c:v>
                </c:pt>
                <c:pt idx="148">
                  <c:v>22.274999999999999</c:v>
                </c:pt>
                <c:pt idx="149">
                  <c:v>22.425000000000001</c:v>
                </c:pt>
              </c:numCache>
            </c:numRef>
          </c:cat>
          <c:val>
            <c:numRef>
              <c:f>'Second order distribution plot'!$T$7:$T$156</c:f>
              <c:numCache>
                <c:formatCode>##0.000</c:formatCode>
                <c:ptCount val="150"/>
                <c:pt idx="0">
                  <c:v>2.0006001800540162E-4</c:v>
                </c:pt>
                <c:pt idx="1">
                  <c:v>2.0006001800540162E-4</c:v>
                </c:pt>
                <c:pt idx="2">
                  <c:v>2.0006001800540162E-4</c:v>
                </c:pt>
                <c:pt idx="3">
                  <c:v>2.0006001800540162E-4</c:v>
                </c:pt>
                <c:pt idx="4">
                  <c:v>2.0006001800540162E-4</c:v>
                </c:pt>
                <c:pt idx="5">
                  <c:v>2.0006001800540162E-4</c:v>
                </c:pt>
                <c:pt idx="6">
                  <c:v>1.0003000900270082E-3</c:v>
                </c:pt>
                <c:pt idx="7">
                  <c:v>1.0003000900270082E-3</c:v>
                </c:pt>
                <c:pt idx="8">
                  <c:v>1.0003000900270082E-3</c:v>
                </c:pt>
                <c:pt idx="9">
                  <c:v>1.0003000900270082E-3</c:v>
                </c:pt>
                <c:pt idx="10">
                  <c:v>1.0003000900270082E-3</c:v>
                </c:pt>
                <c:pt idx="11">
                  <c:v>1.0003000900270082E-3</c:v>
                </c:pt>
                <c:pt idx="12">
                  <c:v>1.0003000900270082E-3</c:v>
                </c:pt>
                <c:pt idx="13">
                  <c:v>2.1006301890567169E-3</c:v>
                </c:pt>
                <c:pt idx="14">
                  <c:v>2.1006301890567169E-3</c:v>
                </c:pt>
                <c:pt idx="15">
                  <c:v>2.1006301890567169E-3</c:v>
                </c:pt>
                <c:pt idx="16">
                  <c:v>2.1006301890567169E-3</c:v>
                </c:pt>
                <c:pt idx="17">
                  <c:v>2.1006301890567169E-3</c:v>
                </c:pt>
                <c:pt idx="18">
                  <c:v>2.1006301890567169E-3</c:v>
                </c:pt>
                <c:pt idx="19">
                  <c:v>7.6022806842052613E-3</c:v>
                </c:pt>
                <c:pt idx="20">
                  <c:v>7.6022806842052613E-3</c:v>
                </c:pt>
                <c:pt idx="21">
                  <c:v>7.6022806842052613E-3</c:v>
                </c:pt>
                <c:pt idx="22">
                  <c:v>7.6022806842052613E-3</c:v>
                </c:pt>
                <c:pt idx="23">
                  <c:v>7.6022806842052613E-3</c:v>
                </c:pt>
                <c:pt idx="24">
                  <c:v>7.6022806842052613E-3</c:v>
                </c:pt>
                <c:pt idx="25">
                  <c:v>7.6022806842052613E-3</c:v>
                </c:pt>
                <c:pt idx="26">
                  <c:v>2.3306992097629289E-2</c:v>
                </c:pt>
                <c:pt idx="27">
                  <c:v>2.3306992097629289E-2</c:v>
                </c:pt>
                <c:pt idx="28">
                  <c:v>2.3306992097629289E-2</c:v>
                </c:pt>
                <c:pt idx="29">
                  <c:v>2.3306992097629289E-2</c:v>
                </c:pt>
                <c:pt idx="30">
                  <c:v>2.3306992097629289E-2</c:v>
                </c:pt>
                <c:pt idx="31">
                  <c:v>2.3306992097629289E-2</c:v>
                </c:pt>
                <c:pt idx="32">
                  <c:v>2.3306992097629289E-2</c:v>
                </c:pt>
                <c:pt idx="33">
                  <c:v>5.471641492447734E-2</c:v>
                </c:pt>
                <c:pt idx="34">
                  <c:v>5.471641492447734E-2</c:v>
                </c:pt>
                <c:pt idx="35">
                  <c:v>5.471641492447734E-2</c:v>
                </c:pt>
                <c:pt idx="36">
                  <c:v>5.471641492447734E-2</c:v>
                </c:pt>
                <c:pt idx="37">
                  <c:v>5.471641492447734E-2</c:v>
                </c:pt>
                <c:pt idx="38">
                  <c:v>5.471641492447734E-2</c:v>
                </c:pt>
                <c:pt idx="39">
                  <c:v>0.10503150945283585</c:v>
                </c:pt>
                <c:pt idx="40">
                  <c:v>0.10503150945283585</c:v>
                </c:pt>
                <c:pt idx="41">
                  <c:v>0.10503150945283585</c:v>
                </c:pt>
                <c:pt idx="42">
                  <c:v>0.10503150945283585</c:v>
                </c:pt>
                <c:pt idx="43">
                  <c:v>0.10503150945283585</c:v>
                </c:pt>
                <c:pt idx="44">
                  <c:v>0.10503150945283585</c:v>
                </c:pt>
                <c:pt idx="45">
                  <c:v>0.10503150945283585</c:v>
                </c:pt>
                <c:pt idx="46">
                  <c:v>0.1848554566369911</c:v>
                </c:pt>
                <c:pt idx="47">
                  <c:v>0.1848554566369911</c:v>
                </c:pt>
                <c:pt idx="48">
                  <c:v>0.1848554566369911</c:v>
                </c:pt>
                <c:pt idx="49">
                  <c:v>0.1848554566369911</c:v>
                </c:pt>
                <c:pt idx="50">
                  <c:v>0.1848554566369911</c:v>
                </c:pt>
                <c:pt idx="51">
                  <c:v>0.1848554566369911</c:v>
                </c:pt>
                <c:pt idx="52">
                  <c:v>0.1848554566369911</c:v>
                </c:pt>
                <c:pt idx="53">
                  <c:v>0.28818645593678105</c:v>
                </c:pt>
                <c:pt idx="54">
                  <c:v>0.28818645593678105</c:v>
                </c:pt>
                <c:pt idx="55">
                  <c:v>0.28818645593678105</c:v>
                </c:pt>
                <c:pt idx="56">
                  <c:v>0.28818645593678105</c:v>
                </c:pt>
                <c:pt idx="57">
                  <c:v>0.28818645593678105</c:v>
                </c:pt>
                <c:pt idx="58">
                  <c:v>0.28818645593678105</c:v>
                </c:pt>
                <c:pt idx="59">
                  <c:v>0.40332099629888968</c:v>
                </c:pt>
                <c:pt idx="60">
                  <c:v>0.40332099629888968</c:v>
                </c:pt>
                <c:pt idx="61">
                  <c:v>0.40332099629888968</c:v>
                </c:pt>
                <c:pt idx="62">
                  <c:v>0.40332099629888968</c:v>
                </c:pt>
                <c:pt idx="63">
                  <c:v>0.40332099629888968</c:v>
                </c:pt>
                <c:pt idx="64">
                  <c:v>0.40332099629888968</c:v>
                </c:pt>
                <c:pt idx="65">
                  <c:v>0.40332099629888968</c:v>
                </c:pt>
                <c:pt idx="66">
                  <c:v>0.52625787736320895</c:v>
                </c:pt>
                <c:pt idx="67">
                  <c:v>0.52625787736320895</c:v>
                </c:pt>
                <c:pt idx="68">
                  <c:v>0.52625787736320895</c:v>
                </c:pt>
                <c:pt idx="69">
                  <c:v>0.52625787736320895</c:v>
                </c:pt>
                <c:pt idx="70">
                  <c:v>0.52625787736320895</c:v>
                </c:pt>
                <c:pt idx="71">
                  <c:v>0.52625787736320895</c:v>
                </c:pt>
                <c:pt idx="72">
                  <c:v>0.52625787736320895</c:v>
                </c:pt>
                <c:pt idx="73">
                  <c:v>0.64459337801340399</c:v>
                </c:pt>
                <c:pt idx="74">
                  <c:v>0.64459337801340399</c:v>
                </c:pt>
                <c:pt idx="75">
                  <c:v>0.64459337801340399</c:v>
                </c:pt>
                <c:pt idx="76">
                  <c:v>0.64459337801340399</c:v>
                </c:pt>
                <c:pt idx="77">
                  <c:v>0.64459337801340399</c:v>
                </c:pt>
                <c:pt idx="78">
                  <c:v>0.64459337801340399</c:v>
                </c:pt>
                <c:pt idx="79">
                  <c:v>0.74682404721416429</c:v>
                </c:pt>
                <c:pt idx="80">
                  <c:v>0.74682404721416429</c:v>
                </c:pt>
                <c:pt idx="81">
                  <c:v>0.74682404721416429</c:v>
                </c:pt>
                <c:pt idx="82">
                  <c:v>0.74682404721416429</c:v>
                </c:pt>
                <c:pt idx="83">
                  <c:v>0.74682404721416429</c:v>
                </c:pt>
                <c:pt idx="84">
                  <c:v>0.74682404721416429</c:v>
                </c:pt>
                <c:pt idx="85">
                  <c:v>0.74682404721416429</c:v>
                </c:pt>
                <c:pt idx="86">
                  <c:v>0.82894868460538162</c:v>
                </c:pt>
                <c:pt idx="87">
                  <c:v>0.82894868460538162</c:v>
                </c:pt>
                <c:pt idx="88">
                  <c:v>0.82894868460538162</c:v>
                </c:pt>
                <c:pt idx="89">
                  <c:v>0.82894868460538162</c:v>
                </c:pt>
                <c:pt idx="90">
                  <c:v>0.82894868460538162</c:v>
                </c:pt>
                <c:pt idx="91">
                  <c:v>0.82894868460538162</c:v>
                </c:pt>
                <c:pt idx="92">
                  <c:v>0.82894868460538162</c:v>
                </c:pt>
                <c:pt idx="93">
                  <c:v>0.89346804041212369</c:v>
                </c:pt>
                <c:pt idx="94">
                  <c:v>0.89346804041212369</c:v>
                </c:pt>
                <c:pt idx="95">
                  <c:v>0.89346804041212369</c:v>
                </c:pt>
                <c:pt idx="96">
                  <c:v>0.89346804041212369</c:v>
                </c:pt>
                <c:pt idx="97">
                  <c:v>0.89346804041212369</c:v>
                </c:pt>
                <c:pt idx="98">
                  <c:v>0.89346804041212369</c:v>
                </c:pt>
                <c:pt idx="99">
                  <c:v>0.93668100430129042</c:v>
                </c:pt>
                <c:pt idx="100">
                  <c:v>0.93668100430129042</c:v>
                </c:pt>
                <c:pt idx="101">
                  <c:v>0.93668100430129042</c:v>
                </c:pt>
                <c:pt idx="102">
                  <c:v>0.93668100430129042</c:v>
                </c:pt>
                <c:pt idx="103">
                  <c:v>0.93668100430129042</c:v>
                </c:pt>
                <c:pt idx="104">
                  <c:v>0.93668100430129042</c:v>
                </c:pt>
                <c:pt idx="105">
                  <c:v>0.93668100430129042</c:v>
                </c:pt>
                <c:pt idx="106">
                  <c:v>0.96448934680404119</c:v>
                </c:pt>
                <c:pt idx="107">
                  <c:v>0.96448934680404119</c:v>
                </c:pt>
                <c:pt idx="108">
                  <c:v>0.96448934680404119</c:v>
                </c:pt>
                <c:pt idx="109">
                  <c:v>0.96448934680404119</c:v>
                </c:pt>
                <c:pt idx="110">
                  <c:v>0.96448934680404119</c:v>
                </c:pt>
                <c:pt idx="111">
                  <c:v>0.96448934680404119</c:v>
                </c:pt>
                <c:pt idx="112">
                  <c:v>0.96448934680404119</c:v>
                </c:pt>
                <c:pt idx="113">
                  <c:v>0.98049414824447334</c:v>
                </c:pt>
                <c:pt idx="114">
                  <c:v>0.98049414824447334</c:v>
                </c:pt>
                <c:pt idx="115">
                  <c:v>0.98049414824447334</c:v>
                </c:pt>
                <c:pt idx="116">
                  <c:v>0.98049414824447334</c:v>
                </c:pt>
                <c:pt idx="117">
                  <c:v>0.98049414824447334</c:v>
                </c:pt>
                <c:pt idx="118">
                  <c:v>0.98049414824447334</c:v>
                </c:pt>
                <c:pt idx="119">
                  <c:v>0.98999699909972994</c:v>
                </c:pt>
                <c:pt idx="120">
                  <c:v>0.98999699909972994</c:v>
                </c:pt>
                <c:pt idx="121">
                  <c:v>0.98999699909972994</c:v>
                </c:pt>
                <c:pt idx="122">
                  <c:v>0.98999699909972994</c:v>
                </c:pt>
                <c:pt idx="123">
                  <c:v>0.98999699909972994</c:v>
                </c:pt>
                <c:pt idx="124">
                  <c:v>0.98999699909972994</c:v>
                </c:pt>
                <c:pt idx="125">
                  <c:v>0.98999699909972994</c:v>
                </c:pt>
                <c:pt idx="126">
                  <c:v>0.99529858957687312</c:v>
                </c:pt>
                <c:pt idx="127">
                  <c:v>0.99529858957687312</c:v>
                </c:pt>
                <c:pt idx="128">
                  <c:v>0.99529858957687312</c:v>
                </c:pt>
                <c:pt idx="129">
                  <c:v>0.99529858957687312</c:v>
                </c:pt>
                <c:pt idx="130">
                  <c:v>0.99529858957687312</c:v>
                </c:pt>
                <c:pt idx="131">
                  <c:v>0.99529858957687312</c:v>
                </c:pt>
                <c:pt idx="132">
                  <c:v>0.99529858957687312</c:v>
                </c:pt>
                <c:pt idx="133">
                  <c:v>0.99809942982894873</c:v>
                </c:pt>
                <c:pt idx="134">
                  <c:v>0.99809942982894873</c:v>
                </c:pt>
                <c:pt idx="135">
                  <c:v>0.99809942982894873</c:v>
                </c:pt>
                <c:pt idx="136">
                  <c:v>0.99809942982894873</c:v>
                </c:pt>
                <c:pt idx="137">
                  <c:v>0.99809942982894873</c:v>
                </c:pt>
                <c:pt idx="138">
                  <c:v>0.99809942982894873</c:v>
                </c:pt>
                <c:pt idx="139">
                  <c:v>0.99959987996398925</c:v>
                </c:pt>
                <c:pt idx="140">
                  <c:v>0.99959987996398925</c:v>
                </c:pt>
                <c:pt idx="141">
                  <c:v>0.99959987996398925</c:v>
                </c:pt>
                <c:pt idx="142">
                  <c:v>0.99959987996398925</c:v>
                </c:pt>
                <c:pt idx="143">
                  <c:v>0.99959987996398925</c:v>
                </c:pt>
                <c:pt idx="144">
                  <c:v>0.99959987996398925</c:v>
                </c:pt>
                <c:pt idx="145">
                  <c:v>0.99959987996398925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60-48C8-BA0E-698B47F268E3}"/>
            </c:ext>
          </c:extLst>
        </c:ser>
        <c:ser>
          <c:idx val="8"/>
          <c:order val="8"/>
          <c:tx>
            <c:v>Total number of outbreaks(9)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'Second order distribution plot'!$L$7:$L$156</c:f>
              <c:numCache>
                <c:formatCode>#,##0.00</c:formatCode>
                <c:ptCount val="150"/>
                <c:pt idx="0">
                  <c:v>7.4999999999999997E-2</c:v>
                </c:pt>
                <c:pt idx="1">
                  <c:v>0.22500000000000001</c:v>
                </c:pt>
                <c:pt idx="2">
                  <c:v>0.375</c:v>
                </c:pt>
                <c:pt idx="3">
                  <c:v>0.52500000000000002</c:v>
                </c:pt>
                <c:pt idx="4">
                  <c:v>0.67500000000000004</c:v>
                </c:pt>
                <c:pt idx="5">
                  <c:v>0.82499999999999996</c:v>
                </c:pt>
                <c:pt idx="6">
                  <c:v>0.97499999999999998</c:v>
                </c:pt>
                <c:pt idx="7">
                  <c:v>1.125</c:v>
                </c:pt>
                <c:pt idx="8">
                  <c:v>1.2749999999999999</c:v>
                </c:pt>
                <c:pt idx="9">
                  <c:v>1.425</c:v>
                </c:pt>
                <c:pt idx="10">
                  <c:v>1.575</c:v>
                </c:pt>
                <c:pt idx="11">
                  <c:v>1.7250000000000001</c:v>
                </c:pt>
                <c:pt idx="12">
                  <c:v>1.875</c:v>
                </c:pt>
                <c:pt idx="13">
                  <c:v>2.0249999999999999</c:v>
                </c:pt>
                <c:pt idx="14">
                  <c:v>2.1749999999999998</c:v>
                </c:pt>
                <c:pt idx="15">
                  <c:v>2.3250000000000002</c:v>
                </c:pt>
                <c:pt idx="16">
                  <c:v>2.4750000000000001</c:v>
                </c:pt>
                <c:pt idx="17">
                  <c:v>2.625</c:v>
                </c:pt>
                <c:pt idx="18">
                  <c:v>2.7749999999999999</c:v>
                </c:pt>
                <c:pt idx="19">
                  <c:v>2.9249999999999998</c:v>
                </c:pt>
                <c:pt idx="20">
                  <c:v>3.0750000000000002</c:v>
                </c:pt>
                <c:pt idx="21">
                  <c:v>3.2250000000000001</c:v>
                </c:pt>
                <c:pt idx="22">
                  <c:v>3.375</c:v>
                </c:pt>
                <c:pt idx="23">
                  <c:v>3.5249999999999999</c:v>
                </c:pt>
                <c:pt idx="24">
                  <c:v>3.6749999999999998</c:v>
                </c:pt>
                <c:pt idx="25">
                  <c:v>3.8250000000000002</c:v>
                </c:pt>
                <c:pt idx="26">
                  <c:v>3.9750000000000001</c:v>
                </c:pt>
                <c:pt idx="27">
                  <c:v>4.125</c:v>
                </c:pt>
                <c:pt idx="28">
                  <c:v>4.2750000000000004</c:v>
                </c:pt>
                <c:pt idx="29">
                  <c:v>4.4249999999999998</c:v>
                </c:pt>
                <c:pt idx="30">
                  <c:v>4.5750000000000002</c:v>
                </c:pt>
                <c:pt idx="31">
                  <c:v>4.7249999999999996</c:v>
                </c:pt>
                <c:pt idx="32">
                  <c:v>4.875</c:v>
                </c:pt>
                <c:pt idx="33">
                  <c:v>5.0250000000000004</c:v>
                </c:pt>
                <c:pt idx="34">
                  <c:v>5.1749999999999998</c:v>
                </c:pt>
                <c:pt idx="35">
                  <c:v>5.3250000000000002</c:v>
                </c:pt>
                <c:pt idx="36">
                  <c:v>5.4749999999999996</c:v>
                </c:pt>
                <c:pt idx="37">
                  <c:v>5.625</c:v>
                </c:pt>
                <c:pt idx="38">
                  <c:v>5.7750000000000004</c:v>
                </c:pt>
                <c:pt idx="39">
                  <c:v>5.9249999999999998</c:v>
                </c:pt>
                <c:pt idx="40">
                  <c:v>6.0750000000000002</c:v>
                </c:pt>
                <c:pt idx="41">
                  <c:v>6.2249999999999996</c:v>
                </c:pt>
                <c:pt idx="42">
                  <c:v>6.375</c:v>
                </c:pt>
                <c:pt idx="43">
                  <c:v>6.5250000000000004</c:v>
                </c:pt>
                <c:pt idx="44">
                  <c:v>6.6749999999999998</c:v>
                </c:pt>
                <c:pt idx="45">
                  <c:v>6.8250000000000002</c:v>
                </c:pt>
                <c:pt idx="46">
                  <c:v>6.9749999999999996</c:v>
                </c:pt>
                <c:pt idx="47">
                  <c:v>7.125</c:v>
                </c:pt>
                <c:pt idx="48">
                  <c:v>7.2750000000000004</c:v>
                </c:pt>
                <c:pt idx="49">
                  <c:v>7.4249999999999998</c:v>
                </c:pt>
                <c:pt idx="50">
                  <c:v>7.5750000000000002</c:v>
                </c:pt>
                <c:pt idx="51">
                  <c:v>7.7249999999999996</c:v>
                </c:pt>
                <c:pt idx="52">
                  <c:v>7.875</c:v>
                </c:pt>
                <c:pt idx="53">
                  <c:v>8.0250000000000004</c:v>
                </c:pt>
                <c:pt idx="54">
                  <c:v>8.1750000000000007</c:v>
                </c:pt>
                <c:pt idx="55">
                  <c:v>8.3249999999999993</c:v>
                </c:pt>
                <c:pt idx="56">
                  <c:v>8.4749999999999996</c:v>
                </c:pt>
                <c:pt idx="57">
                  <c:v>8.625</c:v>
                </c:pt>
                <c:pt idx="58">
                  <c:v>8.7750000000000004</c:v>
                </c:pt>
                <c:pt idx="59">
                  <c:v>8.9250000000000007</c:v>
                </c:pt>
                <c:pt idx="60">
                  <c:v>9.0749999999999993</c:v>
                </c:pt>
                <c:pt idx="61">
                  <c:v>9.2249999999999996</c:v>
                </c:pt>
                <c:pt idx="62">
                  <c:v>9.375</c:v>
                </c:pt>
                <c:pt idx="63">
                  <c:v>9.5250000000000004</c:v>
                </c:pt>
                <c:pt idx="64">
                  <c:v>9.6750000000000007</c:v>
                </c:pt>
                <c:pt idx="65">
                  <c:v>9.8249999999999993</c:v>
                </c:pt>
                <c:pt idx="66">
                  <c:v>9.9749999999999996</c:v>
                </c:pt>
                <c:pt idx="67">
                  <c:v>10.125</c:v>
                </c:pt>
                <c:pt idx="68">
                  <c:v>10.275</c:v>
                </c:pt>
                <c:pt idx="69">
                  <c:v>10.425000000000001</c:v>
                </c:pt>
                <c:pt idx="70">
                  <c:v>10.574999999999999</c:v>
                </c:pt>
                <c:pt idx="71">
                  <c:v>10.725</c:v>
                </c:pt>
                <c:pt idx="72">
                  <c:v>10.875</c:v>
                </c:pt>
                <c:pt idx="73">
                  <c:v>11.025</c:v>
                </c:pt>
                <c:pt idx="74">
                  <c:v>11.175000000000001</c:v>
                </c:pt>
                <c:pt idx="75">
                  <c:v>11.324999999999999</c:v>
                </c:pt>
                <c:pt idx="76">
                  <c:v>11.475</c:v>
                </c:pt>
                <c:pt idx="77">
                  <c:v>11.625</c:v>
                </c:pt>
                <c:pt idx="78">
                  <c:v>11.775</c:v>
                </c:pt>
                <c:pt idx="79">
                  <c:v>11.925000000000001</c:v>
                </c:pt>
                <c:pt idx="80">
                  <c:v>12.074999999999999</c:v>
                </c:pt>
                <c:pt idx="81">
                  <c:v>12.225</c:v>
                </c:pt>
                <c:pt idx="82">
                  <c:v>12.375</c:v>
                </c:pt>
                <c:pt idx="83">
                  <c:v>12.525</c:v>
                </c:pt>
                <c:pt idx="84">
                  <c:v>12.675000000000001</c:v>
                </c:pt>
                <c:pt idx="85">
                  <c:v>12.824999999999999</c:v>
                </c:pt>
                <c:pt idx="86">
                  <c:v>12.975</c:v>
                </c:pt>
                <c:pt idx="87">
                  <c:v>13.125</c:v>
                </c:pt>
                <c:pt idx="88">
                  <c:v>13.275</c:v>
                </c:pt>
                <c:pt idx="89">
                  <c:v>13.425000000000001</c:v>
                </c:pt>
                <c:pt idx="90">
                  <c:v>13.574999999999999</c:v>
                </c:pt>
                <c:pt idx="91">
                  <c:v>13.725</c:v>
                </c:pt>
                <c:pt idx="92">
                  <c:v>13.875</c:v>
                </c:pt>
                <c:pt idx="93">
                  <c:v>14.025</c:v>
                </c:pt>
                <c:pt idx="94">
                  <c:v>14.175000000000001</c:v>
                </c:pt>
                <c:pt idx="95">
                  <c:v>14.324999999999999</c:v>
                </c:pt>
                <c:pt idx="96">
                  <c:v>14.475</c:v>
                </c:pt>
                <c:pt idx="97">
                  <c:v>14.625</c:v>
                </c:pt>
                <c:pt idx="98">
                  <c:v>14.775</c:v>
                </c:pt>
                <c:pt idx="99">
                  <c:v>14.925000000000001</c:v>
                </c:pt>
                <c:pt idx="100">
                  <c:v>15.074999999999999</c:v>
                </c:pt>
                <c:pt idx="101">
                  <c:v>15.225</c:v>
                </c:pt>
                <c:pt idx="102">
                  <c:v>15.375</c:v>
                </c:pt>
                <c:pt idx="103">
                  <c:v>15.525</c:v>
                </c:pt>
                <c:pt idx="104">
                  <c:v>15.675000000000001</c:v>
                </c:pt>
                <c:pt idx="105">
                  <c:v>15.824999999999999</c:v>
                </c:pt>
                <c:pt idx="106">
                  <c:v>15.975</c:v>
                </c:pt>
                <c:pt idx="107">
                  <c:v>16.125</c:v>
                </c:pt>
                <c:pt idx="108">
                  <c:v>16.274999999999999</c:v>
                </c:pt>
                <c:pt idx="109">
                  <c:v>16.425000000000001</c:v>
                </c:pt>
                <c:pt idx="110">
                  <c:v>16.574999999999999</c:v>
                </c:pt>
                <c:pt idx="111">
                  <c:v>16.725000000000001</c:v>
                </c:pt>
                <c:pt idx="112">
                  <c:v>16.875</c:v>
                </c:pt>
                <c:pt idx="113">
                  <c:v>17.024999999999999</c:v>
                </c:pt>
                <c:pt idx="114">
                  <c:v>17.175000000000001</c:v>
                </c:pt>
                <c:pt idx="115">
                  <c:v>17.324999999999999</c:v>
                </c:pt>
                <c:pt idx="116">
                  <c:v>17.475000000000001</c:v>
                </c:pt>
                <c:pt idx="117">
                  <c:v>17.625</c:v>
                </c:pt>
                <c:pt idx="118">
                  <c:v>17.774999999999999</c:v>
                </c:pt>
                <c:pt idx="119">
                  <c:v>17.925000000000001</c:v>
                </c:pt>
                <c:pt idx="120">
                  <c:v>18.074999999999999</c:v>
                </c:pt>
                <c:pt idx="121">
                  <c:v>18.225000000000001</c:v>
                </c:pt>
                <c:pt idx="122">
                  <c:v>18.375</c:v>
                </c:pt>
                <c:pt idx="123">
                  <c:v>18.524999999999999</c:v>
                </c:pt>
                <c:pt idx="124">
                  <c:v>18.675000000000001</c:v>
                </c:pt>
                <c:pt idx="125">
                  <c:v>18.824999999999999</c:v>
                </c:pt>
                <c:pt idx="126">
                  <c:v>18.975000000000001</c:v>
                </c:pt>
                <c:pt idx="127">
                  <c:v>19.125</c:v>
                </c:pt>
                <c:pt idx="128">
                  <c:v>19.274999999999999</c:v>
                </c:pt>
                <c:pt idx="129">
                  <c:v>19.425000000000001</c:v>
                </c:pt>
                <c:pt idx="130">
                  <c:v>19.574999999999999</c:v>
                </c:pt>
                <c:pt idx="131">
                  <c:v>19.725000000000001</c:v>
                </c:pt>
                <c:pt idx="132">
                  <c:v>19.875</c:v>
                </c:pt>
                <c:pt idx="133">
                  <c:v>20.024999999999999</c:v>
                </c:pt>
                <c:pt idx="134">
                  <c:v>20.175000000000001</c:v>
                </c:pt>
                <c:pt idx="135">
                  <c:v>20.324999999999999</c:v>
                </c:pt>
                <c:pt idx="136">
                  <c:v>20.475000000000001</c:v>
                </c:pt>
                <c:pt idx="137">
                  <c:v>20.625</c:v>
                </c:pt>
                <c:pt idx="138">
                  <c:v>20.774999999999999</c:v>
                </c:pt>
                <c:pt idx="139">
                  <c:v>20.925000000000001</c:v>
                </c:pt>
                <c:pt idx="140">
                  <c:v>21.074999999999999</c:v>
                </c:pt>
                <c:pt idx="141">
                  <c:v>21.225000000000001</c:v>
                </c:pt>
                <c:pt idx="142">
                  <c:v>21.375</c:v>
                </c:pt>
                <c:pt idx="143">
                  <c:v>21.524999999999999</c:v>
                </c:pt>
                <c:pt idx="144">
                  <c:v>21.675000000000001</c:v>
                </c:pt>
                <c:pt idx="145">
                  <c:v>21.824999999999999</c:v>
                </c:pt>
                <c:pt idx="146">
                  <c:v>21.975000000000001</c:v>
                </c:pt>
                <c:pt idx="147">
                  <c:v>22.125</c:v>
                </c:pt>
                <c:pt idx="148">
                  <c:v>22.274999999999999</c:v>
                </c:pt>
                <c:pt idx="149">
                  <c:v>22.425000000000001</c:v>
                </c:pt>
              </c:numCache>
            </c:numRef>
          </c:cat>
          <c:val>
            <c:numRef>
              <c:f>'Second order distribution plot'!$U$7:$U$156</c:f>
              <c:numCache>
                <c:formatCode>##0.000</c:formatCode>
                <c:ptCount val="150"/>
                <c:pt idx="0">
                  <c:v>2.0026033843997197E-4</c:v>
                </c:pt>
                <c:pt idx="1">
                  <c:v>2.0026033843997197E-4</c:v>
                </c:pt>
                <c:pt idx="2">
                  <c:v>2.0026033843997197E-4</c:v>
                </c:pt>
                <c:pt idx="3">
                  <c:v>2.0026033843997197E-4</c:v>
                </c:pt>
                <c:pt idx="4">
                  <c:v>2.0026033843997197E-4</c:v>
                </c:pt>
                <c:pt idx="5">
                  <c:v>2.0026033843997197E-4</c:v>
                </c:pt>
                <c:pt idx="6">
                  <c:v>6.007810153199159E-4</c:v>
                </c:pt>
                <c:pt idx="7">
                  <c:v>6.007810153199159E-4</c:v>
                </c:pt>
                <c:pt idx="8">
                  <c:v>6.007810153199159E-4</c:v>
                </c:pt>
                <c:pt idx="9">
                  <c:v>6.007810153199159E-4</c:v>
                </c:pt>
                <c:pt idx="10">
                  <c:v>6.007810153199159E-4</c:v>
                </c:pt>
                <c:pt idx="11">
                  <c:v>6.007810153199159E-4</c:v>
                </c:pt>
                <c:pt idx="12">
                  <c:v>6.007810153199159E-4</c:v>
                </c:pt>
                <c:pt idx="13">
                  <c:v>2.6033843997196357E-3</c:v>
                </c:pt>
                <c:pt idx="14">
                  <c:v>2.6033843997196357E-3</c:v>
                </c:pt>
                <c:pt idx="15">
                  <c:v>2.6033843997196357E-3</c:v>
                </c:pt>
                <c:pt idx="16">
                  <c:v>2.6033843997196357E-3</c:v>
                </c:pt>
                <c:pt idx="17">
                  <c:v>2.6033843997196357E-3</c:v>
                </c:pt>
                <c:pt idx="18">
                  <c:v>2.6033843997196357E-3</c:v>
                </c:pt>
                <c:pt idx="19">
                  <c:v>7.710023029938921E-3</c:v>
                </c:pt>
                <c:pt idx="20">
                  <c:v>7.710023029938921E-3</c:v>
                </c:pt>
                <c:pt idx="21">
                  <c:v>7.710023029938921E-3</c:v>
                </c:pt>
                <c:pt idx="22">
                  <c:v>7.710023029938921E-3</c:v>
                </c:pt>
                <c:pt idx="23">
                  <c:v>7.710023029938921E-3</c:v>
                </c:pt>
                <c:pt idx="24">
                  <c:v>7.710023029938921E-3</c:v>
                </c:pt>
                <c:pt idx="25">
                  <c:v>7.710023029938921E-3</c:v>
                </c:pt>
                <c:pt idx="26">
                  <c:v>2.0126164013217183E-2</c:v>
                </c:pt>
                <c:pt idx="27">
                  <c:v>2.0126164013217183E-2</c:v>
                </c:pt>
                <c:pt idx="28">
                  <c:v>2.0126164013217183E-2</c:v>
                </c:pt>
                <c:pt idx="29">
                  <c:v>2.0126164013217183E-2</c:v>
                </c:pt>
                <c:pt idx="30">
                  <c:v>2.0126164013217183E-2</c:v>
                </c:pt>
                <c:pt idx="31">
                  <c:v>2.0126164013217183E-2</c:v>
                </c:pt>
                <c:pt idx="32">
                  <c:v>2.0126164013217183E-2</c:v>
                </c:pt>
                <c:pt idx="33">
                  <c:v>4.7361570041053368E-2</c:v>
                </c:pt>
                <c:pt idx="34">
                  <c:v>4.7361570041053368E-2</c:v>
                </c:pt>
                <c:pt idx="35">
                  <c:v>4.7361570041053368E-2</c:v>
                </c:pt>
                <c:pt idx="36">
                  <c:v>4.7361570041053368E-2</c:v>
                </c:pt>
                <c:pt idx="37">
                  <c:v>4.7361570041053368E-2</c:v>
                </c:pt>
                <c:pt idx="38">
                  <c:v>4.7361570041053368E-2</c:v>
                </c:pt>
                <c:pt idx="39">
                  <c:v>9.7526784820266346E-2</c:v>
                </c:pt>
                <c:pt idx="40">
                  <c:v>9.7526784820266346E-2</c:v>
                </c:pt>
                <c:pt idx="41">
                  <c:v>9.7526784820266346E-2</c:v>
                </c:pt>
                <c:pt idx="42">
                  <c:v>9.7526784820266346E-2</c:v>
                </c:pt>
                <c:pt idx="43">
                  <c:v>9.7526784820266346E-2</c:v>
                </c:pt>
                <c:pt idx="44">
                  <c:v>9.7526784820266346E-2</c:v>
                </c:pt>
                <c:pt idx="45">
                  <c:v>9.7526784820266346E-2</c:v>
                </c:pt>
                <c:pt idx="46">
                  <c:v>0.17062180835085611</c:v>
                </c:pt>
                <c:pt idx="47">
                  <c:v>0.17062180835085611</c:v>
                </c:pt>
                <c:pt idx="48">
                  <c:v>0.17062180835085611</c:v>
                </c:pt>
                <c:pt idx="49">
                  <c:v>0.17062180835085611</c:v>
                </c:pt>
                <c:pt idx="50">
                  <c:v>0.17062180835085611</c:v>
                </c:pt>
                <c:pt idx="51">
                  <c:v>0.17062180835085611</c:v>
                </c:pt>
                <c:pt idx="52">
                  <c:v>0.17062180835085611</c:v>
                </c:pt>
                <c:pt idx="53">
                  <c:v>0.27365575247822171</c:v>
                </c:pt>
                <c:pt idx="54">
                  <c:v>0.27365575247822171</c:v>
                </c:pt>
                <c:pt idx="55">
                  <c:v>0.27365575247822171</c:v>
                </c:pt>
                <c:pt idx="56">
                  <c:v>0.27365575247822171</c:v>
                </c:pt>
                <c:pt idx="57">
                  <c:v>0.27365575247822171</c:v>
                </c:pt>
                <c:pt idx="58">
                  <c:v>0.27365575247822171</c:v>
                </c:pt>
                <c:pt idx="59">
                  <c:v>0.39311104435766497</c:v>
                </c:pt>
                <c:pt idx="60">
                  <c:v>0.39311104435766497</c:v>
                </c:pt>
                <c:pt idx="61">
                  <c:v>0.39311104435766497</c:v>
                </c:pt>
                <c:pt idx="62">
                  <c:v>0.39311104435766497</c:v>
                </c:pt>
                <c:pt idx="63">
                  <c:v>0.39311104435766497</c:v>
                </c:pt>
                <c:pt idx="64">
                  <c:v>0.39311104435766497</c:v>
                </c:pt>
                <c:pt idx="65">
                  <c:v>0.39311104435766497</c:v>
                </c:pt>
                <c:pt idx="66">
                  <c:v>0.52338039451286678</c:v>
                </c:pt>
                <c:pt idx="67">
                  <c:v>0.52338039451286678</c:v>
                </c:pt>
                <c:pt idx="68">
                  <c:v>0.52338039451286678</c:v>
                </c:pt>
                <c:pt idx="69">
                  <c:v>0.52338039451286678</c:v>
                </c:pt>
                <c:pt idx="70">
                  <c:v>0.52338039451286678</c:v>
                </c:pt>
                <c:pt idx="71">
                  <c:v>0.52338039451286678</c:v>
                </c:pt>
                <c:pt idx="72">
                  <c:v>0.52338039451286678</c:v>
                </c:pt>
                <c:pt idx="73">
                  <c:v>0.64073295283869025</c:v>
                </c:pt>
                <c:pt idx="74">
                  <c:v>0.64073295283869025</c:v>
                </c:pt>
                <c:pt idx="75">
                  <c:v>0.64073295283869025</c:v>
                </c:pt>
                <c:pt idx="76">
                  <c:v>0.64073295283869025</c:v>
                </c:pt>
                <c:pt idx="77">
                  <c:v>0.64073295283869025</c:v>
                </c:pt>
                <c:pt idx="78">
                  <c:v>0.64073295283869025</c:v>
                </c:pt>
                <c:pt idx="79">
                  <c:v>0.74436767798137582</c:v>
                </c:pt>
                <c:pt idx="80">
                  <c:v>0.74436767798137582</c:v>
                </c:pt>
                <c:pt idx="81">
                  <c:v>0.74436767798137582</c:v>
                </c:pt>
                <c:pt idx="82">
                  <c:v>0.74436767798137582</c:v>
                </c:pt>
                <c:pt idx="83">
                  <c:v>0.74436767798137582</c:v>
                </c:pt>
                <c:pt idx="84">
                  <c:v>0.74436767798137582</c:v>
                </c:pt>
                <c:pt idx="85">
                  <c:v>0.74436767798137582</c:v>
                </c:pt>
                <c:pt idx="86">
                  <c:v>0.82627415640332436</c:v>
                </c:pt>
                <c:pt idx="87">
                  <c:v>0.82627415640332436</c:v>
                </c:pt>
                <c:pt idx="88">
                  <c:v>0.82627415640332436</c:v>
                </c:pt>
                <c:pt idx="89">
                  <c:v>0.82627415640332436</c:v>
                </c:pt>
                <c:pt idx="90">
                  <c:v>0.82627415640332436</c:v>
                </c:pt>
                <c:pt idx="91">
                  <c:v>0.82627415640332436</c:v>
                </c:pt>
                <c:pt idx="92">
                  <c:v>0.82627415640332436</c:v>
                </c:pt>
                <c:pt idx="93">
                  <c:v>0.88595173725843601</c:v>
                </c:pt>
                <c:pt idx="94">
                  <c:v>0.88595173725843601</c:v>
                </c:pt>
                <c:pt idx="95">
                  <c:v>0.88595173725843601</c:v>
                </c:pt>
                <c:pt idx="96">
                  <c:v>0.88595173725843601</c:v>
                </c:pt>
                <c:pt idx="97">
                  <c:v>0.88595173725843601</c:v>
                </c:pt>
                <c:pt idx="98">
                  <c:v>0.88595173725843601</c:v>
                </c:pt>
                <c:pt idx="99">
                  <c:v>0.92800640833083003</c:v>
                </c:pt>
                <c:pt idx="100">
                  <c:v>0.92800640833083003</c:v>
                </c:pt>
                <c:pt idx="101">
                  <c:v>0.92800640833083003</c:v>
                </c:pt>
                <c:pt idx="102">
                  <c:v>0.92800640833083003</c:v>
                </c:pt>
                <c:pt idx="103">
                  <c:v>0.92800640833083003</c:v>
                </c:pt>
                <c:pt idx="104">
                  <c:v>0.92800640833083003</c:v>
                </c:pt>
                <c:pt idx="105">
                  <c:v>0.92800640833083003</c:v>
                </c:pt>
                <c:pt idx="106">
                  <c:v>0.95724441774306601</c:v>
                </c:pt>
                <c:pt idx="107">
                  <c:v>0.95724441774306601</c:v>
                </c:pt>
                <c:pt idx="108">
                  <c:v>0.95724441774306601</c:v>
                </c:pt>
                <c:pt idx="109">
                  <c:v>0.95724441774306601</c:v>
                </c:pt>
                <c:pt idx="110">
                  <c:v>0.95724441774306601</c:v>
                </c:pt>
                <c:pt idx="111">
                  <c:v>0.95724441774306601</c:v>
                </c:pt>
                <c:pt idx="112">
                  <c:v>0.95724441774306601</c:v>
                </c:pt>
                <c:pt idx="113">
                  <c:v>0.97697006107940321</c:v>
                </c:pt>
                <c:pt idx="114">
                  <c:v>0.97697006107940321</c:v>
                </c:pt>
                <c:pt idx="115">
                  <c:v>0.97697006107940321</c:v>
                </c:pt>
                <c:pt idx="116">
                  <c:v>0.97697006107940321</c:v>
                </c:pt>
                <c:pt idx="117">
                  <c:v>0.97697006107940321</c:v>
                </c:pt>
                <c:pt idx="118">
                  <c:v>0.97697006107940321</c:v>
                </c:pt>
                <c:pt idx="119">
                  <c:v>0.98648242715530188</c:v>
                </c:pt>
                <c:pt idx="120">
                  <c:v>0.98648242715530188</c:v>
                </c:pt>
                <c:pt idx="121">
                  <c:v>0.98648242715530188</c:v>
                </c:pt>
                <c:pt idx="122">
                  <c:v>0.98648242715530188</c:v>
                </c:pt>
                <c:pt idx="123">
                  <c:v>0.98648242715530188</c:v>
                </c:pt>
                <c:pt idx="124">
                  <c:v>0.98648242715530188</c:v>
                </c:pt>
                <c:pt idx="125">
                  <c:v>0.98648242715530188</c:v>
                </c:pt>
                <c:pt idx="126">
                  <c:v>0.99369179933914087</c:v>
                </c:pt>
                <c:pt idx="127">
                  <c:v>0.99369179933914087</c:v>
                </c:pt>
                <c:pt idx="128">
                  <c:v>0.99369179933914087</c:v>
                </c:pt>
                <c:pt idx="129">
                  <c:v>0.99369179933914087</c:v>
                </c:pt>
                <c:pt idx="130">
                  <c:v>0.99369179933914087</c:v>
                </c:pt>
                <c:pt idx="131">
                  <c:v>0.99369179933914087</c:v>
                </c:pt>
                <c:pt idx="132">
                  <c:v>0.99369179933914087</c:v>
                </c:pt>
                <c:pt idx="133">
                  <c:v>0.99739661560028037</c:v>
                </c:pt>
                <c:pt idx="134">
                  <c:v>0.99739661560028037</c:v>
                </c:pt>
                <c:pt idx="135">
                  <c:v>0.99739661560028037</c:v>
                </c:pt>
                <c:pt idx="136">
                  <c:v>0.99739661560028037</c:v>
                </c:pt>
                <c:pt idx="137">
                  <c:v>0.99739661560028037</c:v>
                </c:pt>
                <c:pt idx="138">
                  <c:v>0.99739661560028037</c:v>
                </c:pt>
                <c:pt idx="139">
                  <c:v>0.9995994793231201</c:v>
                </c:pt>
                <c:pt idx="140">
                  <c:v>0.9995994793231201</c:v>
                </c:pt>
                <c:pt idx="141">
                  <c:v>0.9995994793231201</c:v>
                </c:pt>
                <c:pt idx="142">
                  <c:v>0.9995994793231201</c:v>
                </c:pt>
                <c:pt idx="143">
                  <c:v>0.9995994793231201</c:v>
                </c:pt>
                <c:pt idx="144">
                  <c:v>0.9995994793231201</c:v>
                </c:pt>
                <c:pt idx="145">
                  <c:v>0.9995994793231201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60-48C8-BA0E-698B47F268E3}"/>
            </c:ext>
          </c:extLst>
        </c:ser>
        <c:ser>
          <c:idx val="9"/>
          <c:order val="9"/>
          <c:tx>
            <c:v>Total number of outbreaks(10)</c:v>
          </c:tx>
          <c:spPr>
            <a:ln w="3175">
              <a:solidFill>
                <a:srgbClr val="000080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'Second order distribution plot'!$L$7:$L$156</c:f>
              <c:numCache>
                <c:formatCode>#,##0.00</c:formatCode>
                <c:ptCount val="150"/>
                <c:pt idx="0">
                  <c:v>7.4999999999999997E-2</c:v>
                </c:pt>
                <c:pt idx="1">
                  <c:v>0.22500000000000001</c:v>
                </c:pt>
                <c:pt idx="2">
                  <c:v>0.375</c:v>
                </c:pt>
                <c:pt idx="3">
                  <c:v>0.52500000000000002</c:v>
                </c:pt>
                <c:pt idx="4">
                  <c:v>0.67500000000000004</c:v>
                </c:pt>
                <c:pt idx="5">
                  <c:v>0.82499999999999996</c:v>
                </c:pt>
                <c:pt idx="6">
                  <c:v>0.97499999999999998</c:v>
                </c:pt>
                <c:pt idx="7">
                  <c:v>1.125</c:v>
                </c:pt>
                <c:pt idx="8">
                  <c:v>1.2749999999999999</c:v>
                </c:pt>
                <c:pt idx="9">
                  <c:v>1.425</c:v>
                </c:pt>
                <c:pt idx="10">
                  <c:v>1.575</c:v>
                </c:pt>
                <c:pt idx="11">
                  <c:v>1.7250000000000001</c:v>
                </c:pt>
                <c:pt idx="12">
                  <c:v>1.875</c:v>
                </c:pt>
                <c:pt idx="13">
                  <c:v>2.0249999999999999</c:v>
                </c:pt>
                <c:pt idx="14">
                  <c:v>2.1749999999999998</c:v>
                </c:pt>
                <c:pt idx="15">
                  <c:v>2.3250000000000002</c:v>
                </c:pt>
                <c:pt idx="16">
                  <c:v>2.4750000000000001</c:v>
                </c:pt>
                <c:pt idx="17">
                  <c:v>2.625</c:v>
                </c:pt>
                <c:pt idx="18">
                  <c:v>2.7749999999999999</c:v>
                </c:pt>
                <c:pt idx="19">
                  <c:v>2.9249999999999998</c:v>
                </c:pt>
                <c:pt idx="20">
                  <c:v>3.0750000000000002</c:v>
                </c:pt>
                <c:pt idx="21">
                  <c:v>3.2250000000000001</c:v>
                </c:pt>
                <c:pt idx="22">
                  <c:v>3.375</c:v>
                </c:pt>
                <c:pt idx="23">
                  <c:v>3.5249999999999999</c:v>
                </c:pt>
                <c:pt idx="24">
                  <c:v>3.6749999999999998</c:v>
                </c:pt>
                <c:pt idx="25">
                  <c:v>3.8250000000000002</c:v>
                </c:pt>
                <c:pt idx="26">
                  <c:v>3.9750000000000001</c:v>
                </c:pt>
                <c:pt idx="27">
                  <c:v>4.125</c:v>
                </c:pt>
                <c:pt idx="28">
                  <c:v>4.2750000000000004</c:v>
                </c:pt>
                <c:pt idx="29">
                  <c:v>4.4249999999999998</c:v>
                </c:pt>
                <c:pt idx="30">
                  <c:v>4.5750000000000002</c:v>
                </c:pt>
                <c:pt idx="31">
                  <c:v>4.7249999999999996</c:v>
                </c:pt>
                <c:pt idx="32">
                  <c:v>4.875</c:v>
                </c:pt>
                <c:pt idx="33">
                  <c:v>5.0250000000000004</c:v>
                </c:pt>
                <c:pt idx="34">
                  <c:v>5.1749999999999998</c:v>
                </c:pt>
                <c:pt idx="35">
                  <c:v>5.3250000000000002</c:v>
                </c:pt>
                <c:pt idx="36">
                  <c:v>5.4749999999999996</c:v>
                </c:pt>
                <c:pt idx="37">
                  <c:v>5.625</c:v>
                </c:pt>
                <c:pt idx="38">
                  <c:v>5.7750000000000004</c:v>
                </c:pt>
                <c:pt idx="39">
                  <c:v>5.9249999999999998</c:v>
                </c:pt>
                <c:pt idx="40">
                  <c:v>6.0750000000000002</c:v>
                </c:pt>
                <c:pt idx="41">
                  <c:v>6.2249999999999996</c:v>
                </c:pt>
                <c:pt idx="42">
                  <c:v>6.375</c:v>
                </c:pt>
                <c:pt idx="43">
                  <c:v>6.5250000000000004</c:v>
                </c:pt>
                <c:pt idx="44">
                  <c:v>6.6749999999999998</c:v>
                </c:pt>
                <c:pt idx="45">
                  <c:v>6.8250000000000002</c:v>
                </c:pt>
                <c:pt idx="46">
                  <c:v>6.9749999999999996</c:v>
                </c:pt>
                <c:pt idx="47">
                  <c:v>7.125</c:v>
                </c:pt>
                <c:pt idx="48">
                  <c:v>7.2750000000000004</c:v>
                </c:pt>
                <c:pt idx="49">
                  <c:v>7.4249999999999998</c:v>
                </c:pt>
                <c:pt idx="50">
                  <c:v>7.5750000000000002</c:v>
                </c:pt>
                <c:pt idx="51">
                  <c:v>7.7249999999999996</c:v>
                </c:pt>
                <c:pt idx="52">
                  <c:v>7.875</c:v>
                </c:pt>
                <c:pt idx="53">
                  <c:v>8.0250000000000004</c:v>
                </c:pt>
                <c:pt idx="54">
                  <c:v>8.1750000000000007</c:v>
                </c:pt>
                <c:pt idx="55">
                  <c:v>8.3249999999999993</c:v>
                </c:pt>
                <c:pt idx="56">
                  <c:v>8.4749999999999996</c:v>
                </c:pt>
                <c:pt idx="57">
                  <c:v>8.625</c:v>
                </c:pt>
                <c:pt idx="58">
                  <c:v>8.7750000000000004</c:v>
                </c:pt>
                <c:pt idx="59">
                  <c:v>8.9250000000000007</c:v>
                </c:pt>
                <c:pt idx="60">
                  <c:v>9.0749999999999993</c:v>
                </c:pt>
                <c:pt idx="61">
                  <c:v>9.2249999999999996</c:v>
                </c:pt>
                <c:pt idx="62">
                  <c:v>9.375</c:v>
                </c:pt>
                <c:pt idx="63">
                  <c:v>9.5250000000000004</c:v>
                </c:pt>
                <c:pt idx="64">
                  <c:v>9.6750000000000007</c:v>
                </c:pt>
                <c:pt idx="65">
                  <c:v>9.8249999999999993</c:v>
                </c:pt>
                <c:pt idx="66">
                  <c:v>9.9749999999999996</c:v>
                </c:pt>
                <c:pt idx="67">
                  <c:v>10.125</c:v>
                </c:pt>
                <c:pt idx="68">
                  <c:v>10.275</c:v>
                </c:pt>
                <c:pt idx="69">
                  <c:v>10.425000000000001</c:v>
                </c:pt>
                <c:pt idx="70">
                  <c:v>10.574999999999999</c:v>
                </c:pt>
                <c:pt idx="71">
                  <c:v>10.725</c:v>
                </c:pt>
                <c:pt idx="72">
                  <c:v>10.875</c:v>
                </c:pt>
                <c:pt idx="73">
                  <c:v>11.025</c:v>
                </c:pt>
                <c:pt idx="74">
                  <c:v>11.175000000000001</c:v>
                </c:pt>
                <c:pt idx="75">
                  <c:v>11.324999999999999</c:v>
                </c:pt>
                <c:pt idx="76">
                  <c:v>11.475</c:v>
                </c:pt>
                <c:pt idx="77">
                  <c:v>11.625</c:v>
                </c:pt>
                <c:pt idx="78">
                  <c:v>11.775</c:v>
                </c:pt>
                <c:pt idx="79">
                  <c:v>11.925000000000001</c:v>
                </c:pt>
                <c:pt idx="80">
                  <c:v>12.074999999999999</c:v>
                </c:pt>
                <c:pt idx="81">
                  <c:v>12.225</c:v>
                </c:pt>
                <c:pt idx="82">
                  <c:v>12.375</c:v>
                </c:pt>
                <c:pt idx="83">
                  <c:v>12.525</c:v>
                </c:pt>
                <c:pt idx="84">
                  <c:v>12.675000000000001</c:v>
                </c:pt>
                <c:pt idx="85">
                  <c:v>12.824999999999999</c:v>
                </c:pt>
                <c:pt idx="86">
                  <c:v>12.975</c:v>
                </c:pt>
                <c:pt idx="87">
                  <c:v>13.125</c:v>
                </c:pt>
                <c:pt idx="88">
                  <c:v>13.275</c:v>
                </c:pt>
                <c:pt idx="89">
                  <c:v>13.425000000000001</c:v>
                </c:pt>
                <c:pt idx="90">
                  <c:v>13.574999999999999</c:v>
                </c:pt>
                <c:pt idx="91">
                  <c:v>13.725</c:v>
                </c:pt>
                <c:pt idx="92">
                  <c:v>13.875</c:v>
                </c:pt>
                <c:pt idx="93">
                  <c:v>14.025</c:v>
                </c:pt>
                <c:pt idx="94">
                  <c:v>14.175000000000001</c:v>
                </c:pt>
                <c:pt idx="95">
                  <c:v>14.324999999999999</c:v>
                </c:pt>
                <c:pt idx="96">
                  <c:v>14.475</c:v>
                </c:pt>
                <c:pt idx="97">
                  <c:v>14.625</c:v>
                </c:pt>
                <c:pt idx="98">
                  <c:v>14.775</c:v>
                </c:pt>
                <c:pt idx="99">
                  <c:v>14.925000000000001</c:v>
                </c:pt>
                <c:pt idx="100">
                  <c:v>15.074999999999999</c:v>
                </c:pt>
                <c:pt idx="101">
                  <c:v>15.225</c:v>
                </c:pt>
                <c:pt idx="102">
                  <c:v>15.375</c:v>
                </c:pt>
                <c:pt idx="103">
                  <c:v>15.525</c:v>
                </c:pt>
                <c:pt idx="104">
                  <c:v>15.675000000000001</c:v>
                </c:pt>
                <c:pt idx="105">
                  <c:v>15.824999999999999</c:v>
                </c:pt>
                <c:pt idx="106">
                  <c:v>15.975</c:v>
                </c:pt>
                <c:pt idx="107">
                  <c:v>16.125</c:v>
                </c:pt>
                <c:pt idx="108">
                  <c:v>16.274999999999999</c:v>
                </c:pt>
                <c:pt idx="109">
                  <c:v>16.425000000000001</c:v>
                </c:pt>
                <c:pt idx="110">
                  <c:v>16.574999999999999</c:v>
                </c:pt>
                <c:pt idx="111">
                  <c:v>16.725000000000001</c:v>
                </c:pt>
                <c:pt idx="112">
                  <c:v>16.875</c:v>
                </c:pt>
                <c:pt idx="113">
                  <c:v>17.024999999999999</c:v>
                </c:pt>
                <c:pt idx="114">
                  <c:v>17.175000000000001</c:v>
                </c:pt>
                <c:pt idx="115">
                  <c:v>17.324999999999999</c:v>
                </c:pt>
                <c:pt idx="116">
                  <c:v>17.475000000000001</c:v>
                </c:pt>
                <c:pt idx="117">
                  <c:v>17.625</c:v>
                </c:pt>
                <c:pt idx="118">
                  <c:v>17.774999999999999</c:v>
                </c:pt>
                <c:pt idx="119">
                  <c:v>17.925000000000001</c:v>
                </c:pt>
                <c:pt idx="120">
                  <c:v>18.074999999999999</c:v>
                </c:pt>
                <c:pt idx="121">
                  <c:v>18.225000000000001</c:v>
                </c:pt>
                <c:pt idx="122">
                  <c:v>18.375</c:v>
                </c:pt>
                <c:pt idx="123">
                  <c:v>18.524999999999999</c:v>
                </c:pt>
                <c:pt idx="124">
                  <c:v>18.675000000000001</c:v>
                </c:pt>
                <c:pt idx="125">
                  <c:v>18.824999999999999</c:v>
                </c:pt>
                <c:pt idx="126">
                  <c:v>18.975000000000001</c:v>
                </c:pt>
                <c:pt idx="127">
                  <c:v>19.125</c:v>
                </c:pt>
                <c:pt idx="128">
                  <c:v>19.274999999999999</c:v>
                </c:pt>
                <c:pt idx="129">
                  <c:v>19.425000000000001</c:v>
                </c:pt>
                <c:pt idx="130">
                  <c:v>19.574999999999999</c:v>
                </c:pt>
                <c:pt idx="131">
                  <c:v>19.725000000000001</c:v>
                </c:pt>
                <c:pt idx="132">
                  <c:v>19.875</c:v>
                </c:pt>
                <c:pt idx="133">
                  <c:v>20.024999999999999</c:v>
                </c:pt>
                <c:pt idx="134">
                  <c:v>20.175000000000001</c:v>
                </c:pt>
                <c:pt idx="135">
                  <c:v>20.324999999999999</c:v>
                </c:pt>
                <c:pt idx="136">
                  <c:v>20.475000000000001</c:v>
                </c:pt>
                <c:pt idx="137">
                  <c:v>20.625</c:v>
                </c:pt>
                <c:pt idx="138">
                  <c:v>20.774999999999999</c:v>
                </c:pt>
                <c:pt idx="139">
                  <c:v>20.925000000000001</c:v>
                </c:pt>
                <c:pt idx="140">
                  <c:v>21.074999999999999</c:v>
                </c:pt>
                <c:pt idx="141">
                  <c:v>21.225000000000001</c:v>
                </c:pt>
                <c:pt idx="142">
                  <c:v>21.375</c:v>
                </c:pt>
                <c:pt idx="143">
                  <c:v>21.524999999999999</c:v>
                </c:pt>
                <c:pt idx="144">
                  <c:v>21.675000000000001</c:v>
                </c:pt>
                <c:pt idx="145">
                  <c:v>21.824999999999999</c:v>
                </c:pt>
                <c:pt idx="146">
                  <c:v>21.975000000000001</c:v>
                </c:pt>
                <c:pt idx="147">
                  <c:v>22.125</c:v>
                </c:pt>
                <c:pt idx="148">
                  <c:v>22.274999999999999</c:v>
                </c:pt>
                <c:pt idx="149">
                  <c:v>22.425000000000001</c:v>
                </c:pt>
              </c:numCache>
            </c:numRef>
          </c:cat>
          <c:val>
            <c:numRef>
              <c:f>'Second order distribution plot'!$V$7:$V$156</c:f>
              <c:numCache>
                <c:formatCode>##0.000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3.0048076923076925E-4</c:v>
                </c:pt>
                <c:pt idx="7">
                  <c:v>3.0048076923076925E-4</c:v>
                </c:pt>
                <c:pt idx="8">
                  <c:v>3.0048076923076925E-4</c:v>
                </c:pt>
                <c:pt idx="9">
                  <c:v>3.0048076923076925E-4</c:v>
                </c:pt>
                <c:pt idx="10">
                  <c:v>3.0048076923076925E-4</c:v>
                </c:pt>
                <c:pt idx="11">
                  <c:v>3.0048076923076925E-4</c:v>
                </c:pt>
                <c:pt idx="12">
                  <c:v>3.0048076923076925E-4</c:v>
                </c:pt>
                <c:pt idx="13">
                  <c:v>8.0128205128205125E-4</c:v>
                </c:pt>
                <c:pt idx="14">
                  <c:v>8.0128205128205125E-4</c:v>
                </c:pt>
                <c:pt idx="15">
                  <c:v>8.0128205128205125E-4</c:v>
                </c:pt>
                <c:pt idx="16">
                  <c:v>8.0128205128205125E-4</c:v>
                </c:pt>
                <c:pt idx="17">
                  <c:v>8.0128205128205125E-4</c:v>
                </c:pt>
                <c:pt idx="18">
                  <c:v>8.0128205128205125E-4</c:v>
                </c:pt>
                <c:pt idx="19">
                  <c:v>4.0064102564102561E-3</c:v>
                </c:pt>
                <c:pt idx="20">
                  <c:v>4.0064102564102561E-3</c:v>
                </c:pt>
                <c:pt idx="21">
                  <c:v>4.0064102564102561E-3</c:v>
                </c:pt>
                <c:pt idx="22">
                  <c:v>4.0064102564102561E-3</c:v>
                </c:pt>
                <c:pt idx="23">
                  <c:v>4.0064102564102561E-3</c:v>
                </c:pt>
                <c:pt idx="24">
                  <c:v>4.0064102564102561E-3</c:v>
                </c:pt>
                <c:pt idx="25">
                  <c:v>4.0064102564102561E-3</c:v>
                </c:pt>
                <c:pt idx="26">
                  <c:v>1.2419871794871794E-2</c:v>
                </c:pt>
                <c:pt idx="27">
                  <c:v>1.2419871794871794E-2</c:v>
                </c:pt>
                <c:pt idx="28">
                  <c:v>1.2419871794871794E-2</c:v>
                </c:pt>
                <c:pt idx="29">
                  <c:v>1.2419871794871794E-2</c:v>
                </c:pt>
                <c:pt idx="30">
                  <c:v>1.2419871794871794E-2</c:v>
                </c:pt>
                <c:pt idx="31">
                  <c:v>1.2419871794871794E-2</c:v>
                </c:pt>
                <c:pt idx="32">
                  <c:v>1.2419871794871794E-2</c:v>
                </c:pt>
                <c:pt idx="33">
                  <c:v>3.0248397435897436E-2</c:v>
                </c:pt>
                <c:pt idx="34">
                  <c:v>3.0248397435897436E-2</c:v>
                </c:pt>
                <c:pt idx="35">
                  <c:v>3.0248397435897436E-2</c:v>
                </c:pt>
                <c:pt idx="36">
                  <c:v>3.0248397435897436E-2</c:v>
                </c:pt>
                <c:pt idx="37">
                  <c:v>3.0248397435897436E-2</c:v>
                </c:pt>
                <c:pt idx="38">
                  <c:v>3.0248397435897436E-2</c:v>
                </c:pt>
                <c:pt idx="39">
                  <c:v>6.5304487179487183E-2</c:v>
                </c:pt>
                <c:pt idx="40">
                  <c:v>6.5304487179487183E-2</c:v>
                </c:pt>
                <c:pt idx="41">
                  <c:v>6.5304487179487183E-2</c:v>
                </c:pt>
                <c:pt idx="42">
                  <c:v>6.5304487179487183E-2</c:v>
                </c:pt>
                <c:pt idx="43">
                  <c:v>6.5304487179487183E-2</c:v>
                </c:pt>
                <c:pt idx="44">
                  <c:v>6.5304487179487183E-2</c:v>
                </c:pt>
                <c:pt idx="45">
                  <c:v>6.5304487179487183E-2</c:v>
                </c:pt>
                <c:pt idx="46">
                  <c:v>0.12099358974358974</c:v>
                </c:pt>
                <c:pt idx="47">
                  <c:v>0.12099358974358974</c:v>
                </c:pt>
                <c:pt idx="48">
                  <c:v>0.12099358974358974</c:v>
                </c:pt>
                <c:pt idx="49">
                  <c:v>0.12099358974358974</c:v>
                </c:pt>
                <c:pt idx="50">
                  <c:v>0.12099358974358974</c:v>
                </c:pt>
                <c:pt idx="51">
                  <c:v>0.12099358974358974</c:v>
                </c:pt>
                <c:pt idx="52">
                  <c:v>0.12099358974358974</c:v>
                </c:pt>
                <c:pt idx="53">
                  <c:v>0.20272435897435898</c:v>
                </c:pt>
                <c:pt idx="54">
                  <c:v>0.20272435897435898</c:v>
                </c:pt>
                <c:pt idx="55">
                  <c:v>0.20272435897435898</c:v>
                </c:pt>
                <c:pt idx="56">
                  <c:v>0.20272435897435898</c:v>
                </c:pt>
                <c:pt idx="57">
                  <c:v>0.20272435897435898</c:v>
                </c:pt>
                <c:pt idx="58">
                  <c:v>0.20272435897435898</c:v>
                </c:pt>
                <c:pt idx="59">
                  <c:v>0.3062900641025641</c:v>
                </c:pt>
                <c:pt idx="60">
                  <c:v>0.3062900641025641</c:v>
                </c:pt>
                <c:pt idx="61">
                  <c:v>0.3062900641025641</c:v>
                </c:pt>
                <c:pt idx="62">
                  <c:v>0.3062900641025641</c:v>
                </c:pt>
                <c:pt idx="63">
                  <c:v>0.3062900641025641</c:v>
                </c:pt>
                <c:pt idx="64">
                  <c:v>0.3062900641025641</c:v>
                </c:pt>
                <c:pt idx="65">
                  <c:v>0.3062900641025641</c:v>
                </c:pt>
                <c:pt idx="66">
                  <c:v>0.41927083333333331</c:v>
                </c:pt>
                <c:pt idx="67">
                  <c:v>0.41927083333333331</c:v>
                </c:pt>
                <c:pt idx="68">
                  <c:v>0.41927083333333331</c:v>
                </c:pt>
                <c:pt idx="69">
                  <c:v>0.41927083333333331</c:v>
                </c:pt>
                <c:pt idx="70">
                  <c:v>0.41927083333333331</c:v>
                </c:pt>
                <c:pt idx="71">
                  <c:v>0.41927083333333331</c:v>
                </c:pt>
                <c:pt idx="72">
                  <c:v>0.41927083333333331</c:v>
                </c:pt>
                <c:pt idx="73">
                  <c:v>0.53395432692307687</c:v>
                </c:pt>
                <c:pt idx="74">
                  <c:v>0.53395432692307687</c:v>
                </c:pt>
                <c:pt idx="75">
                  <c:v>0.53395432692307687</c:v>
                </c:pt>
                <c:pt idx="76">
                  <c:v>0.53395432692307687</c:v>
                </c:pt>
                <c:pt idx="77">
                  <c:v>0.53395432692307687</c:v>
                </c:pt>
                <c:pt idx="78">
                  <c:v>0.53395432692307687</c:v>
                </c:pt>
                <c:pt idx="79">
                  <c:v>0.6484375</c:v>
                </c:pt>
                <c:pt idx="80">
                  <c:v>0.6484375</c:v>
                </c:pt>
                <c:pt idx="81">
                  <c:v>0.6484375</c:v>
                </c:pt>
                <c:pt idx="82">
                  <c:v>0.6484375</c:v>
                </c:pt>
                <c:pt idx="83">
                  <c:v>0.6484375</c:v>
                </c:pt>
                <c:pt idx="84">
                  <c:v>0.6484375</c:v>
                </c:pt>
                <c:pt idx="85">
                  <c:v>0.6484375</c:v>
                </c:pt>
                <c:pt idx="86">
                  <c:v>0.75050080128205132</c:v>
                </c:pt>
                <c:pt idx="87">
                  <c:v>0.75050080128205132</c:v>
                </c:pt>
                <c:pt idx="88">
                  <c:v>0.75050080128205132</c:v>
                </c:pt>
                <c:pt idx="89">
                  <c:v>0.75050080128205132</c:v>
                </c:pt>
                <c:pt idx="90">
                  <c:v>0.75050080128205132</c:v>
                </c:pt>
                <c:pt idx="91">
                  <c:v>0.75050080128205132</c:v>
                </c:pt>
                <c:pt idx="92">
                  <c:v>0.75050080128205132</c:v>
                </c:pt>
                <c:pt idx="93">
                  <c:v>0.82592147435897434</c:v>
                </c:pt>
                <c:pt idx="94">
                  <c:v>0.82592147435897434</c:v>
                </c:pt>
                <c:pt idx="95">
                  <c:v>0.82592147435897434</c:v>
                </c:pt>
                <c:pt idx="96">
                  <c:v>0.82592147435897434</c:v>
                </c:pt>
                <c:pt idx="97">
                  <c:v>0.82592147435897434</c:v>
                </c:pt>
                <c:pt idx="98">
                  <c:v>0.82592147435897434</c:v>
                </c:pt>
                <c:pt idx="99">
                  <c:v>0.88762019230769229</c:v>
                </c:pt>
                <c:pt idx="100">
                  <c:v>0.88762019230769229</c:v>
                </c:pt>
                <c:pt idx="101">
                  <c:v>0.88762019230769229</c:v>
                </c:pt>
                <c:pt idx="102">
                  <c:v>0.88762019230769229</c:v>
                </c:pt>
                <c:pt idx="103">
                  <c:v>0.88762019230769229</c:v>
                </c:pt>
                <c:pt idx="104">
                  <c:v>0.88762019230769229</c:v>
                </c:pt>
                <c:pt idx="105">
                  <c:v>0.88762019230769229</c:v>
                </c:pt>
                <c:pt idx="106">
                  <c:v>0.92908653846153844</c:v>
                </c:pt>
                <c:pt idx="107">
                  <c:v>0.92908653846153844</c:v>
                </c:pt>
                <c:pt idx="108">
                  <c:v>0.92908653846153844</c:v>
                </c:pt>
                <c:pt idx="109">
                  <c:v>0.92908653846153844</c:v>
                </c:pt>
                <c:pt idx="110">
                  <c:v>0.92908653846153844</c:v>
                </c:pt>
                <c:pt idx="111">
                  <c:v>0.92908653846153844</c:v>
                </c:pt>
                <c:pt idx="112">
                  <c:v>0.92908653846153844</c:v>
                </c:pt>
                <c:pt idx="113">
                  <c:v>0.95883413461538458</c:v>
                </c:pt>
                <c:pt idx="114">
                  <c:v>0.95883413461538458</c:v>
                </c:pt>
                <c:pt idx="115">
                  <c:v>0.95883413461538458</c:v>
                </c:pt>
                <c:pt idx="116">
                  <c:v>0.95883413461538458</c:v>
                </c:pt>
                <c:pt idx="117">
                  <c:v>0.95883413461538458</c:v>
                </c:pt>
                <c:pt idx="118">
                  <c:v>0.95883413461538458</c:v>
                </c:pt>
                <c:pt idx="119">
                  <c:v>0.97826522435897434</c:v>
                </c:pt>
                <c:pt idx="120">
                  <c:v>0.97826522435897434</c:v>
                </c:pt>
                <c:pt idx="121">
                  <c:v>0.97826522435897434</c:v>
                </c:pt>
                <c:pt idx="122">
                  <c:v>0.97826522435897434</c:v>
                </c:pt>
                <c:pt idx="123">
                  <c:v>0.97826522435897434</c:v>
                </c:pt>
                <c:pt idx="124">
                  <c:v>0.97826522435897434</c:v>
                </c:pt>
                <c:pt idx="125">
                  <c:v>0.97826522435897434</c:v>
                </c:pt>
                <c:pt idx="126">
                  <c:v>0.98828125</c:v>
                </c:pt>
                <c:pt idx="127">
                  <c:v>0.98828125</c:v>
                </c:pt>
                <c:pt idx="128">
                  <c:v>0.98828125</c:v>
                </c:pt>
                <c:pt idx="129">
                  <c:v>0.98828125</c:v>
                </c:pt>
                <c:pt idx="130">
                  <c:v>0.98828125</c:v>
                </c:pt>
                <c:pt idx="131">
                  <c:v>0.98828125</c:v>
                </c:pt>
                <c:pt idx="132">
                  <c:v>0.98828125</c:v>
                </c:pt>
                <c:pt idx="133">
                  <c:v>0.99409054487179482</c:v>
                </c:pt>
                <c:pt idx="134">
                  <c:v>0.99409054487179482</c:v>
                </c:pt>
                <c:pt idx="135">
                  <c:v>0.99409054487179482</c:v>
                </c:pt>
                <c:pt idx="136">
                  <c:v>0.99409054487179482</c:v>
                </c:pt>
                <c:pt idx="137">
                  <c:v>0.99409054487179482</c:v>
                </c:pt>
                <c:pt idx="138">
                  <c:v>0.99409054487179482</c:v>
                </c:pt>
                <c:pt idx="139">
                  <c:v>0.9976963141025641</c:v>
                </c:pt>
                <c:pt idx="140">
                  <c:v>0.9976963141025641</c:v>
                </c:pt>
                <c:pt idx="141">
                  <c:v>0.9976963141025641</c:v>
                </c:pt>
                <c:pt idx="142">
                  <c:v>0.9976963141025641</c:v>
                </c:pt>
                <c:pt idx="143">
                  <c:v>0.9976963141025641</c:v>
                </c:pt>
                <c:pt idx="144">
                  <c:v>0.9976963141025641</c:v>
                </c:pt>
                <c:pt idx="145">
                  <c:v>0.9976963141025641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60-48C8-BA0E-698B47F26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24992"/>
        <c:axId val="1"/>
      </c:lineChart>
      <c:catAx>
        <c:axId val="445124992"/>
        <c:scaling>
          <c:orientation val="minMax"/>
        </c:scaling>
        <c:delete val="0"/>
        <c:axPos val="b"/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2.7692307692307693E-2"/>
              <c:y val="0.44044379494114477"/>
            </c:manualLayout>
          </c:layout>
          <c:overlay val="0"/>
          <c:spPr>
            <a:noFill/>
            <a:ln w="25400">
              <a:noFill/>
            </a:ln>
          </c:spPr>
        </c:title>
        <c:numFmt formatCode="##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512499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79244626568414"/>
          <c:y val="0.29710197488885393"/>
          <c:w val="0.26444693713144224"/>
          <c:h val="0.519928456055494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50800</xdr:rowOff>
    </xdr:from>
    <xdr:to>
      <xdr:col>4</xdr:col>
      <xdr:colOff>19050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9F4E26-2C78-4E29-BC93-9624A6F553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50800"/>
          <a:ext cx="2038350" cy="107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3</xdr:row>
      <xdr:rowOff>0</xdr:rowOff>
    </xdr:from>
    <xdr:to>
      <xdr:col>10</xdr:col>
      <xdr:colOff>1308100</xdr:colOff>
      <xdr:row>24</xdr:row>
      <xdr:rowOff>38100</xdr:rowOff>
    </xdr:to>
    <xdr:graphicFrame macro="">
      <xdr:nvGraphicFramePr>
        <xdr:cNvPr id="2055" name="Template">
          <a:extLst>
            <a:ext uri="{FF2B5EF4-FFF2-40B4-BE49-F238E27FC236}">
              <a16:creationId xmlns:a16="http://schemas.microsoft.com/office/drawing/2014/main" id="{8E84B734-1E87-4ABB-A92F-BC75126098B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N25"/>
  <sheetViews>
    <sheetView showGridLines="0" tabSelected="1" workbookViewId="0"/>
  </sheetViews>
  <sheetFormatPr defaultRowHeight="12.5" x14ac:dyDescent="0.25"/>
  <cols>
    <col min="1" max="1" width="2" customWidth="1"/>
    <col min="2" max="2" width="10.453125" customWidth="1"/>
    <col min="3" max="3" width="10" customWidth="1"/>
    <col min="7" max="7" width="8" customWidth="1"/>
    <col min="8" max="8" width="4.1796875" customWidth="1"/>
  </cols>
  <sheetData>
    <row r="1" spans="2:14" s="20" customFormat="1" ht="57" customHeight="1" x14ac:dyDescent="0.25"/>
    <row r="2" spans="2:14" s="20" customFormat="1" ht="21.75" customHeight="1" x14ac:dyDescent="0.6">
      <c r="F2" s="21" t="s">
        <v>13</v>
      </c>
    </row>
    <row r="3" spans="2:14" s="20" customFormat="1" ht="17.25" customHeight="1" x14ac:dyDescent="0.35">
      <c r="E3" s="22"/>
    </row>
    <row r="4" spans="2:14" ht="13" thickBot="1" x14ac:dyDescent="0.3">
      <c r="B4" s="1"/>
      <c r="C4" s="1"/>
      <c r="D4" s="1"/>
      <c r="E4" s="1"/>
      <c r="F4" s="1"/>
    </row>
    <row r="5" spans="2:14" ht="13" x14ac:dyDescent="0.3">
      <c r="B5" s="67" t="s">
        <v>6</v>
      </c>
      <c r="C5" s="68"/>
      <c r="D5" s="68"/>
      <c r="E5" s="68"/>
      <c r="F5" s="69"/>
      <c r="J5" s="25" t="s">
        <v>2</v>
      </c>
      <c r="K5" s="26" t="s">
        <v>3</v>
      </c>
      <c r="L5" s="26" t="s">
        <v>4</v>
      </c>
      <c r="M5" s="27" t="s">
        <v>5</v>
      </c>
      <c r="N5" s="28" t="s">
        <v>12</v>
      </c>
    </row>
    <row r="6" spans="2:14" ht="13" x14ac:dyDescent="0.3">
      <c r="B6" s="9" t="s">
        <v>7</v>
      </c>
      <c r="C6" s="3" t="s">
        <v>2</v>
      </c>
      <c r="D6" s="4" t="s">
        <v>3</v>
      </c>
      <c r="E6" s="3" t="s">
        <v>4</v>
      </c>
      <c r="F6" s="10" t="s">
        <v>5</v>
      </c>
      <c r="I6" s="29" t="s">
        <v>8</v>
      </c>
      <c r="J6" s="38">
        <v>0</v>
      </c>
      <c r="K6" s="38">
        <v>0</v>
      </c>
      <c r="L6" s="38">
        <v>0</v>
      </c>
      <c r="M6" s="56">
        <v>0</v>
      </c>
      <c r="N6" s="34">
        <f>SUM(J6:M6)</f>
        <v>0</v>
      </c>
    </row>
    <row r="7" spans="2:14" ht="13" x14ac:dyDescent="0.3">
      <c r="B7" s="11" t="s">
        <v>8</v>
      </c>
      <c r="C7" s="5">
        <v>15</v>
      </c>
      <c r="D7" s="6">
        <v>20</v>
      </c>
      <c r="E7" s="5">
        <v>23</v>
      </c>
      <c r="F7" s="12">
        <v>24</v>
      </c>
      <c r="I7" s="30" t="s">
        <v>9</v>
      </c>
      <c r="J7" s="39">
        <v>3</v>
      </c>
      <c r="K7" s="39">
        <v>3</v>
      </c>
      <c r="L7" s="39">
        <v>2</v>
      </c>
      <c r="M7" s="57">
        <v>0</v>
      </c>
      <c r="N7" s="35">
        <f>SUM(J7:M7)</f>
        <v>8</v>
      </c>
    </row>
    <row r="8" spans="2:14" ht="13" x14ac:dyDescent="0.3">
      <c r="B8" s="11" t="s">
        <v>9</v>
      </c>
      <c r="C8" s="5">
        <v>7</v>
      </c>
      <c r="D8" s="6">
        <v>7</v>
      </c>
      <c r="E8" s="5">
        <v>8</v>
      </c>
      <c r="F8" s="12">
        <v>10</v>
      </c>
      <c r="I8" s="30" t="s">
        <v>10</v>
      </c>
      <c r="J8" s="39">
        <v>0</v>
      </c>
      <c r="K8" s="39">
        <v>2</v>
      </c>
      <c r="L8" s="39">
        <v>0</v>
      </c>
      <c r="M8" s="57">
        <v>0</v>
      </c>
      <c r="N8" s="35">
        <f>SUM(J8:M8)</f>
        <v>2</v>
      </c>
    </row>
    <row r="9" spans="2:14" ht="13" x14ac:dyDescent="0.3">
      <c r="B9" s="11" t="s">
        <v>10</v>
      </c>
      <c r="C9" s="5">
        <v>8</v>
      </c>
      <c r="D9" s="6">
        <v>11</v>
      </c>
      <c r="E9" s="5">
        <v>8</v>
      </c>
      <c r="F9" s="12">
        <v>11</v>
      </c>
      <c r="I9" s="31" t="s">
        <v>11</v>
      </c>
      <c r="J9" s="40">
        <v>1</v>
      </c>
      <c r="K9" s="40">
        <v>0</v>
      </c>
      <c r="L9" s="40">
        <v>0</v>
      </c>
      <c r="M9" s="58">
        <v>0</v>
      </c>
      <c r="N9" s="36">
        <f>SUM(J9:M9)</f>
        <v>1</v>
      </c>
    </row>
    <row r="10" spans="2:14" ht="13" x14ac:dyDescent="0.3">
      <c r="B10" s="11" t="s">
        <v>11</v>
      </c>
      <c r="C10" s="7">
        <v>12</v>
      </c>
      <c r="D10" s="6">
        <v>15</v>
      </c>
      <c r="E10" s="7">
        <v>19</v>
      </c>
      <c r="F10" s="12">
        <v>14</v>
      </c>
      <c r="I10" s="33" t="s">
        <v>12</v>
      </c>
      <c r="J10" s="37">
        <f>SUM(J6:J9)</f>
        <v>4</v>
      </c>
      <c r="K10" s="32">
        <f>SUM(K6:K9)</f>
        <v>5</v>
      </c>
      <c r="L10" s="32">
        <f>SUM(L6:L9)</f>
        <v>2</v>
      </c>
      <c r="M10" s="36">
        <f>SUM(M6:M9)</f>
        <v>0</v>
      </c>
      <c r="N10" s="41">
        <f>SUM(N6:N9)</f>
        <v>11</v>
      </c>
    </row>
    <row r="11" spans="2:14" ht="13" x14ac:dyDescent="0.3">
      <c r="B11" s="9" t="s">
        <v>14</v>
      </c>
      <c r="C11" s="3" t="s">
        <v>2</v>
      </c>
      <c r="D11" s="4" t="s">
        <v>3</v>
      </c>
      <c r="E11" s="3" t="s">
        <v>4</v>
      </c>
      <c r="F11" s="10" t="s">
        <v>5</v>
      </c>
    </row>
    <row r="12" spans="2:14" x14ac:dyDescent="0.25">
      <c r="B12" s="11" t="s">
        <v>8</v>
      </c>
      <c r="C12" s="59">
        <f t="shared" ref="C12:F13" si="0">1/C7</f>
        <v>6.6666666666666666E-2</v>
      </c>
      <c r="D12" s="59">
        <f t="shared" si="0"/>
        <v>0.05</v>
      </c>
      <c r="E12" s="59">
        <f t="shared" si="0"/>
        <v>4.3478260869565216E-2</v>
      </c>
      <c r="F12" s="60">
        <f t="shared" si="0"/>
        <v>4.1666666666666664E-2</v>
      </c>
    </row>
    <row r="13" spans="2:14" x14ac:dyDescent="0.25">
      <c r="B13" s="11" t="s">
        <v>9</v>
      </c>
      <c r="C13" s="59">
        <f t="shared" si="0"/>
        <v>0.14285714285714285</v>
      </c>
      <c r="D13" s="59">
        <f t="shared" si="0"/>
        <v>0.14285714285714285</v>
      </c>
      <c r="E13" s="59">
        <f t="shared" si="0"/>
        <v>0.125</v>
      </c>
      <c r="F13" s="60">
        <f t="shared" si="0"/>
        <v>0.1</v>
      </c>
    </row>
    <row r="14" spans="2:14" x14ac:dyDescent="0.25">
      <c r="B14" s="11" t="s">
        <v>10</v>
      </c>
      <c r="C14" s="59">
        <f t="shared" ref="C14:F15" si="1">1/C9</f>
        <v>0.125</v>
      </c>
      <c r="D14" s="59">
        <f t="shared" si="1"/>
        <v>9.0909090909090912E-2</v>
      </c>
      <c r="E14" s="59">
        <f t="shared" si="1"/>
        <v>0.125</v>
      </c>
      <c r="F14" s="60">
        <f t="shared" si="1"/>
        <v>9.0909090909090912E-2</v>
      </c>
    </row>
    <row r="15" spans="2:14" x14ac:dyDescent="0.25">
      <c r="B15" s="11" t="s">
        <v>11</v>
      </c>
      <c r="C15" s="59">
        <f t="shared" si="1"/>
        <v>8.3333333333333329E-2</v>
      </c>
      <c r="D15" s="59">
        <f t="shared" si="1"/>
        <v>6.6666666666666666E-2</v>
      </c>
      <c r="E15" s="59">
        <f t="shared" si="1"/>
        <v>5.2631578947368418E-2</v>
      </c>
      <c r="F15" s="60">
        <f t="shared" si="1"/>
        <v>7.1428571428571425E-2</v>
      </c>
    </row>
    <row r="16" spans="2:14" ht="13" x14ac:dyDescent="0.3">
      <c r="B16" s="9" t="s">
        <v>0</v>
      </c>
      <c r="C16" s="2"/>
      <c r="D16" s="2"/>
      <c r="E16" s="2"/>
      <c r="F16" s="13"/>
    </row>
    <row r="17" spans="2:6" x14ac:dyDescent="0.25">
      <c r="B17" s="11" t="s">
        <v>8</v>
      </c>
      <c r="C17" s="6">
        <v>10</v>
      </c>
      <c r="D17" s="8">
        <v>12</v>
      </c>
      <c r="E17" s="6">
        <v>11</v>
      </c>
      <c r="F17" s="14">
        <v>10</v>
      </c>
    </row>
    <row r="18" spans="2:6" x14ac:dyDescent="0.25">
      <c r="B18" s="11" t="s">
        <v>9</v>
      </c>
      <c r="C18" s="6">
        <v>7</v>
      </c>
      <c r="D18" s="5">
        <v>9</v>
      </c>
      <c r="E18" s="6">
        <v>9</v>
      </c>
      <c r="F18" s="15">
        <v>3</v>
      </c>
    </row>
    <row r="19" spans="2:6" x14ac:dyDescent="0.25">
      <c r="B19" s="11" t="s">
        <v>10</v>
      </c>
      <c r="C19" s="6">
        <v>3</v>
      </c>
      <c r="D19" s="5">
        <v>6</v>
      </c>
      <c r="E19" s="6">
        <v>6</v>
      </c>
      <c r="F19" s="15">
        <v>8</v>
      </c>
    </row>
    <row r="20" spans="2:6" x14ac:dyDescent="0.25">
      <c r="B20" s="11" t="s">
        <v>11</v>
      </c>
      <c r="C20" s="6">
        <v>3</v>
      </c>
      <c r="D20" s="7">
        <v>4</v>
      </c>
      <c r="E20" s="6">
        <v>5</v>
      </c>
      <c r="F20" s="16">
        <v>5</v>
      </c>
    </row>
    <row r="21" spans="2:6" x14ac:dyDescent="0.25">
      <c r="B21" s="17" t="s">
        <v>1</v>
      </c>
      <c r="C21" s="23"/>
      <c r="D21" s="23"/>
      <c r="E21" s="23"/>
      <c r="F21" s="24"/>
    </row>
    <row r="22" spans="2:6" ht="13" customHeight="1" x14ac:dyDescent="0.25">
      <c r="B22" s="18" t="s">
        <v>8</v>
      </c>
      <c r="C22" s="61">
        <v>0.43377692756188457</v>
      </c>
      <c r="D22" s="61">
        <v>0.3569463044761238</v>
      </c>
      <c r="E22" s="61">
        <v>0.16891346501014243</v>
      </c>
      <c r="F22" s="62">
        <v>0.23683708334819961</v>
      </c>
    </row>
    <row r="23" spans="2:6" x14ac:dyDescent="0.25">
      <c r="B23" s="18" t="s">
        <v>9</v>
      </c>
      <c r="C23" s="63">
        <v>1.2638573096301038</v>
      </c>
      <c r="D23" s="63">
        <v>1.7704718171245002</v>
      </c>
      <c r="E23" s="63">
        <v>0.94595554373214019</v>
      </c>
      <c r="F23" s="64">
        <v>0.13954819386701417</v>
      </c>
    </row>
    <row r="24" spans="2:6" x14ac:dyDescent="0.25">
      <c r="B24" s="18" t="s">
        <v>10</v>
      </c>
      <c r="C24" s="63">
        <v>0.163086951859123</v>
      </c>
      <c r="D24" s="63">
        <v>0.51590155360962608</v>
      </c>
      <c r="E24" s="63">
        <v>0.71621270746701893</v>
      </c>
      <c r="F24" s="64">
        <v>0.61212615031869844</v>
      </c>
    </row>
    <row r="25" spans="2:6" ht="13" thickBot="1" x14ac:dyDescent="0.3">
      <c r="B25" s="19" t="s">
        <v>11</v>
      </c>
      <c r="C25" s="65">
        <v>0.32298909553845762</v>
      </c>
      <c r="D25" s="65">
        <v>0.12557519379849827</v>
      </c>
      <c r="E25" s="65">
        <v>6.9717632755792416E-2</v>
      </c>
      <c r="F25" s="66">
        <v>0.26445146121074348</v>
      </c>
    </row>
  </sheetData>
  <mergeCells count="1">
    <mergeCell ref="B5:F5"/>
  </mergeCells>
  <phoneticPr fontId="2" type="noConversion"/>
  <printOptions headings="1"/>
  <pageMargins left="0.75" right="0.75" top="1" bottom="1" header="0.5" footer="0.5"/>
  <pageSetup paperSize="9" orientation="portrait" horizontalDpi="4294967293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E1:V156"/>
  <sheetViews>
    <sheetView showGridLines="0" showRowColHeaders="0" workbookViewId="0"/>
  </sheetViews>
  <sheetFormatPr defaultRowHeight="13" x14ac:dyDescent="0.3"/>
  <cols>
    <col min="1" max="2" width="3.81640625" style="43" customWidth="1"/>
    <col min="3" max="3" width="5.26953125" style="43" customWidth="1"/>
    <col min="4" max="4" width="12.26953125" style="43" customWidth="1"/>
    <col min="5" max="5" width="15.7265625" style="43" customWidth="1"/>
    <col min="6" max="6" width="1.7265625" style="43" customWidth="1"/>
    <col min="7" max="7" width="5.26953125" style="43" customWidth="1"/>
    <col min="8" max="8" width="15.7265625" style="43" customWidth="1"/>
    <col min="9" max="9" width="9.7265625" style="43" customWidth="1"/>
    <col min="10" max="10" width="6.26953125" style="43" customWidth="1"/>
    <col min="11" max="11" width="80.7265625" style="43" customWidth="1"/>
    <col min="12" max="16384" width="8.7265625" style="43"/>
  </cols>
  <sheetData>
    <row r="1" spans="5:22" x14ac:dyDescent="0.3">
      <c r="E1" s="42"/>
    </row>
    <row r="5" spans="5:22" x14ac:dyDescent="0.3">
      <c r="L5" s="43" t="s">
        <v>15</v>
      </c>
    </row>
    <row r="6" spans="5:22" x14ac:dyDescent="0.3">
      <c r="M6" s="44" t="s">
        <v>16</v>
      </c>
      <c r="N6" s="45" t="s">
        <v>17</v>
      </c>
      <c r="O6" s="46" t="s">
        <v>18</v>
      </c>
      <c r="P6" s="47" t="s">
        <v>19</v>
      </c>
      <c r="Q6" s="48" t="s">
        <v>20</v>
      </c>
      <c r="R6" s="49" t="s">
        <v>21</v>
      </c>
      <c r="S6" s="50" t="s">
        <v>22</v>
      </c>
      <c r="T6" s="51" t="s">
        <v>23</v>
      </c>
      <c r="U6" s="52" t="s">
        <v>24</v>
      </c>
      <c r="V6" s="53" t="s">
        <v>25</v>
      </c>
    </row>
    <row r="7" spans="5:22" x14ac:dyDescent="0.3">
      <c r="L7" s="54">
        <v>7.4999999999999997E-2</v>
      </c>
      <c r="M7" s="55">
        <v>7.0007000700070005E-4</v>
      </c>
      <c r="N7" s="55">
        <v>3.0003000300030005E-4</v>
      </c>
      <c r="O7" s="55">
        <v>1.0001000100010001E-4</v>
      </c>
      <c r="P7" s="55">
        <v>2.0000000000000001E-4</v>
      </c>
      <c r="Q7" s="55">
        <v>1.0001000100010001E-4</v>
      </c>
      <c r="R7" s="55">
        <v>1.0002000400080016E-4</v>
      </c>
      <c r="S7" s="55">
        <v>1.0005002501250626E-4</v>
      </c>
      <c r="T7" s="55">
        <v>2.0006001800540162E-4</v>
      </c>
      <c r="U7" s="55">
        <v>2.0026033843997197E-4</v>
      </c>
      <c r="V7" s="55">
        <v>0</v>
      </c>
    </row>
    <row r="8" spans="5:22" x14ac:dyDescent="0.3">
      <c r="L8" s="54">
        <v>0.22500000000000001</v>
      </c>
      <c r="M8" s="55">
        <v>7.0007000700070005E-4</v>
      </c>
      <c r="N8" s="55">
        <v>3.0003000300030005E-4</v>
      </c>
      <c r="O8" s="55">
        <v>1.0001000100010001E-4</v>
      </c>
      <c r="P8" s="55">
        <v>2.0000000000000001E-4</v>
      </c>
      <c r="Q8" s="55">
        <v>1.0001000100010001E-4</v>
      </c>
      <c r="R8" s="55">
        <v>1.0002000400080016E-4</v>
      </c>
      <c r="S8" s="55">
        <v>1.0005002501250626E-4</v>
      </c>
      <c r="T8" s="55">
        <v>2.0006001800540162E-4</v>
      </c>
      <c r="U8" s="55">
        <v>2.0026033843997197E-4</v>
      </c>
      <c r="V8" s="55">
        <v>0</v>
      </c>
    </row>
    <row r="9" spans="5:22" x14ac:dyDescent="0.3">
      <c r="L9" s="54">
        <v>0.375</v>
      </c>
      <c r="M9" s="55">
        <v>7.0007000700070005E-4</v>
      </c>
      <c r="N9" s="55">
        <v>3.0003000300030005E-4</v>
      </c>
      <c r="O9" s="55">
        <v>1.0001000100010001E-4</v>
      </c>
      <c r="P9" s="55">
        <v>2.0000000000000001E-4</v>
      </c>
      <c r="Q9" s="55">
        <v>1.0001000100010001E-4</v>
      </c>
      <c r="R9" s="55">
        <v>1.0002000400080016E-4</v>
      </c>
      <c r="S9" s="55">
        <v>1.0005002501250626E-4</v>
      </c>
      <c r="T9" s="55">
        <v>2.0006001800540162E-4</v>
      </c>
      <c r="U9" s="55">
        <v>2.0026033843997197E-4</v>
      </c>
      <c r="V9" s="55">
        <v>0</v>
      </c>
    </row>
    <row r="10" spans="5:22" x14ac:dyDescent="0.3">
      <c r="L10" s="54">
        <v>0.52500000000000002</v>
      </c>
      <c r="M10" s="55">
        <v>7.0007000700070005E-4</v>
      </c>
      <c r="N10" s="55">
        <v>3.0003000300030005E-4</v>
      </c>
      <c r="O10" s="55">
        <v>1.0001000100010001E-4</v>
      </c>
      <c r="P10" s="55">
        <v>2.0000000000000001E-4</v>
      </c>
      <c r="Q10" s="55">
        <v>1.0001000100010001E-4</v>
      </c>
      <c r="R10" s="55">
        <v>1.0002000400080016E-4</v>
      </c>
      <c r="S10" s="55">
        <v>1.0005002501250626E-4</v>
      </c>
      <c r="T10" s="55">
        <v>2.0006001800540162E-4</v>
      </c>
      <c r="U10" s="55">
        <v>2.0026033843997197E-4</v>
      </c>
      <c r="V10" s="55">
        <v>0</v>
      </c>
    </row>
    <row r="11" spans="5:22" x14ac:dyDescent="0.3">
      <c r="L11" s="54">
        <v>0.67500000000000004</v>
      </c>
      <c r="M11" s="55">
        <v>7.0007000700070005E-4</v>
      </c>
      <c r="N11" s="55">
        <v>3.0003000300030005E-4</v>
      </c>
      <c r="O11" s="55">
        <v>1.0001000100010001E-4</v>
      </c>
      <c r="P11" s="55">
        <v>2.0000000000000001E-4</v>
      </c>
      <c r="Q11" s="55">
        <v>1.0001000100010001E-4</v>
      </c>
      <c r="R11" s="55">
        <v>1.0002000400080016E-4</v>
      </c>
      <c r="S11" s="55">
        <v>1.0005002501250626E-4</v>
      </c>
      <c r="T11" s="55">
        <v>2.0006001800540162E-4</v>
      </c>
      <c r="U11" s="55">
        <v>2.0026033843997197E-4</v>
      </c>
      <c r="V11" s="55">
        <v>0</v>
      </c>
    </row>
    <row r="12" spans="5:22" x14ac:dyDescent="0.3">
      <c r="L12" s="54">
        <v>0.82499999999999996</v>
      </c>
      <c r="M12" s="55">
        <v>7.0007000700070005E-4</v>
      </c>
      <c r="N12" s="55">
        <v>3.0003000300030005E-4</v>
      </c>
      <c r="O12" s="55">
        <v>1.0001000100010001E-4</v>
      </c>
      <c r="P12" s="55">
        <v>2.0000000000000001E-4</v>
      </c>
      <c r="Q12" s="55">
        <v>1.0001000100010001E-4</v>
      </c>
      <c r="R12" s="55">
        <v>1.0002000400080016E-4</v>
      </c>
      <c r="S12" s="55">
        <v>1.0005002501250626E-4</v>
      </c>
      <c r="T12" s="55">
        <v>2.0006001800540162E-4</v>
      </c>
      <c r="U12" s="55">
        <v>2.0026033843997197E-4</v>
      </c>
      <c r="V12" s="55">
        <v>0</v>
      </c>
    </row>
    <row r="13" spans="5:22" x14ac:dyDescent="0.3">
      <c r="L13" s="54">
        <v>0.97499999999999998</v>
      </c>
      <c r="M13" s="55">
        <v>4.8004800480048009E-3</v>
      </c>
      <c r="N13" s="55">
        <v>1.5001500150015E-3</v>
      </c>
      <c r="O13" s="55">
        <v>1.6001600160016002E-3</v>
      </c>
      <c r="P13" s="55">
        <v>1.1000000000000001E-3</v>
      </c>
      <c r="Q13" s="55">
        <v>1.0001000100010001E-3</v>
      </c>
      <c r="R13" s="55">
        <v>9.0018003600720144E-4</v>
      </c>
      <c r="S13" s="55">
        <v>5.0025012506253123E-4</v>
      </c>
      <c r="T13" s="55">
        <v>1.0003000900270082E-3</v>
      </c>
      <c r="U13" s="55">
        <v>6.007810153199159E-4</v>
      </c>
      <c r="V13" s="55">
        <v>3.0048076923076925E-4</v>
      </c>
    </row>
    <row r="14" spans="5:22" x14ac:dyDescent="0.3">
      <c r="L14" s="54">
        <v>1.125</v>
      </c>
      <c r="M14" s="55">
        <v>4.8004800480048009E-3</v>
      </c>
      <c r="N14" s="55">
        <v>1.5001500150015E-3</v>
      </c>
      <c r="O14" s="55">
        <v>1.6001600160016002E-3</v>
      </c>
      <c r="P14" s="55">
        <v>1.1000000000000001E-3</v>
      </c>
      <c r="Q14" s="55">
        <v>1.0001000100010001E-3</v>
      </c>
      <c r="R14" s="55">
        <v>9.0018003600720144E-4</v>
      </c>
      <c r="S14" s="55">
        <v>5.0025012506253123E-4</v>
      </c>
      <c r="T14" s="55">
        <v>1.0003000900270082E-3</v>
      </c>
      <c r="U14" s="55">
        <v>6.007810153199159E-4</v>
      </c>
      <c r="V14" s="55">
        <v>3.0048076923076925E-4</v>
      </c>
    </row>
    <row r="15" spans="5:22" x14ac:dyDescent="0.3">
      <c r="L15" s="54">
        <v>1.2749999999999999</v>
      </c>
      <c r="M15" s="55">
        <v>4.8004800480048009E-3</v>
      </c>
      <c r="N15" s="55">
        <v>1.5001500150015E-3</v>
      </c>
      <c r="O15" s="55">
        <v>1.6001600160016002E-3</v>
      </c>
      <c r="P15" s="55">
        <v>1.1000000000000001E-3</v>
      </c>
      <c r="Q15" s="55">
        <v>1.0001000100010001E-3</v>
      </c>
      <c r="R15" s="55">
        <v>9.0018003600720144E-4</v>
      </c>
      <c r="S15" s="55">
        <v>5.0025012506253123E-4</v>
      </c>
      <c r="T15" s="55">
        <v>1.0003000900270082E-3</v>
      </c>
      <c r="U15" s="55">
        <v>6.007810153199159E-4</v>
      </c>
      <c r="V15" s="55">
        <v>3.0048076923076925E-4</v>
      </c>
    </row>
    <row r="16" spans="5:22" x14ac:dyDescent="0.3">
      <c r="L16" s="54">
        <v>1.425</v>
      </c>
      <c r="M16" s="55">
        <v>4.8004800480048009E-3</v>
      </c>
      <c r="N16" s="55">
        <v>1.5001500150015E-3</v>
      </c>
      <c r="O16" s="55">
        <v>1.6001600160016002E-3</v>
      </c>
      <c r="P16" s="55">
        <v>1.1000000000000001E-3</v>
      </c>
      <c r="Q16" s="55">
        <v>1.0001000100010001E-3</v>
      </c>
      <c r="R16" s="55">
        <v>9.0018003600720144E-4</v>
      </c>
      <c r="S16" s="55">
        <v>5.0025012506253123E-4</v>
      </c>
      <c r="T16" s="55">
        <v>1.0003000900270082E-3</v>
      </c>
      <c r="U16" s="55">
        <v>6.007810153199159E-4</v>
      </c>
      <c r="V16" s="55">
        <v>3.0048076923076925E-4</v>
      </c>
    </row>
    <row r="17" spans="12:22" x14ac:dyDescent="0.3">
      <c r="L17" s="54">
        <v>1.575</v>
      </c>
      <c r="M17" s="55">
        <v>4.8004800480048009E-3</v>
      </c>
      <c r="N17" s="55">
        <v>1.5001500150015E-3</v>
      </c>
      <c r="O17" s="55">
        <v>1.6001600160016002E-3</v>
      </c>
      <c r="P17" s="55">
        <v>1.1000000000000001E-3</v>
      </c>
      <c r="Q17" s="55">
        <v>1.0001000100010001E-3</v>
      </c>
      <c r="R17" s="55">
        <v>9.0018003600720144E-4</v>
      </c>
      <c r="S17" s="55">
        <v>5.0025012506253123E-4</v>
      </c>
      <c r="T17" s="55">
        <v>1.0003000900270082E-3</v>
      </c>
      <c r="U17" s="55">
        <v>6.007810153199159E-4</v>
      </c>
      <c r="V17" s="55">
        <v>3.0048076923076925E-4</v>
      </c>
    </row>
    <row r="18" spans="12:22" x14ac:dyDescent="0.3">
      <c r="L18" s="54">
        <v>1.7250000000000001</v>
      </c>
      <c r="M18" s="55">
        <v>4.8004800480048009E-3</v>
      </c>
      <c r="N18" s="55">
        <v>1.5001500150015E-3</v>
      </c>
      <c r="O18" s="55">
        <v>1.6001600160016002E-3</v>
      </c>
      <c r="P18" s="55">
        <v>1.1000000000000001E-3</v>
      </c>
      <c r="Q18" s="55">
        <v>1.0001000100010001E-3</v>
      </c>
      <c r="R18" s="55">
        <v>9.0018003600720144E-4</v>
      </c>
      <c r="S18" s="55">
        <v>5.0025012506253123E-4</v>
      </c>
      <c r="T18" s="55">
        <v>1.0003000900270082E-3</v>
      </c>
      <c r="U18" s="55">
        <v>6.007810153199159E-4</v>
      </c>
      <c r="V18" s="55">
        <v>3.0048076923076925E-4</v>
      </c>
    </row>
    <row r="19" spans="12:22" x14ac:dyDescent="0.3">
      <c r="L19" s="54">
        <v>1.875</v>
      </c>
      <c r="M19" s="55">
        <v>4.8004800480048009E-3</v>
      </c>
      <c r="N19" s="55">
        <v>1.5001500150015E-3</v>
      </c>
      <c r="O19" s="55">
        <v>1.6001600160016002E-3</v>
      </c>
      <c r="P19" s="55">
        <v>1.1000000000000001E-3</v>
      </c>
      <c r="Q19" s="55">
        <v>1.0001000100010001E-3</v>
      </c>
      <c r="R19" s="55">
        <v>9.0018003600720144E-4</v>
      </c>
      <c r="S19" s="55">
        <v>5.0025012506253123E-4</v>
      </c>
      <c r="T19" s="55">
        <v>1.0003000900270082E-3</v>
      </c>
      <c r="U19" s="55">
        <v>6.007810153199159E-4</v>
      </c>
      <c r="V19" s="55">
        <v>3.0048076923076925E-4</v>
      </c>
    </row>
    <row r="20" spans="12:22" x14ac:dyDescent="0.3">
      <c r="L20" s="54">
        <v>2.0249999999999999</v>
      </c>
      <c r="M20" s="55">
        <v>2.0902090209020903E-2</v>
      </c>
      <c r="N20" s="55">
        <v>6.3006300630063005E-3</v>
      </c>
      <c r="O20" s="55">
        <v>6.5006500650065004E-3</v>
      </c>
      <c r="P20" s="55">
        <v>4.3E-3</v>
      </c>
      <c r="Q20" s="55">
        <v>4.6004600460046001E-3</v>
      </c>
      <c r="R20" s="55">
        <v>4.4008801760352066E-3</v>
      </c>
      <c r="S20" s="55">
        <v>2.1010505252626313E-3</v>
      </c>
      <c r="T20" s="55">
        <v>2.1006301890567169E-3</v>
      </c>
      <c r="U20" s="55">
        <v>2.6033843997196357E-3</v>
      </c>
      <c r="V20" s="55">
        <v>8.0128205128205125E-4</v>
      </c>
    </row>
    <row r="21" spans="12:22" x14ac:dyDescent="0.3">
      <c r="L21" s="54">
        <v>2.1749999999999998</v>
      </c>
      <c r="M21" s="55">
        <v>2.0902090209020903E-2</v>
      </c>
      <c r="N21" s="55">
        <v>6.3006300630063005E-3</v>
      </c>
      <c r="O21" s="55">
        <v>6.5006500650065004E-3</v>
      </c>
      <c r="P21" s="55">
        <v>4.3E-3</v>
      </c>
      <c r="Q21" s="55">
        <v>4.6004600460046001E-3</v>
      </c>
      <c r="R21" s="55">
        <v>4.4008801760352066E-3</v>
      </c>
      <c r="S21" s="55">
        <v>2.1010505252626313E-3</v>
      </c>
      <c r="T21" s="55">
        <v>2.1006301890567169E-3</v>
      </c>
      <c r="U21" s="55">
        <v>2.6033843997196357E-3</v>
      </c>
      <c r="V21" s="55">
        <v>8.0128205128205125E-4</v>
      </c>
    </row>
    <row r="22" spans="12:22" x14ac:dyDescent="0.3">
      <c r="L22" s="54">
        <v>2.3250000000000002</v>
      </c>
      <c r="M22" s="55">
        <v>2.0902090209020903E-2</v>
      </c>
      <c r="N22" s="55">
        <v>6.3006300630063005E-3</v>
      </c>
      <c r="O22" s="55">
        <v>6.5006500650065004E-3</v>
      </c>
      <c r="P22" s="55">
        <v>4.3E-3</v>
      </c>
      <c r="Q22" s="55">
        <v>4.6004600460046001E-3</v>
      </c>
      <c r="R22" s="55">
        <v>4.4008801760352066E-3</v>
      </c>
      <c r="S22" s="55">
        <v>2.1010505252626313E-3</v>
      </c>
      <c r="T22" s="55">
        <v>2.1006301890567169E-3</v>
      </c>
      <c r="U22" s="55">
        <v>2.6033843997196357E-3</v>
      </c>
      <c r="V22" s="55">
        <v>8.0128205128205125E-4</v>
      </c>
    </row>
    <row r="23" spans="12:22" x14ac:dyDescent="0.3">
      <c r="L23" s="54">
        <v>2.4750000000000001</v>
      </c>
      <c r="M23" s="55">
        <v>2.0902090209020903E-2</v>
      </c>
      <c r="N23" s="55">
        <v>6.3006300630063005E-3</v>
      </c>
      <c r="O23" s="55">
        <v>6.5006500650065004E-3</v>
      </c>
      <c r="P23" s="55">
        <v>4.3E-3</v>
      </c>
      <c r="Q23" s="55">
        <v>4.6004600460046001E-3</v>
      </c>
      <c r="R23" s="55">
        <v>4.4008801760352066E-3</v>
      </c>
      <c r="S23" s="55">
        <v>2.1010505252626313E-3</v>
      </c>
      <c r="T23" s="55">
        <v>2.1006301890567169E-3</v>
      </c>
      <c r="U23" s="55">
        <v>2.6033843997196357E-3</v>
      </c>
      <c r="V23" s="55">
        <v>8.0128205128205125E-4</v>
      </c>
    </row>
    <row r="24" spans="12:22" x14ac:dyDescent="0.3">
      <c r="L24" s="54">
        <v>2.625</v>
      </c>
      <c r="M24" s="55">
        <v>2.0902090209020903E-2</v>
      </c>
      <c r="N24" s="55">
        <v>6.3006300630063005E-3</v>
      </c>
      <c r="O24" s="55">
        <v>6.5006500650065004E-3</v>
      </c>
      <c r="P24" s="55">
        <v>4.3E-3</v>
      </c>
      <c r="Q24" s="55">
        <v>4.6004600460046001E-3</v>
      </c>
      <c r="R24" s="55">
        <v>4.4008801760352066E-3</v>
      </c>
      <c r="S24" s="55">
        <v>2.1010505252626313E-3</v>
      </c>
      <c r="T24" s="55">
        <v>2.1006301890567169E-3</v>
      </c>
      <c r="U24" s="55">
        <v>2.6033843997196357E-3</v>
      </c>
      <c r="V24" s="55">
        <v>8.0128205128205125E-4</v>
      </c>
    </row>
    <row r="25" spans="12:22" x14ac:dyDescent="0.3">
      <c r="L25" s="54">
        <v>2.7749999999999999</v>
      </c>
      <c r="M25" s="55">
        <v>2.0902090209020903E-2</v>
      </c>
      <c r="N25" s="55">
        <v>6.3006300630063005E-3</v>
      </c>
      <c r="O25" s="55">
        <v>6.5006500650065004E-3</v>
      </c>
      <c r="P25" s="55">
        <v>4.3E-3</v>
      </c>
      <c r="Q25" s="55">
        <v>4.6004600460046001E-3</v>
      </c>
      <c r="R25" s="55">
        <v>4.4008801760352066E-3</v>
      </c>
      <c r="S25" s="55">
        <v>2.1010505252626313E-3</v>
      </c>
      <c r="T25" s="55">
        <v>2.1006301890567169E-3</v>
      </c>
      <c r="U25" s="55">
        <v>2.6033843997196357E-3</v>
      </c>
      <c r="V25" s="55">
        <v>8.0128205128205125E-4</v>
      </c>
    </row>
    <row r="26" spans="12:22" x14ac:dyDescent="0.3">
      <c r="L26" s="54">
        <v>2.9249999999999998</v>
      </c>
      <c r="M26" s="55">
        <v>6.0706070607060708E-2</v>
      </c>
      <c r="N26" s="55">
        <v>2.3302330233023302E-2</v>
      </c>
      <c r="O26" s="55">
        <v>2.0502050205020501E-2</v>
      </c>
      <c r="P26" s="55">
        <v>1.7600000000000001E-2</v>
      </c>
      <c r="Q26" s="55">
        <v>1.66016601660166E-2</v>
      </c>
      <c r="R26" s="55">
        <v>1.3502700540108022E-2</v>
      </c>
      <c r="S26" s="55">
        <v>9.6048024012005996E-3</v>
      </c>
      <c r="T26" s="55">
        <v>7.6022806842052613E-3</v>
      </c>
      <c r="U26" s="55">
        <v>7.710023029938921E-3</v>
      </c>
      <c r="V26" s="55">
        <v>4.0064102564102561E-3</v>
      </c>
    </row>
    <row r="27" spans="12:22" x14ac:dyDescent="0.3">
      <c r="L27" s="54">
        <v>3.0750000000000002</v>
      </c>
      <c r="M27" s="55">
        <v>6.0706070607060708E-2</v>
      </c>
      <c r="N27" s="55">
        <v>2.3302330233023302E-2</v>
      </c>
      <c r="O27" s="55">
        <v>2.0502050205020501E-2</v>
      </c>
      <c r="P27" s="55">
        <v>1.7600000000000001E-2</v>
      </c>
      <c r="Q27" s="55">
        <v>1.66016601660166E-2</v>
      </c>
      <c r="R27" s="55">
        <v>1.3502700540108022E-2</v>
      </c>
      <c r="S27" s="55">
        <v>9.6048024012005996E-3</v>
      </c>
      <c r="T27" s="55">
        <v>7.6022806842052613E-3</v>
      </c>
      <c r="U27" s="55">
        <v>7.710023029938921E-3</v>
      </c>
      <c r="V27" s="55">
        <v>4.0064102564102561E-3</v>
      </c>
    </row>
    <row r="28" spans="12:22" x14ac:dyDescent="0.3">
      <c r="L28" s="54">
        <v>3.2250000000000001</v>
      </c>
      <c r="M28" s="55">
        <v>6.0706070607060708E-2</v>
      </c>
      <c r="N28" s="55">
        <v>2.3302330233023302E-2</v>
      </c>
      <c r="O28" s="55">
        <v>2.0502050205020501E-2</v>
      </c>
      <c r="P28" s="55">
        <v>1.7600000000000001E-2</v>
      </c>
      <c r="Q28" s="55">
        <v>1.66016601660166E-2</v>
      </c>
      <c r="R28" s="55">
        <v>1.3502700540108022E-2</v>
      </c>
      <c r="S28" s="55">
        <v>9.6048024012005996E-3</v>
      </c>
      <c r="T28" s="55">
        <v>7.6022806842052613E-3</v>
      </c>
      <c r="U28" s="55">
        <v>7.710023029938921E-3</v>
      </c>
      <c r="V28" s="55">
        <v>4.0064102564102561E-3</v>
      </c>
    </row>
    <row r="29" spans="12:22" x14ac:dyDescent="0.3">
      <c r="L29" s="54">
        <v>3.375</v>
      </c>
      <c r="M29" s="55">
        <v>6.0706070607060708E-2</v>
      </c>
      <c r="N29" s="55">
        <v>2.3302330233023302E-2</v>
      </c>
      <c r="O29" s="55">
        <v>2.0502050205020501E-2</v>
      </c>
      <c r="P29" s="55">
        <v>1.7600000000000001E-2</v>
      </c>
      <c r="Q29" s="55">
        <v>1.66016601660166E-2</v>
      </c>
      <c r="R29" s="55">
        <v>1.3502700540108022E-2</v>
      </c>
      <c r="S29" s="55">
        <v>9.6048024012005996E-3</v>
      </c>
      <c r="T29" s="55">
        <v>7.6022806842052613E-3</v>
      </c>
      <c r="U29" s="55">
        <v>7.710023029938921E-3</v>
      </c>
      <c r="V29" s="55">
        <v>4.0064102564102561E-3</v>
      </c>
    </row>
    <row r="30" spans="12:22" x14ac:dyDescent="0.3">
      <c r="L30" s="54">
        <v>3.5249999999999999</v>
      </c>
      <c r="M30" s="55">
        <v>6.0706070607060708E-2</v>
      </c>
      <c r="N30" s="55">
        <v>2.3302330233023302E-2</v>
      </c>
      <c r="O30" s="55">
        <v>2.0502050205020501E-2</v>
      </c>
      <c r="P30" s="55">
        <v>1.7600000000000001E-2</v>
      </c>
      <c r="Q30" s="55">
        <v>1.66016601660166E-2</v>
      </c>
      <c r="R30" s="55">
        <v>1.3502700540108022E-2</v>
      </c>
      <c r="S30" s="55">
        <v>9.6048024012005996E-3</v>
      </c>
      <c r="T30" s="55">
        <v>7.6022806842052613E-3</v>
      </c>
      <c r="U30" s="55">
        <v>7.710023029938921E-3</v>
      </c>
      <c r="V30" s="55">
        <v>4.0064102564102561E-3</v>
      </c>
    </row>
    <row r="31" spans="12:22" x14ac:dyDescent="0.3">
      <c r="L31" s="54">
        <v>3.6749999999999998</v>
      </c>
      <c r="M31" s="55">
        <v>6.0706070607060708E-2</v>
      </c>
      <c r="N31" s="55">
        <v>2.3302330233023302E-2</v>
      </c>
      <c r="O31" s="55">
        <v>2.0502050205020501E-2</v>
      </c>
      <c r="P31" s="55">
        <v>1.7600000000000001E-2</v>
      </c>
      <c r="Q31" s="55">
        <v>1.66016601660166E-2</v>
      </c>
      <c r="R31" s="55">
        <v>1.3502700540108022E-2</v>
      </c>
      <c r="S31" s="55">
        <v>9.6048024012005996E-3</v>
      </c>
      <c r="T31" s="55">
        <v>7.6022806842052613E-3</v>
      </c>
      <c r="U31" s="55">
        <v>7.710023029938921E-3</v>
      </c>
      <c r="V31" s="55">
        <v>4.0064102564102561E-3</v>
      </c>
    </row>
    <row r="32" spans="12:22" x14ac:dyDescent="0.3">
      <c r="L32" s="54">
        <v>3.8250000000000002</v>
      </c>
      <c r="M32" s="55">
        <v>6.0706070607060708E-2</v>
      </c>
      <c r="N32" s="55">
        <v>2.3302330233023302E-2</v>
      </c>
      <c r="O32" s="55">
        <v>2.0502050205020501E-2</v>
      </c>
      <c r="P32" s="55">
        <v>1.7600000000000001E-2</v>
      </c>
      <c r="Q32" s="55">
        <v>1.66016601660166E-2</v>
      </c>
      <c r="R32" s="55">
        <v>1.3502700540108022E-2</v>
      </c>
      <c r="S32" s="55">
        <v>9.6048024012005996E-3</v>
      </c>
      <c r="T32" s="55">
        <v>7.6022806842052613E-3</v>
      </c>
      <c r="U32" s="55">
        <v>7.710023029938921E-3</v>
      </c>
      <c r="V32" s="55">
        <v>4.0064102564102561E-3</v>
      </c>
    </row>
    <row r="33" spans="12:22" x14ac:dyDescent="0.3">
      <c r="L33" s="54">
        <v>3.9750000000000001</v>
      </c>
      <c r="M33" s="55">
        <v>0.1329132913291329</v>
      </c>
      <c r="N33" s="55">
        <v>5.9505950595059504E-2</v>
      </c>
      <c r="O33" s="55">
        <v>5.0805080508050805E-2</v>
      </c>
      <c r="P33" s="55">
        <v>4.7E-2</v>
      </c>
      <c r="Q33" s="55">
        <v>4.3204320432043204E-2</v>
      </c>
      <c r="R33" s="55">
        <v>3.8707741548309665E-2</v>
      </c>
      <c r="S33" s="55">
        <v>2.6513256628314157E-2</v>
      </c>
      <c r="T33" s="55">
        <v>2.3306992097629289E-2</v>
      </c>
      <c r="U33" s="55">
        <v>2.0126164013217183E-2</v>
      </c>
      <c r="V33" s="55">
        <v>1.2419871794871794E-2</v>
      </c>
    </row>
    <row r="34" spans="12:22" x14ac:dyDescent="0.3">
      <c r="L34" s="54">
        <v>4.125</v>
      </c>
      <c r="M34" s="55">
        <v>0.1329132913291329</v>
      </c>
      <c r="N34" s="55">
        <v>5.9505950595059504E-2</v>
      </c>
      <c r="O34" s="55">
        <v>5.0805080508050805E-2</v>
      </c>
      <c r="P34" s="55">
        <v>4.7E-2</v>
      </c>
      <c r="Q34" s="55">
        <v>4.3204320432043204E-2</v>
      </c>
      <c r="R34" s="55">
        <v>3.8707741548309665E-2</v>
      </c>
      <c r="S34" s="55">
        <v>2.6513256628314157E-2</v>
      </c>
      <c r="T34" s="55">
        <v>2.3306992097629289E-2</v>
      </c>
      <c r="U34" s="55">
        <v>2.0126164013217183E-2</v>
      </c>
      <c r="V34" s="55">
        <v>1.2419871794871794E-2</v>
      </c>
    </row>
    <row r="35" spans="12:22" x14ac:dyDescent="0.3">
      <c r="L35" s="54">
        <v>4.2750000000000004</v>
      </c>
      <c r="M35" s="55">
        <v>0.1329132913291329</v>
      </c>
      <c r="N35" s="55">
        <v>5.9505950595059504E-2</v>
      </c>
      <c r="O35" s="55">
        <v>5.0805080508050805E-2</v>
      </c>
      <c r="P35" s="55">
        <v>4.7E-2</v>
      </c>
      <c r="Q35" s="55">
        <v>4.3204320432043204E-2</v>
      </c>
      <c r="R35" s="55">
        <v>3.8707741548309665E-2</v>
      </c>
      <c r="S35" s="55">
        <v>2.6513256628314157E-2</v>
      </c>
      <c r="T35" s="55">
        <v>2.3306992097629289E-2</v>
      </c>
      <c r="U35" s="55">
        <v>2.0126164013217183E-2</v>
      </c>
      <c r="V35" s="55">
        <v>1.2419871794871794E-2</v>
      </c>
    </row>
    <row r="36" spans="12:22" x14ac:dyDescent="0.3">
      <c r="L36" s="54">
        <v>4.4249999999999998</v>
      </c>
      <c r="M36" s="55">
        <v>0.1329132913291329</v>
      </c>
      <c r="N36" s="55">
        <v>5.9505950595059504E-2</v>
      </c>
      <c r="O36" s="55">
        <v>5.0805080508050805E-2</v>
      </c>
      <c r="P36" s="55">
        <v>4.7E-2</v>
      </c>
      <c r="Q36" s="55">
        <v>4.3204320432043204E-2</v>
      </c>
      <c r="R36" s="55">
        <v>3.8707741548309665E-2</v>
      </c>
      <c r="S36" s="55">
        <v>2.6513256628314157E-2</v>
      </c>
      <c r="T36" s="55">
        <v>2.3306992097629289E-2</v>
      </c>
      <c r="U36" s="55">
        <v>2.0126164013217183E-2</v>
      </c>
      <c r="V36" s="55">
        <v>1.2419871794871794E-2</v>
      </c>
    </row>
    <row r="37" spans="12:22" x14ac:dyDescent="0.3">
      <c r="L37" s="54">
        <v>4.5750000000000002</v>
      </c>
      <c r="M37" s="55">
        <v>0.1329132913291329</v>
      </c>
      <c r="N37" s="55">
        <v>5.9505950595059504E-2</v>
      </c>
      <c r="O37" s="55">
        <v>5.0805080508050805E-2</v>
      </c>
      <c r="P37" s="55">
        <v>4.7E-2</v>
      </c>
      <c r="Q37" s="55">
        <v>4.3204320432043204E-2</v>
      </c>
      <c r="R37" s="55">
        <v>3.8707741548309665E-2</v>
      </c>
      <c r="S37" s="55">
        <v>2.6513256628314157E-2</v>
      </c>
      <c r="T37" s="55">
        <v>2.3306992097629289E-2</v>
      </c>
      <c r="U37" s="55">
        <v>2.0126164013217183E-2</v>
      </c>
      <c r="V37" s="55">
        <v>1.2419871794871794E-2</v>
      </c>
    </row>
    <row r="38" spans="12:22" x14ac:dyDescent="0.3">
      <c r="L38" s="54">
        <v>4.7249999999999996</v>
      </c>
      <c r="M38" s="55">
        <v>0.1329132913291329</v>
      </c>
      <c r="N38" s="55">
        <v>5.9505950595059504E-2</v>
      </c>
      <c r="O38" s="55">
        <v>5.0805080508050805E-2</v>
      </c>
      <c r="P38" s="55">
        <v>4.7E-2</v>
      </c>
      <c r="Q38" s="55">
        <v>4.3204320432043204E-2</v>
      </c>
      <c r="R38" s="55">
        <v>3.8707741548309665E-2</v>
      </c>
      <c r="S38" s="55">
        <v>2.6513256628314157E-2</v>
      </c>
      <c r="T38" s="55">
        <v>2.3306992097629289E-2</v>
      </c>
      <c r="U38" s="55">
        <v>2.0126164013217183E-2</v>
      </c>
      <c r="V38" s="55">
        <v>1.2419871794871794E-2</v>
      </c>
    </row>
    <row r="39" spans="12:22" x14ac:dyDescent="0.3">
      <c r="L39" s="54">
        <v>4.875</v>
      </c>
      <c r="M39" s="55">
        <v>0.1329132913291329</v>
      </c>
      <c r="N39" s="55">
        <v>5.9505950595059504E-2</v>
      </c>
      <c r="O39" s="55">
        <v>5.0805080508050805E-2</v>
      </c>
      <c r="P39" s="55">
        <v>4.7E-2</v>
      </c>
      <c r="Q39" s="55">
        <v>4.3204320432043204E-2</v>
      </c>
      <c r="R39" s="55">
        <v>3.8707741548309665E-2</v>
      </c>
      <c r="S39" s="55">
        <v>2.6513256628314157E-2</v>
      </c>
      <c r="T39" s="55">
        <v>2.3306992097629289E-2</v>
      </c>
      <c r="U39" s="55">
        <v>2.0126164013217183E-2</v>
      </c>
      <c r="V39" s="55">
        <v>1.2419871794871794E-2</v>
      </c>
    </row>
    <row r="40" spans="12:22" x14ac:dyDescent="0.3">
      <c r="L40" s="54">
        <v>5.0250000000000004</v>
      </c>
      <c r="M40" s="55">
        <v>0.24012401240124012</v>
      </c>
      <c r="N40" s="55">
        <v>0.12161216121612162</v>
      </c>
      <c r="O40" s="55">
        <v>0.11331133113311331</v>
      </c>
      <c r="P40" s="55">
        <v>0.1031</v>
      </c>
      <c r="Q40" s="55">
        <v>9.8009800980098011E-2</v>
      </c>
      <c r="R40" s="55">
        <v>8.6917383476695337E-2</v>
      </c>
      <c r="S40" s="55">
        <v>6.2031015507753876E-2</v>
      </c>
      <c r="T40" s="55">
        <v>5.471641492447734E-2</v>
      </c>
      <c r="U40" s="55">
        <v>4.7361570041053368E-2</v>
      </c>
      <c r="V40" s="55">
        <v>3.0248397435897436E-2</v>
      </c>
    </row>
    <row r="41" spans="12:22" x14ac:dyDescent="0.3">
      <c r="L41" s="54">
        <v>5.1749999999999998</v>
      </c>
      <c r="M41" s="55">
        <v>0.24012401240124012</v>
      </c>
      <c r="N41" s="55">
        <v>0.12161216121612162</v>
      </c>
      <c r="O41" s="55">
        <v>0.11331133113311331</v>
      </c>
      <c r="P41" s="55">
        <v>0.1031</v>
      </c>
      <c r="Q41" s="55">
        <v>9.8009800980098011E-2</v>
      </c>
      <c r="R41" s="55">
        <v>8.6917383476695337E-2</v>
      </c>
      <c r="S41" s="55">
        <v>6.2031015507753876E-2</v>
      </c>
      <c r="T41" s="55">
        <v>5.471641492447734E-2</v>
      </c>
      <c r="U41" s="55">
        <v>4.7361570041053368E-2</v>
      </c>
      <c r="V41" s="55">
        <v>3.0248397435897436E-2</v>
      </c>
    </row>
    <row r="42" spans="12:22" x14ac:dyDescent="0.3">
      <c r="L42" s="54">
        <v>5.3250000000000002</v>
      </c>
      <c r="M42" s="55">
        <v>0.24012401240124012</v>
      </c>
      <c r="N42" s="55">
        <v>0.12161216121612162</v>
      </c>
      <c r="O42" s="55">
        <v>0.11331133113311331</v>
      </c>
      <c r="P42" s="55">
        <v>0.1031</v>
      </c>
      <c r="Q42" s="55">
        <v>9.8009800980098011E-2</v>
      </c>
      <c r="R42" s="55">
        <v>8.6917383476695337E-2</v>
      </c>
      <c r="S42" s="55">
        <v>6.2031015507753876E-2</v>
      </c>
      <c r="T42" s="55">
        <v>5.471641492447734E-2</v>
      </c>
      <c r="U42" s="55">
        <v>4.7361570041053368E-2</v>
      </c>
      <c r="V42" s="55">
        <v>3.0248397435897436E-2</v>
      </c>
    </row>
    <row r="43" spans="12:22" x14ac:dyDescent="0.3">
      <c r="L43" s="54">
        <v>5.4749999999999996</v>
      </c>
      <c r="M43" s="55">
        <v>0.24012401240124012</v>
      </c>
      <c r="N43" s="55">
        <v>0.12161216121612162</v>
      </c>
      <c r="O43" s="55">
        <v>0.11331133113311331</v>
      </c>
      <c r="P43" s="55">
        <v>0.1031</v>
      </c>
      <c r="Q43" s="55">
        <v>9.8009800980098011E-2</v>
      </c>
      <c r="R43" s="55">
        <v>8.6917383476695337E-2</v>
      </c>
      <c r="S43" s="55">
        <v>6.2031015507753876E-2</v>
      </c>
      <c r="T43" s="55">
        <v>5.471641492447734E-2</v>
      </c>
      <c r="U43" s="55">
        <v>4.7361570041053368E-2</v>
      </c>
      <c r="V43" s="55">
        <v>3.0248397435897436E-2</v>
      </c>
    </row>
    <row r="44" spans="12:22" x14ac:dyDescent="0.3">
      <c r="L44" s="54">
        <v>5.625</v>
      </c>
      <c r="M44" s="55">
        <v>0.24012401240124012</v>
      </c>
      <c r="N44" s="55">
        <v>0.12161216121612162</v>
      </c>
      <c r="O44" s="55">
        <v>0.11331133113311331</v>
      </c>
      <c r="P44" s="55">
        <v>0.1031</v>
      </c>
      <c r="Q44" s="55">
        <v>9.8009800980098011E-2</v>
      </c>
      <c r="R44" s="55">
        <v>8.6917383476695337E-2</v>
      </c>
      <c r="S44" s="55">
        <v>6.2031015507753876E-2</v>
      </c>
      <c r="T44" s="55">
        <v>5.471641492447734E-2</v>
      </c>
      <c r="U44" s="55">
        <v>4.7361570041053368E-2</v>
      </c>
      <c r="V44" s="55">
        <v>3.0248397435897436E-2</v>
      </c>
    </row>
    <row r="45" spans="12:22" x14ac:dyDescent="0.3">
      <c r="L45" s="54">
        <v>5.7750000000000004</v>
      </c>
      <c r="M45" s="55">
        <v>0.24012401240124012</v>
      </c>
      <c r="N45" s="55">
        <v>0.12161216121612162</v>
      </c>
      <c r="O45" s="55">
        <v>0.11331133113311331</v>
      </c>
      <c r="P45" s="55">
        <v>0.1031</v>
      </c>
      <c r="Q45" s="55">
        <v>9.8009800980098011E-2</v>
      </c>
      <c r="R45" s="55">
        <v>8.6917383476695337E-2</v>
      </c>
      <c r="S45" s="55">
        <v>6.2031015507753876E-2</v>
      </c>
      <c r="T45" s="55">
        <v>5.471641492447734E-2</v>
      </c>
      <c r="U45" s="55">
        <v>4.7361570041053368E-2</v>
      </c>
      <c r="V45" s="55">
        <v>3.0248397435897436E-2</v>
      </c>
    </row>
    <row r="46" spans="12:22" x14ac:dyDescent="0.3">
      <c r="L46" s="54">
        <v>5.9249999999999998</v>
      </c>
      <c r="M46" s="55">
        <v>0.38343834383438347</v>
      </c>
      <c r="N46" s="55">
        <v>0.21632163216321632</v>
      </c>
      <c r="O46" s="55">
        <v>0.20502050205020503</v>
      </c>
      <c r="P46" s="55">
        <v>0.1915</v>
      </c>
      <c r="Q46" s="55">
        <v>0.18631863186318631</v>
      </c>
      <c r="R46" s="55">
        <v>0.15843168633726745</v>
      </c>
      <c r="S46" s="55">
        <v>0.11805902951475739</v>
      </c>
      <c r="T46" s="55">
        <v>0.10503150945283585</v>
      </c>
      <c r="U46" s="55">
        <v>9.7526784820266346E-2</v>
      </c>
      <c r="V46" s="55">
        <v>6.5304487179487183E-2</v>
      </c>
    </row>
    <row r="47" spans="12:22" x14ac:dyDescent="0.3">
      <c r="L47" s="54">
        <v>6.0750000000000002</v>
      </c>
      <c r="M47" s="55">
        <v>0.38343834383438347</v>
      </c>
      <c r="N47" s="55">
        <v>0.21632163216321632</v>
      </c>
      <c r="O47" s="55">
        <v>0.20502050205020503</v>
      </c>
      <c r="P47" s="55">
        <v>0.1915</v>
      </c>
      <c r="Q47" s="55">
        <v>0.18631863186318631</v>
      </c>
      <c r="R47" s="55">
        <v>0.15843168633726745</v>
      </c>
      <c r="S47" s="55">
        <v>0.11805902951475739</v>
      </c>
      <c r="T47" s="55">
        <v>0.10503150945283585</v>
      </c>
      <c r="U47" s="55">
        <v>9.7526784820266346E-2</v>
      </c>
      <c r="V47" s="55">
        <v>6.5304487179487183E-2</v>
      </c>
    </row>
    <row r="48" spans="12:22" x14ac:dyDescent="0.3">
      <c r="L48" s="54">
        <v>6.2249999999999996</v>
      </c>
      <c r="M48" s="55">
        <v>0.38343834383438347</v>
      </c>
      <c r="N48" s="55">
        <v>0.21632163216321632</v>
      </c>
      <c r="O48" s="55">
        <v>0.20502050205020503</v>
      </c>
      <c r="P48" s="55">
        <v>0.1915</v>
      </c>
      <c r="Q48" s="55">
        <v>0.18631863186318631</v>
      </c>
      <c r="R48" s="55">
        <v>0.15843168633726745</v>
      </c>
      <c r="S48" s="55">
        <v>0.11805902951475739</v>
      </c>
      <c r="T48" s="55">
        <v>0.10503150945283585</v>
      </c>
      <c r="U48" s="55">
        <v>9.7526784820266346E-2</v>
      </c>
      <c r="V48" s="55">
        <v>6.5304487179487183E-2</v>
      </c>
    </row>
    <row r="49" spans="12:22" x14ac:dyDescent="0.3">
      <c r="L49" s="54">
        <v>6.375</v>
      </c>
      <c r="M49" s="55">
        <v>0.38343834383438347</v>
      </c>
      <c r="N49" s="55">
        <v>0.21632163216321632</v>
      </c>
      <c r="O49" s="55">
        <v>0.20502050205020503</v>
      </c>
      <c r="P49" s="55">
        <v>0.1915</v>
      </c>
      <c r="Q49" s="55">
        <v>0.18631863186318631</v>
      </c>
      <c r="R49" s="55">
        <v>0.15843168633726745</v>
      </c>
      <c r="S49" s="55">
        <v>0.11805902951475739</v>
      </c>
      <c r="T49" s="55">
        <v>0.10503150945283585</v>
      </c>
      <c r="U49" s="55">
        <v>9.7526784820266346E-2</v>
      </c>
      <c r="V49" s="55">
        <v>6.5304487179487183E-2</v>
      </c>
    </row>
    <row r="50" spans="12:22" x14ac:dyDescent="0.3">
      <c r="L50" s="54">
        <v>6.5250000000000004</v>
      </c>
      <c r="M50" s="55">
        <v>0.38343834383438347</v>
      </c>
      <c r="N50" s="55">
        <v>0.21632163216321632</v>
      </c>
      <c r="O50" s="55">
        <v>0.20502050205020503</v>
      </c>
      <c r="P50" s="55">
        <v>0.1915</v>
      </c>
      <c r="Q50" s="55">
        <v>0.18631863186318631</v>
      </c>
      <c r="R50" s="55">
        <v>0.15843168633726745</v>
      </c>
      <c r="S50" s="55">
        <v>0.11805902951475739</v>
      </c>
      <c r="T50" s="55">
        <v>0.10503150945283585</v>
      </c>
      <c r="U50" s="55">
        <v>9.7526784820266346E-2</v>
      </c>
      <c r="V50" s="55">
        <v>6.5304487179487183E-2</v>
      </c>
    </row>
    <row r="51" spans="12:22" x14ac:dyDescent="0.3">
      <c r="L51" s="54">
        <v>6.6749999999999998</v>
      </c>
      <c r="M51" s="55">
        <v>0.38343834383438347</v>
      </c>
      <c r="N51" s="55">
        <v>0.21632163216321632</v>
      </c>
      <c r="O51" s="55">
        <v>0.20502050205020503</v>
      </c>
      <c r="P51" s="55">
        <v>0.1915</v>
      </c>
      <c r="Q51" s="55">
        <v>0.18631863186318631</v>
      </c>
      <c r="R51" s="55">
        <v>0.15843168633726745</v>
      </c>
      <c r="S51" s="55">
        <v>0.11805902951475739</v>
      </c>
      <c r="T51" s="55">
        <v>0.10503150945283585</v>
      </c>
      <c r="U51" s="55">
        <v>9.7526784820266346E-2</v>
      </c>
      <c r="V51" s="55">
        <v>6.5304487179487183E-2</v>
      </c>
    </row>
    <row r="52" spans="12:22" x14ac:dyDescent="0.3">
      <c r="L52" s="54">
        <v>6.8250000000000002</v>
      </c>
      <c r="M52" s="55">
        <v>0.38343834383438347</v>
      </c>
      <c r="N52" s="55">
        <v>0.21632163216321632</v>
      </c>
      <c r="O52" s="55">
        <v>0.20502050205020503</v>
      </c>
      <c r="P52" s="55">
        <v>0.1915</v>
      </c>
      <c r="Q52" s="55">
        <v>0.18631863186318631</v>
      </c>
      <c r="R52" s="55">
        <v>0.15843168633726745</v>
      </c>
      <c r="S52" s="55">
        <v>0.11805902951475739</v>
      </c>
      <c r="T52" s="55">
        <v>0.10503150945283585</v>
      </c>
      <c r="U52" s="55">
        <v>9.7526784820266346E-2</v>
      </c>
      <c r="V52" s="55">
        <v>6.5304487179487183E-2</v>
      </c>
    </row>
    <row r="53" spans="12:22" x14ac:dyDescent="0.3">
      <c r="L53" s="54">
        <v>6.9749999999999996</v>
      </c>
      <c r="M53" s="55">
        <v>0.52605260526052611</v>
      </c>
      <c r="N53" s="55">
        <v>0.33303330333033304</v>
      </c>
      <c r="O53" s="55">
        <v>0.32373237323732373</v>
      </c>
      <c r="P53" s="55">
        <v>0.30890000000000001</v>
      </c>
      <c r="Q53" s="55">
        <v>0.29772977297729775</v>
      </c>
      <c r="R53" s="55">
        <v>0.25675135027005402</v>
      </c>
      <c r="S53" s="55">
        <v>0.20250125062531266</v>
      </c>
      <c r="T53" s="55">
        <v>0.1848554566369911</v>
      </c>
      <c r="U53" s="55">
        <v>0.17062180835085611</v>
      </c>
      <c r="V53" s="55">
        <v>0.12099358974358974</v>
      </c>
    </row>
    <row r="54" spans="12:22" x14ac:dyDescent="0.3">
      <c r="L54" s="54">
        <v>7.125</v>
      </c>
      <c r="M54" s="55">
        <v>0.52605260526052611</v>
      </c>
      <c r="N54" s="55">
        <v>0.33303330333033304</v>
      </c>
      <c r="O54" s="55">
        <v>0.32373237323732373</v>
      </c>
      <c r="P54" s="55">
        <v>0.30890000000000001</v>
      </c>
      <c r="Q54" s="55">
        <v>0.29772977297729775</v>
      </c>
      <c r="R54" s="55">
        <v>0.25675135027005402</v>
      </c>
      <c r="S54" s="55">
        <v>0.20250125062531266</v>
      </c>
      <c r="T54" s="55">
        <v>0.1848554566369911</v>
      </c>
      <c r="U54" s="55">
        <v>0.17062180835085611</v>
      </c>
      <c r="V54" s="55">
        <v>0.12099358974358974</v>
      </c>
    </row>
    <row r="55" spans="12:22" x14ac:dyDescent="0.3">
      <c r="L55" s="54">
        <v>7.2750000000000004</v>
      </c>
      <c r="M55" s="55">
        <v>0.52605260526052611</v>
      </c>
      <c r="N55" s="55">
        <v>0.33303330333033304</v>
      </c>
      <c r="O55" s="55">
        <v>0.32373237323732373</v>
      </c>
      <c r="P55" s="55">
        <v>0.30890000000000001</v>
      </c>
      <c r="Q55" s="55">
        <v>0.29772977297729775</v>
      </c>
      <c r="R55" s="55">
        <v>0.25675135027005402</v>
      </c>
      <c r="S55" s="55">
        <v>0.20250125062531266</v>
      </c>
      <c r="T55" s="55">
        <v>0.1848554566369911</v>
      </c>
      <c r="U55" s="55">
        <v>0.17062180835085611</v>
      </c>
      <c r="V55" s="55">
        <v>0.12099358974358974</v>
      </c>
    </row>
    <row r="56" spans="12:22" x14ac:dyDescent="0.3">
      <c r="L56" s="54">
        <v>7.4249999999999998</v>
      </c>
      <c r="M56" s="55">
        <v>0.52605260526052611</v>
      </c>
      <c r="N56" s="55">
        <v>0.33303330333033304</v>
      </c>
      <c r="O56" s="55">
        <v>0.32373237323732373</v>
      </c>
      <c r="P56" s="55">
        <v>0.30890000000000001</v>
      </c>
      <c r="Q56" s="55">
        <v>0.29772977297729775</v>
      </c>
      <c r="R56" s="55">
        <v>0.25675135027005402</v>
      </c>
      <c r="S56" s="55">
        <v>0.20250125062531266</v>
      </c>
      <c r="T56" s="55">
        <v>0.1848554566369911</v>
      </c>
      <c r="U56" s="55">
        <v>0.17062180835085611</v>
      </c>
      <c r="V56" s="55">
        <v>0.12099358974358974</v>
      </c>
    </row>
    <row r="57" spans="12:22" x14ac:dyDescent="0.3">
      <c r="L57" s="54">
        <v>7.5750000000000002</v>
      </c>
      <c r="M57" s="55">
        <v>0.52605260526052611</v>
      </c>
      <c r="N57" s="55">
        <v>0.33303330333033304</v>
      </c>
      <c r="O57" s="55">
        <v>0.32373237323732373</v>
      </c>
      <c r="P57" s="55">
        <v>0.30890000000000001</v>
      </c>
      <c r="Q57" s="55">
        <v>0.29772977297729775</v>
      </c>
      <c r="R57" s="55">
        <v>0.25675135027005402</v>
      </c>
      <c r="S57" s="55">
        <v>0.20250125062531266</v>
      </c>
      <c r="T57" s="55">
        <v>0.1848554566369911</v>
      </c>
      <c r="U57" s="55">
        <v>0.17062180835085611</v>
      </c>
      <c r="V57" s="55">
        <v>0.12099358974358974</v>
      </c>
    </row>
    <row r="58" spans="12:22" x14ac:dyDescent="0.3">
      <c r="L58" s="54">
        <v>7.7249999999999996</v>
      </c>
      <c r="M58" s="55">
        <v>0.52605260526052611</v>
      </c>
      <c r="N58" s="55">
        <v>0.33303330333033304</v>
      </c>
      <c r="O58" s="55">
        <v>0.32373237323732373</v>
      </c>
      <c r="P58" s="55">
        <v>0.30890000000000001</v>
      </c>
      <c r="Q58" s="55">
        <v>0.29772977297729775</v>
      </c>
      <c r="R58" s="55">
        <v>0.25675135027005402</v>
      </c>
      <c r="S58" s="55">
        <v>0.20250125062531266</v>
      </c>
      <c r="T58" s="55">
        <v>0.1848554566369911</v>
      </c>
      <c r="U58" s="55">
        <v>0.17062180835085611</v>
      </c>
      <c r="V58" s="55">
        <v>0.12099358974358974</v>
      </c>
    </row>
    <row r="59" spans="12:22" x14ac:dyDescent="0.3">
      <c r="L59" s="54">
        <v>7.875</v>
      </c>
      <c r="M59" s="55">
        <v>0.52605260526052611</v>
      </c>
      <c r="N59" s="55">
        <v>0.33303330333033304</v>
      </c>
      <c r="O59" s="55">
        <v>0.32373237323732373</v>
      </c>
      <c r="P59" s="55">
        <v>0.30890000000000001</v>
      </c>
      <c r="Q59" s="55">
        <v>0.29772977297729775</v>
      </c>
      <c r="R59" s="55">
        <v>0.25675135027005402</v>
      </c>
      <c r="S59" s="55">
        <v>0.20250125062531266</v>
      </c>
      <c r="T59" s="55">
        <v>0.1848554566369911</v>
      </c>
      <c r="U59" s="55">
        <v>0.17062180835085611</v>
      </c>
      <c r="V59" s="55">
        <v>0.12099358974358974</v>
      </c>
    </row>
    <row r="60" spans="12:22" x14ac:dyDescent="0.3">
      <c r="L60" s="54">
        <v>8.0250000000000004</v>
      </c>
      <c r="M60" s="55">
        <v>0.66236623662366234</v>
      </c>
      <c r="N60" s="55">
        <v>0.46544654465446544</v>
      </c>
      <c r="O60" s="55">
        <v>0.45594559455945594</v>
      </c>
      <c r="P60" s="55">
        <v>0.43759999999999999</v>
      </c>
      <c r="Q60" s="55">
        <v>0.42154215421542152</v>
      </c>
      <c r="R60" s="55">
        <v>0.38217643528705741</v>
      </c>
      <c r="S60" s="55">
        <v>0.31585792896448223</v>
      </c>
      <c r="T60" s="55">
        <v>0.28818645593678105</v>
      </c>
      <c r="U60" s="55">
        <v>0.27365575247822171</v>
      </c>
      <c r="V60" s="55">
        <v>0.20272435897435898</v>
      </c>
    </row>
    <row r="61" spans="12:22" x14ac:dyDescent="0.3">
      <c r="L61" s="54">
        <v>8.1750000000000007</v>
      </c>
      <c r="M61" s="55">
        <v>0.66236623662366234</v>
      </c>
      <c r="N61" s="55">
        <v>0.46544654465446544</v>
      </c>
      <c r="O61" s="55">
        <v>0.45594559455945594</v>
      </c>
      <c r="P61" s="55">
        <v>0.43759999999999999</v>
      </c>
      <c r="Q61" s="55">
        <v>0.42154215421542152</v>
      </c>
      <c r="R61" s="55">
        <v>0.38217643528705741</v>
      </c>
      <c r="S61" s="55">
        <v>0.31585792896448223</v>
      </c>
      <c r="T61" s="55">
        <v>0.28818645593678105</v>
      </c>
      <c r="U61" s="55">
        <v>0.27365575247822171</v>
      </c>
      <c r="V61" s="55">
        <v>0.20272435897435898</v>
      </c>
    </row>
    <row r="62" spans="12:22" x14ac:dyDescent="0.3">
      <c r="L62" s="54">
        <v>8.3249999999999993</v>
      </c>
      <c r="M62" s="55">
        <v>0.66236623662366234</v>
      </c>
      <c r="N62" s="55">
        <v>0.46544654465446544</v>
      </c>
      <c r="O62" s="55">
        <v>0.45594559455945594</v>
      </c>
      <c r="P62" s="55">
        <v>0.43759999999999999</v>
      </c>
      <c r="Q62" s="55">
        <v>0.42154215421542152</v>
      </c>
      <c r="R62" s="55">
        <v>0.38217643528705741</v>
      </c>
      <c r="S62" s="55">
        <v>0.31585792896448223</v>
      </c>
      <c r="T62" s="55">
        <v>0.28818645593678105</v>
      </c>
      <c r="U62" s="55">
        <v>0.27365575247822171</v>
      </c>
      <c r="V62" s="55">
        <v>0.20272435897435898</v>
      </c>
    </row>
    <row r="63" spans="12:22" x14ac:dyDescent="0.3">
      <c r="L63" s="54">
        <v>8.4749999999999996</v>
      </c>
      <c r="M63" s="55">
        <v>0.66236623662366234</v>
      </c>
      <c r="N63" s="55">
        <v>0.46544654465446544</v>
      </c>
      <c r="O63" s="55">
        <v>0.45594559455945594</v>
      </c>
      <c r="P63" s="55">
        <v>0.43759999999999999</v>
      </c>
      <c r="Q63" s="55">
        <v>0.42154215421542152</v>
      </c>
      <c r="R63" s="55">
        <v>0.38217643528705741</v>
      </c>
      <c r="S63" s="55">
        <v>0.31585792896448223</v>
      </c>
      <c r="T63" s="55">
        <v>0.28818645593678105</v>
      </c>
      <c r="U63" s="55">
        <v>0.27365575247822171</v>
      </c>
      <c r="V63" s="55">
        <v>0.20272435897435898</v>
      </c>
    </row>
    <row r="64" spans="12:22" x14ac:dyDescent="0.3">
      <c r="L64" s="54">
        <v>8.625</v>
      </c>
      <c r="M64" s="55">
        <v>0.66236623662366234</v>
      </c>
      <c r="N64" s="55">
        <v>0.46544654465446544</v>
      </c>
      <c r="O64" s="55">
        <v>0.45594559455945594</v>
      </c>
      <c r="P64" s="55">
        <v>0.43759999999999999</v>
      </c>
      <c r="Q64" s="55">
        <v>0.42154215421542152</v>
      </c>
      <c r="R64" s="55">
        <v>0.38217643528705741</v>
      </c>
      <c r="S64" s="55">
        <v>0.31585792896448223</v>
      </c>
      <c r="T64" s="55">
        <v>0.28818645593678105</v>
      </c>
      <c r="U64" s="55">
        <v>0.27365575247822171</v>
      </c>
      <c r="V64" s="55">
        <v>0.20272435897435898</v>
      </c>
    </row>
    <row r="65" spans="12:22" x14ac:dyDescent="0.3">
      <c r="L65" s="54">
        <v>8.7750000000000004</v>
      </c>
      <c r="M65" s="55">
        <v>0.66236623662366234</v>
      </c>
      <c r="N65" s="55">
        <v>0.46544654465446544</v>
      </c>
      <c r="O65" s="55">
        <v>0.45594559455945594</v>
      </c>
      <c r="P65" s="55">
        <v>0.43759999999999999</v>
      </c>
      <c r="Q65" s="55">
        <v>0.42154215421542152</v>
      </c>
      <c r="R65" s="55">
        <v>0.38217643528705741</v>
      </c>
      <c r="S65" s="55">
        <v>0.31585792896448223</v>
      </c>
      <c r="T65" s="55">
        <v>0.28818645593678105</v>
      </c>
      <c r="U65" s="55">
        <v>0.27365575247822171</v>
      </c>
      <c r="V65" s="55">
        <v>0.20272435897435898</v>
      </c>
    </row>
    <row r="66" spans="12:22" x14ac:dyDescent="0.3">
      <c r="L66" s="54">
        <v>8.9250000000000007</v>
      </c>
      <c r="M66" s="55">
        <v>0.77477747774777472</v>
      </c>
      <c r="N66" s="55">
        <v>0.59575957595759577</v>
      </c>
      <c r="O66" s="55">
        <v>0.59575957595759577</v>
      </c>
      <c r="P66" s="55">
        <v>0.56499999999999995</v>
      </c>
      <c r="Q66" s="55">
        <v>0.5524552455245525</v>
      </c>
      <c r="R66" s="55">
        <v>0.51690338067613528</v>
      </c>
      <c r="S66" s="55">
        <v>0.4434217108554277</v>
      </c>
      <c r="T66" s="55">
        <v>0.40332099629888968</v>
      </c>
      <c r="U66" s="55">
        <v>0.39311104435766497</v>
      </c>
      <c r="V66" s="55">
        <v>0.3062900641025641</v>
      </c>
    </row>
    <row r="67" spans="12:22" x14ac:dyDescent="0.3">
      <c r="L67" s="54">
        <v>9.0749999999999993</v>
      </c>
      <c r="M67" s="55">
        <v>0.77477747774777472</v>
      </c>
      <c r="N67" s="55">
        <v>0.59575957595759577</v>
      </c>
      <c r="O67" s="55">
        <v>0.59575957595759577</v>
      </c>
      <c r="P67" s="55">
        <v>0.56499999999999995</v>
      </c>
      <c r="Q67" s="55">
        <v>0.5524552455245525</v>
      </c>
      <c r="R67" s="55">
        <v>0.51690338067613528</v>
      </c>
      <c r="S67" s="55">
        <v>0.4434217108554277</v>
      </c>
      <c r="T67" s="55">
        <v>0.40332099629888968</v>
      </c>
      <c r="U67" s="55">
        <v>0.39311104435766497</v>
      </c>
      <c r="V67" s="55">
        <v>0.3062900641025641</v>
      </c>
    </row>
    <row r="68" spans="12:22" x14ac:dyDescent="0.3">
      <c r="L68" s="54">
        <v>9.2249999999999996</v>
      </c>
      <c r="M68" s="55">
        <v>0.77477747774777472</v>
      </c>
      <c r="N68" s="55">
        <v>0.59575957595759577</v>
      </c>
      <c r="O68" s="55">
        <v>0.59575957595759577</v>
      </c>
      <c r="P68" s="55">
        <v>0.56499999999999995</v>
      </c>
      <c r="Q68" s="55">
        <v>0.5524552455245525</v>
      </c>
      <c r="R68" s="55">
        <v>0.51690338067613528</v>
      </c>
      <c r="S68" s="55">
        <v>0.4434217108554277</v>
      </c>
      <c r="T68" s="55">
        <v>0.40332099629888968</v>
      </c>
      <c r="U68" s="55">
        <v>0.39311104435766497</v>
      </c>
      <c r="V68" s="55">
        <v>0.3062900641025641</v>
      </c>
    </row>
    <row r="69" spans="12:22" x14ac:dyDescent="0.3">
      <c r="L69" s="54">
        <v>9.375</v>
      </c>
      <c r="M69" s="55">
        <v>0.77477747774777472</v>
      </c>
      <c r="N69" s="55">
        <v>0.59575957595759577</v>
      </c>
      <c r="O69" s="55">
        <v>0.59575957595759577</v>
      </c>
      <c r="P69" s="55">
        <v>0.56499999999999995</v>
      </c>
      <c r="Q69" s="55">
        <v>0.5524552455245525</v>
      </c>
      <c r="R69" s="55">
        <v>0.51690338067613528</v>
      </c>
      <c r="S69" s="55">
        <v>0.4434217108554277</v>
      </c>
      <c r="T69" s="55">
        <v>0.40332099629888968</v>
      </c>
      <c r="U69" s="55">
        <v>0.39311104435766497</v>
      </c>
      <c r="V69" s="55">
        <v>0.3062900641025641</v>
      </c>
    </row>
    <row r="70" spans="12:22" x14ac:dyDescent="0.3">
      <c r="L70" s="54">
        <v>9.5250000000000004</v>
      </c>
      <c r="M70" s="55">
        <v>0.77477747774777472</v>
      </c>
      <c r="N70" s="55">
        <v>0.59575957595759577</v>
      </c>
      <c r="O70" s="55">
        <v>0.59575957595759577</v>
      </c>
      <c r="P70" s="55">
        <v>0.56499999999999995</v>
      </c>
      <c r="Q70" s="55">
        <v>0.5524552455245525</v>
      </c>
      <c r="R70" s="55">
        <v>0.51690338067613528</v>
      </c>
      <c r="S70" s="55">
        <v>0.4434217108554277</v>
      </c>
      <c r="T70" s="55">
        <v>0.40332099629888968</v>
      </c>
      <c r="U70" s="55">
        <v>0.39311104435766497</v>
      </c>
      <c r="V70" s="55">
        <v>0.3062900641025641</v>
      </c>
    </row>
    <row r="71" spans="12:22" x14ac:dyDescent="0.3">
      <c r="L71" s="54">
        <v>9.6750000000000007</v>
      </c>
      <c r="M71" s="55">
        <v>0.77477747774777472</v>
      </c>
      <c r="N71" s="55">
        <v>0.59575957595759577</v>
      </c>
      <c r="O71" s="55">
        <v>0.59575957595759577</v>
      </c>
      <c r="P71" s="55">
        <v>0.56499999999999995</v>
      </c>
      <c r="Q71" s="55">
        <v>0.5524552455245525</v>
      </c>
      <c r="R71" s="55">
        <v>0.51690338067613528</v>
      </c>
      <c r="S71" s="55">
        <v>0.4434217108554277</v>
      </c>
      <c r="T71" s="55">
        <v>0.40332099629888968</v>
      </c>
      <c r="U71" s="55">
        <v>0.39311104435766497</v>
      </c>
      <c r="V71" s="55">
        <v>0.3062900641025641</v>
      </c>
    </row>
    <row r="72" spans="12:22" x14ac:dyDescent="0.3">
      <c r="L72" s="54">
        <v>9.8249999999999993</v>
      </c>
      <c r="M72" s="55">
        <v>0.77477747774777472</v>
      </c>
      <c r="N72" s="55">
        <v>0.59575957595759577</v>
      </c>
      <c r="O72" s="55">
        <v>0.59575957595759577</v>
      </c>
      <c r="P72" s="55">
        <v>0.56499999999999995</v>
      </c>
      <c r="Q72" s="55">
        <v>0.5524552455245525</v>
      </c>
      <c r="R72" s="55">
        <v>0.51690338067613528</v>
      </c>
      <c r="S72" s="55">
        <v>0.4434217108554277</v>
      </c>
      <c r="T72" s="55">
        <v>0.40332099629888968</v>
      </c>
      <c r="U72" s="55">
        <v>0.39311104435766497</v>
      </c>
      <c r="V72" s="55">
        <v>0.3062900641025641</v>
      </c>
    </row>
    <row r="73" spans="12:22" x14ac:dyDescent="0.3">
      <c r="L73" s="54">
        <v>9.9749999999999996</v>
      </c>
      <c r="M73" s="55">
        <v>0.86288628862886285</v>
      </c>
      <c r="N73" s="55">
        <v>0.71367136713671364</v>
      </c>
      <c r="O73" s="55">
        <v>0.70967096709670963</v>
      </c>
      <c r="P73" s="55">
        <v>0.68420000000000003</v>
      </c>
      <c r="Q73" s="55">
        <v>0.67666766676667667</v>
      </c>
      <c r="R73" s="55">
        <v>0.6373274654930986</v>
      </c>
      <c r="S73" s="55">
        <v>0.56398199099549773</v>
      </c>
      <c r="T73" s="55">
        <v>0.52625787736320895</v>
      </c>
      <c r="U73" s="55">
        <v>0.52338039451286678</v>
      </c>
      <c r="V73" s="55">
        <v>0.41927083333333331</v>
      </c>
    </row>
    <row r="74" spans="12:22" x14ac:dyDescent="0.3">
      <c r="L74" s="54">
        <v>10.125</v>
      </c>
      <c r="M74" s="55">
        <v>0.86288628862886285</v>
      </c>
      <c r="N74" s="55">
        <v>0.71367136713671364</v>
      </c>
      <c r="O74" s="55">
        <v>0.70967096709670963</v>
      </c>
      <c r="P74" s="55">
        <v>0.68420000000000003</v>
      </c>
      <c r="Q74" s="55">
        <v>0.67666766676667667</v>
      </c>
      <c r="R74" s="55">
        <v>0.6373274654930986</v>
      </c>
      <c r="S74" s="55">
        <v>0.56398199099549773</v>
      </c>
      <c r="T74" s="55">
        <v>0.52625787736320895</v>
      </c>
      <c r="U74" s="55">
        <v>0.52338039451286678</v>
      </c>
      <c r="V74" s="55">
        <v>0.41927083333333331</v>
      </c>
    </row>
    <row r="75" spans="12:22" x14ac:dyDescent="0.3">
      <c r="L75" s="54">
        <v>10.275</v>
      </c>
      <c r="M75" s="55">
        <v>0.86288628862886285</v>
      </c>
      <c r="N75" s="55">
        <v>0.71367136713671364</v>
      </c>
      <c r="O75" s="55">
        <v>0.70967096709670963</v>
      </c>
      <c r="P75" s="55">
        <v>0.68420000000000003</v>
      </c>
      <c r="Q75" s="55">
        <v>0.67666766676667667</v>
      </c>
      <c r="R75" s="55">
        <v>0.6373274654930986</v>
      </c>
      <c r="S75" s="55">
        <v>0.56398199099549773</v>
      </c>
      <c r="T75" s="55">
        <v>0.52625787736320895</v>
      </c>
      <c r="U75" s="55">
        <v>0.52338039451286678</v>
      </c>
      <c r="V75" s="55">
        <v>0.41927083333333331</v>
      </c>
    </row>
    <row r="76" spans="12:22" x14ac:dyDescent="0.3">
      <c r="L76" s="54">
        <v>10.425000000000001</v>
      </c>
      <c r="M76" s="55">
        <v>0.86288628862886285</v>
      </c>
      <c r="N76" s="55">
        <v>0.71367136713671364</v>
      </c>
      <c r="O76" s="55">
        <v>0.70967096709670963</v>
      </c>
      <c r="P76" s="55">
        <v>0.68420000000000003</v>
      </c>
      <c r="Q76" s="55">
        <v>0.67666766676667667</v>
      </c>
      <c r="R76" s="55">
        <v>0.6373274654930986</v>
      </c>
      <c r="S76" s="55">
        <v>0.56398199099549773</v>
      </c>
      <c r="T76" s="55">
        <v>0.52625787736320895</v>
      </c>
      <c r="U76" s="55">
        <v>0.52338039451286678</v>
      </c>
      <c r="V76" s="55">
        <v>0.41927083333333331</v>
      </c>
    </row>
    <row r="77" spans="12:22" x14ac:dyDescent="0.3">
      <c r="L77" s="54">
        <v>10.574999999999999</v>
      </c>
      <c r="M77" s="55">
        <v>0.86288628862886285</v>
      </c>
      <c r="N77" s="55">
        <v>0.71367136713671364</v>
      </c>
      <c r="O77" s="55">
        <v>0.70967096709670963</v>
      </c>
      <c r="P77" s="55">
        <v>0.68420000000000003</v>
      </c>
      <c r="Q77" s="55">
        <v>0.67666766676667667</v>
      </c>
      <c r="R77" s="55">
        <v>0.6373274654930986</v>
      </c>
      <c r="S77" s="55">
        <v>0.56398199099549773</v>
      </c>
      <c r="T77" s="55">
        <v>0.52625787736320895</v>
      </c>
      <c r="U77" s="55">
        <v>0.52338039451286678</v>
      </c>
      <c r="V77" s="55">
        <v>0.41927083333333331</v>
      </c>
    </row>
    <row r="78" spans="12:22" x14ac:dyDescent="0.3">
      <c r="L78" s="54">
        <v>10.725</v>
      </c>
      <c r="M78" s="55">
        <v>0.86288628862886285</v>
      </c>
      <c r="N78" s="55">
        <v>0.71367136713671364</v>
      </c>
      <c r="O78" s="55">
        <v>0.70967096709670963</v>
      </c>
      <c r="P78" s="55">
        <v>0.68420000000000003</v>
      </c>
      <c r="Q78" s="55">
        <v>0.67666766676667667</v>
      </c>
      <c r="R78" s="55">
        <v>0.6373274654930986</v>
      </c>
      <c r="S78" s="55">
        <v>0.56398199099549773</v>
      </c>
      <c r="T78" s="55">
        <v>0.52625787736320895</v>
      </c>
      <c r="U78" s="55">
        <v>0.52338039451286678</v>
      </c>
      <c r="V78" s="55">
        <v>0.41927083333333331</v>
      </c>
    </row>
    <row r="79" spans="12:22" x14ac:dyDescent="0.3">
      <c r="L79" s="54">
        <v>10.875</v>
      </c>
      <c r="M79" s="55">
        <v>0.86288628862886285</v>
      </c>
      <c r="N79" s="55">
        <v>0.71367136713671364</v>
      </c>
      <c r="O79" s="55">
        <v>0.70967096709670963</v>
      </c>
      <c r="P79" s="55">
        <v>0.68420000000000003</v>
      </c>
      <c r="Q79" s="55">
        <v>0.67666766676667667</v>
      </c>
      <c r="R79" s="55">
        <v>0.6373274654930986</v>
      </c>
      <c r="S79" s="55">
        <v>0.56398199099549773</v>
      </c>
      <c r="T79" s="55">
        <v>0.52625787736320895</v>
      </c>
      <c r="U79" s="55">
        <v>0.52338039451286678</v>
      </c>
      <c r="V79" s="55">
        <v>0.41927083333333331</v>
      </c>
    </row>
    <row r="80" spans="12:22" x14ac:dyDescent="0.3">
      <c r="L80" s="54">
        <v>11.025</v>
      </c>
      <c r="M80" s="55">
        <v>0.926992699269927</v>
      </c>
      <c r="N80" s="55">
        <v>0.8093809380938094</v>
      </c>
      <c r="O80" s="55">
        <v>0.80648064806480646</v>
      </c>
      <c r="P80" s="55">
        <v>0.78239999999999998</v>
      </c>
      <c r="Q80" s="55">
        <v>0.77837783778377834</v>
      </c>
      <c r="R80" s="55">
        <v>0.74114822964592919</v>
      </c>
      <c r="S80" s="55">
        <v>0.67943971985993001</v>
      </c>
      <c r="T80" s="55">
        <v>0.64459337801340399</v>
      </c>
      <c r="U80" s="55">
        <v>0.64073295283869025</v>
      </c>
      <c r="V80" s="55">
        <v>0.53395432692307687</v>
      </c>
    </row>
    <row r="81" spans="12:22" x14ac:dyDescent="0.3">
      <c r="L81" s="54">
        <v>11.175000000000001</v>
      </c>
      <c r="M81" s="55">
        <v>0.926992699269927</v>
      </c>
      <c r="N81" s="55">
        <v>0.8093809380938094</v>
      </c>
      <c r="O81" s="55">
        <v>0.80648064806480646</v>
      </c>
      <c r="P81" s="55">
        <v>0.78239999999999998</v>
      </c>
      <c r="Q81" s="55">
        <v>0.77837783778377834</v>
      </c>
      <c r="R81" s="55">
        <v>0.74114822964592919</v>
      </c>
      <c r="S81" s="55">
        <v>0.67943971985993001</v>
      </c>
      <c r="T81" s="55">
        <v>0.64459337801340399</v>
      </c>
      <c r="U81" s="55">
        <v>0.64073295283869025</v>
      </c>
      <c r="V81" s="55">
        <v>0.53395432692307687</v>
      </c>
    </row>
    <row r="82" spans="12:22" x14ac:dyDescent="0.3">
      <c r="L82" s="54">
        <v>11.324999999999999</v>
      </c>
      <c r="M82" s="55">
        <v>0.926992699269927</v>
      </c>
      <c r="N82" s="55">
        <v>0.8093809380938094</v>
      </c>
      <c r="O82" s="55">
        <v>0.80648064806480646</v>
      </c>
      <c r="P82" s="55">
        <v>0.78239999999999998</v>
      </c>
      <c r="Q82" s="55">
        <v>0.77837783778377834</v>
      </c>
      <c r="R82" s="55">
        <v>0.74114822964592919</v>
      </c>
      <c r="S82" s="55">
        <v>0.67943971985993001</v>
      </c>
      <c r="T82" s="55">
        <v>0.64459337801340399</v>
      </c>
      <c r="U82" s="55">
        <v>0.64073295283869025</v>
      </c>
      <c r="V82" s="55">
        <v>0.53395432692307687</v>
      </c>
    </row>
    <row r="83" spans="12:22" x14ac:dyDescent="0.3">
      <c r="L83" s="54">
        <v>11.475</v>
      </c>
      <c r="M83" s="55">
        <v>0.926992699269927</v>
      </c>
      <c r="N83" s="55">
        <v>0.8093809380938094</v>
      </c>
      <c r="O83" s="55">
        <v>0.80648064806480646</v>
      </c>
      <c r="P83" s="55">
        <v>0.78239999999999998</v>
      </c>
      <c r="Q83" s="55">
        <v>0.77837783778377834</v>
      </c>
      <c r="R83" s="55">
        <v>0.74114822964592919</v>
      </c>
      <c r="S83" s="55">
        <v>0.67943971985993001</v>
      </c>
      <c r="T83" s="55">
        <v>0.64459337801340399</v>
      </c>
      <c r="U83" s="55">
        <v>0.64073295283869025</v>
      </c>
      <c r="V83" s="55">
        <v>0.53395432692307687</v>
      </c>
    </row>
    <row r="84" spans="12:22" x14ac:dyDescent="0.3">
      <c r="L84" s="54">
        <v>11.625</v>
      </c>
      <c r="M84" s="55">
        <v>0.926992699269927</v>
      </c>
      <c r="N84" s="55">
        <v>0.8093809380938094</v>
      </c>
      <c r="O84" s="55">
        <v>0.80648064806480646</v>
      </c>
      <c r="P84" s="55">
        <v>0.78239999999999998</v>
      </c>
      <c r="Q84" s="55">
        <v>0.77837783778377834</v>
      </c>
      <c r="R84" s="55">
        <v>0.74114822964592919</v>
      </c>
      <c r="S84" s="55">
        <v>0.67943971985993001</v>
      </c>
      <c r="T84" s="55">
        <v>0.64459337801340399</v>
      </c>
      <c r="U84" s="55">
        <v>0.64073295283869025</v>
      </c>
      <c r="V84" s="55">
        <v>0.53395432692307687</v>
      </c>
    </row>
    <row r="85" spans="12:22" x14ac:dyDescent="0.3">
      <c r="L85" s="54">
        <v>11.775</v>
      </c>
      <c r="M85" s="55">
        <v>0.926992699269927</v>
      </c>
      <c r="N85" s="55">
        <v>0.8093809380938094</v>
      </c>
      <c r="O85" s="55">
        <v>0.80648064806480646</v>
      </c>
      <c r="P85" s="55">
        <v>0.78239999999999998</v>
      </c>
      <c r="Q85" s="55">
        <v>0.77837783778377834</v>
      </c>
      <c r="R85" s="55">
        <v>0.74114822964592919</v>
      </c>
      <c r="S85" s="55">
        <v>0.67943971985993001</v>
      </c>
      <c r="T85" s="55">
        <v>0.64459337801340399</v>
      </c>
      <c r="U85" s="55">
        <v>0.64073295283869025</v>
      </c>
      <c r="V85" s="55">
        <v>0.53395432692307687</v>
      </c>
    </row>
    <row r="86" spans="12:22" x14ac:dyDescent="0.3">
      <c r="L86" s="54">
        <v>11.925000000000001</v>
      </c>
      <c r="M86" s="55">
        <v>0.95779577957795781</v>
      </c>
      <c r="N86" s="55">
        <v>0.88038803880388039</v>
      </c>
      <c r="O86" s="55">
        <v>0.87888788878887891</v>
      </c>
      <c r="P86" s="55">
        <v>0.86109999999999998</v>
      </c>
      <c r="Q86" s="55">
        <v>0.85888588858885884</v>
      </c>
      <c r="R86" s="55">
        <v>0.82686537307461494</v>
      </c>
      <c r="S86" s="55">
        <v>0.77838919459729861</v>
      </c>
      <c r="T86" s="55">
        <v>0.74682404721416429</v>
      </c>
      <c r="U86" s="55">
        <v>0.74436767798137582</v>
      </c>
      <c r="V86" s="55">
        <v>0.6484375</v>
      </c>
    </row>
    <row r="87" spans="12:22" x14ac:dyDescent="0.3">
      <c r="L87" s="54">
        <v>12.074999999999999</v>
      </c>
      <c r="M87" s="55">
        <v>0.95779577957795781</v>
      </c>
      <c r="N87" s="55">
        <v>0.88038803880388039</v>
      </c>
      <c r="O87" s="55">
        <v>0.87888788878887891</v>
      </c>
      <c r="P87" s="55">
        <v>0.86109999999999998</v>
      </c>
      <c r="Q87" s="55">
        <v>0.85888588858885884</v>
      </c>
      <c r="R87" s="55">
        <v>0.82686537307461494</v>
      </c>
      <c r="S87" s="55">
        <v>0.77838919459729861</v>
      </c>
      <c r="T87" s="55">
        <v>0.74682404721416429</v>
      </c>
      <c r="U87" s="55">
        <v>0.74436767798137582</v>
      </c>
      <c r="V87" s="55">
        <v>0.6484375</v>
      </c>
    </row>
    <row r="88" spans="12:22" x14ac:dyDescent="0.3">
      <c r="L88" s="54">
        <v>12.225</v>
      </c>
      <c r="M88" s="55">
        <v>0.95779577957795781</v>
      </c>
      <c r="N88" s="55">
        <v>0.88038803880388039</v>
      </c>
      <c r="O88" s="55">
        <v>0.87888788878887891</v>
      </c>
      <c r="P88" s="55">
        <v>0.86109999999999998</v>
      </c>
      <c r="Q88" s="55">
        <v>0.85888588858885884</v>
      </c>
      <c r="R88" s="55">
        <v>0.82686537307461494</v>
      </c>
      <c r="S88" s="55">
        <v>0.77838919459729861</v>
      </c>
      <c r="T88" s="55">
        <v>0.74682404721416429</v>
      </c>
      <c r="U88" s="55">
        <v>0.74436767798137582</v>
      </c>
      <c r="V88" s="55">
        <v>0.6484375</v>
      </c>
    </row>
    <row r="89" spans="12:22" x14ac:dyDescent="0.3">
      <c r="L89" s="54">
        <v>12.375</v>
      </c>
      <c r="M89" s="55">
        <v>0.95779577957795781</v>
      </c>
      <c r="N89" s="55">
        <v>0.88038803880388039</v>
      </c>
      <c r="O89" s="55">
        <v>0.87888788878887891</v>
      </c>
      <c r="P89" s="55">
        <v>0.86109999999999998</v>
      </c>
      <c r="Q89" s="55">
        <v>0.85888588858885884</v>
      </c>
      <c r="R89" s="55">
        <v>0.82686537307461494</v>
      </c>
      <c r="S89" s="55">
        <v>0.77838919459729861</v>
      </c>
      <c r="T89" s="55">
        <v>0.74682404721416429</v>
      </c>
      <c r="U89" s="55">
        <v>0.74436767798137582</v>
      </c>
      <c r="V89" s="55">
        <v>0.6484375</v>
      </c>
    </row>
    <row r="90" spans="12:22" x14ac:dyDescent="0.3">
      <c r="L90" s="54">
        <v>12.525</v>
      </c>
      <c r="M90" s="55">
        <v>0.95779577957795781</v>
      </c>
      <c r="N90" s="55">
        <v>0.88038803880388039</v>
      </c>
      <c r="O90" s="55">
        <v>0.87888788878887891</v>
      </c>
      <c r="P90" s="55">
        <v>0.86109999999999998</v>
      </c>
      <c r="Q90" s="55">
        <v>0.85888588858885884</v>
      </c>
      <c r="R90" s="55">
        <v>0.82686537307461494</v>
      </c>
      <c r="S90" s="55">
        <v>0.77838919459729861</v>
      </c>
      <c r="T90" s="55">
        <v>0.74682404721416429</v>
      </c>
      <c r="U90" s="55">
        <v>0.74436767798137582</v>
      </c>
      <c r="V90" s="55">
        <v>0.6484375</v>
      </c>
    </row>
    <row r="91" spans="12:22" x14ac:dyDescent="0.3">
      <c r="L91" s="54">
        <v>12.675000000000001</v>
      </c>
      <c r="M91" s="55">
        <v>0.95779577957795781</v>
      </c>
      <c r="N91" s="55">
        <v>0.88038803880388039</v>
      </c>
      <c r="O91" s="55">
        <v>0.87888788878887891</v>
      </c>
      <c r="P91" s="55">
        <v>0.86109999999999998</v>
      </c>
      <c r="Q91" s="55">
        <v>0.85888588858885884</v>
      </c>
      <c r="R91" s="55">
        <v>0.82686537307461494</v>
      </c>
      <c r="S91" s="55">
        <v>0.77838919459729861</v>
      </c>
      <c r="T91" s="55">
        <v>0.74682404721416429</v>
      </c>
      <c r="U91" s="55">
        <v>0.74436767798137582</v>
      </c>
      <c r="V91" s="55">
        <v>0.6484375</v>
      </c>
    </row>
    <row r="92" spans="12:22" x14ac:dyDescent="0.3">
      <c r="L92" s="54">
        <v>12.824999999999999</v>
      </c>
      <c r="M92" s="55">
        <v>0.95779577957795781</v>
      </c>
      <c r="N92" s="55">
        <v>0.88038803880388039</v>
      </c>
      <c r="O92" s="55">
        <v>0.87888788878887891</v>
      </c>
      <c r="P92" s="55">
        <v>0.86109999999999998</v>
      </c>
      <c r="Q92" s="55">
        <v>0.85888588858885884</v>
      </c>
      <c r="R92" s="55">
        <v>0.82686537307461494</v>
      </c>
      <c r="S92" s="55">
        <v>0.77838919459729861</v>
      </c>
      <c r="T92" s="55">
        <v>0.74682404721416429</v>
      </c>
      <c r="U92" s="55">
        <v>0.74436767798137582</v>
      </c>
      <c r="V92" s="55">
        <v>0.6484375</v>
      </c>
    </row>
    <row r="93" spans="12:22" x14ac:dyDescent="0.3">
      <c r="L93" s="54">
        <v>12.975</v>
      </c>
      <c r="M93" s="55">
        <v>0.97799779977997803</v>
      </c>
      <c r="N93" s="55">
        <v>0.92749274927492753</v>
      </c>
      <c r="O93" s="55">
        <v>0.92629262926292633</v>
      </c>
      <c r="P93" s="55">
        <v>0.91579999999999995</v>
      </c>
      <c r="Q93" s="55">
        <v>0.91529152915291534</v>
      </c>
      <c r="R93" s="55">
        <v>0.89397879575915185</v>
      </c>
      <c r="S93" s="55">
        <v>0.85362681340670332</v>
      </c>
      <c r="T93" s="55">
        <v>0.82894868460538162</v>
      </c>
      <c r="U93" s="55">
        <v>0.82627415640332436</v>
      </c>
      <c r="V93" s="55">
        <v>0.75050080128205132</v>
      </c>
    </row>
    <row r="94" spans="12:22" x14ac:dyDescent="0.3">
      <c r="L94" s="54">
        <v>13.125</v>
      </c>
      <c r="M94" s="55">
        <v>0.97799779977997803</v>
      </c>
      <c r="N94" s="55">
        <v>0.92749274927492753</v>
      </c>
      <c r="O94" s="55">
        <v>0.92629262926292633</v>
      </c>
      <c r="P94" s="55">
        <v>0.91579999999999995</v>
      </c>
      <c r="Q94" s="55">
        <v>0.91529152915291534</v>
      </c>
      <c r="R94" s="55">
        <v>0.89397879575915185</v>
      </c>
      <c r="S94" s="55">
        <v>0.85362681340670332</v>
      </c>
      <c r="T94" s="55">
        <v>0.82894868460538162</v>
      </c>
      <c r="U94" s="55">
        <v>0.82627415640332436</v>
      </c>
      <c r="V94" s="55">
        <v>0.75050080128205132</v>
      </c>
    </row>
    <row r="95" spans="12:22" x14ac:dyDescent="0.3">
      <c r="L95" s="54">
        <v>13.275</v>
      </c>
      <c r="M95" s="55">
        <v>0.97799779977997803</v>
      </c>
      <c r="N95" s="55">
        <v>0.92749274927492753</v>
      </c>
      <c r="O95" s="55">
        <v>0.92629262926292633</v>
      </c>
      <c r="P95" s="55">
        <v>0.91579999999999995</v>
      </c>
      <c r="Q95" s="55">
        <v>0.91529152915291534</v>
      </c>
      <c r="R95" s="55">
        <v>0.89397879575915185</v>
      </c>
      <c r="S95" s="55">
        <v>0.85362681340670332</v>
      </c>
      <c r="T95" s="55">
        <v>0.82894868460538162</v>
      </c>
      <c r="U95" s="55">
        <v>0.82627415640332436</v>
      </c>
      <c r="V95" s="55">
        <v>0.75050080128205132</v>
      </c>
    </row>
    <row r="96" spans="12:22" x14ac:dyDescent="0.3">
      <c r="L96" s="54">
        <v>13.425000000000001</v>
      </c>
      <c r="M96" s="55">
        <v>0.97799779977997803</v>
      </c>
      <c r="N96" s="55">
        <v>0.92749274927492753</v>
      </c>
      <c r="O96" s="55">
        <v>0.92629262926292633</v>
      </c>
      <c r="P96" s="55">
        <v>0.91579999999999995</v>
      </c>
      <c r="Q96" s="55">
        <v>0.91529152915291534</v>
      </c>
      <c r="R96" s="55">
        <v>0.89397879575915185</v>
      </c>
      <c r="S96" s="55">
        <v>0.85362681340670332</v>
      </c>
      <c r="T96" s="55">
        <v>0.82894868460538162</v>
      </c>
      <c r="U96" s="55">
        <v>0.82627415640332436</v>
      </c>
      <c r="V96" s="55">
        <v>0.75050080128205132</v>
      </c>
    </row>
    <row r="97" spans="12:22" x14ac:dyDescent="0.3">
      <c r="L97" s="54">
        <v>13.574999999999999</v>
      </c>
      <c r="M97" s="55">
        <v>0.97799779977997803</v>
      </c>
      <c r="N97" s="55">
        <v>0.92749274927492753</v>
      </c>
      <c r="O97" s="55">
        <v>0.92629262926292633</v>
      </c>
      <c r="P97" s="55">
        <v>0.91579999999999995</v>
      </c>
      <c r="Q97" s="55">
        <v>0.91529152915291534</v>
      </c>
      <c r="R97" s="55">
        <v>0.89397879575915185</v>
      </c>
      <c r="S97" s="55">
        <v>0.85362681340670332</v>
      </c>
      <c r="T97" s="55">
        <v>0.82894868460538162</v>
      </c>
      <c r="U97" s="55">
        <v>0.82627415640332436</v>
      </c>
      <c r="V97" s="55">
        <v>0.75050080128205132</v>
      </c>
    </row>
    <row r="98" spans="12:22" x14ac:dyDescent="0.3">
      <c r="L98" s="54">
        <v>13.725</v>
      </c>
      <c r="M98" s="55">
        <v>0.97799779977997803</v>
      </c>
      <c r="N98" s="55">
        <v>0.92749274927492753</v>
      </c>
      <c r="O98" s="55">
        <v>0.92629262926292633</v>
      </c>
      <c r="P98" s="55">
        <v>0.91579999999999995</v>
      </c>
      <c r="Q98" s="55">
        <v>0.91529152915291534</v>
      </c>
      <c r="R98" s="55">
        <v>0.89397879575915185</v>
      </c>
      <c r="S98" s="55">
        <v>0.85362681340670332</v>
      </c>
      <c r="T98" s="55">
        <v>0.82894868460538162</v>
      </c>
      <c r="U98" s="55">
        <v>0.82627415640332436</v>
      </c>
      <c r="V98" s="55">
        <v>0.75050080128205132</v>
      </c>
    </row>
    <row r="99" spans="12:22" x14ac:dyDescent="0.3">
      <c r="L99" s="54">
        <v>13.875</v>
      </c>
      <c r="M99" s="55">
        <v>0.97799779977997803</v>
      </c>
      <c r="N99" s="55">
        <v>0.92749274927492753</v>
      </c>
      <c r="O99" s="55">
        <v>0.92629262926292633</v>
      </c>
      <c r="P99" s="55">
        <v>0.91579999999999995</v>
      </c>
      <c r="Q99" s="55">
        <v>0.91529152915291534</v>
      </c>
      <c r="R99" s="55">
        <v>0.89397879575915185</v>
      </c>
      <c r="S99" s="55">
        <v>0.85362681340670332</v>
      </c>
      <c r="T99" s="55">
        <v>0.82894868460538162</v>
      </c>
      <c r="U99" s="55">
        <v>0.82627415640332436</v>
      </c>
      <c r="V99" s="55">
        <v>0.75050080128205132</v>
      </c>
    </row>
    <row r="100" spans="12:22" x14ac:dyDescent="0.3">
      <c r="L100" s="54">
        <v>14.025</v>
      </c>
      <c r="M100" s="55">
        <v>0.98909890989098914</v>
      </c>
      <c r="N100" s="55">
        <v>0.95939593959395941</v>
      </c>
      <c r="O100" s="55">
        <v>0.95879587958795875</v>
      </c>
      <c r="P100" s="55">
        <v>0.95489999999999997</v>
      </c>
      <c r="Q100" s="55">
        <v>0.95019501950195018</v>
      </c>
      <c r="R100" s="55">
        <v>0.93608721744348866</v>
      </c>
      <c r="S100" s="55">
        <v>0.90855427713856929</v>
      </c>
      <c r="T100" s="55">
        <v>0.89346804041212369</v>
      </c>
      <c r="U100" s="55">
        <v>0.88595173725843601</v>
      </c>
      <c r="V100" s="55">
        <v>0.82592147435897434</v>
      </c>
    </row>
    <row r="101" spans="12:22" x14ac:dyDescent="0.3">
      <c r="L101" s="54">
        <v>14.175000000000001</v>
      </c>
      <c r="M101" s="55">
        <v>0.98909890989098914</v>
      </c>
      <c r="N101" s="55">
        <v>0.95939593959395941</v>
      </c>
      <c r="O101" s="55">
        <v>0.95879587958795875</v>
      </c>
      <c r="P101" s="55">
        <v>0.95489999999999997</v>
      </c>
      <c r="Q101" s="55">
        <v>0.95019501950195018</v>
      </c>
      <c r="R101" s="55">
        <v>0.93608721744348866</v>
      </c>
      <c r="S101" s="55">
        <v>0.90855427713856929</v>
      </c>
      <c r="T101" s="55">
        <v>0.89346804041212369</v>
      </c>
      <c r="U101" s="55">
        <v>0.88595173725843601</v>
      </c>
      <c r="V101" s="55">
        <v>0.82592147435897434</v>
      </c>
    </row>
    <row r="102" spans="12:22" x14ac:dyDescent="0.3">
      <c r="L102" s="54">
        <v>14.324999999999999</v>
      </c>
      <c r="M102" s="55">
        <v>0.98909890989098914</v>
      </c>
      <c r="N102" s="55">
        <v>0.95939593959395941</v>
      </c>
      <c r="O102" s="55">
        <v>0.95879587958795875</v>
      </c>
      <c r="P102" s="55">
        <v>0.95489999999999997</v>
      </c>
      <c r="Q102" s="55">
        <v>0.95019501950195018</v>
      </c>
      <c r="R102" s="55">
        <v>0.93608721744348866</v>
      </c>
      <c r="S102" s="55">
        <v>0.90855427713856929</v>
      </c>
      <c r="T102" s="55">
        <v>0.89346804041212369</v>
      </c>
      <c r="U102" s="55">
        <v>0.88595173725843601</v>
      </c>
      <c r="V102" s="55">
        <v>0.82592147435897434</v>
      </c>
    </row>
    <row r="103" spans="12:22" x14ac:dyDescent="0.3">
      <c r="L103" s="54">
        <v>14.475</v>
      </c>
      <c r="M103" s="55">
        <v>0.98909890989098914</v>
      </c>
      <c r="N103" s="55">
        <v>0.95939593959395941</v>
      </c>
      <c r="O103" s="55">
        <v>0.95879587958795875</v>
      </c>
      <c r="P103" s="55">
        <v>0.95489999999999997</v>
      </c>
      <c r="Q103" s="55">
        <v>0.95019501950195018</v>
      </c>
      <c r="R103" s="55">
        <v>0.93608721744348866</v>
      </c>
      <c r="S103" s="55">
        <v>0.90855427713856929</v>
      </c>
      <c r="T103" s="55">
        <v>0.89346804041212369</v>
      </c>
      <c r="U103" s="55">
        <v>0.88595173725843601</v>
      </c>
      <c r="V103" s="55">
        <v>0.82592147435897434</v>
      </c>
    </row>
    <row r="104" spans="12:22" x14ac:dyDescent="0.3">
      <c r="L104" s="54">
        <v>14.625</v>
      </c>
      <c r="M104" s="55">
        <v>0.98909890989098914</v>
      </c>
      <c r="N104" s="55">
        <v>0.95939593959395941</v>
      </c>
      <c r="O104" s="55">
        <v>0.95879587958795875</v>
      </c>
      <c r="P104" s="55">
        <v>0.95489999999999997</v>
      </c>
      <c r="Q104" s="55">
        <v>0.95019501950195018</v>
      </c>
      <c r="R104" s="55">
        <v>0.93608721744348866</v>
      </c>
      <c r="S104" s="55">
        <v>0.90855427713856929</v>
      </c>
      <c r="T104" s="55">
        <v>0.89346804041212369</v>
      </c>
      <c r="U104" s="55">
        <v>0.88595173725843601</v>
      </c>
      <c r="V104" s="55">
        <v>0.82592147435897434</v>
      </c>
    </row>
    <row r="105" spans="12:22" x14ac:dyDescent="0.3">
      <c r="L105" s="54">
        <v>14.775</v>
      </c>
      <c r="M105" s="55">
        <v>0.98909890989098914</v>
      </c>
      <c r="N105" s="55">
        <v>0.95939593959395941</v>
      </c>
      <c r="O105" s="55">
        <v>0.95879587958795875</v>
      </c>
      <c r="P105" s="55">
        <v>0.95489999999999997</v>
      </c>
      <c r="Q105" s="55">
        <v>0.95019501950195018</v>
      </c>
      <c r="R105" s="55">
        <v>0.93608721744348866</v>
      </c>
      <c r="S105" s="55">
        <v>0.90855427713856929</v>
      </c>
      <c r="T105" s="55">
        <v>0.89346804041212369</v>
      </c>
      <c r="U105" s="55">
        <v>0.88595173725843601</v>
      </c>
      <c r="V105" s="55">
        <v>0.82592147435897434</v>
      </c>
    </row>
    <row r="106" spans="12:22" x14ac:dyDescent="0.3">
      <c r="L106" s="54">
        <v>14.925000000000001</v>
      </c>
      <c r="M106" s="55">
        <v>0.99569956995699571</v>
      </c>
      <c r="N106" s="55">
        <v>0.98069806980698071</v>
      </c>
      <c r="O106" s="55">
        <v>0.97689768976897695</v>
      </c>
      <c r="P106" s="55">
        <v>0.97499999999999998</v>
      </c>
      <c r="Q106" s="55">
        <v>0.97389738973897388</v>
      </c>
      <c r="R106" s="55">
        <v>0.96319263852770554</v>
      </c>
      <c r="S106" s="55">
        <v>0.94617308654327159</v>
      </c>
      <c r="T106" s="55">
        <v>0.93668100430129042</v>
      </c>
      <c r="U106" s="55">
        <v>0.92800640833083003</v>
      </c>
      <c r="V106" s="55">
        <v>0.88762019230769229</v>
      </c>
    </row>
    <row r="107" spans="12:22" x14ac:dyDescent="0.3">
      <c r="L107" s="54">
        <v>15.074999999999999</v>
      </c>
      <c r="M107" s="55">
        <v>0.99569956995699571</v>
      </c>
      <c r="N107" s="55">
        <v>0.98069806980698071</v>
      </c>
      <c r="O107" s="55">
        <v>0.97689768976897695</v>
      </c>
      <c r="P107" s="55">
        <v>0.97499999999999998</v>
      </c>
      <c r="Q107" s="55">
        <v>0.97389738973897388</v>
      </c>
      <c r="R107" s="55">
        <v>0.96319263852770554</v>
      </c>
      <c r="S107" s="55">
        <v>0.94617308654327159</v>
      </c>
      <c r="T107" s="55">
        <v>0.93668100430129042</v>
      </c>
      <c r="U107" s="55">
        <v>0.92800640833083003</v>
      </c>
      <c r="V107" s="55">
        <v>0.88762019230769229</v>
      </c>
    </row>
    <row r="108" spans="12:22" x14ac:dyDescent="0.3">
      <c r="L108" s="54">
        <v>15.225</v>
      </c>
      <c r="M108" s="55">
        <v>0.99569956995699571</v>
      </c>
      <c r="N108" s="55">
        <v>0.98069806980698071</v>
      </c>
      <c r="O108" s="55">
        <v>0.97689768976897695</v>
      </c>
      <c r="P108" s="55">
        <v>0.97499999999999998</v>
      </c>
      <c r="Q108" s="55">
        <v>0.97389738973897388</v>
      </c>
      <c r="R108" s="55">
        <v>0.96319263852770554</v>
      </c>
      <c r="S108" s="55">
        <v>0.94617308654327159</v>
      </c>
      <c r="T108" s="55">
        <v>0.93668100430129042</v>
      </c>
      <c r="U108" s="55">
        <v>0.92800640833083003</v>
      </c>
      <c r="V108" s="55">
        <v>0.88762019230769229</v>
      </c>
    </row>
    <row r="109" spans="12:22" x14ac:dyDescent="0.3">
      <c r="L109" s="54">
        <v>15.375</v>
      </c>
      <c r="M109" s="55">
        <v>0.99569956995699571</v>
      </c>
      <c r="N109" s="55">
        <v>0.98069806980698071</v>
      </c>
      <c r="O109" s="55">
        <v>0.97689768976897695</v>
      </c>
      <c r="P109" s="55">
        <v>0.97499999999999998</v>
      </c>
      <c r="Q109" s="55">
        <v>0.97389738973897388</v>
      </c>
      <c r="R109" s="55">
        <v>0.96319263852770554</v>
      </c>
      <c r="S109" s="55">
        <v>0.94617308654327159</v>
      </c>
      <c r="T109" s="55">
        <v>0.93668100430129042</v>
      </c>
      <c r="U109" s="55">
        <v>0.92800640833083003</v>
      </c>
      <c r="V109" s="55">
        <v>0.88762019230769229</v>
      </c>
    </row>
    <row r="110" spans="12:22" x14ac:dyDescent="0.3">
      <c r="L110" s="54">
        <v>15.525</v>
      </c>
      <c r="M110" s="55">
        <v>0.99569956995699571</v>
      </c>
      <c r="N110" s="55">
        <v>0.98069806980698071</v>
      </c>
      <c r="O110" s="55">
        <v>0.97689768976897695</v>
      </c>
      <c r="P110" s="55">
        <v>0.97499999999999998</v>
      </c>
      <c r="Q110" s="55">
        <v>0.97389738973897388</v>
      </c>
      <c r="R110" s="55">
        <v>0.96319263852770554</v>
      </c>
      <c r="S110" s="55">
        <v>0.94617308654327159</v>
      </c>
      <c r="T110" s="55">
        <v>0.93668100430129042</v>
      </c>
      <c r="U110" s="55">
        <v>0.92800640833083003</v>
      </c>
      <c r="V110" s="55">
        <v>0.88762019230769229</v>
      </c>
    </row>
    <row r="111" spans="12:22" x14ac:dyDescent="0.3">
      <c r="L111" s="54">
        <v>15.675000000000001</v>
      </c>
      <c r="M111" s="55">
        <v>0.99569956995699571</v>
      </c>
      <c r="N111" s="55">
        <v>0.98069806980698071</v>
      </c>
      <c r="O111" s="55">
        <v>0.97689768976897695</v>
      </c>
      <c r="P111" s="55">
        <v>0.97499999999999998</v>
      </c>
      <c r="Q111" s="55">
        <v>0.97389738973897388</v>
      </c>
      <c r="R111" s="55">
        <v>0.96319263852770554</v>
      </c>
      <c r="S111" s="55">
        <v>0.94617308654327159</v>
      </c>
      <c r="T111" s="55">
        <v>0.93668100430129042</v>
      </c>
      <c r="U111" s="55">
        <v>0.92800640833083003</v>
      </c>
      <c r="V111" s="55">
        <v>0.88762019230769229</v>
      </c>
    </row>
    <row r="112" spans="12:22" x14ac:dyDescent="0.3">
      <c r="L112" s="54">
        <v>15.824999999999999</v>
      </c>
      <c r="M112" s="55">
        <v>0.99569956995699571</v>
      </c>
      <c r="N112" s="55">
        <v>0.98069806980698071</v>
      </c>
      <c r="O112" s="55">
        <v>0.97689768976897695</v>
      </c>
      <c r="P112" s="55">
        <v>0.97499999999999998</v>
      </c>
      <c r="Q112" s="55">
        <v>0.97389738973897388</v>
      </c>
      <c r="R112" s="55">
        <v>0.96319263852770554</v>
      </c>
      <c r="S112" s="55">
        <v>0.94617308654327159</v>
      </c>
      <c r="T112" s="55">
        <v>0.93668100430129042</v>
      </c>
      <c r="U112" s="55">
        <v>0.92800640833083003</v>
      </c>
      <c r="V112" s="55">
        <v>0.88762019230769229</v>
      </c>
    </row>
    <row r="113" spans="12:22" x14ac:dyDescent="0.3">
      <c r="L113" s="54">
        <v>15.975</v>
      </c>
      <c r="M113" s="55">
        <v>0.99799979997999799</v>
      </c>
      <c r="N113" s="55">
        <v>0.99019901990199022</v>
      </c>
      <c r="O113" s="55">
        <v>0.98879887988798876</v>
      </c>
      <c r="P113" s="55">
        <v>0.98780000000000001</v>
      </c>
      <c r="Q113" s="55">
        <v>0.98709870987098713</v>
      </c>
      <c r="R113" s="55">
        <v>0.98099619923984793</v>
      </c>
      <c r="S113" s="55">
        <v>0.96878439219609802</v>
      </c>
      <c r="T113" s="55">
        <v>0.96448934680404119</v>
      </c>
      <c r="U113" s="55">
        <v>0.95724441774306601</v>
      </c>
      <c r="V113" s="55">
        <v>0.92908653846153844</v>
      </c>
    </row>
    <row r="114" spans="12:22" x14ac:dyDescent="0.3">
      <c r="L114" s="54">
        <v>16.125</v>
      </c>
      <c r="M114" s="55">
        <v>0.99799979997999799</v>
      </c>
      <c r="N114" s="55">
        <v>0.99019901990199022</v>
      </c>
      <c r="O114" s="55">
        <v>0.98879887988798876</v>
      </c>
      <c r="P114" s="55">
        <v>0.98780000000000001</v>
      </c>
      <c r="Q114" s="55">
        <v>0.98709870987098713</v>
      </c>
      <c r="R114" s="55">
        <v>0.98099619923984793</v>
      </c>
      <c r="S114" s="55">
        <v>0.96878439219609802</v>
      </c>
      <c r="T114" s="55">
        <v>0.96448934680404119</v>
      </c>
      <c r="U114" s="55">
        <v>0.95724441774306601</v>
      </c>
      <c r="V114" s="55">
        <v>0.92908653846153844</v>
      </c>
    </row>
    <row r="115" spans="12:22" x14ac:dyDescent="0.3">
      <c r="L115" s="54">
        <v>16.274999999999999</v>
      </c>
      <c r="M115" s="55">
        <v>0.99799979997999799</v>
      </c>
      <c r="N115" s="55">
        <v>0.99019901990199022</v>
      </c>
      <c r="O115" s="55">
        <v>0.98879887988798876</v>
      </c>
      <c r="P115" s="55">
        <v>0.98780000000000001</v>
      </c>
      <c r="Q115" s="55">
        <v>0.98709870987098713</v>
      </c>
      <c r="R115" s="55">
        <v>0.98099619923984793</v>
      </c>
      <c r="S115" s="55">
        <v>0.96878439219609802</v>
      </c>
      <c r="T115" s="55">
        <v>0.96448934680404119</v>
      </c>
      <c r="U115" s="55">
        <v>0.95724441774306601</v>
      </c>
      <c r="V115" s="55">
        <v>0.92908653846153844</v>
      </c>
    </row>
    <row r="116" spans="12:22" x14ac:dyDescent="0.3">
      <c r="L116" s="54">
        <v>16.425000000000001</v>
      </c>
      <c r="M116" s="55">
        <v>0.99799979997999799</v>
      </c>
      <c r="N116" s="55">
        <v>0.99019901990199022</v>
      </c>
      <c r="O116" s="55">
        <v>0.98879887988798876</v>
      </c>
      <c r="P116" s="55">
        <v>0.98780000000000001</v>
      </c>
      <c r="Q116" s="55">
        <v>0.98709870987098713</v>
      </c>
      <c r="R116" s="55">
        <v>0.98099619923984793</v>
      </c>
      <c r="S116" s="55">
        <v>0.96878439219609802</v>
      </c>
      <c r="T116" s="55">
        <v>0.96448934680404119</v>
      </c>
      <c r="U116" s="55">
        <v>0.95724441774306601</v>
      </c>
      <c r="V116" s="55">
        <v>0.92908653846153844</v>
      </c>
    </row>
    <row r="117" spans="12:22" x14ac:dyDescent="0.3">
      <c r="L117" s="54">
        <v>16.574999999999999</v>
      </c>
      <c r="M117" s="55">
        <v>0.99799979997999799</v>
      </c>
      <c r="N117" s="55">
        <v>0.99019901990199022</v>
      </c>
      <c r="O117" s="55">
        <v>0.98879887988798876</v>
      </c>
      <c r="P117" s="55">
        <v>0.98780000000000001</v>
      </c>
      <c r="Q117" s="55">
        <v>0.98709870987098713</v>
      </c>
      <c r="R117" s="55">
        <v>0.98099619923984793</v>
      </c>
      <c r="S117" s="55">
        <v>0.96878439219609802</v>
      </c>
      <c r="T117" s="55">
        <v>0.96448934680404119</v>
      </c>
      <c r="U117" s="55">
        <v>0.95724441774306601</v>
      </c>
      <c r="V117" s="55">
        <v>0.92908653846153844</v>
      </c>
    </row>
    <row r="118" spans="12:22" x14ac:dyDescent="0.3">
      <c r="L118" s="54">
        <v>16.725000000000001</v>
      </c>
      <c r="M118" s="55">
        <v>0.99799979997999799</v>
      </c>
      <c r="N118" s="55">
        <v>0.99019901990199022</v>
      </c>
      <c r="O118" s="55">
        <v>0.98879887988798876</v>
      </c>
      <c r="P118" s="55">
        <v>0.98780000000000001</v>
      </c>
      <c r="Q118" s="55">
        <v>0.98709870987098713</v>
      </c>
      <c r="R118" s="55">
        <v>0.98099619923984793</v>
      </c>
      <c r="S118" s="55">
        <v>0.96878439219609802</v>
      </c>
      <c r="T118" s="55">
        <v>0.96448934680404119</v>
      </c>
      <c r="U118" s="55">
        <v>0.95724441774306601</v>
      </c>
      <c r="V118" s="55">
        <v>0.92908653846153844</v>
      </c>
    </row>
    <row r="119" spans="12:22" x14ac:dyDescent="0.3">
      <c r="L119" s="54">
        <v>16.875</v>
      </c>
      <c r="M119" s="55">
        <v>0.99799979997999799</v>
      </c>
      <c r="N119" s="55">
        <v>0.99019901990199022</v>
      </c>
      <c r="O119" s="55">
        <v>0.98879887988798876</v>
      </c>
      <c r="P119" s="55">
        <v>0.98780000000000001</v>
      </c>
      <c r="Q119" s="55">
        <v>0.98709870987098713</v>
      </c>
      <c r="R119" s="55">
        <v>0.98099619923984793</v>
      </c>
      <c r="S119" s="55">
        <v>0.96878439219609802</v>
      </c>
      <c r="T119" s="55">
        <v>0.96448934680404119</v>
      </c>
      <c r="U119" s="55">
        <v>0.95724441774306601</v>
      </c>
      <c r="V119" s="55">
        <v>0.92908653846153844</v>
      </c>
    </row>
    <row r="120" spans="12:22" x14ac:dyDescent="0.3">
      <c r="L120" s="54">
        <v>17.024999999999999</v>
      </c>
      <c r="M120" s="55">
        <v>0.99899989998999905</v>
      </c>
      <c r="N120" s="55">
        <v>0.99559955995599558</v>
      </c>
      <c r="O120" s="55">
        <v>0.99419941994199423</v>
      </c>
      <c r="P120" s="55">
        <v>0.99350000000000005</v>
      </c>
      <c r="Q120" s="55">
        <v>0.99409940994099411</v>
      </c>
      <c r="R120" s="55">
        <v>0.99069813962792563</v>
      </c>
      <c r="S120" s="55">
        <v>0.98489244622311156</v>
      </c>
      <c r="T120" s="55">
        <v>0.98049414824447334</v>
      </c>
      <c r="U120" s="55">
        <v>0.97697006107940321</v>
      </c>
      <c r="V120" s="55">
        <v>0.95883413461538458</v>
      </c>
    </row>
    <row r="121" spans="12:22" x14ac:dyDescent="0.3">
      <c r="L121" s="54">
        <v>17.175000000000001</v>
      </c>
      <c r="M121" s="55">
        <v>0.99899989998999905</v>
      </c>
      <c r="N121" s="55">
        <v>0.99559955995599558</v>
      </c>
      <c r="O121" s="55">
        <v>0.99419941994199423</v>
      </c>
      <c r="P121" s="55">
        <v>0.99350000000000005</v>
      </c>
      <c r="Q121" s="55">
        <v>0.99409940994099411</v>
      </c>
      <c r="R121" s="55">
        <v>0.99069813962792563</v>
      </c>
      <c r="S121" s="55">
        <v>0.98489244622311156</v>
      </c>
      <c r="T121" s="55">
        <v>0.98049414824447334</v>
      </c>
      <c r="U121" s="55">
        <v>0.97697006107940321</v>
      </c>
      <c r="V121" s="55">
        <v>0.95883413461538458</v>
      </c>
    </row>
    <row r="122" spans="12:22" x14ac:dyDescent="0.3">
      <c r="L122" s="54">
        <v>17.324999999999999</v>
      </c>
      <c r="M122" s="55">
        <v>0.99899989998999905</v>
      </c>
      <c r="N122" s="55">
        <v>0.99559955995599558</v>
      </c>
      <c r="O122" s="55">
        <v>0.99419941994199423</v>
      </c>
      <c r="P122" s="55">
        <v>0.99350000000000005</v>
      </c>
      <c r="Q122" s="55">
        <v>0.99409940994099411</v>
      </c>
      <c r="R122" s="55">
        <v>0.99069813962792563</v>
      </c>
      <c r="S122" s="55">
        <v>0.98489244622311156</v>
      </c>
      <c r="T122" s="55">
        <v>0.98049414824447334</v>
      </c>
      <c r="U122" s="55">
        <v>0.97697006107940321</v>
      </c>
      <c r="V122" s="55">
        <v>0.95883413461538458</v>
      </c>
    </row>
    <row r="123" spans="12:22" x14ac:dyDescent="0.3">
      <c r="L123" s="54">
        <v>17.475000000000001</v>
      </c>
      <c r="M123" s="55">
        <v>0.99899989998999905</v>
      </c>
      <c r="N123" s="55">
        <v>0.99559955995599558</v>
      </c>
      <c r="O123" s="55">
        <v>0.99419941994199423</v>
      </c>
      <c r="P123" s="55">
        <v>0.99350000000000005</v>
      </c>
      <c r="Q123" s="55">
        <v>0.99409940994099411</v>
      </c>
      <c r="R123" s="55">
        <v>0.99069813962792563</v>
      </c>
      <c r="S123" s="55">
        <v>0.98489244622311156</v>
      </c>
      <c r="T123" s="55">
        <v>0.98049414824447334</v>
      </c>
      <c r="U123" s="55">
        <v>0.97697006107940321</v>
      </c>
      <c r="V123" s="55">
        <v>0.95883413461538458</v>
      </c>
    </row>
    <row r="124" spans="12:22" x14ac:dyDescent="0.3">
      <c r="L124" s="54">
        <v>17.625</v>
      </c>
      <c r="M124" s="55">
        <v>0.99899989998999905</v>
      </c>
      <c r="N124" s="55">
        <v>0.99559955995599558</v>
      </c>
      <c r="O124" s="55">
        <v>0.99419941994199423</v>
      </c>
      <c r="P124" s="55">
        <v>0.99350000000000005</v>
      </c>
      <c r="Q124" s="55">
        <v>0.99409940994099411</v>
      </c>
      <c r="R124" s="55">
        <v>0.99069813962792563</v>
      </c>
      <c r="S124" s="55">
        <v>0.98489244622311156</v>
      </c>
      <c r="T124" s="55">
        <v>0.98049414824447334</v>
      </c>
      <c r="U124" s="55">
        <v>0.97697006107940321</v>
      </c>
      <c r="V124" s="55">
        <v>0.95883413461538458</v>
      </c>
    </row>
    <row r="125" spans="12:22" x14ac:dyDescent="0.3">
      <c r="L125" s="54">
        <v>17.774999999999999</v>
      </c>
      <c r="M125" s="55">
        <v>0.99899989998999905</v>
      </c>
      <c r="N125" s="55">
        <v>0.99559955995599558</v>
      </c>
      <c r="O125" s="55">
        <v>0.99419941994199423</v>
      </c>
      <c r="P125" s="55">
        <v>0.99350000000000005</v>
      </c>
      <c r="Q125" s="55">
        <v>0.99409940994099411</v>
      </c>
      <c r="R125" s="55">
        <v>0.99069813962792563</v>
      </c>
      <c r="S125" s="55">
        <v>0.98489244622311156</v>
      </c>
      <c r="T125" s="55">
        <v>0.98049414824447334</v>
      </c>
      <c r="U125" s="55">
        <v>0.97697006107940321</v>
      </c>
      <c r="V125" s="55">
        <v>0.95883413461538458</v>
      </c>
    </row>
    <row r="126" spans="12:22" x14ac:dyDescent="0.3">
      <c r="L126" s="54">
        <v>17.925000000000001</v>
      </c>
      <c r="M126" s="55">
        <v>0.99979997999799985</v>
      </c>
      <c r="N126" s="55">
        <v>0.99759975997599759</v>
      </c>
      <c r="O126" s="55">
        <v>0.99709970997099706</v>
      </c>
      <c r="P126" s="55">
        <v>0.99609999999999999</v>
      </c>
      <c r="Q126" s="55">
        <v>0.99759975997599759</v>
      </c>
      <c r="R126" s="55">
        <v>0.99549909981996398</v>
      </c>
      <c r="S126" s="55">
        <v>0.99369684842421213</v>
      </c>
      <c r="T126" s="55">
        <v>0.98999699909972994</v>
      </c>
      <c r="U126" s="55">
        <v>0.98648242715530188</v>
      </c>
      <c r="V126" s="55">
        <v>0.97826522435897434</v>
      </c>
    </row>
    <row r="127" spans="12:22" x14ac:dyDescent="0.3">
      <c r="L127" s="54">
        <v>18.074999999999999</v>
      </c>
      <c r="M127" s="55">
        <v>0.99979997999799985</v>
      </c>
      <c r="N127" s="55">
        <v>0.99759975997599759</v>
      </c>
      <c r="O127" s="55">
        <v>0.99709970997099706</v>
      </c>
      <c r="P127" s="55">
        <v>0.99609999999999999</v>
      </c>
      <c r="Q127" s="55">
        <v>0.99759975997599759</v>
      </c>
      <c r="R127" s="55">
        <v>0.99549909981996398</v>
      </c>
      <c r="S127" s="55">
        <v>0.99369684842421213</v>
      </c>
      <c r="T127" s="55">
        <v>0.98999699909972994</v>
      </c>
      <c r="U127" s="55">
        <v>0.98648242715530188</v>
      </c>
      <c r="V127" s="55">
        <v>0.97826522435897434</v>
      </c>
    </row>
    <row r="128" spans="12:22" x14ac:dyDescent="0.3">
      <c r="L128" s="54">
        <v>18.225000000000001</v>
      </c>
      <c r="M128" s="55">
        <v>0.99979997999799985</v>
      </c>
      <c r="N128" s="55">
        <v>0.99759975997599759</v>
      </c>
      <c r="O128" s="55">
        <v>0.99709970997099706</v>
      </c>
      <c r="P128" s="55">
        <v>0.99609999999999999</v>
      </c>
      <c r="Q128" s="55">
        <v>0.99759975997599759</v>
      </c>
      <c r="R128" s="55">
        <v>0.99549909981996398</v>
      </c>
      <c r="S128" s="55">
        <v>0.99369684842421213</v>
      </c>
      <c r="T128" s="55">
        <v>0.98999699909972994</v>
      </c>
      <c r="U128" s="55">
        <v>0.98648242715530188</v>
      </c>
      <c r="V128" s="55">
        <v>0.97826522435897434</v>
      </c>
    </row>
    <row r="129" spans="12:22" x14ac:dyDescent="0.3">
      <c r="L129" s="54">
        <v>18.375</v>
      </c>
      <c r="M129" s="55">
        <v>0.99979997999799985</v>
      </c>
      <c r="N129" s="55">
        <v>0.99759975997599759</v>
      </c>
      <c r="O129" s="55">
        <v>0.99709970997099706</v>
      </c>
      <c r="P129" s="55">
        <v>0.99609999999999999</v>
      </c>
      <c r="Q129" s="55">
        <v>0.99759975997599759</v>
      </c>
      <c r="R129" s="55">
        <v>0.99549909981996398</v>
      </c>
      <c r="S129" s="55">
        <v>0.99369684842421213</v>
      </c>
      <c r="T129" s="55">
        <v>0.98999699909972994</v>
      </c>
      <c r="U129" s="55">
        <v>0.98648242715530188</v>
      </c>
      <c r="V129" s="55">
        <v>0.97826522435897434</v>
      </c>
    </row>
    <row r="130" spans="12:22" x14ac:dyDescent="0.3">
      <c r="L130" s="54">
        <v>18.524999999999999</v>
      </c>
      <c r="M130" s="55">
        <v>0.99979997999799985</v>
      </c>
      <c r="N130" s="55">
        <v>0.99759975997599759</v>
      </c>
      <c r="O130" s="55">
        <v>0.99709970997099706</v>
      </c>
      <c r="P130" s="55">
        <v>0.99609999999999999</v>
      </c>
      <c r="Q130" s="55">
        <v>0.99759975997599759</v>
      </c>
      <c r="R130" s="55">
        <v>0.99549909981996398</v>
      </c>
      <c r="S130" s="55">
        <v>0.99369684842421213</v>
      </c>
      <c r="T130" s="55">
        <v>0.98999699909972994</v>
      </c>
      <c r="U130" s="55">
        <v>0.98648242715530188</v>
      </c>
      <c r="V130" s="55">
        <v>0.97826522435897434</v>
      </c>
    </row>
    <row r="131" spans="12:22" x14ac:dyDescent="0.3">
      <c r="L131" s="54">
        <v>18.675000000000001</v>
      </c>
      <c r="M131" s="55">
        <v>0.99979997999799985</v>
      </c>
      <c r="N131" s="55">
        <v>0.99759975997599759</v>
      </c>
      <c r="O131" s="55">
        <v>0.99709970997099706</v>
      </c>
      <c r="P131" s="55">
        <v>0.99609999999999999</v>
      </c>
      <c r="Q131" s="55">
        <v>0.99759975997599759</v>
      </c>
      <c r="R131" s="55">
        <v>0.99549909981996398</v>
      </c>
      <c r="S131" s="55">
        <v>0.99369684842421213</v>
      </c>
      <c r="T131" s="55">
        <v>0.98999699909972994</v>
      </c>
      <c r="U131" s="55">
        <v>0.98648242715530188</v>
      </c>
      <c r="V131" s="55">
        <v>0.97826522435897434</v>
      </c>
    </row>
    <row r="132" spans="12:22" x14ac:dyDescent="0.3">
      <c r="L132" s="54">
        <v>18.824999999999999</v>
      </c>
      <c r="M132" s="55">
        <v>0.99979997999799985</v>
      </c>
      <c r="N132" s="55">
        <v>0.99759975997599759</v>
      </c>
      <c r="O132" s="55">
        <v>0.99709970997099706</v>
      </c>
      <c r="P132" s="55">
        <v>0.99609999999999999</v>
      </c>
      <c r="Q132" s="55">
        <v>0.99759975997599759</v>
      </c>
      <c r="R132" s="55">
        <v>0.99549909981996398</v>
      </c>
      <c r="S132" s="55">
        <v>0.99369684842421213</v>
      </c>
      <c r="T132" s="55">
        <v>0.98999699909972994</v>
      </c>
      <c r="U132" s="55">
        <v>0.98648242715530188</v>
      </c>
      <c r="V132" s="55">
        <v>0.97826522435897434</v>
      </c>
    </row>
    <row r="133" spans="12:22" x14ac:dyDescent="0.3">
      <c r="L133" s="54">
        <v>18.975000000000001</v>
      </c>
      <c r="M133" s="55">
        <v>0.99989998999899987</v>
      </c>
      <c r="N133" s="55">
        <v>0.99909990999099907</v>
      </c>
      <c r="O133" s="55">
        <v>0.99889988998899892</v>
      </c>
      <c r="P133" s="55">
        <v>0.99890000000000001</v>
      </c>
      <c r="Q133" s="55">
        <v>0.99869986998699867</v>
      </c>
      <c r="R133" s="55">
        <v>0.99799959991998399</v>
      </c>
      <c r="S133" s="55">
        <v>0.99639819909954974</v>
      </c>
      <c r="T133" s="55">
        <v>0.99529858957687312</v>
      </c>
      <c r="U133" s="55">
        <v>0.99369179933914087</v>
      </c>
      <c r="V133" s="55">
        <v>0.98828125</v>
      </c>
    </row>
    <row r="134" spans="12:22" x14ac:dyDescent="0.3">
      <c r="L134" s="54">
        <v>19.125</v>
      </c>
      <c r="M134" s="55">
        <v>0.99989998999899987</v>
      </c>
      <c r="N134" s="55">
        <v>0.99909990999099907</v>
      </c>
      <c r="O134" s="55">
        <v>0.99889988998899892</v>
      </c>
      <c r="P134" s="55">
        <v>0.99890000000000001</v>
      </c>
      <c r="Q134" s="55">
        <v>0.99869986998699867</v>
      </c>
      <c r="R134" s="55">
        <v>0.99799959991998399</v>
      </c>
      <c r="S134" s="55">
        <v>0.99639819909954974</v>
      </c>
      <c r="T134" s="55">
        <v>0.99529858957687312</v>
      </c>
      <c r="U134" s="55">
        <v>0.99369179933914087</v>
      </c>
      <c r="V134" s="55">
        <v>0.98828125</v>
      </c>
    </row>
    <row r="135" spans="12:22" x14ac:dyDescent="0.3">
      <c r="L135" s="54">
        <v>19.274999999999999</v>
      </c>
      <c r="M135" s="55">
        <v>0.99989998999899987</v>
      </c>
      <c r="N135" s="55">
        <v>0.99909990999099907</v>
      </c>
      <c r="O135" s="55">
        <v>0.99889988998899892</v>
      </c>
      <c r="P135" s="55">
        <v>0.99890000000000001</v>
      </c>
      <c r="Q135" s="55">
        <v>0.99869986998699867</v>
      </c>
      <c r="R135" s="55">
        <v>0.99799959991998399</v>
      </c>
      <c r="S135" s="55">
        <v>0.99639819909954974</v>
      </c>
      <c r="T135" s="55">
        <v>0.99529858957687312</v>
      </c>
      <c r="U135" s="55">
        <v>0.99369179933914087</v>
      </c>
      <c r="V135" s="55">
        <v>0.98828125</v>
      </c>
    </row>
    <row r="136" spans="12:22" x14ac:dyDescent="0.3">
      <c r="L136" s="54">
        <v>19.425000000000001</v>
      </c>
      <c r="M136" s="55">
        <v>0.99989998999899987</v>
      </c>
      <c r="N136" s="55">
        <v>0.99909990999099907</v>
      </c>
      <c r="O136" s="55">
        <v>0.99889988998899892</v>
      </c>
      <c r="P136" s="55">
        <v>0.99890000000000001</v>
      </c>
      <c r="Q136" s="55">
        <v>0.99869986998699867</v>
      </c>
      <c r="R136" s="55">
        <v>0.99799959991998399</v>
      </c>
      <c r="S136" s="55">
        <v>0.99639819909954974</v>
      </c>
      <c r="T136" s="55">
        <v>0.99529858957687312</v>
      </c>
      <c r="U136" s="55">
        <v>0.99369179933914087</v>
      </c>
      <c r="V136" s="55">
        <v>0.98828125</v>
      </c>
    </row>
    <row r="137" spans="12:22" x14ac:dyDescent="0.3">
      <c r="L137" s="54">
        <v>19.574999999999999</v>
      </c>
      <c r="M137" s="55">
        <v>0.99989998999899987</v>
      </c>
      <c r="N137" s="55">
        <v>0.99909990999099907</v>
      </c>
      <c r="O137" s="55">
        <v>0.99889988998899892</v>
      </c>
      <c r="P137" s="55">
        <v>0.99890000000000001</v>
      </c>
      <c r="Q137" s="55">
        <v>0.99869986998699867</v>
      </c>
      <c r="R137" s="55">
        <v>0.99799959991998399</v>
      </c>
      <c r="S137" s="55">
        <v>0.99639819909954974</v>
      </c>
      <c r="T137" s="55">
        <v>0.99529858957687312</v>
      </c>
      <c r="U137" s="55">
        <v>0.99369179933914087</v>
      </c>
      <c r="V137" s="55">
        <v>0.98828125</v>
      </c>
    </row>
    <row r="138" spans="12:22" x14ac:dyDescent="0.3">
      <c r="L138" s="54">
        <v>19.725000000000001</v>
      </c>
      <c r="M138" s="55">
        <v>0.99989998999899987</v>
      </c>
      <c r="N138" s="55">
        <v>0.99909990999099907</v>
      </c>
      <c r="O138" s="55">
        <v>0.99889988998899892</v>
      </c>
      <c r="P138" s="55">
        <v>0.99890000000000001</v>
      </c>
      <c r="Q138" s="55">
        <v>0.99869986998699867</v>
      </c>
      <c r="R138" s="55">
        <v>0.99799959991998399</v>
      </c>
      <c r="S138" s="55">
        <v>0.99639819909954974</v>
      </c>
      <c r="T138" s="55">
        <v>0.99529858957687312</v>
      </c>
      <c r="U138" s="55">
        <v>0.99369179933914087</v>
      </c>
      <c r="V138" s="55">
        <v>0.98828125</v>
      </c>
    </row>
    <row r="139" spans="12:22" x14ac:dyDescent="0.3">
      <c r="L139" s="54">
        <v>19.875</v>
      </c>
      <c r="M139" s="55">
        <v>0.99989998999899987</v>
      </c>
      <c r="N139" s="55">
        <v>0.99909990999099907</v>
      </c>
      <c r="O139" s="55">
        <v>0.99889988998899892</v>
      </c>
      <c r="P139" s="55">
        <v>0.99890000000000001</v>
      </c>
      <c r="Q139" s="55">
        <v>0.99869986998699867</v>
      </c>
      <c r="R139" s="55">
        <v>0.99799959991998399</v>
      </c>
      <c r="S139" s="55">
        <v>0.99639819909954974</v>
      </c>
      <c r="T139" s="55">
        <v>0.99529858957687312</v>
      </c>
      <c r="U139" s="55">
        <v>0.99369179933914087</v>
      </c>
      <c r="V139" s="55">
        <v>0.98828125</v>
      </c>
    </row>
    <row r="140" spans="12:22" x14ac:dyDescent="0.3">
      <c r="L140" s="54">
        <v>20.024999999999999</v>
      </c>
      <c r="M140" s="55">
        <v>0.99989998999899987</v>
      </c>
      <c r="N140" s="55">
        <v>0.99939993999399945</v>
      </c>
      <c r="O140" s="55">
        <v>0.99949994999499947</v>
      </c>
      <c r="P140" s="55">
        <v>0.99960000000000004</v>
      </c>
      <c r="Q140" s="55">
        <v>0.99939993999399945</v>
      </c>
      <c r="R140" s="55">
        <v>0.99909981996399277</v>
      </c>
      <c r="S140" s="55">
        <v>0.99829914957478738</v>
      </c>
      <c r="T140" s="55">
        <v>0.99809942982894873</v>
      </c>
      <c r="U140" s="55">
        <v>0.99739661560028037</v>
      </c>
      <c r="V140" s="55">
        <v>0.99409054487179482</v>
      </c>
    </row>
    <row r="141" spans="12:22" x14ac:dyDescent="0.3">
      <c r="L141" s="54">
        <v>20.175000000000001</v>
      </c>
      <c r="M141" s="55">
        <v>0.99989998999899987</v>
      </c>
      <c r="N141" s="55">
        <v>0.99939993999399945</v>
      </c>
      <c r="O141" s="55">
        <v>0.99949994999499947</v>
      </c>
      <c r="P141" s="55">
        <v>0.99960000000000004</v>
      </c>
      <c r="Q141" s="55">
        <v>0.99939993999399945</v>
      </c>
      <c r="R141" s="55">
        <v>0.99909981996399277</v>
      </c>
      <c r="S141" s="55">
        <v>0.99829914957478738</v>
      </c>
      <c r="T141" s="55">
        <v>0.99809942982894873</v>
      </c>
      <c r="U141" s="55">
        <v>0.99739661560028037</v>
      </c>
      <c r="V141" s="55">
        <v>0.99409054487179482</v>
      </c>
    </row>
    <row r="142" spans="12:22" x14ac:dyDescent="0.3">
      <c r="L142" s="54">
        <v>20.324999999999999</v>
      </c>
      <c r="M142" s="55">
        <v>0.99989998999899987</v>
      </c>
      <c r="N142" s="55">
        <v>0.99939993999399945</v>
      </c>
      <c r="O142" s="55">
        <v>0.99949994999499947</v>
      </c>
      <c r="P142" s="55">
        <v>0.99960000000000004</v>
      </c>
      <c r="Q142" s="55">
        <v>0.99939993999399945</v>
      </c>
      <c r="R142" s="55">
        <v>0.99909981996399277</v>
      </c>
      <c r="S142" s="55">
        <v>0.99829914957478738</v>
      </c>
      <c r="T142" s="55">
        <v>0.99809942982894873</v>
      </c>
      <c r="U142" s="55">
        <v>0.99739661560028037</v>
      </c>
      <c r="V142" s="55">
        <v>0.99409054487179482</v>
      </c>
    </row>
    <row r="143" spans="12:22" x14ac:dyDescent="0.3">
      <c r="L143" s="54">
        <v>20.475000000000001</v>
      </c>
      <c r="M143" s="55">
        <v>0.99989998999899987</v>
      </c>
      <c r="N143" s="55">
        <v>0.99939993999399945</v>
      </c>
      <c r="O143" s="55">
        <v>0.99949994999499947</v>
      </c>
      <c r="P143" s="55">
        <v>0.99960000000000004</v>
      </c>
      <c r="Q143" s="55">
        <v>0.99939993999399945</v>
      </c>
      <c r="R143" s="55">
        <v>0.99909981996399277</v>
      </c>
      <c r="S143" s="55">
        <v>0.99829914957478738</v>
      </c>
      <c r="T143" s="55">
        <v>0.99809942982894873</v>
      </c>
      <c r="U143" s="55">
        <v>0.99739661560028037</v>
      </c>
      <c r="V143" s="55">
        <v>0.99409054487179482</v>
      </c>
    </row>
    <row r="144" spans="12:22" x14ac:dyDescent="0.3">
      <c r="L144" s="54">
        <v>20.625</v>
      </c>
      <c r="M144" s="55">
        <v>0.99989998999899987</v>
      </c>
      <c r="N144" s="55">
        <v>0.99939993999399945</v>
      </c>
      <c r="O144" s="55">
        <v>0.99949994999499947</v>
      </c>
      <c r="P144" s="55">
        <v>0.99960000000000004</v>
      </c>
      <c r="Q144" s="55">
        <v>0.99939993999399945</v>
      </c>
      <c r="R144" s="55">
        <v>0.99909981996399277</v>
      </c>
      <c r="S144" s="55">
        <v>0.99829914957478738</v>
      </c>
      <c r="T144" s="55">
        <v>0.99809942982894873</v>
      </c>
      <c r="U144" s="55">
        <v>0.99739661560028037</v>
      </c>
      <c r="V144" s="55">
        <v>0.99409054487179482</v>
      </c>
    </row>
    <row r="145" spans="12:22" x14ac:dyDescent="0.3">
      <c r="L145" s="54">
        <v>20.774999999999999</v>
      </c>
      <c r="M145" s="55">
        <v>0.99989998999899987</v>
      </c>
      <c r="N145" s="55">
        <v>0.99939993999399945</v>
      </c>
      <c r="O145" s="55">
        <v>0.99949994999499947</v>
      </c>
      <c r="P145" s="55">
        <v>0.99960000000000004</v>
      </c>
      <c r="Q145" s="55">
        <v>0.99939993999399945</v>
      </c>
      <c r="R145" s="55">
        <v>0.99909981996399277</v>
      </c>
      <c r="S145" s="55">
        <v>0.99829914957478738</v>
      </c>
      <c r="T145" s="55">
        <v>0.99809942982894873</v>
      </c>
      <c r="U145" s="55">
        <v>0.99739661560028037</v>
      </c>
      <c r="V145" s="55">
        <v>0.99409054487179482</v>
      </c>
    </row>
    <row r="146" spans="12:22" x14ac:dyDescent="0.3">
      <c r="L146" s="54">
        <v>20.925000000000001</v>
      </c>
      <c r="M146" s="55">
        <v>1</v>
      </c>
      <c r="N146" s="55">
        <v>1</v>
      </c>
      <c r="O146" s="55">
        <v>0.99989998999899987</v>
      </c>
      <c r="P146" s="55">
        <v>1</v>
      </c>
      <c r="Q146" s="55">
        <v>0.99979997999799985</v>
      </c>
      <c r="R146" s="55">
        <v>0.99959991998399678</v>
      </c>
      <c r="S146" s="55">
        <v>0.99969984992496252</v>
      </c>
      <c r="T146" s="55">
        <v>0.99959987996398925</v>
      </c>
      <c r="U146" s="55">
        <v>0.9995994793231201</v>
      </c>
      <c r="V146" s="55">
        <v>0.9976963141025641</v>
      </c>
    </row>
    <row r="147" spans="12:22" x14ac:dyDescent="0.3">
      <c r="L147" s="54">
        <v>21.074999999999999</v>
      </c>
      <c r="M147" s="55">
        <v>1</v>
      </c>
      <c r="N147" s="55">
        <v>1</v>
      </c>
      <c r="O147" s="55">
        <v>0.99989998999899987</v>
      </c>
      <c r="P147" s="55">
        <v>1</v>
      </c>
      <c r="Q147" s="55">
        <v>0.99979997999799985</v>
      </c>
      <c r="R147" s="55">
        <v>0.99959991998399678</v>
      </c>
      <c r="S147" s="55">
        <v>0.99969984992496252</v>
      </c>
      <c r="T147" s="55">
        <v>0.99959987996398925</v>
      </c>
      <c r="U147" s="55">
        <v>0.9995994793231201</v>
      </c>
      <c r="V147" s="55">
        <v>0.9976963141025641</v>
      </c>
    </row>
    <row r="148" spans="12:22" x14ac:dyDescent="0.3">
      <c r="L148" s="54">
        <v>21.225000000000001</v>
      </c>
      <c r="M148" s="55">
        <v>1</v>
      </c>
      <c r="N148" s="55">
        <v>1</v>
      </c>
      <c r="O148" s="55">
        <v>0.99989998999899987</v>
      </c>
      <c r="P148" s="55">
        <v>1</v>
      </c>
      <c r="Q148" s="55">
        <v>0.99979997999799985</v>
      </c>
      <c r="R148" s="55">
        <v>0.99959991998399678</v>
      </c>
      <c r="S148" s="55">
        <v>0.99969984992496252</v>
      </c>
      <c r="T148" s="55">
        <v>0.99959987996398925</v>
      </c>
      <c r="U148" s="55">
        <v>0.9995994793231201</v>
      </c>
      <c r="V148" s="55">
        <v>0.9976963141025641</v>
      </c>
    </row>
    <row r="149" spans="12:22" x14ac:dyDescent="0.3">
      <c r="L149" s="54">
        <v>21.375</v>
      </c>
      <c r="M149" s="55">
        <v>1</v>
      </c>
      <c r="N149" s="55">
        <v>1</v>
      </c>
      <c r="O149" s="55">
        <v>0.99989998999899987</v>
      </c>
      <c r="P149" s="55">
        <v>1</v>
      </c>
      <c r="Q149" s="55">
        <v>0.99979997999799985</v>
      </c>
      <c r="R149" s="55">
        <v>0.99959991998399678</v>
      </c>
      <c r="S149" s="55">
        <v>0.99969984992496252</v>
      </c>
      <c r="T149" s="55">
        <v>0.99959987996398925</v>
      </c>
      <c r="U149" s="55">
        <v>0.9995994793231201</v>
      </c>
      <c r="V149" s="55">
        <v>0.9976963141025641</v>
      </c>
    </row>
    <row r="150" spans="12:22" x14ac:dyDescent="0.3">
      <c r="L150" s="54">
        <v>21.524999999999999</v>
      </c>
      <c r="M150" s="55">
        <v>1</v>
      </c>
      <c r="N150" s="55">
        <v>1</v>
      </c>
      <c r="O150" s="55">
        <v>0.99989998999899987</v>
      </c>
      <c r="P150" s="55">
        <v>1</v>
      </c>
      <c r="Q150" s="55">
        <v>0.99979997999799985</v>
      </c>
      <c r="R150" s="55">
        <v>0.99959991998399678</v>
      </c>
      <c r="S150" s="55">
        <v>0.99969984992496252</v>
      </c>
      <c r="T150" s="55">
        <v>0.99959987996398925</v>
      </c>
      <c r="U150" s="55">
        <v>0.9995994793231201</v>
      </c>
      <c r="V150" s="55">
        <v>0.9976963141025641</v>
      </c>
    </row>
    <row r="151" spans="12:22" x14ac:dyDescent="0.3">
      <c r="L151" s="54">
        <v>21.675000000000001</v>
      </c>
      <c r="M151" s="55">
        <v>1</v>
      </c>
      <c r="N151" s="55">
        <v>1</v>
      </c>
      <c r="O151" s="55">
        <v>0.99989998999899987</v>
      </c>
      <c r="P151" s="55">
        <v>1</v>
      </c>
      <c r="Q151" s="55">
        <v>0.99979997999799985</v>
      </c>
      <c r="R151" s="55">
        <v>0.99959991998399678</v>
      </c>
      <c r="S151" s="55">
        <v>0.99969984992496252</v>
      </c>
      <c r="T151" s="55">
        <v>0.99959987996398925</v>
      </c>
      <c r="U151" s="55">
        <v>0.9995994793231201</v>
      </c>
      <c r="V151" s="55">
        <v>0.9976963141025641</v>
      </c>
    </row>
    <row r="152" spans="12:22" x14ac:dyDescent="0.3">
      <c r="L152" s="54">
        <v>21.824999999999999</v>
      </c>
      <c r="M152" s="55">
        <v>1</v>
      </c>
      <c r="N152" s="55">
        <v>1</v>
      </c>
      <c r="O152" s="55">
        <v>0.99989998999899987</v>
      </c>
      <c r="P152" s="55">
        <v>1</v>
      </c>
      <c r="Q152" s="55">
        <v>0.99979997999799985</v>
      </c>
      <c r="R152" s="55">
        <v>0.99959991998399678</v>
      </c>
      <c r="S152" s="55">
        <v>0.99969984992496252</v>
      </c>
      <c r="T152" s="55">
        <v>0.99959987996398925</v>
      </c>
      <c r="U152" s="55">
        <v>0.9995994793231201</v>
      </c>
      <c r="V152" s="55">
        <v>0.9976963141025641</v>
      </c>
    </row>
    <row r="153" spans="12:22" x14ac:dyDescent="0.3">
      <c r="L153" s="54">
        <v>21.975000000000001</v>
      </c>
      <c r="M153" s="55">
        <v>1</v>
      </c>
      <c r="N153" s="55">
        <v>1</v>
      </c>
      <c r="O153" s="55">
        <v>1</v>
      </c>
      <c r="P153" s="55">
        <v>1</v>
      </c>
      <c r="Q153" s="55">
        <v>1</v>
      </c>
      <c r="R153" s="55">
        <v>1</v>
      </c>
      <c r="S153" s="55">
        <v>1</v>
      </c>
      <c r="T153" s="55">
        <v>1</v>
      </c>
      <c r="U153" s="55">
        <v>1</v>
      </c>
      <c r="V153" s="55">
        <v>1</v>
      </c>
    </row>
    <row r="154" spans="12:22" x14ac:dyDescent="0.3">
      <c r="L154" s="54">
        <v>22.125</v>
      </c>
      <c r="M154" s="55">
        <v>1</v>
      </c>
      <c r="N154" s="55">
        <v>1</v>
      </c>
      <c r="O154" s="55">
        <v>1</v>
      </c>
      <c r="P154" s="55">
        <v>1</v>
      </c>
      <c r="Q154" s="55">
        <v>1</v>
      </c>
      <c r="R154" s="55">
        <v>1</v>
      </c>
      <c r="S154" s="55">
        <v>1</v>
      </c>
      <c r="T154" s="55">
        <v>1</v>
      </c>
      <c r="U154" s="55">
        <v>1</v>
      </c>
      <c r="V154" s="55">
        <v>1</v>
      </c>
    </row>
    <row r="155" spans="12:22" x14ac:dyDescent="0.3">
      <c r="L155" s="54">
        <v>22.274999999999999</v>
      </c>
      <c r="M155" s="55">
        <v>1</v>
      </c>
      <c r="N155" s="55">
        <v>1</v>
      </c>
      <c r="O155" s="55">
        <v>1</v>
      </c>
      <c r="P155" s="55">
        <v>1</v>
      </c>
      <c r="Q155" s="55">
        <v>1</v>
      </c>
      <c r="R155" s="55">
        <v>1</v>
      </c>
      <c r="S155" s="55">
        <v>1</v>
      </c>
      <c r="T155" s="55">
        <v>1</v>
      </c>
      <c r="U155" s="55">
        <v>1</v>
      </c>
      <c r="V155" s="55">
        <v>1</v>
      </c>
    </row>
    <row r="156" spans="12:22" x14ac:dyDescent="0.3">
      <c r="L156" s="54">
        <v>22.425000000000001</v>
      </c>
      <c r="M156" s="55">
        <v>1</v>
      </c>
      <c r="N156" s="55">
        <v>1</v>
      </c>
      <c r="O156" s="55">
        <v>1</v>
      </c>
      <c r="P156" s="55">
        <v>1</v>
      </c>
      <c r="Q156" s="55">
        <v>1</v>
      </c>
      <c r="R156" s="55">
        <v>1</v>
      </c>
      <c r="S156" s="55">
        <v>1</v>
      </c>
      <c r="T156" s="55">
        <v>1</v>
      </c>
      <c r="U156" s="55">
        <v>1</v>
      </c>
      <c r="V156" s="55">
        <v>1</v>
      </c>
    </row>
  </sheetData>
  <phoneticPr fontId="13" type="noConversion"/>
  <printOptions gridLinesSet="0"/>
  <pageMargins left="0.75" right="0.75" top="1" bottom="1" header="0.5" footer="0.5"/>
  <pageSetup orientation="portrait" horizontalDpi="1200" verticalDpi="1200" r:id="rId1"/>
  <headerFooter alignWithMargins="0">
    <oddHeader>&amp;C&amp;f</oddHeader>
    <oddFooter>&amp;CPage &amp;p</oddFooter>
  </headerFooter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VC RS UL model - 1</vt:lpstr>
      <vt:lpstr>Second order distribution plot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2004-05-11T16:20:01Z</dcterms:created>
  <dcterms:modified xsi:type="dcterms:W3CDTF">2017-09-22T16:23:30Z</dcterms:modified>
  <cp:category/>
</cp:coreProperties>
</file>