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 firstSheet="1" activeTab="1"/>
  </bookViews>
  <sheets>
    <sheet name="CB_DATA_" sheetId="2" state="veryHidden" r:id="rId1"/>
    <sheet name="Random walk" sheetId="1" r:id="rId2"/>
  </sheets>
  <definedNames>
    <definedName name="CB_080adcbaea764c6285e9948707ff1061" localSheetId="1" hidden="1">'Random walk'!$D$13</definedName>
    <definedName name="CB_09c613caa7174d0eacaf3c5401b5bf2e" localSheetId="1" hidden="1">'Random walk'!$D$34</definedName>
    <definedName name="CB_0d24b047b1894622ac81d19aafcc8420" localSheetId="1" hidden="1">'Random walk'!$D$41</definedName>
    <definedName name="CB_0f67782d358e417998a59c971c5de56a" localSheetId="1" hidden="1">'Random walk'!$D$96</definedName>
    <definedName name="CB_129707804c0d410ba9f7cdceb3cc4d26" localSheetId="1" hidden="1">'Random walk'!$D$18</definedName>
    <definedName name="CB_1744ad94a7af422e8572ffb343166d83" localSheetId="1" hidden="1">'Random walk'!$D$90</definedName>
    <definedName name="CB_1b178f2feff84c188ffa3695ac3978c8" localSheetId="1" hidden="1">'Random walk'!$D$58</definedName>
    <definedName name="CB_1fb84b139c3e430b948cfdbe575819a5" localSheetId="1" hidden="1">'Random walk'!$D$17</definedName>
    <definedName name="CB_212b25810a6e4468b775e4cd390f6ee4" localSheetId="1" hidden="1">'Random walk'!$D$78</definedName>
    <definedName name="CB_22aa3e83e3984389881a148fb718f08e" localSheetId="1" hidden="1">'Random walk'!$D$71</definedName>
    <definedName name="CB_25ad47efca064a1181fd374081e3865f" localSheetId="1" hidden="1">'Random walk'!$D$45</definedName>
    <definedName name="CB_2ae5fe0831c8417fb86a02f42bcdd4fa" localSheetId="1" hidden="1">'Random walk'!$D$99</definedName>
    <definedName name="CB_2b0a0d9432cd4ff1a8c84dc5c93a6941" localSheetId="1" hidden="1">'Random walk'!$D$87</definedName>
    <definedName name="CB_2b0dfe1d6bc148a48c468df68f16c41a" localSheetId="1" hidden="1">'Random walk'!$D$26</definedName>
    <definedName name="CB_2b1ec08a0a7b43daa76aa8efa4a335ac" localSheetId="1" hidden="1">'Random walk'!$D$43</definedName>
    <definedName name="CB_2d6d5f8fadf743c9bf4881f600eb848f" localSheetId="1" hidden="1">'Random walk'!$D$22</definedName>
    <definedName name="CB_2e6611b573b3461c9aef7b843b84a3b2" localSheetId="1" hidden="1">'Random walk'!$D$70</definedName>
    <definedName name="CB_344d89c7212a4f40b65a00987409a4e7" localSheetId="1" hidden="1">'Random walk'!$D$31</definedName>
    <definedName name="CB_3a1548016f594d37b46f7aa177518ee5" localSheetId="1" hidden="1">'Random walk'!$D$101</definedName>
    <definedName name="CB_3e8efa0b612c4547aecc13c69268b590" localSheetId="1" hidden="1">'Random walk'!$D$80</definedName>
    <definedName name="CB_3f0ee806ca6d4ee3b49248c8f7627d40" localSheetId="1" hidden="1">'Random walk'!$D$75</definedName>
    <definedName name="CB_40df30ed683a4b0c8f39610a620b4897" localSheetId="1" hidden="1">'Random walk'!$D$20</definedName>
    <definedName name="CB_42295a1c7f394d058ee0fbd31a341ccf" localSheetId="1" hidden="1">'Random walk'!$D$100</definedName>
    <definedName name="CB_44cc8286bcc74d829070c8fe3e22f7b1" localSheetId="1" hidden="1">'Random walk'!$D$88</definedName>
    <definedName name="CB_45b70ae81fec4277aaef9e17fb8ec166" localSheetId="1" hidden="1">'Random walk'!$D$19</definedName>
    <definedName name="CB_47785cfb6f0345bf94400492090ff030" localSheetId="1" hidden="1">'Random walk'!$D$103</definedName>
    <definedName name="CB_4ad7c297ab4944f3af1cb76045c92dbe" localSheetId="1" hidden="1">'Random walk'!$D$107</definedName>
    <definedName name="CB_4c2072582b2e47228e990dbfa8c42c33" localSheetId="1" hidden="1">'Random walk'!$D$106</definedName>
    <definedName name="CB_4c26d40703ab46928c5bcdc078748d65" localSheetId="1" hidden="1">'Random walk'!$D$46</definedName>
    <definedName name="CB_4c51bac386ab482c84e5b9f79ce77bdd" localSheetId="1" hidden="1">'Random walk'!$D$73</definedName>
    <definedName name="CB_4d7aeb94f842434f912a689b5059f265" localSheetId="1" hidden="1">'Random walk'!$D$61</definedName>
    <definedName name="CB_50ec2b84d71e4f098fd0b0c883fb0d72" localSheetId="1" hidden="1">'Random walk'!$D$66</definedName>
    <definedName name="CB_542600b582ab41bbaece9c5fd8766551" localSheetId="1" hidden="1">'Random walk'!$D$12</definedName>
    <definedName name="CB_579494d2a2d84b35ae9f854a228e76d6" localSheetId="1" hidden="1">'Random walk'!$D$51</definedName>
    <definedName name="CB_5aee0aa8d5ea4358b207d3ccdf6508a3" localSheetId="1" hidden="1">'Random walk'!$D$27</definedName>
    <definedName name="CB_5b5d09657db349c8b6d957fccb883e17" localSheetId="1" hidden="1">'Random walk'!$D$60</definedName>
    <definedName name="CB_5ed3131334e54fd19eb80d8206c48951" localSheetId="1" hidden="1">'Random walk'!$D$21</definedName>
    <definedName name="CB_61009554d6b6424991309803a3aea414" localSheetId="1" hidden="1">'Random walk'!$D$98</definedName>
    <definedName name="CB_62aba4c836224e98a1d32802e3b2fb1e" localSheetId="1" hidden="1">'Random walk'!$D$93</definedName>
    <definedName name="CB_633ba122323b44bf858bc0dcb22cb63a" localSheetId="1" hidden="1">'Random walk'!$D$47</definedName>
    <definedName name="CB_69991587375047bc83564a77be1fb8bb" localSheetId="1" hidden="1">'Random walk'!$D$94</definedName>
    <definedName name="CB_69b081e27ccc4b6c84072dbaa119123f" localSheetId="1" hidden="1">'Random walk'!$D$92</definedName>
    <definedName name="CB_69cabc6a8ea546a2a235974b2f205b31" localSheetId="1" hidden="1">'Random walk'!$D$56</definedName>
    <definedName name="CB_69dc1d928f0645fa964edf2e69e58a78" localSheetId="1" hidden="1">'Random walk'!$D$38</definedName>
    <definedName name="CB_6b31cb6f40e441539d8dde0c28512f4e" localSheetId="1" hidden="1">'Random walk'!$D$81</definedName>
    <definedName name="CB_6eed9f6a29374478966a611e0f30b175" localSheetId="1" hidden="1">'Random walk'!$D$55</definedName>
    <definedName name="CB_73c321bc4aad41e6834006e0ce1ed51f" localSheetId="1" hidden="1">'Random walk'!$D$82</definedName>
    <definedName name="CB_7b92d62006054c06be5519cc5841cc47" localSheetId="1" hidden="1">'Random walk'!$D$63</definedName>
    <definedName name="CB_7bde7332b37e4f478c3c3929dfdec1e1" localSheetId="1" hidden="1">'Random walk'!$D$33</definedName>
    <definedName name="CB_7f1e179bddfc4439a516b5e60857ef1d" localSheetId="1" hidden="1">'Random walk'!$D$67</definedName>
    <definedName name="CB_81723099d3eb4f2c893ed8162d9e60d2" localSheetId="1" hidden="1">'Random walk'!$D$64</definedName>
    <definedName name="CB_821fbcaabfbb4c958dfb421df3b23b71" localSheetId="1" hidden="1">'Random walk'!$D$39</definedName>
    <definedName name="CB_82b053cc76534ef6888342762ae59289" localSheetId="1" hidden="1">'Random walk'!$D$85</definedName>
    <definedName name="CB_85211a255dad48438417fcd3e394559f" localSheetId="1" hidden="1">'Random walk'!$D$48</definedName>
    <definedName name="CB_852873bac0174afca50ed679be2b74bf" localSheetId="1" hidden="1">'Random walk'!$D$24</definedName>
    <definedName name="CB_878f949d120d4227a8e5742d9cf512c7" localSheetId="1" hidden="1">'Random walk'!$D$111</definedName>
    <definedName name="CB_89feae78883643788357fcb8699a59ae" localSheetId="1" hidden="1">'Random walk'!$D$29</definedName>
    <definedName name="CB_8c6ed500c3864b5abf3ba42c78dc6fdf" localSheetId="1" hidden="1">'Random walk'!$D$11</definedName>
    <definedName name="CB_8cc9df47acf9481f952a066ed0a010ae" localSheetId="1" hidden="1">'Random walk'!$D$32</definedName>
    <definedName name="CB_8ebf9d96325043bdb3bc613cf05f5850" localSheetId="1" hidden="1">'Random walk'!$D$42</definedName>
    <definedName name="CB_96fbae0def08411fa69af6a5ebec6d5f" localSheetId="1" hidden="1">'Random walk'!$D$97</definedName>
    <definedName name="CB_980195a3e98d4841b7702d59ef40973f" localSheetId="1" hidden="1">'Random walk'!$D$14</definedName>
    <definedName name="CB_98272a0e6d6f4d4c8621d95d05db4a2c" localSheetId="1" hidden="1">'Random walk'!$D$23</definedName>
    <definedName name="CB_98626242b40b47fda6266bc35604ecdb" localSheetId="1" hidden="1">'Random walk'!$D$35</definedName>
    <definedName name="CB_a521c183c38942b292ecbb3769d0b664" localSheetId="1" hidden="1">'Random walk'!$D$54</definedName>
    <definedName name="CB_ae61ae3d963b470994c8e7ba7d32baf4" localSheetId="1" hidden="1">'Random walk'!$D$25</definedName>
    <definedName name="CB_aeb632692ad54db2ae41692d4a3fa2fe" localSheetId="1" hidden="1">'Random walk'!$D$109</definedName>
    <definedName name="CB_b175f7418cd34e948efec1726b0980cb" localSheetId="1" hidden="1">'Random walk'!$D$74</definedName>
    <definedName name="CB_b267be7a0a24473bb91518f7f8fc21bc" localSheetId="1" hidden="1">'Random walk'!$D$108</definedName>
    <definedName name="CB_b58e09b7995a43dcb0273d481e477ee9" localSheetId="1" hidden="1">'Random walk'!$D$62</definedName>
    <definedName name="CB_b95ad1841fe746ca9024b853db73b9f2" localSheetId="1" hidden="1">'Random walk'!$D$83</definedName>
    <definedName name="CB_bb1b4110d26c4334b4963d5b42f8bc35" localSheetId="1" hidden="1">'Random walk'!$D$102</definedName>
    <definedName name="CB_bfd99875a66e4f50abc5023cb1636147" localSheetId="1" hidden="1">'Random walk'!$D$30</definedName>
    <definedName name="CB_c186348d49a64e5bbcbf674e8398523a" localSheetId="1" hidden="1">'Random walk'!$D$52</definedName>
    <definedName name="CB_c1b699e823b74a86a4afc289a92d53b6" localSheetId="1" hidden="1">'Random walk'!$D$65</definedName>
    <definedName name="CB_c968f3e6a2464a66bc8092f3bb371194" localSheetId="1" hidden="1">'Random walk'!$D$69</definedName>
    <definedName name="CB_d35b4a2ed1e54981bad66e83003d4604" localSheetId="1" hidden="1">'Random walk'!$D$68</definedName>
    <definedName name="CB_d6f69c8289e24b6cbffab28cdf9ffbb2" localSheetId="1" hidden="1">'Random walk'!$D$76</definedName>
    <definedName name="CB_d7257606ba59475da46f64cf19503b65" localSheetId="1" hidden="1">'Random walk'!$D$50</definedName>
    <definedName name="CB_d86c9bd49371410ea5f42d9c840ea27d" localSheetId="1" hidden="1">'Random walk'!$D$28</definedName>
    <definedName name="CB_d974a34db4234e409b04c3b0b315d334" localSheetId="1" hidden="1">'Random walk'!$D$40</definedName>
    <definedName name="CB_d9f2649c8ffb4de08443d4153d5453b6" localSheetId="1" hidden="1">'Random walk'!$D$105</definedName>
    <definedName name="CB_db6e87b164f24a268f62b1124abd848d" localSheetId="1" hidden="1">'Random walk'!$D$77</definedName>
    <definedName name="CB_dca00bb22ed04280bbfeae2254caeb7d" localSheetId="1" hidden="1">'Random walk'!$D$37</definedName>
    <definedName name="CB_dd27432aa7f443d7b4105d6ce3f548f8" localSheetId="1" hidden="1">'Random walk'!$D$91</definedName>
    <definedName name="CB_dd906e37babf42d1a5d07d9f300fb8e9" localSheetId="1" hidden="1">'Random walk'!$D$53</definedName>
    <definedName name="CB_df8eecd050144f909618d25727eec458" localSheetId="1" hidden="1">'Random walk'!$D$49</definedName>
    <definedName name="CB_e125612382964747835969460aa708da" localSheetId="1" hidden="1">'Random walk'!$D$89</definedName>
    <definedName name="CB_e4f7aa6f781547cbbb4f4140e18281b5" localSheetId="1" hidden="1">'Random walk'!$D$79</definedName>
    <definedName name="CB_e926ce25ed184e5c9432ee7b9c03b986" localSheetId="1" hidden="1">'Random walk'!$D$84</definedName>
    <definedName name="CB_ea7f56654e1946c198af8bf94ed9477d" localSheetId="1" hidden="1">'Random walk'!$D$36</definedName>
    <definedName name="CB_eb10ae874fed4f1fb24c4b70907a8a23" localSheetId="1" hidden="1">'Random walk'!$D$16</definedName>
    <definedName name="CB_eefe5da72ead42f2a53f74fe7806de75" localSheetId="1" hidden="1">'Random walk'!$D$15</definedName>
    <definedName name="CB_ef9f096860d64f3192e24a149f95e117" localSheetId="1" hidden="1">'Random walk'!$D$57</definedName>
    <definedName name="CB_efb12c295b27451fad36eee2a4f107da" localSheetId="1" hidden="1">'Random walk'!$D$104</definedName>
    <definedName name="CB_f1c847a2686046e08b6972c16d6bd008" localSheetId="1" hidden="1">'Random walk'!$D$44</definedName>
    <definedName name="CB_f66017bd96ac43d0a774a53c5d344679" localSheetId="1" hidden="1">'Random walk'!$D$59</definedName>
    <definedName name="CB_f94300dbbf634e34afba2567c8eb68d0" localSheetId="1" hidden="1">'Random walk'!$D$86</definedName>
    <definedName name="CB_fde8ecfd2ee447829bfa0014fdeba23c" localSheetId="1" hidden="1">'Random walk'!$D$72</definedName>
    <definedName name="CB_ff7ad18fa4914331964ef6fc50bf0fa1" localSheetId="1" hidden="1">'Random walk'!$D$95</definedName>
    <definedName name="CBCR_00df0e381daf4d26a34faf74f8ceacb5" localSheetId="1" hidden="1">'Random walk'!$C$7</definedName>
    <definedName name="CBCR_017baa328b154c4f908af358732c623c" localSheetId="1" hidden="1">'Random walk'!$C$7</definedName>
    <definedName name="CBCR_03052c25ffac4b1bb2619735c340971b" localSheetId="1" hidden="1">'Random walk'!$C$7</definedName>
    <definedName name="CBCR_0615379aec9e408db6458e9d9cf7e232" localSheetId="1" hidden="1">'Random walk'!$C$99</definedName>
    <definedName name="CBCR_0874a4a6eb9f49199b9c7ed2c7df365a" localSheetId="1" hidden="1">'Random walk'!$C$7</definedName>
    <definedName name="CBCR_0f792fe9418b47bb8bd33339ce0f499d" localSheetId="1" hidden="1">'Random walk'!$C$80</definedName>
    <definedName name="CBCR_13130a1db514449083dc0450b60d0853" localSheetId="1" hidden="1">'Random walk'!$C$7</definedName>
    <definedName name="CBCR_134d16427fee47b8bce8dff16de68a83" localSheetId="1" hidden="1">'Random walk'!$C$25</definedName>
    <definedName name="CBCR_1380210faccc45a997460f3d68ed0662" localSheetId="1" hidden="1">'Random walk'!$C$7</definedName>
    <definedName name="CBCR_146c97b4d78044f9bef807eee016ec7d" localSheetId="1" hidden="1">'Random walk'!$C$7</definedName>
    <definedName name="CBCR_1604ecbf600e4ca4b0674524e66f36f0" localSheetId="1" hidden="1">'Random walk'!$C$7</definedName>
    <definedName name="CBCR_17af3094f9684ca699f1d3d0936f1e99" localSheetId="1" hidden="1">'Random walk'!$C$33</definedName>
    <definedName name="CBCR_18be329474644fababecfeb0310faed9" localSheetId="1" hidden="1">'Random walk'!$C$7</definedName>
    <definedName name="CBCR_197ab6324c564a57bf9355ba8fa134b6" localSheetId="1" hidden="1">'Random walk'!$C$7</definedName>
    <definedName name="CBCR_1a32cb8c7f3b4e158046d370bcc964d0" localSheetId="1" hidden="1">'Random walk'!$C$77</definedName>
    <definedName name="CBCR_1a52d13734c24226835da03115643028" localSheetId="1" hidden="1">'Random walk'!$C$26</definedName>
    <definedName name="CBCR_1b5e94c37d5a4a06ac49db991910ebcf" localSheetId="1" hidden="1">'Random walk'!$C$7</definedName>
    <definedName name="CBCR_1c2570be612646b5ac760d6b0c87c444" localSheetId="1" hidden="1">'Random walk'!$C$7</definedName>
    <definedName name="CBCR_1c6869bda4e44f1eb7bb8657d0982ce0" localSheetId="1" hidden="1">'Random walk'!$C$7</definedName>
    <definedName name="CBCR_1cdff95cc6294ac49ecb42d60e4c3c89" localSheetId="1" hidden="1">'Random walk'!$C$68</definedName>
    <definedName name="CBCR_1dd98dd7b16b42fbbf7e243bd448d411" localSheetId="1" hidden="1">'Random walk'!$C$7</definedName>
    <definedName name="CBCR_1ea96497b1104555a3c5f4d89682d8c9" localSheetId="1" hidden="1">'Random walk'!$C$87</definedName>
    <definedName name="CBCR_1f049d4d2de045b3bc5bd4645d1be38b" localSheetId="1" hidden="1">'Random walk'!$C$7</definedName>
    <definedName name="CBCR_21f042de3d3f4d79977deee88b9610e9" localSheetId="1" hidden="1">'Random walk'!$C$7</definedName>
    <definedName name="CBCR_22e9ac00879a4395b0243415bf02787a" localSheetId="1" hidden="1">'Random walk'!$C$40</definedName>
    <definedName name="CBCR_2398c6ddfd324360a108e78af55ea6f8" localSheetId="1" hidden="1">'Random walk'!$C$84</definedName>
    <definedName name="CBCR_25583bb0b20140df94191e1cfa753be2" localSheetId="1" hidden="1">'Random walk'!$C$63</definedName>
    <definedName name="CBCR_27b010a7c22444d6b205775958649955" localSheetId="1" hidden="1">'Random walk'!$C$60</definedName>
    <definedName name="CBCR_27c73725fbaf441f9f87469372ae2194" localSheetId="1" hidden="1">'Random walk'!$C$7</definedName>
    <definedName name="CBCR_2894d9a7b0464f14823ad638854b0dc3" localSheetId="1" hidden="1">'Random walk'!$C$7</definedName>
    <definedName name="CBCR_2941dc113e994b46baa5f381a4d8c060" localSheetId="1" hidden="1">'Random walk'!$C$65</definedName>
    <definedName name="CBCR_2ab28cadc7f54136b05bf677bb106777" localSheetId="1" hidden="1">'Random walk'!$C$38</definedName>
    <definedName name="CBCR_2af053ac81884c9796572e2b5a9232a0" localSheetId="1" hidden="1">'Random walk'!$C$47</definedName>
    <definedName name="CBCR_2dfeee682fd645e087642d54a339dfc2" localSheetId="1" hidden="1">'Random walk'!$C$7</definedName>
    <definedName name="CBCR_2e02ee0caa9e43d2ae2f40a6eb9301e2" localSheetId="1" hidden="1">'Random walk'!$C$7</definedName>
    <definedName name="CBCR_2e5aa2c2e6e3436e8bee27e0336e431b" localSheetId="1" hidden="1">'Random walk'!$C$89</definedName>
    <definedName name="CBCR_30a68507f8ae4845b07606e4d6d8586b" localSheetId="1" hidden="1">'Random walk'!$C$62</definedName>
    <definedName name="CBCR_31f6d72b7e594c3b9a33e538e01a5ebb" localSheetId="1" hidden="1">'Random walk'!$C$52</definedName>
    <definedName name="CBCR_32aa745f355b4816bf724afad53a2a68" localSheetId="1" hidden="1">'Random walk'!$C$7</definedName>
    <definedName name="CBCR_32d1afc642a1435f8864fdd50bac9098" localSheetId="1" hidden="1">'Random walk'!$C$7</definedName>
    <definedName name="CBCR_339d3f07c8d741d3a59a09452e3f5ffc" localSheetId="1" hidden="1">'Random walk'!$C$7</definedName>
    <definedName name="CBCR_343bfad79798408188c70dcf896b3986" localSheetId="1" hidden="1">'Random walk'!$C$7</definedName>
    <definedName name="CBCR_34450c5797a94b91b1576f461dc7990b" localSheetId="1" hidden="1">'Random walk'!$C$7</definedName>
    <definedName name="CBCR_3965f5096bb043c2be88e0eeb44a19bf" localSheetId="1" hidden="1">'Random walk'!$C$11</definedName>
    <definedName name="CBCR_3b52a145699840d4b7cde469e530f902" localSheetId="1" hidden="1">'Random walk'!$C$7</definedName>
    <definedName name="CBCR_3d01bafafe3345b984f44465a6786a0f" localSheetId="1" hidden="1">'Random walk'!$C$67</definedName>
    <definedName name="CBCR_3e0b38d645ac40979bcb7620f16d7128" localSheetId="1" hidden="1">'Random walk'!$C$7</definedName>
    <definedName name="CBCR_3e4efdbe178d40a3a10437e5bc9ffd1b" localSheetId="1" hidden="1">'Random walk'!$C$100</definedName>
    <definedName name="CBCR_3e8ce866e29d4bea86f5371bd7ad48f6" localSheetId="1" hidden="1">'Random walk'!$C$55</definedName>
    <definedName name="CBCR_42b16c1b9cd2435a8b8a9cad181b5675" localSheetId="1" hidden="1">'Random walk'!$C$50</definedName>
    <definedName name="CBCR_42e96052854544768c33a02dceb012e1" localSheetId="1" hidden="1">'Random walk'!$C$36</definedName>
    <definedName name="CBCR_44012fcb0af943b79a0ff8649f743765" localSheetId="1" hidden="1">'Random walk'!$C$12</definedName>
    <definedName name="CBCR_451bc296a0aa4113a0792cf1534b0852" localSheetId="1" hidden="1">'Random walk'!$C$7</definedName>
    <definedName name="CBCR_452535a5c50e4f2db6c0c8fdfe726914" localSheetId="1" hidden="1">'Random walk'!$C$96</definedName>
    <definedName name="CBCR_461474378a794d9cac4bcd279d216331" localSheetId="1" hidden="1">'Random walk'!$C$98</definedName>
    <definedName name="CBCR_474ac457740d416ca2224cc1bca5b6db" localSheetId="1" hidden="1">'Random walk'!$C$72</definedName>
    <definedName name="CBCR_48876b2901f44ee59568c5a00bc10d7b" localSheetId="1" hidden="1">'Random walk'!$C$7</definedName>
    <definedName name="CBCR_4a1aaea3676d40d485e8e19b1ba114c6" localSheetId="1" hidden="1">'Random walk'!$C$7</definedName>
    <definedName name="CBCR_4bc27c5b09e84d159715b4475faefe3c" localSheetId="1" hidden="1">'Random walk'!$C$95</definedName>
    <definedName name="CBCR_4c6c2accb4ea46bd9a915fe12ed5f194" localSheetId="1" hidden="1">'Random walk'!$C$7</definedName>
    <definedName name="CBCR_4d41a84386284de082deafde9b20f636" localSheetId="1" hidden="1">'Random walk'!$C$7</definedName>
    <definedName name="CBCR_4d5276145f2e43798d1c5e9581fc7f3e" localSheetId="1" hidden="1">'Random walk'!$C$7</definedName>
    <definedName name="CBCR_4dd2fa5c25244e15b89cc6e6af8c037a" localSheetId="1" hidden="1">'Random walk'!$C$7</definedName>
    <definedName name="CBCR_502408ca88964458858b93b8e88f355c" localSheetId="1" hidden="1">'Random walk'!$C$7</definedName>
    <definedName name="CBCR_5116a9dae5564f798be8c269ae578890" localSheetId="1" hidden="1">'Random walk'!$C$7</definedName>
    <definedName name="CBCR_5205da59d9184cf494dab644f6402109" localSheetId="1" hidden="1">'Random walk'!$C$13</definedName>
    <definedName name="CBCR_52c1995e8a224690a2327ac5ca73ef75" localSheetId="1" hidden="1">'Random walk'!$C$70</definedName>
    <definedName name="CBCR_54209d768e4f4f61b02e43dec61623e0" localSheetId="1" hidden="1">'Random walk'!$C$7</definedName>
    <definedName name="CBCR_56bf6ec973eb4c71b90fc214046a4840" localSheetId="1" hidden="1">'Random walk'!$C$85</definedName>
    <definedName name="CBCR_57c00a0e68a84356ade794f7f751631d" localSheetId="1" hidden="1">'Random walk'!$C$7</definedName>
    <definedName name="CBCR_58f14ad7768a46d89f8e406ebda36a7b" localSheetId="1" hidden="1">'Random walk'!$C$7</definedName>
    <definedName name="CBCR_5ab0a37987734d2bbeb3a895987fea21" localSheetId="1" hidden="1">'Random walk'!$C$16</definedName>
    <definedName name="CBCR_5d97906e550441f2b789752b06af5b6c" localSheetId="1" hidden="1">'Random walk'!$C$7</definedName>
    <definedName name="CBCR_5ef7590e90e548b6961ee4cc3ab605d4" localSheetId="1" hidden="1">'Random walk'!$C$7</definedName>
    <definedName name="CBCR_6335f60fb9b64b39a053d1f558c32d84" localSheetId="1" hidden="1">'Random walk'!$C$7</definedName>
    <definedName name="CBCR_6345410447674bbe8c3c4b0bc467d628" localSheetId="1" hidden="1">'Random walk'!$C$107</definedName>
    <definedName name="CBCR_67bfedea5d8f40949b133d23fed25180" localSheetId="1" hidden="1">'Random walk'!$C$109</definedName>
    <definedName name="CBCR_6a00f12be707439b8571bb6a0f46a1f8" localSheetId="1" hidden="1">'Random walk'!$C$76</definedName>
    <definedName name="CBCR_6a9b77e3ed984674ab2ad06383ec5448" localSheetId="1" hidden="1">'Random walk'!$C$7</definedName>
    <definedName name="CBCR_6b9e27e6777141ce8e1ec0bc8d80f458" localSheetId="1" hidden="1">'Random walk'!$C$7</definedName>
    <definedName name="CBCR_6ce91ac23acc430ba05ee0d5fee0ace3" localSheetId="1" hidden="1">'Random walk'!$C$19</definedName>
    <definedName name="CBCR_6d3a43e04bd741a5b98b6d08d5365a9b" localSheetId="1" hidden="1">'Random walk'!$C$7</definedName>
    <definedName name="CBCR_6d41f34014e94d9784957d7f38ca40a0" localSheetId="1" hidden="1">'Random walk'!$C$103</definedName>
    <definedName name="CBCR_6da189c61d2f4090be56aaa316819251" localSheetId="1" hidden="1">'Random walk'!$C$7</definedName>
    <definedName name="CBCR_6ecbd14cd69249e599f4b7c0ecd0320e" localSheetId="1" hidden="1">'Random walk'!$C$46</definedName>
    <definedName name="CBCR_70ccb8c3ca914184907bd67fb5495647" localSheetId="1" hidden="1">'Random walk'!$C$34</definedName>
    <definedName name="CBCR_70e5c93c93a74be89db5541d7db8e34e" localSheetId="1" hidden="1">'Random walk'!$C$66</definedName>
    <definedName name="CBCR_723e0e759dda467e80aab55e11a4a375" localSheetId="1" hidden="1">'Random walk'!$C$23</definedName>
    <definedName name="CBCR_7461ca3e9fb04c3a89edaaf324ca8d1c" localSheetId="1" hidden="1">'Random walk'!$C$7</definedName>
    <definedName name="CBCR_758faf26d585441b8cd93a6523c51c26" localSheetId="1" hidden="1">'Random walk'!$C$108</definedName>
    <definedName name="CBCR_75bf9d38a85e4efc8416d2d2fdf592c3" localSheetId="1" hidden="1">'Random walk'!$C$31</definedName>
    <definedName name="CBCR_77269a2c6eae40fb8750d37eb1978a5f" localSheetId="1" hidden="1">'Random walk'!$C$92</definedName>
    <definedName name="CBCR_7850d9303305473494f0e59685d6ffb1" localSheetId="1" hidden="1">'Random walk'!$C$7</definedName>
    <definedName name="CBCR_7b07f0d5eed34b8ba406b1f9f708fd7d" localSheetId="1" hidden="1">'Random walk'!$C$79</definedName>
    <definedName name="CBCR_7b64d9a35bdc4afaa48cd5537e28292c" localSheetId="1" hidden="1">'Random walk'!$C$86</definedName>
    <definedName name="CBCR_7c5a643073aa42ffa16fb6114975f079" localSheetId="1" hidden="1">'Random walk'!$C$7</definedName>
    <definedName name="CBCR_7c91d5d326c449a7988578686f77d30d" localSheetId="1" hidden="1">'Random walk'!$C$7</definedName>
    <definedName name="CBCR_7d64ea0a75454267af12988006ce0080" localSheetId="1" hidden="1">'Random walk'!$C$7</definedName>
    <definedName name="CBCR_7e1ef09e498545c5a4cec332679fd8b9" localSheetId="1" hidden="1">'Random walk'!$C$58</definedName>
    <definedName name="CBCR_7eb1835a73f8430b856c25028434d2bc" localSheetId="1" hidden="1">'Random walk'!$C$7</definedName>
    <definedName name="CBCR_80b00369fde14dc281607476cb289d53" localSheetId="1" hidden="1">'Random walk'!$C$42</definedName>
    <definedName name="CBCR_80f7755afa6540409b7e73135f6a4431" localSheetId="1" hidden="1">'Random walk'!$C$7</definedName>
    <definedName name="CBCR_8350a78311754b5ba64bbb704c9ebcb7" localSheetId="1" hidden="1">'Random walk'!$C$20</definedName>
    <definedName name="CBCR_83eaa50afb1448748eecd2b356dbcd32" localSheetId="1" hidden="1">'Random walk'!$C$61</definedName>
    <definedName name="CBCR_855a4c93e1f84e00aa4f3a8f6a6b8f9b" localSheetId="1" hidden="1">'Random walk'!$C$7</definedName>
    <definedName name="CBCR_85a64a0c866440e2b512519084f82633" localSheetId="1" hidden="1">'Random walk'!$C$7</definedName>
    <definedName name="CBCR_8623c5e6f778413a816bd36e2697ee86" localSheetId="1" hidden="1">'Random walk'!$C$7</definedName>
    <definedName name="CBCR_86ab4ccdab0348cd81867466d49b8d45" localSheetId="1" hidden="1">'Random walk'!$C$91</definedName>
    <definedName name="CBCR_88b09adb5a494aa5a747d7092aea854a" localSheetId="1" hidden="1">'Random walk'!$C$7</definedName>
    <definedName name="CBCR_890e41b6ab704e438768c24152d7e741" localSheetId="1" hidden="1">'Random walk'!$C$7</definedName>
    <definedName name="CBCR_8a7382c9d1824d0da227dadbe7ef8296" localSheetId="1" hidden="1">'Random walk'!$C$83</definedName>
    <definedName name="CBCR_8a7aceefc53e43d3badf938b1d4c15e2" localSheetId="1" hidden="1">'Random walk'!$C$7</definedName>
    <definedName name="CBCR_8afc8e67702a425a911e398acc5ed11f" localSheetId="1" hidden="1">'Random walk'!$C$35</definedName>
    <definedName name="CBCR_8fd0bd09f4ce4775b38c6794a6015a92" localSheetId="1" hidden="1">'Random walk'!$C$41</definedName>
    <definedName name="CBCR_90b4633562ea4f4ca93efb364688408a" localSheetId="1" hidden="1">'Random walk'!$C$24</definedName>
    <definedName name="CBCR_944b115fe2e84d7dac280fec21177b4a" localSheetId="1" hidden="1">'Random walk'!$C$29</definedName>
    <definedName name="CBCR_94c3dd38ae2344b9a599c9945eb95d31" localSheetId="1" hidden="1">'Random walk'!$C$7</definedName>
    <definedName name="CBCR_95e26536e8b14e29908339cd98ffd021" localSheetId="1" hidden="1">'Random walk'!$C$7</definedName>
    <definedName name="CBCR_96a5e89482d342bd951ca6a79c887f89" localSheetId="1" hidden="1">'Random walk'!$C$21</definedName>
    <definedName name="CBCR_96ff5032359d4f8f9eb7b4d40043e5e4" localSheetId="1" hidden="1">'Random walk'!$C$7</definedName>
    <definedName name="CBCR_9721fbd57a214b5aa3d989a71509ba70" localSheetId="1" hidden="1">'Random walk'!$C$7</definedName>
    <definedName name="CBCR_97fc1c9f7e77485bb88b547b9ebdb1f0" localSheetId="1" hidden="1">'Random walk'!$C$7</definedName>
    <definedName name="CBCR_9ae9aec2917e42ad90c753d1de4c0458" localSheetId="1" hidden="1">'Random walk'!$C$53</definedName>
    <definedName name="CBCR_9ca19f704ab0420fb0aeac1a024e5597" localSheetId="1" hidden="1">'Random walk'!$C$7</definedName>
    <definedName name="CBCR_9cba6c497bdf4699b7eed37893cf1dfa" localSheetId="1" hidden="1">'Random walk'!$C$7</definedName>
    <definedName name="CBCR_a0b206baa1d04ddfaf16d7b9e009a3f4" localSheetId="1" hidden="1">'Random walk'!$C$7</definedName>
    <definedName name="CBCR_a17671ed05b94e3f850268a13e9c0b78" localSheetId="1" hidden="1">'Random walk'!$C$7</definedName>
    <definedName name="CBCR_a3d4e032ff4e426d83f0ee266b33aeec" localSheetId="1" hidden="1">'Random walk'!$C$7</definedName>
    <definedName name="CBCR_a770c3b6a82d4f71a5ee1a9cbde3f738" localSheetId="1" hidden="1">'Random walk'!$C$106</definedName>
    <definedName name="CBCR_a9a0d020758843c6b362f6077a3a16c9" localSheetId="1" hidden="1">'Random walk'!$C$7</definedName>
    <definedName name="CBCR_aabe9e9ca5634c63a07f39ac43d2f209" localSheetId="1" hidden="1">'Random walk'!$C$7</definedName>
    <definedName name="CBCR_ab1884610a5f4887a4e96b4aff19ee10" localSheetId="1" hidden="1">'Random walk'!$C$22</definedName>
    <definedName name="CBCR_ac0d97f39fbd4503ad71724058e86e37" localSheetId="1" hidden="1">'Random walk'!$C$7</definedName>
    <definedName name="CBCR_ac54b85435c844488c04dc57e9d01d54" localSheetId="1" hidden="1">'Random walk'!$C$7</definedName>
    <definedName name="CBCR_af9b239e091c45bcac55b93837478ea1" localSheetId="1" hidden="1">'Random walk'!$C$54</definedName>
    <definedName name="CBCR_b0b6010cdfbf4c5e8280c2c8f08949d3" localSheetId="1" hidden="1">'Random walk'!$C$7</definedName>
    <definedName name="CBCR_b1ca93dd1435437d8fb482bb472e486c" localSheetId="1" hidden="1">'Random walk'!$C$30</definedName>
    <definedName name="CBCR_b1e65f4e80694ba0874b4abfb140c790" localSheetId="1" hidden="1">'Random walk'!$C$81</definedName>
    <definedName name="CBCR_b1ebbaf53ba24a4294ba0c2235245245" localSheetId="1" hidden="1">'Random walk'!$C$101</definedName>
    <definedName name="CBCR_b28ce4f57da9407887611529ad41552d" localSheetId="1" hidden="1">'Random walk'!$C$7</definedName>
    <definedName name="CBCR_b3546582842d41bcafe0c05e338e6925" localSheetId="1" hidden="1">'Random walk'!$C$7</definedName>
    <definedName name="CBCR_b3c902074d6048c09d2c89756c9bb0f3" localSheetId="1" hidden="1">'Random walk'!$C$7</definedName>
    <definedName name="CBCR_b435ac7c26c6425486b740ba1e4e93ee" localSheetId="1" hidden="1">'Random walk'!$C$7</definedName>
    <definedName name="CBCR_b50526ed418d4a819ee1d2e5a507b821" localSheetId="1" hidden="1">'Random walk'!$C$74</definedName>
    <definedName name="CBCR_b84945c8968246d497366c2b4f0ae835" localSheetId="1" hidden="1">'Random walk'!$C$45</definedName>
    <definedName name="CBCR_ba5dbb0a114346ec89e8c6fdcf9af124" localSheetId="1" hidden="1">'Random walk'!$C$73</definedName>
    <definedName name="CBCR_bb378520e76440978d5012988cd7ee31" localSheetId="1" hidden="1">'Random walk'!$C$7</definedName>
    <definedName name="CBCR_bb6f6158d0514f78967d163591816aca" localSheetId="1" hidden="1">'Random walk'!$C$105</definedName>
    <definedName name="CBCR_bbbd7f2dc22043d39d91aa0d7990e9ae" localSheetId="1" hidden="1">'Random walk'!$C$90</definedName>
    <definedName name="CBCR_bd73e2e5cc574850b261ec5e5d4405fe" localSheetId="1" hidden="1">'Random walk'!$C$27</definedName>
    <definedName name="CBCR_be5b4e3238774b14a9636e8ed651412e" localSheetId="1" hidden="1">'Random walk'!$C$97</definedName>
    <definedName name="CBCR_c256e257d4f44d789bba9e06171ed465" localSheetId="1" hidden="1">'Random walk'!$C$7</definedName>
    <definedName name="CBCR_c2bc7c26834549169199a3db7e856591" localSheetId="1" hidden="1">'Random walk'!$C$51</definedName>
    <definedName name="CBCR_c32b2b5cb6164bc383061fd34e9389a6" localSheetId="1" hidden="1">'Random walk'!$C$71</definedName>
    <definedName name="CBCR_c3d0471cbbcf47f29b75ae2ecb1fd747" localSheetId="1" hidden="1">'Random walk'!$C$37</definedName>
    <definedName name="CBCR_c4e65910241643318d3c4cc10c73885a" localSheetId="1" hidden="1">'Random walk'!$C$7</definedName>
    <definedName name="CBCR_c781f4476cfb42b2aabf1fcfe084103b" localSheetId="1" hidden="1">'Random walk'!$C$18</definedName>
    <definedName name="CBCR_cb5596442d8c4e9a914dffd93e981a22" localSheetId="1" hidden="1">'Random walk'!$C$93</definedName>
    <definedName name="CBCR_cc0bae72c7c64c88be46e76fd246da42" localSheetId="1" hidden="1">'Random walk'!$C$48</definedName>
    <definedName name="CBCR_ccfba0476d7a45e6b0748c2def2b2f4b" localSheetId="1" hidden="1">'Random walk'!$C$39</definedName>
    <definedName name="CBCR_cd4a77687e5943f8a4e66140dfa6748f" localSheetId="1" hidden="1">'Random walk'!$C$32</definedName>
    <definedName name="CBCR_cd673fc3edef4834b9dd1dbaee0d8b85" localSheetId="1" hidden="1">'Random walk'!$C$49</definedName>
    <definedName name="CBCR_cf3c55ce2f724a60b9e3f2864c507404" localSheetId="1" hidden="1">'Random walk'!$C$59</definedName>
    <definedName name="CBCR_d158230718944a97bfef0fcf0b043376" localSheetId="1" hidden="1">'Random walk'!$C$7</definedName>
    <definedName name="CBCR_d515cf7b7d0d48e2b94c28b8beacf821" localSheetId="1" hidden="1">'Random walk'!$C$14</definedName>
    <definedName name="CBCR_d68dfd9f1aac4ba8a209eb75eeafd379" localSheetId="1" hidden="1">'Random walk'!$C$7</definedName>
    <definedName name="CBCR_d7a479e1f6804b9b976ee74e4fa55fd9" localSheetId="1" hidden="1">'Random walk'!$C$88</definedName>
    <definedName name="CBCR_d936c75d88e041c8b57be2cec98ffaff" localSheetId="1" hidden="1">'Random walk'!$C$102</definedName>
    <definedName name="CBCR_d9b535a2603f42d48cedcc27ee75fa7f" localSheetId="1" hidden="1">'Random walk'!$C$104</definedName>
    <definedName name="CBCR_da24bcd5e2624aff9a766f92f8b5b00b" localSheetId="1" hidden="1">'Random walk'!$C$57</definedName>
    <definedName name="CBCR_daf8611fa5314f0f93d413c8bea69489" localSheetId="1" hidden="1">'Random walk'!$C$7</definedName>
    <definedName name="CBCR_db27dfeef86a4beead3e46a54e50988d" localSheetId="1" hidden="1">'Random walk'!$C$7</definedName>
    <definedName name="CBCR_dc33f08f2abc40d09125f43c3b6ed2db" localSheetId="1" hidden="1">'Random walk'!$C$7</definedName>
    <definedName name="CBCR_dca3e42947e144efab6b76248d2158d1" localSheetId="1" hidden="1">'Random walk'!$C$7</definedName>
    <definedName name="CBCR_dcc788a80bc74afe9f7113568b3b04f5" localSheetId="1" hidden="1">'Random walk'!$C$69</definedName>
    <definedName name="CBCR_ddac5d1e97414cbf9437934b2d489d8e" localSheetId="1" hidden="1">'Random walk'!$C$78</definedName>
    <definedName name="CBCR_de14a5b1ae804f499d6dab78ce6d9f0e" localSheetId="1" hidden="1">'Random walk'!$C$7</definedName>
    <definedName name="CBCR_e0a5bd9a602747be9b4e426137e25328" localSheetId="1" hidden="1">'Random walk'!$C$28</definedName>
    <definedName name="CBCR_e328d66e02714005bf39065db84d2670" localSheetId="1" hidden="1">'Random walk'!$C$7</definedName>
    <definedName name="CBCR_e3a303e1371948e78f7662bb4a221d76" localSheetId="1" hidden="1">'Random walk'!$C$43</definedName>
    <definedName name="CBCR_e3a60bd9bc6c4bc98294e76a4f81cf66" localSheetId="1" hidden="1">'Random walk'!$C$7</definedName>
    <definedName name="CBCR_e5a627f4b97740edb5c84e7e137b1fab" localSheetId="1" hidden="1">'Random walk'!$C$7</definedName>
    <definedName name="CBCR_e5e99a2da86b4654b11ea8b28493245c" localSheetId="1" hidden="1">'Random walk'!$C$7</definedName>
    <definedName name="CBCR_e6534530568c474791b2930eaf11229d" localSheetId="1" hidden="1">'Random walk'!$C$7</definedName>
    <definedName name="CBCR_e7b4439baa4346da840d2e9bd6f395e6" localSheetId="1" hidden="1">'Random walk'!$C$75</definedName>
    <definedName name="CBCR_e87186182bd7463aa15a79faae4fada7" localSheetId="1" hidden="1">'Random walk'!$C$94</definedName>
    <definedName name="CBCR_e985449b11c84b9c9892518aa51ee065" localSheetId="1" hidden="1">'Random walk'!$C$7</definedName>
    <definedName name="CBCR_e9fa4799c9f34ad08bb14947ffc085cd" localSheetId="1" hidden="1">'Random walk'!$C$7</definedName>
    <definedName name="CBCR_e9ffc807e4ef4095beffad368623459e" localSheetId="1" hidden="1">'Random walk'!$C$15</definedName>
    <definedName name="CBCR_ecdece87d81640c0be6e93b425ac5ceb" localSheetId="1" hidden="1">'Random walk'!$C$7</definedName>
    <definedName name="CBCR_edb7c1259ee1446b873de399f6a58a68" localSheetId="1" hidden="1">'Random walk'!$C$7</definedName>
    <definedName name="CBCR_ee91d5d25ba34cc0ae562f73219f2549" localSheetId="1" hidden="1">'Random walk'!$C$82</definedName>
    <definedName name="CBCR_f1d882d041c64cb6b4c6cb7d908d918f" localSheetId="1" hidden="1">'Random walk'!$C$64</definedName>
    <definedName name="CBCR_f2474cb3d24d4889bf4a68e4ec7aec1f" localSheetId="1" hidden="1">'Random walk'!$C$44</definedName>
    <definedName name="CBCR_f2ec415c6456481fa54809ab2eb91c7e" localSheetId="1" hidden="1">'Random walk'!$C$7</definedName>
    <definedName name="CBCR_f447d847c48846cd925ffd5c79851c6a" localSheetId="1" hidden="1">'Random walk'!$C$56</definedName>
    <definedName name="CBCR_f87943f8c9064ba3b3f6167cfb95136c" localSheetId="1" hidden="1">'Random walk'!$C$7</definedName>
    <definedName name="CBCR_fb95053d0bb74c08b5f482f6b57b2992" localSheetId="1" hidden="1">'Random walk'!$C$17</definedName>
    <definedName name="CBWorkbookPriority" localSheetId="0" hidden="1">-270651276</definedName>
    <definedName name="CBx_5c55a65e16f9430f932b686053992ce5" localSheetId="0" hidden="1">"'CB_DATA_'!$A$1"</definedName>
    <definedName name="CBx_b39e8b4534ff4fb0b9380970ed4ec4ab" localSheetId="0" hidden="1">"'Random walk'!$A$1"</definedName>
    <definedName name="CBx_Sheet_Guid" localSheetId="0" hidden="1">"'5c55a65e-16f9-430f-932b-686053992ce5"</definedName>
    <definedName name="CBx_Sheet_Guid" localSheetId="1" hidden="1">"'b39e8b45-34ff-4fb0-b938-0970ed4ec4ab"</definedName>
    <definedName name="mu">'Random walk'!$C$6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  <definedName name="s">'Random walk'!$C$7</definedName>
    <definedName name="sigma">'Random walk'!$C$7</definedName>
    <definedName name="Start">'Random walk'!#REF!</definedName>
  </definedNames>
  <calcPr calcId="171027" calcMode="manual"/>
</workbook>
</file>

<file path=xl/calcChain.xml><?xml version="1.0" encoding="utf-8"?>
<calcChain xmlns="http://schemas.openxmlformats.org/spreadsheetml/2006/main">
  <c r="D1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" i="1"/>
</calcChain>
</file>

<file path=xl/sharedStrings.xml><?xml version="1.0" encoding="utf-8"?>
<sst xmlns="http://schemas.openxmlformats.org/spreadsheetml/2006/main" count="7" uniqueCount="7">
  <si>
    <t>m</t>
  </si>
  <si>
    <t>Period t</t>
  </si>
  <si>
    <r>
      <t>S</t>
    </r>
    <r>
      <rPr>
        <b/>
        <vertAlign val="subscript"/>
        <sz val="10"/>
        <rFont val="Arial"/>
        <family val="2"/>
      </rPr>
      <t>t</t>
    </r>
  </si>
  <si>
    <t>s</t>
  </si>
  <si>
    <r>
      <t>Problem:</t>
    </r>
    <r>
      <rPr>
        <sz val="10"/>
        <rFont val="Times New Roman"/>
        <family val="1"/>
      </rPr>
      <t xml:space="preserve"> Model a random walk: S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= S</t>
    </r>
    <r>
      <rPr>
        <vertAlign val="subscript"/>
        <sz val="10"/>
        <rFont val="Times New Roman"/>
        <family val="1"/>
      </rPr>
      <t>t-1</t>
    </r>
    <r>
      <rPr>
        <sz val="10"/>
        <rFont val="Times New Roman"/>
        <family val="1"/>
      </rPr>
      <t>+Normal(</t>
    </r>
    <r>
      <rPr>
        <sz val="10"/>
        <rFont val="Symbol"/>
        <family val="1"/>
        <charset val="2"/>
      </rPr>
      <t>m,s</t>
    </r>
    <r>
      <rPr>
        <sz val="10"/>
        <rFont val="Times New Roman"/>
        <family val="1"/>
      </rPr>
      <t>)</t>
    </r>
  </si>
  <si>
    <t>Random walk 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</si>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</sst>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4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vertAlign val="subscript"/>
      <sz val="10"/>
      <name val="Times New Roman"/>
      <family val="1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164" fontId="2" fillId="0" borderId="1" xfId="1" applyFont="1" applyBorder="1" applyAlignment="1">
      <alignment horizontal="center"/>
    </xf>
    <xf numFmtId="164" fontId="2" fillId="0" borderId="2" xfId="1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3" borderId="10" xfId="0" applyFont="1" applyFill="1" applyBorder="1"/>
    <xf numFmtId="0" fontId="13" fillId="0" borderId="11" xfId="0" applyFont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80566801619435"/>
          <c:y val="3.7878787878787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65991902834009E-2"/>
          <c:y val="0.14015203358795569"/>
          <c:w val="0.84817813765182182"/>
          <c:h val="0.68939648954075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'Random walk'!$D$9</c:f>
              <c:strCache>
                <c:ptCount val="1"/>
                <c:pt idx="0">
                  <c:v>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'Random walk'!$B$10:$B$109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 walk'!$D$10:$D$109</c:f>
              <c:numCache>
                <c:formatCode>General</c:formatCode>
                <c:ptCount val="100"/>
                <c:pt idx="0">
                  <c:v>100</c:v>
                </c:pt>
                <c:pt idx="1">
                  <c:v>104.0959873586056</c:v>
                </c:pt>
                <c:pt idx="2">
                  <c:v>114.2821043842939</c:v>
                </c:pt>
                <c:pt idx="3">
                  <c:v>117.5835150902203</c:v>
                </c:pt>
                <c:pt idx="4">
                  <c:v>119.59611342299421</c:v>
                </c:pt>
                <c:pt idx="5">
                  <c:v>120.24860096970943</c:v>
                </c:pt>
                <c:pt idx="6">
                  <c:v>111.7127019069362</c:v>
                </c:pt>
                <c:pt idx="7">
                  <c:v>109.45025560647483</c:v>
                </c:pt>
                <c:pt idx="8">
                  <c:v>117.66846953448201</c:v>
                </c:pt>
                <c:pt idx="9">
                  <c:v>110.5230328672512</c:v>
                </c:pt>
                <c:pt idx="10">
                  <c:v>108.55699445825506</c:v>
                </c:pt>
                <c:pt idx="11">
                  <c:v>101.81420960667154</c:v>
                </c:pt>
                <c:pt idx="12">
                  <c:v>95.429211361269012</c:v>
                </c:pt>
                <c:pt idx="13">
                  <c:v>98.128550384020258</c:v>
                </c:pt>
                <c:pt idx="14">
                  <c:v>98.18795160581864</c:v>
                </c:pt>
                <c:pt idx="15">
                  <c:v>105.65347373974907</c:v>
                </c:pt>
                <c:pt idx="16">
                  <c:v>103.39737999058568</c:v>
                </c:pt>
                <c:pt idx="17">
                  <c:v>105.65841905145751</c:v>
                </c:pt>
                <c:pt idx="18">
                  <c:v>100.49035886141907</c:v>
                </c:pt>
                <c:pt idx="19">
                  <c:v>96.72923831954337</c:v>
                </c:pt>
                <c:pt idx="20">
                  <c:v>88.532237763683085</c:v>
                </c:pt>
                <c:pt idx="21">
                  <c:v>93.039723793240057</c:v>
                </c:pt>
                <c:pt idx="22">
                  <c:v>92.220419069818391</c:v>
                </c:pt>
                <c:pt idx="23">
                  <c:v>91.287828493648007</c:v>
                </c:pt>
                <c:pt idx="24">
                  <c:v>90.694390797739885</c:v>
                </c:pt>
                <c:pt idx="25">
                  <c:v>96.865905642784611</c:v>
                </c:pt>
                <c:pt idx="26">
                  <c:v>89.340632682855954</c:v>
                </c:pt>
                <c:pt idx="27">
                  <c:v>96.137059648418713</c:v>
                </c:pt>
                <c:pt idx="28">
                  <c:v>93.727531890105894</c:v>
                </c:pt>
                <c:pt idx="29">
                  <c:v>89.771071087473402</c:v>
                </c:pt>
                <c:pt idx="30">
                  <c:v>93.469922899648196</c:v>
                </c:pt>
                <c:pt idx="31">
                  <c:v>89.162618983712647</c:v>
                </c:pt>
                <c:pt idx="32">
                  <c:v>99.174041630975765</c:v>
                </c:pt>
                <c:pt idx="33">
                  <c:v>95.970719735992546</c:v>
                </c:pt>
                <c:pt idx="34">
                  <c:v>95.388611784610248</c:v>
                </c:pt>
                <c:pt idx="35">
                  <c:v>91.122332452686933</c:v>
                </c:pt>
                <c:pt idx="36">
                  <c:v>90.210952389193395</c:v>
                </c:pt>
                <c:pt idx="37">
                  <c:v>79.391783556232056</c:v>
                </c:pt>
                <c:pt idx="38">
                  <c:v>71.798750723645568</c:v>
                </c:pt>
                <c:pt idx="39">
                  <c:v>70.924868379017738</c:v>
                </c:pt>
                <c:pt idx="40">
                  <c:v>64.243643745676636</c:v>
                </c:pt>
                <c:pt idx="41">
                  <c:v>66.448516218978568</c:v>
                </c:pt>
                <c:pt idx="42">
                  <c:v>68.267975493783538</c:v>
                </c:pt>
                <c:pt idx="43">
                  <c:v>64.986117714671693</c:v>
                </c:pt>
                <c:pt idx="44">
                  <c:v>56.990176110924821</c:v>
                </c:pt>
                <c:pt idx="45">
                  <c:v>54.47304254822852</c:v>
                </c:pt>
                <c:pt idx="46">
                  <c:v>57.025195303820034</c:v>
                </c:pt>
                <c:pt idx="47">
                  <c:v>59.616999471130569</c:v>
                </c:pt>
                <c:pt idx="48">
                  <c:v>65.168904305081725</c:v>
                </c:pt>
                <c:pt idx="49">
                  <c:v>63.148406429903297</c:v>
                </c:pt>
                <c:pt idx="50">
                  <c:v>59.139103510326706</c:v>
                </c:pt>
                <c:pt idx="51">
                  <c:v>65.976125540121714</c:v>
                </c:pt>
                <c:pt idx="52">
                  <c:v>73.754583395546931</c:v>
                </c:pt>
                <c:pt idx="53">
                  <c:v>76.74407951103781</c:v>
                </c:pt>
                <c:pt idx="54">
                  <c:v>77.690576099312665</c:v>
                </c:pt>
                <c:pt idx="55">
                  <c:v>75.626573831856405</c:v>
                </c:pt>
                <c:pt idx="56">
                  <c:v>81.702135667578546</c:v>
                </c:pt>
                <c:pt idx="57">
                  <c:v>77.22037348400562</c:v>
                </c:pt>
                <c:pt idx="58">
                  <c:v>66.708328405607489</c:v>
                </c:pt>
                <c:pt idx="59">
                  <c:v>69.806383888241641</c:v>
                </c:pt>
                <c:pt idx="60">
                  <c:v>64.339541152452867</c:v>
                </c:pt>
                <c:pt idx="61">
                  <c:v>72.151512778778411</c:v>
                </c:pt>
                <c:pt idx="62">
                  <c:v>79.24184017059892</c:v>
                </c:pt>
                <c:pt idx="63">
                  <c:v>81.159532856883487</c:v>
                </c:pt>
                <c:pt idx="64">
                  <c:v>74.713974117838589</c:v>
                </c:pt>
                <c:pt idx="65">
                  <c:v>64.151460762055507</c:v>
                </c:pt>
                <c:pt idx="66">
                  <c:v>65.045841269613831</c:v>
                </c:pt>
                <c:pt idx="67">
                  <c:v>69.669258546128276</c:v>
                </c:pt>
                <c:pt idx="68">
                  <c:v>66.129162777187233</c:v>
                </c:pt>
                <c:pt idx="69">
                  <c:v>70.764541531760557</c:v>
                </c:pt>
                <c:pt idx="70">
                  <c:v>78.917762516702837</c:v>
                </c:pt>
                <c:pt idx="71">
                  <c:v>73.070861491316847</c:v>
                </c:pt>
                <c:pt idx="72">
                  <c:v>81.128212385452557</c:v>
                </c:pt>
                <c:pt idx="73">
                  <c:v>81.856214343792104</c:v>
                </c:pt>
                <c:pt idx="74">
                  <c:v>85.068116044663029</c:v>
                </c:pt>
                <c:pt idx="75">
                  <c:v>76.175101541672589</c:v>
                </c:pt>
                <c:pt idx="76">
                  <c:v>77.752124687261059</c:v>
                </c:pt>
                <c:pt idx="77">
                  <c:v>77.812220283898171</c:v>
                </c:pt>
                <c:pt idx="78">
                  <c:v>78.118175434874843</c:v>
                </c:pt>
                <c:pt idx="79">
                  <c:v>80.796559775255275</c:v>
                </c:pt>
                <c:pt idx="80">
                  <c:v>73.624075625680177</c:v>
                </c:pt>
                <c:pt idx="81">
                  <c:v>71.512288633769515</c:v>
                </c:pt>
                <c:pt idx="82">
                  <c:v>65.619969364713015</c:v>
                </c:pt>
                <c:pt idx="83">
                  <c:v>72.440084139075964</c:v>
                </c:pt>
                <c:pt idx="84">
                  <c:v>72.39323739637652</c:v>
                </c:pt>
                <c:pt idx="85">
                  <c:v>64.631988250814658</c:v>
                </c:pt>
                <c:pt idx="86">
                  <c:v>62.478382759503134</c:v>
                </c:pt>
                <c:pt idx="87">
                  <c:v>63.75765714530668</c:v>
                </c:pt>
                <c:pt idx="88">
                  <c:v>78.165939186768327</c:v>
                </c:pt>
                <c:pt idx="89">
                  <c:v>76.789778360839705</c:v>
                </c:pt>
                <c:pt idx="90">
                  <c:v>75.762808153625201</c:v>
                </c:pt>
                <c:pt idx="91">
                  <c:v>78.072177262545026</c:v>
                </c:pt>
                <c:pt idx="92">
                  <c:v>78.239251837367107</c:v>
                </c:pt>
                <c:pt idx="93">
                  <c:v>73.386636438409582</c:v>
                </c:pt>
                <c:pt idx="94">
                  <c:v>72.830762541741436</c:v>
                </c:pt>
                <c:pt idx="95">
                  <c:v>69.558917967950094</c:v>
                </c:pt>
                <c:pt idx="96">
                  <c:v>70.283547197983793</c:v>
                </c:pt>
                <c:pt idx="97">
                  <c:v>72.066270872247458</c:v>
                </c:pt>
                <c:pt idx="98">
                  <c:v>75.687591862756292</c:v>
                </c:pt>
                <c:pt idx="99">
                  <c:v>78.895204927268736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009-BE43-06E0874E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54288"/>
        <c:axId val="1"/>
      </c:scatterChart>
      <c:valAx>
        <c:axId val="58235428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54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8</xdr:row>
      <xdr:rowOff>158750</xdr:rowOff>
    </xdr:from>
    <xdr:to>
      <xdr:col>11</xdr:col>
      <xdr:colOff>450850</xdr:colOff>
      <xdr:row>24</xdr:row>
      <xdr:rowOff>57150</xdr:rowOff>
    </xdr:to>
    <xdr:graphicFrame macro="">
      <xdr:nvGraphicFramePr>
        <xdr:cNvPr id="1048" name="Chart 1">
          <a:extLst>
            <a:ext uri="{FF2B5EF4-FFF2-40B4-BE49-F238E27FC236}">
              <a16:creationId xmlns:a16="http://schemas.microsoft.com/office/drawing/2014/main" id="{4E38DDE8-C651-431A-82A3-C601E40CD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50800</xdr:rowOff>
    </xdr:from>
    <xdr:to>
      <xdr:col>4</xdr:col>
      <xdr:colOff>317500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45D571-BBCA-4014-B53A-7607EDB436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0800"/>
          <a:ext cx="2190750" cy="102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111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3" max="3" width="8.54296875" customWidth="1"/>
    <col min="8" max="8" width="14.26953125" customWidth="1"/>
    <col min="9" max="9" width="11.26953125" customWidth="1"/>
    <col min="11" max="11" width="3.54296875" customWidth="1"/>
  </cols>
  <sheetData>
    <row r="1" spans="2:12" s="2" customFormat="1" ht="57.75" customHeight="1" x14ac:dyDescent="0.25"/>
    <row r="2" spans="2:12" s="2" customFormat="1" ht="17.25" customHeight="1" x14ac:dyDescent="0.4">
      <c r="G2" s="3" t="s">
        <v>5</v>
      </c>
    </row>
    <row r="3" spans="2:12" s="2" customFormat="1" ht="17.25" customHeight="1" thickBot="1" x14ac:dyDescent="0.4">
      <c r="F3" s="4"/>
      <c r="I3"/>
      <c r="J3"/>
      <c r="K3"/>
      <c r="L3"/>
    </row>
    <row r="4" spans="2:12" s="2" customFormat="1" ht="15" customHeight="1" thickBot="1" x14ac:dyDescent="0.3">
      <c r="B4" s="20" t="s">
        <v>4</v>
      </c>
      <c r="C4" s="21"/>
      <c r="D4" s="21"/>
      <c r="E4" s="21"/>
      <c r="F4" s="21"/>
      <c r="G4" s="21"/>
      <c r="H4" s="22"/>
      <c r="I4"/>
      <c r="J4"/>
      <c r="K4"/>
      <c r="L4"/>
    </row>
    <row r="5" spans="2:12" ht="13" thickBot="1" x14ac:dyDescent="0.3"/>
    <row r="6" spans="2:12" x14ac:dyDescent="0.25">
      <c r="B6" s="10" t="s">
        <v>0</v>
      </c>
      <c r="C6" s="5">
        <v>0.1</v>
      </c>
    </row>
    <row r="7" spans="2:12" ht="13" thickBot="1" x14ac:dyDescent="0.3">
      <c r="B7" s="11" t="s">
        <v>3</v>
      </c>
      <c r="C7" s="6">
        <v>5</v>
      </c>
    </row>
    <row r="8" spans="2:12" ht="13" thickBot="1" x14ac:dyDescent="0.3">
      <c r="B8" s="1"/>
      <c r="C8" s="1"/>
      <c r="D8" s="1"/>
    </row>
    <row r="9" spans="2:12" ht="15" x14ac:dyDescent="0.4">
      <c r="B9" s="7" t="s">
        <v>1</v>
      </c>
      <c r="C9" s="12" t="s">
        <v>6</v>
      </c>
      <c r="D9" s="14" t="s">
        <v>2</v>
      </c>
    </row>
    <row r="10" spans="2:12" x14ac:dyDescent="0.25">
      <c r="B10" s="8">
        <v>1</v>
      </c>
      <c r="C10" s="13"/>
      <c r="D10" s="17">
        <v>100</v>
      </c>
    </row>
    <row r="11" spans="2:12" x14ac:dyDescent="0.25">
      <c r="B11" s="8">
        <v>2</v>
      </c>
      <c r="C11" s="13">
        <f t="shared" ref="C11:C42" si="0">D10+mu</f>
        <v>100.1</v>
      </c>
      <c r="D11" s="18">
        <v>104.0959873586056</v>
      </c>
    </row>
    <row r="12" spans="2:12" x14ac:dyDescent="0.25">
      <c r="B12" s="8">
        <v>3</v>
      </c>
      <c r="C12" s="13">
        <f t="shared" si="0"/>
        <v>104.19598735860559</v>
      </c>
      <c r="D12" s="18">
        <v>114.2821043842939</v>
      </c>
    </row>
    <row r="13" spans="2:12" x14ac:dyDescent="0.25">
      <c r="B13" s="8">
        <v>4</v>
      </c>
      <c r="C13" s="13">
        <f t="shared" si="0"/>
        <v>114.3821043842939</v>
      </c>
      <c r="D13" s="18">
        <v>117.5835150902203</v>
      </c>
    </row>
    <row r="14" spans="2:12" x14ac:dyDescent="0.25">
      <c r="B14" s="8">
        <v>5</v>
      </c>
      <c r="C14" s="13">
        <f t="shared" si="0"/>
        <v>117.6835150902203</v>
      </c>
      <c r="D14" s="18">
        <v>119.59611342299421</v>
      </c>
    </row>
    <row r="15" spans="2:12" x14ac:dyDescent="0.25">
      <c r="B15" s="8">
        <v>6</v>
      </c>
      <c r="C15" s="13">
        <f t="shared" si="0"/>
        <v>119.6961134229942</v>
      </c>
      <c r="D15" s="18">
        <v>120.24860096970943</v>
      </c>
    </row>
    <row r="16" spans="2:12" x14ac:dyDescent="0.25">
      <c r="B16" s="8">
        <v>7</v>
      </c>
      <c r="C16" s="13">
        <f t="shared" si="0"/>
        <v>120.34860096970942</v>
      </c>
      <c r="D16" s="18">
        <v>111.7127019069362</v>
      </c>
    </row>
    <row r="17" spans="2:4" x14ac:dyDescent="0.25">
      <c r="B17" s="8">
        <v>8</v>
      </c>
      <c r="C17" s="13">
        <f t="shared" si="0"/>
        <v>111.8127019069362</v>
      </c>
      <c r="D17" s="18">
        <v>109.45025560647483</v>
      </c>
    </row>
    <row r="18" spans="2:4" x14ac:dyDescent="0.25">
      <c r="B18" s="8">
        <v>9</v>
      </c>
      <c r="C18" s="13">
        <f t="shared" si="0"/>
        <v>109.55025560647482</v>
      </c>
      <c r="D18" s="18">
        <v>117.66846953448201</v>
      </c>
    </row>
    <row r="19" spans="2:4" x14ac:dyDescent="0.25">
      <c r="B19" s="8">
        <v>10</v>
      </c>
      <c r="C19" s="13">
        <f t="shared" si="0"/>
        <v>117.76846953448201</v>
      </c>
      <c r="D19" s="18">
        <v>110.5230328672512</v>
      </c>
    </row>
    <row r="20" spans="2:4" x14ac:dyDescent="0.25">
      <c r="B20" s="8">
        <v>11</v>
      </c>
      <c r="C20" s="13">
        <f t="shared" si="0"/>
        <v>110.6230328672512</v>
      </c>
      <c r="D20" s="18">
        <v>108.55699445825506</v>
      </c>
    </row>
    <row r="21" spans="2:4" x14ac:dyDescent="0.25">
      <c r="B21" s="8">
        <v>12</v>
      </c>
      <c r="C21" s="13">
        <f t="shared" si="0"/>
        <v>108.65699445825506</v>
      </c>
      <c r="D21" s="18">
        <v>101.81420960667154</v>
      </c>
    </row>
    <row r="22" spans="2:4" x14ac:dyDescent="0.25">
      <c r="B22" s="8">
        <v>13</v>
      </c>
      <c r="C22" s="13">
        <f t="shared" si="0"/>
        <v>101.91420960667153</v>
      </c>
      <c r="D22" s="18">
        <v>95.429211361269012</v>
      </c>
    </row>
    <row r="23" spans="2:4" x14ac:dyDescent="0.25">
      <c r="B23" s="8">
        <v>14</v>
      </c>
      <c r="C23" s="13">
        <f t="shared" si="0"/>
        <v>95.529211361269006</v>
      </c>
      <c r="D23" s="18">
        <v>98.128550384020258</v>
      </c>
    </row>
    <row r="24" spans="2:4" x14ac:dyDescent="0.25">
      <c r="B24" s="8">
        <v>15</v>
      </c>
      <c r="C24" s="13">
        <f t="shared" si="0"/>
        <v>98.228550384020252</v>
      </c>
      <c r="D24" s="18">
        <v>98.18795160581864</v>
      </c>
    </row>
    <row r="25" spans="2:4" x14ac:dyDescent="0.25">
      <c r="B25" s="8">
        <v>16</v>
      </c>
      <c r="C25" s="13">
        <f t="shared" si="0"/>
        <v>98.287951605818634</v>
      </c>
      <c r="D25" s="18">
        <v>105.65347373974907</v>
      </c>
    </row>
    <row r="26" spans="2:4" x14ac:dyDescent="0.25">
      <c r="B26" s="8">
        <v>17</v>
      </c>
      <c r="C26" s="13">
        <f t="shared" si="0"/>
        <v>105.75347373974907</v>
      </c>
      <c r="D26" s="18">
        <v>103.39737999058568</v>
      </c>
    </row>
    <row r="27" spans="2:4" x14ac:dyDescent="0.25">
      <c r="B27" s="8">
        <v>18</v>
      </c>
      <c r="C27" s="13">
        <f t="shared" si="0"/>
        <v>103.49737999058567</v>
      </c>
      <c r="D27" s="18">
        <v>105.65841905145751</v>
      </c>
    </row>
    <row r="28" spans="2:4" x14ac:dyDescent="0.25">
      <c r="B28" s="8">
        <v>19</v>
      </c>
      <c r="C28" s="13">
        <f t="shared" si="0"/>
        <v>105.75841905145751</v>
      </c>
      <c r="D28" s="18">
        <v>100.49035886141907</v>
      </c>
    </row>
    <row r="29" spans="2:4" x14ac:dyDescent="0.25">
      <c r="B29" s="8">
        <v>20</v>
      </c>
      <c r="C29" s="13">
        <f t="shared" si="0"/>
        <v>100.59035886141906</v>
      </c>
      <c r="D29" s="18">
        <v>96.72923831954337</v>
      </c>
    </row>
    <row r="30" spans="2:4" x14ac:dyDescent="0.25">
      <c r="B30" s="8">
        <v>21</v>
      </c>
      <c r="C30" s="13">
        <f t="shared" si="0"/>
        <v>96.829238319543364</v>
      </c>
      <c r="D30" s="18">
        <v>88.532237763683085</v>
      </c>
    </row>
    <row r="31" spans="2:4" x14ac:dyDescent="0.25">
      <c r="B31" s="8">
        <v>22</v>
      </c>
      <c r="C31" s="13">
        <f t="shared" si="0"/>
        <v>88.632237763683079</v>
      </c>
      <c r="D31" s="18">
        <v>93.039723793240057</v>
      </c>
    </row>
    <row r="32" spans="2:4" x14ac:dyDescent="0.25">
      <c r="B32" s="8">
        <v>23</v>
      </c>
      <c r="C32" s="13">
        <f t="shared" si="0"/>
        <v>93.139723793240051</v>
      </c>
      <c r="D32" s="18">
        <v>92.220419069818391</v>
      </c>
    </row>
    <row r="33" spans="2:4" x14ac:dyDescent="0.25">
      <c r="B33" s="8">
        <v>24</v>
      </c>
      <c r="C33" s="13">
        <f t="shared" si="0"/>
        <v>92.320419069818385</v>
      </c>
      <c r="D33" s="18">
        <v>91.287828493648007</v>
      </c>
    </row>
    <row r="34" spans="2:4" x14ac:dyDescent="0.25">
      <c r="B34" s="8">
        <v>25</v>
      </c>
      <c r="C34" s="13">
        <f t="shared" si="0"/>
        <v>91.387828493648001</v>
      </c>
      <c r="D34" s="18">
        <v>90.694390797739885</v>
      </c>
    </row>
    <row r="35" spans="2:4" x14ac:dyDescent="0.25">
      <c r="B35" s="8">
        <v>26</v>
      </c>
      <c r="C35" s="13">
        <f t="shared" si="0"/>
        <v>90.794390797739879</v>
      </c>
      <c r="D35" s="18">
        <v>96.865905642784611</v>
      </c>
    </row>
    <row r="36" spans="2:4" x14ac:dyDescent="0.25">
      <c r="B36" s="8">
        <v>27</v>
      </c>
      <c r="C36" s="13">
        <f t="shared" si="0"/>
        <v>96.965905642784605</v>
      </c>
      <c r="D36" s="18">
        <v>89.340632682855954</v>
      </c>
    </row>
    <row r="37" spans="2:4" x14ac:dyDescent="0.25">
      <c r="B37" s="8">
        <v>28</v>
      </c>
      <c r="C37" s="13">
        <f t="shared" si="0"/>
        <v>89.440632682855949</v>
      </c>
      <c r="D37" s="18">
        <v>96.137059648418713</v>
      </c>
    </row>
    <row r="38" spans="2:4" x14ac:dyDescent="0.25">
      <c r="B38" s="8">
        <v>29</v>
      </c>
      <c r="C38" s="13">
        <f t="shared" si="0"/>
        <v>96.237059648418708</v>
      </c>
      <c r="D38" s="18">
        <v>93.727531890105894</v>
      </c>
    </row>
    <row r="39" spans="2:4" x14ac:dyDescent="0.25">
      <c r="B39" s="8">
        <v>30</v>
      </c>
      <c r="C39" s="13">
        <f t="shared" si="0"/>
        <v>93.827531890105888</v>
      </c>
      <c r="D39" s="18">
        <v>89.771071087473402</v>
      </c>
    </row>
    <row r="40" spans="2:4" x14ac:dyDescent="0.25">
      <c r="B40" s="8">
        <v>31</v>
      </c>
      <c r="C40" s="13">
        <f t="shared" si="0"/>
        <v>89.871071087473396</v>
      </c>
      <c r="D40" s="18">
        <v>93.469922899648196</v>
      </c>
    </row>
    <row r="41" spans="2:4" x14ac:dyDescent="0.25">
      <c r="B41" s="8">
        <v>32</v>
      </c>
      <c r="C41" s="13">
        <f t="shared" si="0"/>
        <v>93.569922899648191</v>
      </c>
      <c r="D41" s="18">
        <v>89.162618983712647</v>
      </c>
    </row>
    <row r="42" spans="2:4" x14ac:dyDescent="0.25">
      <c r="B42" s="8">
        <v>33</v>
      </c>
      <c r="C42" s="13">
        <f t="shared" si="0"/>
        <v>89.262618983712642</v>
      </c>
      <c r="D42" s="18">
        <v>99.174041630975765</v>
      </c>
    </row>
    <row r="43" spans="2:4" x14ac:dyDescent="0.25">
      <c r="B43" s="8">
        <v>34</v>
      </c>
      <c r="C43" s="13">
        <f t="shared" ref="C43:C74" si="1">D42+mu</f>
        <v>99.274041630975759</v>
      </c>
      <c r="D43" s="18">
        <v>95.970719735992546</v>
      </c>
    </row>
    <row r="44" spans="2:4" x14ac:dyDescent="0.25">
      <c r="B44" s="8">
        <v>35</v>
      </c>
      <c r="C44" s="13">
        <f t="shared" si="1"/>
        <v>96.07071973599254</v>
      </c>
      <c r="D44" s="18">
        <v>95.388611784610248</v>
      </c>
    </row>
    <row r="45" spans="2:4" x14ac:dyDescent="0.25">
      <c r="B45" s="8">
        <v>36</v>
      </c>
      <c r="C45" s="13">
        <f t="shared" si="1"/>
        <v>95.488611784610242</v>
      </c>
      <c r="D45" s="18">
        <v>91.122332452686933</v>
      </c>
    </row>
    <row r="46" spans="2:4" x14ac:dyDescent="0.25">
      <c r="B46" s="8">
        <v>37</v>
      </c>
      <c r="C46" s="13">
        <f t="shared" si="1"/>
        <v>91.222332452686928</v>
      </c>
      <c r="D46" s="18">
        <v>90.210952389193395</v>
      </c>
    </row>
    <row r="47" spans="2:4" x14ac:dyDescent="0.25">
      <c r="B47" s="8">
        <v>38</v>
      </c>
      <c r="C47" s="13">
        <f t="shared" si="1"/>
        <v>90.310952389193389</v>
      </c>
      <c r="D47" s="18">
        <v>79.391783556232056</v>
      </c>
    </row>
    <row r="48" spans="2:4" x14ac:dyDescent="0.25">
      <c r="B48" s="8">
        <v>39</v>
      </c>
      <c r="C48" s="13">
        <f t="shared" si="1"/>
        <v>79.491783556232051</v>
      </c>
      <c r="D48" s="18">
        <v>71.798750723645568</v>
      </c>
    </row>
    <row r="49" spans="2:4" x14ac:dyDescent="0.25">
      <c r="B49" s="8">
        <v>40</v>
      </c>
      <c r="C49" s="13">
        <f t="shared" si="1"/>
        <v>71.898750723645563</v>
      </c>
      <c r="D49" s="18">
        <v>70.924868379017738</v>
      </c>
    </row>
    <row r="50" spans="2:4" x14ac:dyDescent="0.25">
      <c r="B50" s="8">
        <v>41</v>
      </c>
      <c r="C50" s="13">
        <f t="shared" si="1"/>
        <v>71.024868379017732</v>
      </c>
      <c r="D50" s="18">
        <v>64.243643745676636</v>
      </c>
    </row>
    <row r="51" spans="2:4" x14ac:dyDescent="0.25">
      <c r="B51" s="8">
        <v>42</v>
      </c>
      <c r="C51" s="13">
        <f t="shared" si="1"/>
        <v>64.34364374567663</v>
      </c>
      <c r="D51" s="18">
        <v>66.448516218978568</v>
      </c>
    </row>
    <row r="52" spans="2:4" x14ac:dyDescent="0.25">
      <c r="B52" s="8">
        <v>43</v>
      </c>
      <c r="C52" s="13">
        <f t="shared" si="1"/>
        <v>66.548516218978563</v>
      </c>
      <c r="D52" s="18">
        <v>68.267975493783538</v>
      </c>
    </row>
    <row r="53" spans="2:4" x14ac:dyDescent="0.25">
      <c r="B53" s="8">
        <v>44</v>
      </c>
      <c r="C53" s="13">
        <f t="shared" si="1"/>
        <v>68.367975493783533</v>
      </c>
      <c r="D53" s="18">
        <v>64.986117714671693</v>
      </c>
    </row>
    <row r="54" spans="2:4" x14ac:dyDescent="0.25">
      <c r="B54" s="8">
        <v>45</v>
      </c>
      <c r="C54" s="13">
        <f t="shared" si="1"/>
        <v>65.086117714671687</v>
      </c>
      <c r="D54" s="18">
        <v>56.990176110924821</v>
      </c>
    </row>
    <row r="55" spans="2:4" x14ac:dyDescent="0.25">
      <c r="B55" s="8">
        <v>46</v>
      </c>
      <c r="C55" s="13">
        <f t="shared" si="1"/>
        <v>57.090176110924823</v>
      </c>
      <c r="D55" s="18">
        <v>54.47304254822852</v>
      </c>
    </row>
    <row r="56" spans="2:4" x14ac:dyDescent="0.25">
      <c r="B56" s="8">
        <v>47</v>
      </c>
      <c r="C56" s="13">
        <f t="shared" si="1"/>
        <v>54.573042548228521</v>
      </c>
      <c r="D56" s="18">
        <v>57.025195303820034</v>
      </c>
    </row>
    <row r="57" spans="2:4" x14ac:dyDescent="0.25">
      <c r="B57" s="8">
        <v>48</v>
      </c>
      <c r="C57" s="13">
        <f t="shared" si="1"/>
        <v>57.125195303820036</v>
      </c>
      <c r="D57" s="18">
        <v>59.616999471130569</v>
      </c>
    </row>
    <row r="58" spans="2:4" x14ac:dyDescent="0.25">
      <c r="B58" s="8">
        <v>49</v>
      </c>
      <c r="C58" s="13">
        <f t="shared" si="1"/>
        <v>59.71699947113057</v>
      </c>
      <c r="D58" s="18">
        <v>65.168904305081725</v>
      </c>
    </row>
    <row r="59" spans="2:4" x14ac:dyDescent="0.25">
      <c r="B59" s="8">
        <v>50</v>
      </c>
      <c r="C59" s="13">
        <f t="shared" si="1"/>
        <v>65.268904305081719</v>
      </c>
      <c r="D59" s="18">
        <v>63.148406429903297</v>
      </c>
    </row>
    <row r="60" spans="2:4" x14ac:dyDescent="0.25">
      <c r="B60" s="8">
        <v>51</v>
      </c>
      <c r="C60" s="13">
        <f t="shared" si="1"/>
        <v>63.248406429903298</v>
      </c>
      <c r="D60" s="18">
        <v>59.139103510326706</v>
      </c>
    </row>
    <row r="61" spans="2:4" x14ac:dyDescent="0.25">
      <c r="B61" s="8">
        <v>52</v>
      </c>
      <c r="C61" s="13">
        <f t="shared" si="1"/>
        <v>59.239103510326707</v>
      </c>
      <c r="D61" s="18">
        <v>65.976125540121714</v>
      </c>
    </row>
    <row r="62" spans="2:4" x14ac:dyDescent="0.25">
      <c r="B62" s="8">
        <v>53</v>
      </c>
      <c r="C62" s="13">
        <f t="shared" si="1"/>
        <v>66.076125540121708</v>
      </c>
      <c r="D62" s="18">
        <v>73.754583395546931</v>
      </c>
    </row>
    <row r="63" spans="2:4" x14ac:dyDescent="0.25">
      <c r="B63" s="8">
        <v>54</v>
      </c>
      <c r="C63" s="13">
        <f t="shared" si="1"/>
        <v>73.854583395546925</v>
      </c>
      <c r="D63" s="18">
        <v>76.74407951103781</v>
      </c>
    </row>
    <row r="64" spans="2:4" x14ac:dyDescent="0.25">
      <c r="B64" s="8">
        <v>55</v>
      </c>
      <c r="C64" s="13">
        <f t="shared" si="1"/>
        <v>76.844079511037805</v>
      </c>
      <c r="D64" s="18">
        <v>77.690576099312665</v>
      </c>
    </row>
    <row r="65" spans="2:4" x14ac:dyDescent="0.25">
      <c r="B65" s="8">
        <v>56</v>
      </c>
      <c r="C65" s="13">
        <f t="shared" si="1"/>
        <v>77.790576099312659</v>
      </c>
      <c r="D65" s="18">
        <v>75.626573831856405</v>
      </c>
    </row>
    <row r="66" spans="2:4" x14ac:dyDescent="0.25">
      <c r="B66" s="8">
        <v>57</v>
      </c>
      <c r="C66" s="13">
        <f t="shared" si="1"/>
        <v>75.726573831856399</v>
      </c>
      <c r="D66" s="18">
        <v>81.702135667578546</v>
      </c>
    </row>
    <row r="67" spans="2:4" x14ac:dyDescent="0.25">
      <c r="B67" s="8">
        <v>58</v>
      </c>
      <c r="C67" s="13">
        <f t="shared" si="1"/>
        <v>81.80213566757854</v>
      </c>
      <c r="D67" s="18">
        <v>77.22037348400562</v>
      </c>
    </row>
    <row r="68" spans="2:4" x14ac:dyDescent="0.25">
      <c r="B68" s="8">
        <v>59</v>
      </c>
      <c r="C68" s="13">
        <f t="shared" si="1"/>
        <v>77.320373484005614</v>
      </c>
      <c r="D68" s="18">
        <v>66.708328405607489</v>
      </c>
    </row>
    <row r="69" spans="2:4" x14ac:dyDescent="0.25">
      <c r="B69" s="8">
        <v>60</v>
      </c>
      <c r="C69" s="13">
        <f t="shared" si="1"/>
        <v>66.808328405607483</v>
      </c>
      <c r="D69" s="18">
        <v>69.806383888241641</v>
      </c>
    </row>
    <row r="70" spans="2:4" x14ac:dyDescent="0.25">
      <c r="B70" s="8">
        <v>61</v>
      </c>
      <c r="C70" s="13">
        <f t="shared" si="1"/>
        <v>69.906383888241635</v>
      </c>
      <c r="D70" s="18">
        <v>64.339541152452867</v>
      </c>
    </row>
    <row r="71" spans="2:4" x14ac:dyDescent="0.25">
      <c r="B71" s="8">
        <v>62</v>
      </c>
      <c r="C71" s="13">
        <f t="shared" si="1"/>
        <v>64.439541152452861</v>
      </c>
      <c r="D71" s="18">
        <v>72.151512778778411</v>
      </c>
    </row>
    <row r="72" spans="2:4" x14ac:dyDescent="0.25">
      <c r="B72" s="8">
        <v>63</v>
      </c>
      <c r="C72" s="13">
        <f t="shared" si="1"/>
        <v>72.251512778778405</v>
      </c>
      <c r="D72" s="18">
        <v>79.24184017059892</v>
      </c>
    </row>
    <row r="73" spans="2:4" x14ac:dyDescent="0.25">
      <c r="B73" s="8">
        <v>64</v>
      </c>
      <c r="C73" s="13">
        <f t="shared" si="1"/>
        <v>79.341840170598914</v>
      </c>
      <c r="D73" s="18">
        <v>81.159532856883487</v>
      </c>
    </row>
    <row r="74" spans="2:4" x14ac:dyDescent="0.25">
      <c r="B74" s="8">
        <v>65</v>
      </c>
      <c r="C74" s="13">
        <f t="shared" si="1"/>
        <v>81.259532856883482</v>
      </c>
      <c r="D74" s="18">
        <v>74.713974117838589</v>
      </c>
    </row>
    <row r="75" spans="2:4" x14ac:dyDescent="0.25">
      <c r="B75" s="8">
        <v>66</v>
      </c>
      <c r="C75" s="13">
        <f t="shared" ref="C75:C109" si="2">D74+mu</f>
        <v>74.813974117838583</v>
      </c>
      <c r="D75" s="18">
        <v>64.151460762055507</v>
      </c>
    </row>
    <row r="76" spans="2:4" x14ac:dyDescent="0.25">
      <c r="B76" s="8">
        <v>67</v>
      </c>
      <c r="C76" s="13">
        <f t="shared" si="2"/>
        <v>64.251460762055501</v>
      </c>
      <c r="D76" s="18">
        <v>65.045841269613831</v>
      </c>
    </row>
    <row r="77" spans="2:4" x14ac:dyDescent="0.25">
      <c r="B77" s="8">
        <v>68</v>
      </c>
      <c r="C77" s="13">
        <f t="shared" si="2"/>
        <v>65.145841269613825</v>
      </c>
      <c r="D77" s="18">
        <v>69.669258546128276</v>
      </c>
    </row>
    <row r="78" spans="2:4" x14ac:dyDescent="0.25">
      <c r="B78" s="8">
        <v>69</v>
      </c>
      <c r="C78" s="13">
        <f t="shared" si="2"/>
        <v>69.76925854612827</v>
      </c>
      <c r="D78" s="18">
        <v>66.129162777187233</v>
      </c>
    </row>
    <row r="79" spans="2:4" x14ac:dyDescent="0.25">
      <c r="B79" s="8">
        <v>70</v>
      </c>
      <c r="C79" s="13">
        <f t="shared" si="2"/>
        <v>66.229162777187227</v>
      </c>
      <c r="D79" s="18">
        <v>70.764541531760557</v>
      </c>
    </row>
    <row r="80" spans="2:4" x14ac:dyDescent="0.25">
      <c r="B80" s="8">
        <v>71</v>
      </c>
      <c r="C80" s="13">
        <f t="shared" si="2"/>
        <v>70.864541531760551</v>
      </c>
      <c r="D80" s="18">
        <v>78.917762516702837</v>
      </c>
    </row>
    <row r="81" spans="2:4" x14ac:dyDescent="0.25">
      <c r="B81" s="8">
        <v>72</v>
      </c>
      <c r="C81" s="13">
        <f t="shared" si="2"/>
        <v>79.017762516702831</v>
      </c>
      <c r="D81" s="18">
        <v>73.070861491316847</v>
      </c>
    </row>
    <row r="82" spans="2:4" x14ac:dyDescent="0.25">
      <c r="B82" s="8">
        <v>73</v>
      </c>
      <c r="C82" s="13">
        <f t="shared" si="2"/>
        <v>73.170861491316842</v>
      </c>
      <c r="D82" s="18">
        <v>81.128212385452557</v>
      </c>
    </row>
    <row r="83" spans="2:4" x14ac:dyDescent="0.25">
      <c r="B83" s="8">
        <v>74</v>
      </c>
      <c r="C83" s="13">
        <f t="shared" si="2"/>
        <v>81.228212385452551</v>
      </c>
      <c r="D83" s="18">
        <v>81.856214343792104</v>
      </c>
    </row>
    <row r="84" spans="2:4" x14ac:dyDescent="0.25">
      <c r="B84" s="8">
        <v>75</v>
      </c>
      <c r="C84" s="13">
        <f t="shared" si="2"/>
        <v>81.956214343792098</v>
      </c>
      <c r="D84" s="18">
        <v>85.068116044663029</v>
      </c>
    </row>
    <row r="85" spans="2:4" x14ac:dyDescent="0.25">
      <c r="B85" s="8">
        <v>76</v>
      </c>
      <c r="C85" s="13">
        <f t="shared" si="2"/>
        <v>85.168116044663023</v>
      </c>
      <c r="D85" s="18">
        <v>76.175101541672589</v>
      </c>
    </row>
    <row r="86" spans="2:4" x14ac:dyDescent="0.25">
      <c r="B86" s="8">
        <v>77</v>
      </c>
      <c r="C86" s="13">
        <f t="shared" si="2"/>
        <v>76.275101541672583</v>
      </c>
      <c r="D86" s="18">
        <v>77.752124687261059</v>
      </c>
    </row>
    <row r="87" spans="2:4" x14ac:dyDescent="0.25">
      <c r="B87" s="8">
        <v>78</v>
      </c>
      <c r="C87" s="13">
        <f t="shared" si="2"/>
        <v>77.852124687261053</v>
      </c>
      <c r="D87" s="18">
        <v>77.812220283898171</v>
      </c>
    </row>
    <row r="88" spans="2:4" x14ac:dyDescent="0.25">
      <c r="B88" s="8">
        <v>79</v>
      </c>
      <c r="C88" s="13">
        <f t="shared" si="2"/>
        <v>77.912220283898165</v>
      </c>
      <c r="D88" s="18">
        <v>78.118175434874843</v>
      </c>
    </row>
    <row r="89" spans="2:4" x14ac:dyDescent="0.25">
      <c r="B89" s="8">
        <v>80</v>
      </c>
      <c r="C89" s="13">
        <f t="shared" si="2"/>
        <v>78.218175434874837</v>
      </c>
      <c r="D89" s="18">
        <v>80.796559775255275</v>
      </c>
    </row>
    <row r="90" spans="2:4" x14ac:dyDescent="0.25">
      <c r="B90" s="8">
        <v>81</v>
      </c>
      <c r="C90" s="13">
        <f t="shared" si="2"/>
        <v>80.89655977525527</v>
      </c>
      <c r="D90" s="18">
        <v>73.624075625680177</v>
      </c>
    </row>
    <row r="91" spans="2:4" x14ac:dyDescent="0.25">
      <c r="B91" s="8">
        <v>82</v>
      </c>
      <c r="C91" s="13">
        <f t="shared" si="2"/>
        <v>73.724075625680172</v>
      </c>
      <c r="D91" s="18">
        <v>71.512288633769515</v>
      </c>
    </row>
    <row r="92" spans="2:4" x14ac:dyDescent="0.25">
      <c r="B92" s="8">
        <v>83</v>
      </c>
      <c r="C92" s="13">
        <f t="shared" si="2"/>
        <v>71.612288633769509</v>
      </c>
      <c r="D92" s="18">
        <v>65.619969364713015</v>
      </c>
    </row>
    <row r="93" spans="2:4" x14ac:dyDescent="0.25">
      <c r="B93" s="8">
        <v>84</v>
      </c>
      <c r="C93" s="13">
        <f t="shared" si="2"/>
        <v>65.719969364713009</v>
      </c>
      <c r="D93" s="18">
        <v>72.440084139075964</v>
      </c>
    </row>
    <row r="94" spans="2:4" x14ac:dyDescent="0.25">
      <c r="B94" s="8">
        <v>85</v>
      </c>
      <c r="C94" s="13">
        <f t="shared" si="2"/>
        <v>72.540084139075958</v>
      </c>
      <c r="D94" s="18">
        <v>72.39323739637652</v>
      </c>
    </row>
    <row r="95" spans="2:4" x14ac:dyDescent="0.25">
      <c r="B95" s="8">
        <v>86</v>
      </c>
      <c r="C95" s="13">
        <f t="shared" si="2"/>
        <v>72.493237396376514</v>
      </c>
      <c r="D95" s="18">
        <v>64.631988250814658</v>
      </c>
    </row>
    <row r="96" spans="2:4" x14ac:dyDescent="0.25">
      <c r="B96" s="8">
        <v>87</v>
      </c>
      <c r="C96" s="13">
        <f t="shared" si="2"/>
        <v>64.731988250814652</v>
      </c>
      <c r="D96" s="18">
        <v>62.478382759503134</v>
      </c>
    </row>
    <row r="97" spans="2:4" x14ac:dyDescent="0.25">
      <c r="B97" s="8">
        <v>88</v>
      </c>
      <c r="C97" s="13">
        <f t="shared" si="2"/>
        <v>62.578382759503135</v>
      </c>
      <c r="D97" s="18">
        <v>63.75765714530668</v>
      </c>
    </row>
    <row r="98" spans="2:4" x14ac:dyDescent="0.25">
      <c r="B98" s="8">
        <v>89</v>
      </c>
      <c r="C98" s="13">
        <f t="shared" si="2"/>
        <v>63.857657145306682</v>
      </c>
      <c r="D98" s="18">
        <v>78.165939186768327</v>
      </c>
    </row>
    <row r="99" spans="2:4" x14ac:dyDescent="0.25">
      <c r="B99" s="8">
        <v>90</v>
      </c>
      <c r="C99" s="13">
        <f t="shared" si="2"/>
        <v>78.265939186768321</v>
      </c>
      <c r="D99" s="18">
        <v>76.789778360839705</v>
      </c>
    </row>
    <row r="100" spans="2:4" x14ac:dyDescent="0.25">
      <c r="B100" s="8">
        <v>91</v>
      </c>
      <c r="C100" s="13">
        <f t="shared" si="2"/>
        <v>76.889778360839699</v>
      </c>
      <c r="D100" s="18">
        <v>75.762808153625201</v>
      </c>
    </row>
    <row r="101" spans="2:4" x14ac:dyDescent="0.25">
      <c r="B101" s="8">
        <v>92</v>
      </c>
      <c r="C101" s="13">
        <f t="shared" si="2"/>
        <v>75.862808153625195</v>
      </c>
      <c r="D101" s="18">
        <v>78.072177262545026</v>
      </c>
    </row>
    <row r="102" spans="2:4" x14ac:dyDescent="0.25">
      <c r="B102" s="8">
        <v>93</v>
      </c>
      <c r="C102" s="13">
        <f t="shared" si="2"/>
        <v>78.17217726254502</v>
      </c>
      <c r="D102" s="18">
        <v>78.239251837367107</v>
      </c>
    </row>
    <row r="103" spans="2:4" x14ac:dyDescent="0.25">
      <c r="B103" s="8">
        <v>94</v>
      </c>
      <c r="C103" s="13">
        <f t="shared" si="2"/>
        <v>78.339251837367101</v>
      </c>
      <c r="D103" s="18">
        <v>73.386636438409582</v>
      </c>
    </row>
    <row r="104" spans="2:4" x14ac:dyDescent="0.25">
      <c r="B104" s="8">
        <v>95</v>
      </c>
      <c r="C104" s="13">
        <f t="shared" si="2"/>
        <v>73.486636438409576</v>
      </c>
      <c r="D104" s="18">
        <v>72.830762541741436</v>
      </c>
    </row>
    <row r="105" spans="2:4" x14ac:dyDescent="0.25">
      <c r="B105" s="8">
        <v>96</v>
      </c>
      <c r="C105" s="13">
        <f t="shared" si="2"/>
        <v>72.93076254174143</v>
      </c>
      <c r="D105" s="18">
        <v>69.558917967950094</v>
      </c>
    </row>
    <row r="106" spans="2:4" x14ac:dyDescent="0.25">
      <c r="B106" s="8">
        <v>97</v>
      </c>
      <c r="C106" s="13">
        <f t="shared" si="2"/>
        <v>69.658917967950089</v>
      </c>
      <c r="D106" s="18">
        <v>70.283547197983793</v>
      </c>
    </row>
    <row r="107" spans="2:4" x14ac:dyDescent="0.25">
      <c r="B107" s="8">
        <v>98</v>
      </c>
      <c r="C107" s="13">
        <f t="shared" si="2"/>
        <v>70.383547197983788</v>
      </c>
      <c r="D107" s="18">
        <v>72.066270872247458</v>
      </c>
    </row>
    <row r="108" spans="2:4" x14ac:dyDescent="0.25">
      <c r="B108" s="8">
        <v>99</v>
      </c>
      <c r="C108" s="13">
        <f t="shared" si="2"/>
        <v>72.166270872247452</v>
      </c>
      <c r="D108" s="18">
        <v>75.687591862756292</v>
      </c>
    </row>
    <row r="109" spans="2:4" ht="13" thickBot="1" x14ac:dyDescent="0.3">
      <c r="B109" s="9">
        <v>100</v>
      </c>
      <c r="C109" s="15">
        <f t="shared" si="2"/>
        <v>75.787591862756287</v>
      </c>
      <c r="D109" s="19">
        <v>78.895204927268736</v>
      </c>
    </row>
    <row r="111" spans="2:4" x14ac:dyDescent="0.25">
      <c r="D111" s="16">
        <f>D109</f>
        <v>78.895204927268736</v>
      </c>
    </row>
  </sheetData>
  <mergeCells count="1">
    <mergeCell ref="B4:H4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Random walk</vt:lpstr>
      <vt:lpstr>mu</vt:lpstr>
      <vt:lpstr>s</vt:lpstr>
      <vt:lpstr>sigma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2017-09-22T16:23:16Z</dcterms:modified>
  <cp:category/>
</cp:coreProperties>
</file>