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90" yWindow="0" windowWidth="8490" windowHeight="8300" firstSheet="1" activeTab="1"/>
  </bookViews>
  <sheets>
    <sheet name="CB_DATA_" sheetId="4" state="veryHidden" r:id="rId1"/>
    <sheet name="Pylons - Not correlated" sheetId="1" r:id="rId2"/>
    <sheet name="Scatter plot - no correlation" sheetId="3" r:id="rId3"/>
  </sheets>
  <definedNames>
    <definedName name="CB_098df957765644bd942f0052dc6813bd" localSheetId="1" hidden="1">'Pylons - Not correlated'!$K$29</definedName>
    <definedName name="CB_0bc8a771b31a4d63b2d756a9188574c9" localSheetId="1" hidden="1">'Pylons - Not correlated'!$K$12</definedName>
    <definedName name="CB_0f80acd7d5eb4d1ca060039ce04221b2" localSheetId="1" hidden="1">'Pylons - Not correlated'!$K$13</definedName>
    <definedName name="CB_2d80f14ae6154065a9750d675fff16e4" localSheetId="1" hidden="1">'Pylons - Not correlated'!$K$28</definedName>
    <definedName name="CB_4128e822a42b4e78a5478e2364900ca1" localSheetId="1" hidden="1">'Pylons - Not correlated'!$K$23</definedName>
    <definedName name="CB_4cfd89d33c4e40d3a6490bb5d07a09ef" localSheetId="1" hidden="1">'Pylons - Not correlated'!$K$35</definedName>
    <definedName name="CB_5468d3ce1abd4d85820bb679712ef541" localSheetId="1" hidden="1">'Pylons - Not correlated'!$C$18</definedName>
    <definedName name="CB_843df78e06a54e76a80f9ccac07f76b3" localSheetId="1" hidden="1">'Pylons - Not correlated'!$L$13</definedName>
    <definedName name="CB_9322faf9bb364b9e978159082c4bfda1" localSheetId="1" hidden="1">'Pylons - Not correlated'!$K$20</definedName>
    <definedName name="CB_9649f71c7ff742fcb26aa58242669615" localSheetId="1" hidden="1">'Pylons - Not correlated'!$K$37</definedName>
    <definedName name="CB_c58b77d7d1f141eb86357ea5612f7690" localSheetId="1" hidden="1">'Pylons - Not correlated'!$K$36</definedName>
    <definedName name="CB_f0758f497bd94f1ba2766192a275e39d" localSheetId="1" hidden="1">'Pylons - Not correlated'!$K$21</definedName>
    <definedName name="CB_f3483c4838814bff9913b6052e46f34b" localSheetId="1" hidden="1">'Pylons - Not correlated'!$C$17</definedName>
    <definedName name="CBCR_098f3d67d51f4770ba4f8119e33ec9f9" localSheetId="1" hidden="1">'Pylons - Not correlated'!$H$13</definedName>
    <definedName name="CBCR_09a9f5e63d8f4e2497af7e81f8e35524" localSheetId="1" hidden="1">'Pylons - Not correlated'!$F$20</definedName>
    <definedName name="CBCR_198d9503432d4e56b45e0ee0c07eca47" localSheetId="1" hidden="1">'Pylons - Not correlated'!$H$23</definedName>
    <definedName name="CBCR_19988ae9128d4322bb6b5fa0fbc28940" localSheetId="1" hidden="1">'Pylons - Not correlated'!$E$35</definedName>
    <definedName name="CBCR_1ccc42067f2f4130b0dc27fde45fe7c5" localSheetId="1" hidden="1">'Pylons - Not correlated'!$F$29</definedName>
    <definedName name="CBCR_2003b639dd8f46358ade347f82f57e93" localSheetId="1" hidden="1">'Pylons - Not correlated'!$G$12</definedName>
    <definedName name="CBCR_26e36eecc2f04f67a463804e2f1df401" localSheetId="1" hidden="1">'Pylons - Not correlated'!$F$12</definedName>
    <definedName name="CBCR_2791d101870148edb4ce2d2c40b35139" localSheetId="1" hidden="1">'Pylons - Not correlated'!$H$12</definedName>
    <definedName name="CBCR_29a995c5a170495e91e5f24985e49b4a" localSheetId="1" hidden="1">'Pylons - Not correlated'!$G$13</definedName>
    <definedName name="CBCR_2a48bf751c204f919d03ae8d1be84fba" localSheetId="1" hidden="1">'Pylons - Not correlated'!$E$23</definedName>
    <definedName name="CBCR_2f845c7975e94e0a97dffc5191d684f8" localSheetId="1" hidden="1">'Pylons - Not correlated'!$H$29</definedName>
    <definedName name="CBCR_3016f7b110264d73870b7c8cc5caf09a" localSheetId="1" hidden="1">'Pylons - Not correlated'!$F$13</definedName>
    <definedName name="CBCR_348cb59f3fa74854b7f3d5dfa916b869" localSheetId="1" hidden="1">'Pylons - Not correlated'!$E$36</definedName>
    <definedName name="CBCR_354fbfefa2854fba82526567d44b3e67" localSheetId="1" hidden="1">'Pylons - Not correlated'!$G$36</definedName>
    <definedName name="CBCR_4e1e343ca2d1445da98714c3bc4c1572" localSheetId="1" hidden="1">'Pylons - Not correlated'!$E$20</definedName>
    <definedName name="CBCR_5125c1b6782b4fd8a433dc086a37c44d" localSheetId="1" hidden="1">'Pylons - Not correlated'!$G$29</definedName>
    <definedName name="CBCR_5e87c41525454c418cc4bfd42d19f0a4" localSheetId="1" hidden="1">'Pylons - Not correlated'!$G$15</definedName>
    <definedName name="CBCR_78afb89c5be544ab99ec74a0161c9ee2" localSheetId="1" hidden="1">'Pylons - Not correlated'!$E$37</definedName>
    <definedName name="CBCR_7b33f901951242ceb42e1a366e05fdbe" localSheetId="1" hidden="1">'Pylons - Not correlated'!$F$37</definedName>
    <definedName name="CBCR_8621392de6f14a1aa781c699efeb93e3" localSheetId="1" hidden="1">'Pylons - Not correlated'!$H$35</definedName>
    <definedName name="CBCR_9103b57f6ca8405b85e0dc716e643f09" localSheetId="1" hidden="1">'Pylons - Not correlated'!$H$28</definedName>
    <definedName name="CBCR_9770a7d2f5414f6f9c5a12af244665c1" localSheetId="1" hidden="1">'Pylons - Not correlated'!$H$36</definedName>
    <definedName name="CBCR_9839fc0dbe054693877f62d790a8c679" localSheetId="1" hidden="1">'Pylons - Not correlated'!$F$36</definedName>
    <definedName name="CBCR_9a19df1f9c1d4160b7e007692a893246" localSheetId="1" hidden="1">'Pylons - Not correlated'!$G$21</definedName>
    <definedName name="CBCR_9fdf2aecab9e4f64856783c4e0b5ba15" localSheetId="1" hidden="1">'Pylons - Not correlated'!$H$37</definedName>
    <definedName name="CBCR_a195a8294c78411590f1e94403ca27a5" localSheetId="1" hidden="1">'Pylons - Not correlated'!$F$35</definedName>
    <definedName name="CBCR_acd2d57c949e4dc798d9c5ab41974094" localSheetId="1" hidden="1">'Pylons - Not correlated'!$F$28</definedName>
    <definedName name="CBCR_afc60b64590344178f52f4adebdf42a6" localSheetId="1" hidden="1">'Pylons - Not correlated'!$G$20</definedName>
    <definedName name="CBCR_c4e32c3ecc6e4f92a24bbed4e07673ad" localSheetId="1" hidden="1">'Pylons - Not correlated'!$E$28</definedName>
    <definedName name="CBCR_d3d6263bc8fa4578a86f06650be3950b" localSheetId="1" hidden="1">'Pylons - Not correlated'!$G$37</definedName>
    <definedName name="CBCR_da4a713506694e8ca6342e5d72977dc8" localSheetId="1" hidden="1">'Pylons - Not correlated'!$G$35</definedName>
    <definedName name="CBCR_ddc5bb2c75a7414cb1d1d410ca524727" localSheetId="1" hidden="1">'Pylons - Not correlated'!$G$23</definedName>
    <definedName name="CBCR_e009108831cf48b48681fea1d771f124" localSheetId="1" hidden="1">'Pylons - Not correlated'!$G$28</definedName>
    <definedName name="CBCR_e39cbb27625c48dfbecce1e52408d414" localSheetId="1" hidden="1">'Pylons - Not correlated'!$E$13</definedName>
    <definedName name="CBCR_e3a2d6c96b8c4ec6854ef68c870ad3bb" localSheetId="1" hidden="1">'Pylons - Not correlated'!$H$20</definedName>
    <definedName name="CBCR_eee69f59a296452f9273041e982e55ad" localSheetId="1" hidden="1">'Pylons - Not correlated'!$E$29</definedName>
    <definedName name="CBCR_f6a0423122e0441c9ad1a9d3e6070dfa" localSheetId="1" hidden="1">'Pylons - Not correlated'!$F$23</definedName>
    <definedName name="CBCR_f918b8c3ec0e40b18b2308cd38ee7e49" localSheetId="1" hidden="1">'Pylons - Not correlated'!$J$21</definedName>
    <definedName name="CBCR_fdabdaac07ce48929e10769006e84c26" localSheetId="1" hidden="1">'Pylons - Not correlated'!$E$12</definedName>
    <definedName name="CBWorkbookPriority" localSheetId="0" hidden="1">-1489292796</definedName>
    <definedName name="CBx_25eb6b5005054ac68894854d49548728" localSheetId="0" hidden="1">"'CB_DATA_'!$A$1"</definedName>
    <definedName name="CBx_686089435cb04fc2b4fdf329e108fc31" localSheetId="0" hidden="1">"'Pylons - Not correlated'!$A$1"</definedName>
    <definedName name="CBx_Sheet_Guid" localSheetId="0" hidden="1">"'25eb6b50-0505-4ac6-8894-854d49548728"</definedName>
    <definedName name="CBx_Sheet_Guid" localSheetId="1" hidden="1">"'68608943-5cb0-4fc2-b4fd-f329e108fc31"</definedName>
    <definedName name="CBx_StorageType" localSheetId="0" hidden="1">1</definedName>
    <definedName name="CBx_StorageType" localSheetId="1" hidden="1">1</definedName>
    <definedName name="pylons">'Pylons - Not correlated'!$F$9</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StatFunctionsUpdateFreq">1</definedName>
    <definedName name="RiskTemplateSheetName">"myTemplate"</definedName>
    <definedName name="RiskUpdateDisplay">TRUE</definedName>
    <definedName name="RiskUpdateStatFunctions">FALSE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J21" i="1" l="1"/>
  <c r="G21" i="1"/>
  <c r="K30" i="1"/>
  <c r="K22" i="1"/>
  <c r="K17" i="1"/>
  <c r="C12" i="1" s="1"/>
  <c r="K32" i="1"/>
  <c r="C14" i="1" s="1"/>
  <c r="K25" i="1"/>
  <c r="C13" i="1" s="1"/>
  <c r="C22" i="1"/>
  <c r="C18" i="1" s="1"/>
  <c r="P2" i="4"/>
  <c r="C17" i="1" l="1"/>
  <c r="C23" i="1"/>
  <c r="C24" i="1" s="1"/>
  <c r="C26" i="1" s="1"/>
  <c r="C15" i="1" s="1"/>
</calcChain>
</file>

<file path=xl/sharedStrings.xml><?xml version="1.0" encoding="utf-8"?>
<sst xmlns="http://schemas.openxmlformats.org/spreadsheetml/2006/main" count="69" uniqueCount="49">
  <si>
    <t>Summary costs:</t>
  </si>
  <si>
    <t>Design:</t>
  </si>
  <si>
    <t>Construction foundation:</t>
  </si>
  <si>
    <t>Construction pylon:</t>
  </si>
  <si>
    <t>Penalty:</t>
  </si>
  <si>
    <t>Sum:</t>
  </si>
  <si>
    <t>Project duration:</t>
  </si>
  <si>
    <t>Min</t>
  </si>
  <si>
    <t>Max</t>
  </si>
  <si>
    <t>Actual</t>
  </si>
  <si>
    <t>In-house design</t>
  </si>
  <si>
    <t>Sub-contracted</t>
  </si>
  <si>
    <t>Prob in house</t>
  </si>
  <si>
    <t>Prob. of French job</t>
  </si>
  <si>
    <t>Total costs</t>
  </si>
  <si>
    <t>Material/pylon</t>
  </si>
  <si>
    <t>Man hours for all pylons</t>
  </si>
  <si>
    <t>Cost/man hour</t>
  </si>
  <si>
    <t>Total plant cost</t>
  </si>
  <si>
    <t>Steel cost/pylon</t>
  </si>
  <si>
    <t>Man hours/pylon</t>
  </si>
  <si>
    <t>Time constraints:</t>
  </si>
  <si>
    <t>Design</t>
  </si>
  <si>
    <t>Foundations</t>
  </si>
  <si>
    <t>Time foundation-last pylon</t>
  </si>
  <si>
    <t>Total time</t>
  </si>
  <si>
    <t>Over time</t>
  </si>
  <si>
    <t>Weeks</t>
  </si>
  <si>
    <t>Penalty/wk</t>
  </si>
  <si>
    <t>Penalty</t>
  </si>
  <si>
    <t>Number of pylons</t>
  </si>
  <si>
    <t>Most likely</t>
  </si>
  <si>
    <t>USD</t>
  </si>
  <si>
    <t>StDev</t>
  </si>
  <si>
    <t>Pylons</t>
  </si>
  <si>
    <r>
      <t xml:space="preserve">Problem: </t>
    </r>
    <r>
      <rPr>
        <sz val="10"/>
        <rFont val="Times New Roman"/>
        <family val="1"/>
      </rPr>
      <t>Your company has been invited to bid for a project to design and construct a line of 16 electricity pylons. Estimates are based on PERT distributions (using absolute minimum, most likely and absolute maximum) unless indicated. Produce distributions of the total project cost and duration. Use a scatter plot to illustrate the relationship between the project’s cost and duration. Plot iterations above and below 35 weeks separately on the same graph and fit regression lines through the two data sets.</t>
    </r>
  </si>
  <si>
    <t>Binomial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</si>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</sst>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sz val="12"/>
      <color indexed="10"/>
      <name val="Times New Roman"/>
      <family val="1"/>
    </font>
    <font>
      <sz val="10"/>
      <color indexed="12"/>
      <name val="Arial"/>
      <family val="2"/>
    </font>
    <font>
      <b/>
      <sz val="12"/>
      <color indexed="10"/>
      <name val="Times New Roman"/>
      <family val="1"/>
    </font>
    <font>
      <b/>
      <sz val="10"/>
      <name val="Arial"/>
      <family val="2"/>
    </font>
    <font>
      <b/>
      <sz val="12"/>
      <color indexed="57"/>
      <name val="Times New Roman"/>
      <family val="1"/>
    </font>
    <font>
      <b/>
      <sz val="12"/>
      <name val="Times New Roman"/>
      <family val="1"/>
    </font>
    <font>
      <sz val="10"/>
      <color indexed="16"/>
      <name val="Arial"/>
      <family val="2"/>
    </font>
    <font>
      <b/>
      <sz val="10"/>
      <color indexed="16"/>
      <name val="Arial"/>
      <family val="2"/>
    </font>
    <font>
      <sz val="12"/>
      <color indexed="16"/>
      <name val="Times New Roman"/>
      <family val="1"/>
    </font>
    <font>
      <sz val="12"/>
      <color indexed="8"/>
      <name val="Times New Roman"/>
      <family val="1"/>
    </font>
    <font>
      <sz val="10"/>
      <name val="MS Sans Serif"/>
      <family val="2"/>
    </font>
    <font>
      <b/>
      <sz val="10"/>
      <name val="MS Sans Serif"/>
      <family val="2"/>
    </font>
    <font>
      <b/>
      <sz val="10"/>
      <name val="Arial"/>
      <family val="2"/>
      <charset val="204"/>
    </font>
    <font>
      <sz val="10"/>
      <color theme="0" tint="-0.499984740745262"/>
      <name val="Arial"/>
      <family val="2"/>
    </font>
  </fonts>
  <fills count="7">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
      <patternFill patternType="solid">
        <fgColor rgb="FF00FF00"/>
        <bgColor indexed="64"/>
      </patternFill>
    </fill>
  </fills>
  <borders count="27">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hair">
        <color indexed="64"/>
      </right>
      <top/>
      <bottom/>
      <diagonal/>
    </border>
    <border>
      <left/>
      <right style="hair">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8" fillId="0" borderId="0"/>
    <xf numFmtId="9" fontId="1" fillId="0" borderId="0" applyFont="0" applyFill="0" applyBorder="0" applyAlignment="0" applyProtection="0"/>
  </cellStyleXfs>
  <cellXfs count="97">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3" fontId="0" fillId="0" borderId="0" xfId="0" applyNumberFormat="1"/>
    <xf numFmtId="0" fontId="0" fillId="0" borderId="0" xfId="0" applyAlignment="1">
      <alignment horizontal="right"/>
    </xf>
    <xf numFmtId="0" fontId="8" fillId="0" borderId="0" xfId="0" applyFont="1" applyAlignment="1">
      <alignment horizontal="right"/>
    </xf>
    <xf numFmtId="0" fontId="0" fillId="0" borderId="0" xfId="0" applyAlignment="1">
      <alignment horizontal="center"/>
    </xf>
    <xf numFmtId="3" fontId="0" fillId="0" borderId="0" xfId="0" applyNumberFormat="1" applyAlignment="1">
      <alignment horizontal="center"/>
    </xf>
    <xf numFmtId="9" fontId="0" fillId="0" borderId="0" xfId="2" applyFont="1" applyAlignment="1">
      <alignment horizontal="center"/>
    </xf>
    <xf numFmtId="9" fontId="8" fillId="0" borderId="0" xfId="2" applyFont="1" applyAlignment="1">
      <alignment horizontal="center"/>
    </xf>
    <xf numFmtId="2" fontId="0" fillId="0" borderId="0" xfId="0" applyNumberFormat="1" applyAlignment="1">
      <alignment horizontal="center"/>
    </xf>
    <xf numFmtId="3" fontId="9" fillId="0" borderId="1" xfId="0" applyNumberFormat="1" applyFont="1" applyBorder="1" applyAlignment="1">
      <alignment horizontal="center"/>
    </xf>
    <xf numFmtId="0" fontId="9" fillId="0" borderId="1" xfId="0" applyFont="1" applyBorder="1" applyAlignment="1">
      <alignment horizontal="center"/>
    </xf>
    <xf numFmtId="9" fontId="9" fillId="0" borderId="2" xfId="2" applyFont="1" applyBorder="1" applyAlignment="1">
      <alignment horizontal="center"/>
    </xf>
    <xf numFmtId="0" fontId="0" fillId="0" borderId="3" xfId="0" applyBorder="1" applyAlignment="1">
      <alignment horizontal="right"/>
    </xf>
    <xf numFmtId="3" fontId="9" fillId="0" borderId="0" xfId="0" applyNumberFormat="1" applyFont="1" applyBorder="1" applyAlignment="1">
      <alignment horizontal="center"/>
    </xf>
    <xf numFmtId="0" fontId="9" fillId="0" borderId="0" xfId="0" applyFont="1" applyBorder="1" applyAlignment="1">
      <alignment horizontal="center"/>
    </xf>
    <xf numFmtId="0" fontId="0" fillId="0" borderId="4" xfId="0" applyBorder="1" applyAlignment="1">
      <alignment horizontal="right"/>
    </xf>
    <xf numFmtId="9" fontId="9" fillId="0" borderId="5" xfId="2" applyFont="1" applyBorder="1" applyAlignment="1">
      <alignment horizontal="center"/>
    </xf>
    <xf numFmtId="9" fontId="4" fillId="0" borderId="6" xfId="2" applyFont="1" applyBorder="1" applyAlignment="1">
      <alignment horizontal="center"/>
    </xf>
    <xf numFmtId="3" fontId="9" fillId="0" borderId="2" xfId="0" applyNumberFormat="1" applyFont="1" applyBorder="1" applyAlignment="1">
      <alignment horizontal="center"/>
    </xf>
    <xf numFmtId="0" fontId="11" fillId="2" borderId="7" xfId="0" applyFont="1" applyFill="1" applyBorder="1" applyAlignment="1">
      <alignment horizontal="center"/>
    </xf>
    <xf numFmtId="0" fontId="11" fillId="2" borderId="8" xfId="0" applyFont="1" applyFill="1" applyBorder="1" applyAlignment="1">
      <alignment horizontal="center"/>
    </xf>
    <xf numFmtId="0" fontId="11" fillId="2" borderId="6" xfId="0" applyFont="1" applyFill="1" applyBorder="1" applyAlignment="1">
      <alignment horizontal="center"/>
    </xf>
    <xf numFmtId="0" fontId="9" fillId="0" borderId="2" xfId="0" applyFont="1" applyBorder="1" applyAlignment="1">
      <alignment horizontal="center"/>
    </xf>
    <xf numFmtId="2" fontId="9" fillId="0" borderId="5" xfId="0" applyNumberFormat="1" applyFont="1" applyBorder="1" applyAlignment="1">
      <alignment horizontal="center"/>
    </xf>
    <xf numFmtId="0" fontId="9" fillId="0" borderId="5" xfId="0" applyFont="1" applyBorder="1" applyAlignment="1">
      <alignment horizontal="center"/>
    </xf>
    <xf numFmtId="9" fontId="13" fillId="0" borderId="7" xfId="2" applyFont="1" applyBorder="1" applyAlignment="1">
      <alignment horizontal="left"/>
    </xf>
    <xf numFmtId="0" fontId="0" fillId="0" borderId="8" xfId="0" applyBorder="1"/>
    <xf numFmtId="0" fontId="0" fillId="0" borderId="1" xfId="0" applyBorder="1"/>
    <xf numFmtId="0" fontId="0" fillId="0" borderId="2" xfId="0" applyBorder="1"/>
    <xf numFmtId="3" fontId="12" fillId="0" borderId="8" xfId="0" applyNumberFormat="1" applyFont="1" applyBorder="1" applyAlignment="1">
      <alignment horizontal="center"/>
    </xf>
    <xf numFmtId="3" fontId="12" fillId="0" borderId="1" xfId="0" applyNumberFormat="1" applyFont="1" applyBorder="1" applyAlignment="1">
      <alignment horizontal="center"/>
    </xf>
    <xf numFmtId="3" fontId="15" fillId="0" borderId="2" xfId="0" applyNumberFormat="1" applyFont="1" applyBorder="1" applyAlignment="1">
      <alignment horizontal="center"/>
    </xf>
    <xf numFmtId="0" fontId="17" fillId="0" borderId="9" xfId="0" applyFont="1" applyBorder="1"/>
    <xf numFmtId="0" fontId="0" fillId="0" borderId="3" xfId="0" applyBorder="1"/>
    <xf numFmtId="0" fontId="0" fillId="0" borderId="4" xfId="0" applyBorder="1"/>
    <xf numFmtId="0" fontId="0" fillId="0" borderId="0" xfId="0" applyAlignment="1" applyProtection="1">
      <alignment horizontal="center"/>
      <protection locked="0"/>
    </xf>
    <xf numFmtId="0" fontId="11" fillId="0" borderId="10" xfId="0" applyFont="1" applyBorder="1"/>
    <xf numFmtId="0" fontId="11" fillId="0" borderId="11" xfId="0" applyFont="1" applyBorder="1"/>
    <xf numFmtId="0" fontId="11" fillId="2" borderId="12" xfId="0" applyFont="1" applyFill="1" applyBorder="1" applyAlignment="1">
      <alignment horizontal="center" vertical="distributed"/>
    </xf>
    <xf numFmtId="0" fontId="0" fillId="0" borderId="5" xfId="0" applyBorder="1" applyAlignment="1">
      <alignment horizontal="center"/>
    </xf>
    <xf numFmtId="4" fontId="0" fillId="0" borderId="0" xfId="0" applyNumberFormat="1" applyAlignment="1" applyProtection="1">
      <alignment horizontal="center"/>
      <protection locked="0"/>
    </xf>
    <xf numFmtId="4" fontId="0" fillId="0" borderId="0" xfId="2" applyNumberFormat="1" applyFont="1" applyAlignment="1">
      <alignment horizontal="center"/>
    </xf>
    <xf numFmtId="4" fontId="12" fillId="0" borderId="13" xfId="0" applyNumberFormat="1" applyFont="1" applyBorder="1" applyAlignment="1">
      <alignment horizontal="center"/>
    </xf>
    <xf numFmtId="4" fontId="11" fillId="2" borderId="8" xfId="0" applyNumberFormat="1" applyFont="1" applyFill="1" applyBorder="1" applyAlignment="1">
      <alignment horizontal="center"/>
    </xf>
    <xf numFmtId="4" fontId="0" fillId="0" borderId="1" xfId="0" applyNumberFormat="1" applyBorder="1" applyAlignment="1">
      <alignment horizontal="center"/>
    </xf>
    <xf numFmtId="4" fontId="0" fillId="0" borderId="0" xfId="0" applyNumberFormat="1" applyAlignment="1">
      <alignment horizontal="center"/>
    </xf>
    <xf numFmtId="4" fontId="0" fillId="0" borderId="14" xfId="0" applyNumberFormat="1" applyBorder="1" applyAlignment="1">
      <alignment horizontal="center"/>
    </xf>
    <xf numFmtId="4" fontId="0" fillId="0" borderId="6" xfId="0" applyNumberFormat="1" applyBorder="1" applyAlignment="1" applyProtection="1">
      <alignment horizontal="center"/>
      <protection locked="0"/>
    </xf>
    <xf numFmtId="2" fontId="0" fillId="0" borderId="4" xfId="0" applyNumberFormat="1" applyBorder="1" applyAlignment="1">
      <alignment horizontal="center"/>
    </xf>
    <xf numFmtId="0" fontId="19" fillId="0" borderId="0" xfId="1" applyFont="1"/>
    <xf numFmtId="0" fontId="18" fillId="0" borderId="15" xfId="1" applyBorder="1"/>
    <xf numFmtId="0" fontId="18" fillId="0" borderId="0" xfId="1"/>
    <xf numFmtId="4" fontId="1" fillId="3" borderId="1" xfId="0" applyNumberFormat="1" applyFont="1" applyFill="1" applyBorder="1" applyAlignment="1">
      <alignment horizontal="center"/>
    </xf>
    <xf numFmtId="1" fontId="9" fillId="0" borderId="3" xfId="0" applyNumberFormat="1" applyFont="1" applyBorder="1" applyAlignment="1">
      <alignment horizontal="center"/>
    </xf>
    <xf numFmtId="3" fontId="19" fillId="0" borderId="16" xfId="1" applyNumberFormat="1" applyFont="1" applyBorder="1" applyAlignment="1">
      <alignment horizontal="center"/>
    </xf>
    <xf numFmtId="3" fontId="18" fillId="0" borderId="17" xfId="1" applyNumberFormat="1" applyBorder="1"/>
    <xf numFmtId="3" fontId="18" fillId="0" borderId="16" xfId="1" applyNumberFormat="1" applyBorder="1"/>
    <xf numFmtId="0" fontId="0" fillId="0" borderId="0" xfId="0" applyAlignment="1" applyProtection="1">
      <protection locked="0"/>
    </xf>
    <xf numFmtId="4" fontId="12" fillId="0" borderId="13" xfId="0" applyNumberFormat="1" applyFont="1" applyFill="1" applyBorder="1" applyAlignment="1">
      <alignment horizontal="center"/>
    </xf>
    <xf numFmtId="3" fontId="0" fillId="3" borderId="14" xfId="0" applyNumberFormat="1" applyFill="1" applyBorder="1" applyAlignment="1" applyProtection="1">
      <alignment horizontal="center"/>
      <protection locked="0"/>
    </xf>
    <xf numFmtId="0" fontId="11" fillId="2" borderId="18" xfId="0" applyFont="1" applyFill="1" applyBorder="1" applyAlignment="1">
      <alignment vertical="distributed"/>
    </xf>
    <xf numFmtId="4" fontId="0" fillId="0" borderId="1" xfId="0" applyNumberFormat="1" applyBorder="1" applyAlignment="1" applyProtection="1">
      <alignment horizontal="center"/>
      <protection locked="0"/>
    </xf>
    <xf numFmtId="0" fontId="11" fillId="2" borderId="8" xfId="0" applyFont="1" applyFill="1" applyBorder="1" applyAlignment="1">
      <alignment vertical="distributed"/>
    </xf>
    <xf numFmtId="0" fontId="11" fillId="2" borderId="8" xfId="0" applyFont="1" applyFill="1" applyBorder="1" applyAlignment="1">
      <alignment horizontal="center" vertical="distributed"/>
    </xf>
    <xf numFmtId="0" fontId="11" fillId="2" borderId="6" xfId="0" applyFont="1" applyFill="1" applyBorder="1" applyAlignment="1">
      <alignment horizontal="center" vertical="distributed"/>
    </xf>
    <xf numFmtId="4" fontId="0" fillId="0" borderId="8" xfId="0" applyNumberFormat="1" applyBorder="1" applyAlignment="1" applyProtection="1">
      <alignment horizontal="center"/>
      <protection locked="0"/>
    </xf>
    <xf numFmtId="3" fontId="9" fillId="0" borderId="3" xfId="0" applyNumberFormat="1" applyFont="1" applyBorder="1" applyAlignment="1">
      <alignment horizontal="center"/>
    </xf>
    <xf numFmtId="2" fontId="9" fillId="0" borderId="3" xfId="0" applyNumberFormat="1" applyFont="1" applyFill="1" applyBorder="1" applyAlignment="1">
      <alignment horizontal="center"/>
    </xf>
    <xf numFmtId="3" fontId="9" fillId="0" borderId="4" xfId="0" applyNumberFormat="1" applyFont="1" applyBorder="1" applyAlignment="1">
      <alignment horizontal="center"/>
    </xf>
    <xf numFmtId="4" fontId="0" fillId="0" borderId="2" xfId="0" applyNumberFormat="1" applyBorder="1" applyAlignment="1">
      <alignment horizontal="center"/>
    </xf>
    <xf numFmtId="0" fontId="0" fillId="0" borderId="0" xfId="0" applyBorder="1" applyProtection="1">
      <protection locked="0"/>
    </xf>
    <xf numFmtId="3" fontId="9" fillId="0" borderId="8" xfId="0" applyNumberFormat="1" applyFont="1" applyBorder="1" applyAlignment="1">
      <alignment horizontal="center"/>
    </xf>
    <xf numFmtId="0" fontId="20" fillId="0" borderId="7" xfId="0" applyFont="1" applyBorder="1" applyAlignment="1">
      <alignment horizontal="right"/>
    </xf>
    <xf numFmtId="3" fontId="10" fillId="4" borderId="19" xfId="0" applyNumberFormat="1" applyFont="1" applyFill="1" applyBorder="1" applyAlignment="1">
      <alignment horizontal="center"/>
    </xf>
    <xf numFmtId="3" fontId="10" fillId="4" borderId="20" xfId="0" applyNumberFormat="1" applyFont="1" applyFill="1" applyBorder="1" applyAlignment="1">
      <alignment horizontal="center"/>
    </xf>
    <xf numFmtId="4" fontId="16" fillId="0" borderId="18" xfId="0" applyNumberFormat="1" applyFont="1" applyBorder="1" applyAlignment="1">
      <alignment horizontal="center"/>
    </xf>
    <xf numFmtId="4" fontId="14" fillId="0" borderId="1" xfId="0" applyNumberFormat="1" applyFont="1" applyBorder="1" applyAlignment="1">
      <alignment horizontal="center"/>
    </xf>
    <xf numFmtId="3" fontId="14" fillId="0" borderId="1" xfId="0" applyNumberFormat="1" applyFont="1" applyBorder="1" applyAlignment="1">
      <alignment horizontal="center"/>
    </xf>
    <xf numFmtId="3" fontId="16" fillId="0" borderId="2" xfId="0" applyNumberFormat="1" applyFont="1" applyBorder="1" applyAlignment="1">
      <alignment horizontal="center"/>
    </xf>
    <xf numFmtId="0" fontId="11" fillId="0" borderId="0" xfId="0" applyFont="1"/>
    <xf numFmtId="4" fontId="0" fillId="0" borderId="2" xfId="2" applyNumberFormat="1" applyFont="1" applyBorder="1" applyAlignment="1">
      <alignment horizontal="center"/>
    </xf>
    <xf numFmtId="4" fontId="0" fillId="6" borderId="1" xfId="0" applyNumberFormat="1" applyFill="1" applyBorder="1" applyAlignment="1">
      <alignment horizontal="center"/>
    </xf>
    <xf numFmtId="4" fontId="0" fillId="6" borderId="2" xfId="0" applyNumberFormat="1" applyFill="1" applyBorder="1" applyAlignment="1">
      <alignment horizontal="center"/>
    </xf>
    <xf numFmtId="0" fontId="21" fillId="0" borderId="0" xfId="0" applyFont="1" applyProtection="1">
      <protection locked="0"/>
    </xf>
    <xf numFmtId="0" fontId="6" fillId="5" borderId="10" xfId="0" applyFont="1" applyFill="1" applyBorder="1" applyAlignment="1">
      <alignment horizontal="left" vertical="center" wrapText="1"/>
    </xf>
    <xf numFmtId="0" fontId="6" fillId="5" borderId="21" xfId="0" applyFont="1" applyFill="1" applyBorder="1" applyAlignment="1">
      <alignment horizontal="left" vertical="center" wrapText="1"/>
    </xf>
    <xf numFmtId="0" fontId="6" fillId="5" borderId="22" xfId="0" applyFont="1" applyFill="1" applyBorder="1" applyAlignment="1">
      <alignment horizontal="left" vertical="center" wrapText="1"/>
    </xf>
    <xf numFmtId="0" fontId="6" fillId="5" borderId="23" xfId="0" applyFont="1" applyFill="1" applyBorder="1" applyAlignment="1">
      <alignment horizontal="left" vertical="center" wrapText="1"/>
    </xf>
    <xf numFmtId="0" fontId="6" fillId="5" borderId="0" xfId="0" applyFont="1" applyFill="1" applyBorder="1" applyAlignment="1">
      <alignment horizontal="left" vertical="center" wrapText="1"/>
    </xf>
    <xf numFmtId="0" fontId="6" fillId="5" borderId="24" xfId="0" applyFont="1" applyFill="1" applyBorder="1" applyAlignment="1">
      <alignment horizontal="left" vertical="center" wrapText="1"/>
    </xf>
    <xf numFmtId="0" fontId="6" fillId="5" borderId="11" xfId="0" applyFont="1" applyFill="1" applyBorder="1" applyAlignment="1">
      <alignment horizontal="left" vertical="center" wrapText="1"/>
    </xf>
    <xf numFmtId="0" fontId="6" fillId="5" borderId="25" xfId="0" applyFont="1" applyFill="1" applyBorder="1" applyAlignment="1">
      <alignment horizontal="left" vertical="center" wrapText="1"/>
    </xf>
    <xf numFmtId="0" fontId="6" fillId="5" borderId="26" xfId="0" applyFont="1" applyFill="1" applyBorder="1" applyAlignment="1">
      <alignment horizontal="left" vertical="center" wrapText="1"/>
    </xf>
  </cellXfs>
  <cellStyles count="3">
    <cellStyle name="Normal" xfId="0" builtinId="0"/>
    <cellStyle name="Normal_DATA2" xfId="1"/>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09124788805849"/>
          <c:y val="5.4229934924078099E-2"/>
          <c:w val="0.85962434115549624"/>
          <c:h val="0.85683297180043372"/>
        </c:manualLayout>
      </c:layout>
      <c:scatterChart>
        <c:scatterStyle val="lineMarker"/>
        <c:varyColors val="0"/>
        <c:ser>
          <c:idx val="0"/>
          <c:order val="0"/>
          <c:spPr>
            <a:ln w="28575">
              <a:noFill/>
            </a:ln>
          </c:spPr>
          <c:marker>
            <c:symbol val="circle"/>
            <c:size val="2"/>
            <c:spPr>
              <a:no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6705387934715391"/>
                  <c:y val="-0.22923709351272975"/>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'Scatter plot - no correlation'!$A$2:$A$2351</c:f>
              <c:numCache>
                <c:formatCode>#,##0</c:formatCode>
                <c:ptCount val="2350"/>
                <c:pt idx="0">
                  <c:v>29.090881955275051</c:v>
                </c:pt>
                <c:pt idx="1">
                  <c:v>29.134866343545472</c:v>
                </c:pt>
                <c:pt idx="2">
                  <c:v>29.224062359046613</c:v>
                </c:pt>
                <c:pt idx="3">
                  <c:v>29.305203803593763</c:v>
                </c:pt>
                <c:pt idx="4">
                  <c:v>29.354120594723234</c:v>
                </c:pt>
                <c:pt idx="5">
                  <c:v>29.368166823490526</c:v>
                </c:pt>
                <c:pt idx="6">
                  <c:v>29.461884499393605</c:v>
                </c:pt>
                <c:pt idx="7">
                  <c:v>29.466239223441644</c:v>
                </c:pt>
                <c:pt idx="8">
                  <c:v>29.557654152241028</c:v>
                </c:pt>
                <c:pt idx="9">
                  <c:v>29.711583115272568</c:v>
                </c:pt>
                <c:pt idx="10">
                  <c:v>29.715240378055363</c:v>
                </c:pt>
                <c:pt idx="11">
                  <c:v>29.724178729826683</c:v>
                </c:pt>
                <c:pt idx="12">
                  <c:v>29.732638806087927</c:v>
                </c:pt>
                <c:pt idx="13">
                  <c:v>29.74843824941189</c:v>
                </c:pt>
                <c:pt idx="14">
                  <c:v>29.755937163268722</c:v>
                </c:pt>
                <c:pt idx="15">
                  <c:v>29.77550688327845</c:v>
                </c:pt>
                <c:pt idx="16">
                  <c:v>29.781756766061825</c:v>
                </c:pt>
                <c:pt idx="17">
                  <c:v>29.821517938786453</c:v>
                </c:pt>
                <c:pt idx="18">
                  <c:v>29.83032571550579</c:v>
                </c:pt>
                <c:pt idx="19">
                  <c:v>29.893053800415181</c:v>
                </c:pt>
                <c:pt idx="20">
                  <c:v>29.914318249749421</c:v>
                </c:pt>
                <c:pt idx="21">
                  <c:v>29.926662642174655</c:v>
                </c:pt>
                <c:pt idx="22">
                  <c:v>29.93661864297664</c:v>
                </c:pt>
                <c:pt idx="23">
                  <c:v>29.955107276695887</c:v>
                </c:pt>
                <c:pt idx="24">
                  <c:v>29.962637690728137</c:v>
                </c:pt>
                <c:pt idx="25">
                  <c:v>29.962704200585577</c:v>
                </c:pt>
                <c:pt idx="26">
                  <c:v>29.973659347275444</c:v>
                </c:pt>
                <c:pt idx="27">
                  <c:v>29.978979345608899</c:v>
                </c:pt>
                <c:pt idx="28">
                  <c:v>29.979065125351191</c:v>
                </c:pt>
                <c:pt idx="29">
                  <c:v>29.986902991256798</c:v>
                </c:pt>
                <c:pt idx="30">
                  <c:v>30.016732412027366</c:v>
                </c:pt>
                <c:pt idx="31">
                  <c:v>30.031131878507878</c:v>
                </c:pt>
                <c:pt idx="32">
                  <c:v>30.031500172964897</c:v>
                </c:pt>
                <c:pt idx="33">
                  <c:v>30.039582153257882</c:v>
                </c:pt>
                <c:pt idx="34">
                  <c:v>30.042485512591092</c:v>
                </c:pt>
                <c:pt idx="35">
                  <c:v>30.051120358615421</c:v>
                </c:pt>
                <c:pt idx="36">
                  <c:v>30.05894183005519</c:v>
                </c:pt>
                <c:pt idx="37">
                  <c:v>30.082623863519704</c:v>
                </c:pt>
                <c:pt idx="38">
                  <c:v>30.103459166606143</c:v>
                </c:pt>
                <c:pt idx="39">
                  <c:v>30.111846718793537</c:v>
                </c:pt>
                <c:pt idx="40">
                  <c:v>30.122075187380506</c:v>
                </c:pt>
                <c:pt idx="41">
                  <c:v>30.146278462518481</c:v>
                </c:pt>
                <c:pt idx="42">
                  <c:v>30.156421446013368</c:v>
                </c:pt>
                <c:pt idx="43">
                  <c:v>30.159452402868009</c:v>
                </c:pt>
                <c:pt idx="44">
                  <c:v>30.175076304347535</c:v>
                </c:pt>
                <c:pt idx="45">
                  <c:v>30.185150274939851</c:v>
                </c:pt>
                <c:pt idx="46">
                  <c:v>30.190893459373591</c:v>
                </c:pt>
                <c:pt idx="47">
                  <c:v>30.214881444360287</c:v>
                </c:pt>
                <c:pt idx="48">
                  <c:v>30.216191641669663</c:v>
                </c:pt>
                <c:pt idx="49">
                  <c:v>30.21800596115585</c:v>
                </c:pt>
                <c:pt idx="50">
                  <c:v>30.235865449138331</c:v>
                </c:pt>
                <c:pt idx="51">
                  <c:v>30.23819830594336</c:v>
                </c:pt>
                <c:pt idx="52">
                  <c:v>30.245950942698499</c:v>
                </c:pt>
                <c:pt idx="53">
                  <c:v>30.248971131357386</c:v>
                </c:pt>
                <c:pt idx="54">
                  <c:v>30.249857943523786</c:v>
                </c:pt>
                <c:pt idx="55">
                  <c:v>30.269554968338298</c:v>
                </c:pt>
                <c:pt idx="56">
                  <c:v>30.269562409913789</c:v>
                </c:pt>
                <c:pt idx="57">
                  <c:v>30.287049917386611</c:v>
                </c:pt>
                <c:pt idx="58">
                  <c:v>30.292193877179159</c:v>
                </c:pt>
                <c:pt idx="59">
                  <c:v>30.293488328767168</c:v>
                </c:pt>
                <c:pt idx="60">
                  <c:v>30.294220380928813</c:v>
                </c:pt>
                <c:pt idx="61">
                  <c:v>30.303031568415307</c:v>
                </c:pt>
                <c:pt idx="62">
                  <c:v>30.307004197838197</c:v>
                </c:pt>
                <c:pt idx="63">
                  <c:v>30.31541370908651</c:v>
                </c:pt>
                <c:pt idx="64">
                  <c:v>30.324804293482522</c:v>
                </c:pt>
                <c:pt idx="65">
                  <c:v>30.331989849570945</c:v>
                </c:pt>
                <c:pt idx="66">
                  <c:v>30.340843398318398</c:v>
                </c:pt>
                <c:pt idx="67">
                  <c:v>30.35097081558234</c:v>
                </c:pt>
                <c:pt idx="68">
                  <c:v>30.351533718118848</c:v>
                </c:pt>
                <c:pt idx="69">
                  <c:v>30.354432440996149</c:v>
                </c:pt>
                <c:pt idx="70">
                  <c:v>30.357535004312755</c:v>
                </c:pt>
                <c:pt idx="71">
                  <c:v>30.361958015360681</c:v>
                </c:pt>
                <c:pt idx="72">
                  <c:v>30.364549334358266</c:v>
                </c:pt>
                <c:pt idx="73">
                  <c:v>30.381983500290971</c:v>
                </c:pt>
                <c:pt idx="74">
                  <c:v>30.392717071185274</c:v>
                </c:pt>
                <c:pt idx="75">
                  <c:v>30.398635520399239</c:v>
                </c:pt>
                <c:pt idx="76">
                  <c:v>30.399906859454529</c:v>
                </c:pt>
                <c:pt idx="77">
                  <c:v>30.400582901640853</c:v>
                </c:pt>
                <c:pt idx="78">
                  <c:v>30.405085303032621</c:v>
                </c:pt>
                <c:pt idx="79">
                  <c:v>30.415269975774585</c:v>
                </c:pt>
                <c:pt idx="80">
                  <c:v>30.418010392039236</c:v>
                </c:pt>
                <c:pt idx="81">
                  <c:v>30.422906673452264</c:v>
                </c:pt>
                <c:pt idx="82">
                  <c:v>30.434347847264231</c:v>
                </c:pt>
                <c:pt idx="83">
                  <c:v>30.450105087831794</c:v>
                </c:pt>
                <c:pt idx="84">
                  <c:v>30.45599898092135</c:v>
                </c:pt>
                <c:pt idx="85">
                  <c:v>30.460999163827481</c:v>
                </c:pt>
                <c:pt idx="86">
                  <c:v>30.462334624645415</c:v>
                </c:pt>
                <c:pt idx="87">
                  <c:v>30.46310102206267</c:v>
                </c:pt>
                <c:pt idx="88">
                  <c:v>30.479647811586776</c:v>
                </c:pt>
                <c:pt idx="89">
                  <c:v>30.4826633664591</c:v>
                </c:pt>
                <c:pt idx="90">
                  <c:v>30.488307994064026</c:v>
                </c:pt>
                <c:pt idx="91">
                  <c:v>30.492919637945931</c:v>
                </c:pt>
                <c:pt idx="92">
                  <c:v>30.493100679467947</c:v>
                </c:pt>
                <c:pt idx="93">
                  <c:v>30.499125717349621</c:v>
                </c:pt>
                <c:pt idx="94">
                  <c:v>30.507960823900994</c:v>
                </c:pt>
                <c:pt idx="95">
                  <c:v>30.509870053541071</c:v>
                </c:pt>
                <c:pt idx="96">
                  <c:v>30.523665370215767</c:v>
                </c:pt>
                <c:pt idx="97">
                  <c:v>30.535016199599067</c:v>
                </c:pt>
                <c:pt idx="98">
                  <c:v>30.543366541704753</c:v>
                </c:pt>
                <c:pt idx="99">
                  <c:v>30.543933701861171</c:v>
                </c:pt>
                <c:pt idx="100">
                  <c:v>30.555463738249284</c:v>
                </c:pt>
                <c:pt idx="101">
                  <c:v>30.571144000303303</c:v>
                </c:pt>
                <c:pt idx="102">
                  <c:v>30.57734231375581</c:v>
                </c:pt>
                <c:pt idx="103">
                  <c:v>30.578969137419737</c:v>
                </c:pt>
                <c:pt idx="104">
                  <c:v>30.582683493686343</c:v>
                </c:pt>
                <c:pt idx="105">
                  <c:v>30.588588507959038</c:v>
                </c:pt>
                <c:pt idx="106">
                  <c:v>30.595737188317948</c:v>
                </c:pt>
                <c:pt idx="107">
                  <c:v>30.599899178108689</c:v>
                </c:pt>
                <c:pt idx="108">
                  <c:v>30.610026678369287</c:v>
                </c:pt>
                <c:pt idx="109">
                  <c:v>30.613701726145436</c:v>
                </c:pt>
                <c:pt idx="110">
                  <c:v>30.619156319569488</c:v>
                </c:pt>
                <c:pt idx="111">
                  <c:v>30.624209859270071</c:v>
                </c:pt>
                <c:pt idx="112">
                  <c:v>30.625844486365182</c:v>
                </c:pt>
                <c:pt idx="113">
                  <c:v>30.635330497429589</c:v>
                </c:pt>
                <c:pt idx="114">
                  <c:v>30.648227773274712</c:v>
                </c:pt>
                <c:pt idx="115">
                  <c:v>30.653128927163511</c:v>
                </c:pt>
                <c:pt idx="116">
                  <c:v>30.655681368418605</c:v>
                </c:pt>
                <c:pt idx="117">
                  <c:v>30.656113247082455</c:v>
                </c:pt>
                <c:pt idx="118">
                  <c:v>30.660882140290049</c:v>
                </c:pt>
                <c:pt idx="119">
                  <c:v>30.665577915276984</c:v>
                </c:pt>
                <c:pt idx="120">
                  <c:v>30.665799704669205</c:v>
                </c:pt>
                <c:pt idx="121">
                  <c:v>30.671675626472652</c:v>
                </c:pt>
                <c:pt idx="122">
                  <c:v>30.680693903919732</c:v>
                </c:pt>
                <c:pt idx="123">
                  <c:v>30.68345592397916</c:v>
                </c:pt>
                <c:pt idx="124">
                  <c:v>30.689875370494892</c:v>
                </c:pt>
                <c:pt idx="125">
                  <c:v>30.70273738804374</c:v>
                </c:pt>
                <c:pt idx="126">
                  <c:v>30.702989417881959</c:v>
                </c:pt>
                <c:pt idx="127">
                  <c:v>30.722396223443248</c:v>
                </c:pt>
                <c:pt idx="128">
                  <c:v>30.722956667533055</c:v>
                </c:pt>
                <c:pt idx="129">
                  <c:v>30.726077598360696</c:v>
                </c:pt>
                <c:pt idx="130">
                  <c:v>30.727221808479698</c:v>
                </c:pt>
                <c:pt idx="131">
                  <c:v>30.730173791273138</c:v>
                </c:pt>
                <c:pt idx="132">
                  <c:v>30.737517666119757</c:v>
                </c:pt>
                <c:pt idx="133">
                  <c:v>30.740676981257188</c:v>
                </c:pt>
                <c:pt idx="134">
                  <c:v>30.74133416954918</c:v>
                </c:pt>
                <c:pt idx="135">
                  <c:v>30.741647306966474</c:v>
                </c:pt>
                <c:pt idx="136">
                  <c:v>30.75111847135107</c:v>
                </c:pt>
                <c:pt idx="137">
                  <c:v>30.755478288260544</c:v>
                </c:pt>
                <c:pt idx="138">
                  <c:v>30.758091566219186</c:v>
                </c:pt>
                <c:pt idx="139">
                  <c:v>30.761491138440146</c:v>
                </c:pt>
                <c:pt idx="140">
                  <c:v>30.783593007411259</c:v>
                </c:pt>
                <c:pt idx="141">
                  <c:v>30.785783830345416</c:v>
                </c:pt>
                <c:pt idx="142">
                  <c:v>30.797166688982152</c:v>
                </c:pt>
                <c:pt idx="143">
                  <c:v>30.797197632050679</c:v>
                </c:pt>
                <c:pt idx="144">
                  <c:v>30.798546660119076</c:v>
                </c:pt>
                <c:pt idx="145">
                  <c:v>30.805400168745493</c:v>
                </c:pt>
                <c:pt idx="146">
                  <c:v>30.807493520408148</c:v>
                </c:pt>
                <c:pt idx="147">
                  <c:v>30.814446490695058</c:v>
                </c:pt>
                <c:pt idx="148">
                  <c:v>30.820903040795208</c:v>
                </c:pt>
                <c:pt idx="149">
                  <c:v>30.825544623095702</c:v>
                </c:pt>
                <c:pt idx="150">
                  <c:v>30.838691781187549</c:v>
                </c:pt>
                <c:pt idx="151">
                  <c:v>30.841767204735287</c:v>
                </c:pt>
                <c:pt idx="152">
                  <c:v>30.8539245408395</c:v>
                </c:pt>
                <c:pt idx="153">
                  <c:v>30.854313064997427</c:v>
                </c:pt>
                <c:pt idx="154">
                  <c:v>30.857579832137876</c:v>
                </c:pt>
                <c:pt idx="155">
                  <c:v>30.858127934533737</c:v>
                </c:pt>
                <c:pt idx="156">
                  <c:v>30.860118311274327</c:v>
                </c:pt>
                <c:pt idx="157">
                  <c:v>30.872366328168759</c:v>
                </c:pt>
                <c:pt idx="158">
                  <c:v>30.873704374802003</c:v>
                </c:pt>
                <c:pt idx="159">
                  <c:v>30.876560805007493</c:v>
                </c:pt>
                <c:pt idx="160">
                  <c:v>30.876743466851856</c:v>
                </c:pt>
                <c:pt idx="161">
                  <c:v>30.879033642572587</c:v>
                </c:pt>
                <c:pt idx="162">
                  <c:v>30.882779800501911</c:v>
                </c:pt>
                <c:pt idx="163">
                  <c:v>30.884036638666778</c:v>
                </c:pt>
                <c:pt idx="164">
                  <c:v>30.887264772367125</c:v>
                </c:pt>
                <c:pt idx="165">
                  <c:v>30.889382075645884</c:v>
                </c:pt>
                <c:pt idx="166">
                  <c:v>30.892023296036164</c:v>
                </c:pt>
                <c:pt idx="167">
                  <c:v>30.892735020544691</c:v>
                </c:pt>
                <c:pt idx="168">
                  <c:v>30.892794274013688</c:v>
                </c:pt>
                <c:pt idx="169">
                  <c:v>30.896061331536195</c:v>
                </c:pt>
                <c:pt idx="170">
                  <c:v>30.897686935859728</c:v>
                </c:pt>
                <c:pt idx="171">
                  <c:v>30.904013507192623</c:v>
                </c:pt>
                <c:pt idx="172">
                  <c:v>30.904315095058994</c:v>
                </c:pt>
                <c:pt idx="173">
                  <c:v>30.912243266235741</c:v>
                </c:pt>
                <c:pt idx="174">
                  <c:v>30.917206995044644</c:v>
                </c:pt>
                <c:pt idx="175">
                  <c:v>30.919961073379902</c:v>
                </c:pt>
                <c:pt idx="176">
                  <c:v>30.921101465620254</c:v>
                </c:pt>
                <c:pt idx="177">
                  <c:v>30.922797227481375</c:v>
                </c:pt>
                <c:pt idx="178">
                  <c:v>30.922819468355421</c:v>
                </c:pt>
                <c:pt idx="179">
                  <c:v>30.924873288038782</c:v>
                </c:pt>
                <c:pt idx="180">
                  <c:v>30.927935034999873</c:v>
                </c:pt>
                <c:pt idx="181">
                  <c:v>30.932998396514193</c:v>
                </c:pt>
                <c:pt idx="182">
                  <c:v>30.934804880870132</c:v>
                </c:pt>
                <c:pt idx="183">
                  <c:v>30.936386568108254</c:v>
                </c:pt>
                <c:pt idx="184">
                  <c:v>30.940054504267774</c:v>
                </c:pt>
                <c:pt idx="185">
                  <c:v>30.942130882317453</c:v>
                </c:pt>
                <c:pt idx="186">
                  <c:v>30.942721981589862</c:v>
                </c:pt>
                <c:pt idx="187">
                  <c:v>30.950083343042511</c:v>
                </c:pt>
                <c:pt idx="188">
                  <c:v>30.954128263880918</c:v>
                </c:pt>
                <c:pt idx="189">
                  <c:v>30.957482555184814</c:v>
                </c:pt>
                <c:pt idx="190">
                  <c:v>30.957518381985508</c:v>
                </c:pt>
                <c:pt idx="191">
                  <c:v>30.95970412418081</c:v>
                </c:pt>
                <c:pt idx="192">
                  <c:v>30.966948719564009</c:v>
                </c:pt>
                <c:pt idx="193">
                  <c:v>30.968891877589513</c:v>
                </c:pt>
                <c:pt idx="194">
                  <c:v>30.970706968477128</c:v>
                </c:pt>
                <c:pt idx="195">
                  <c:v>30.971188427342561</c:v>
                </c:pt>
                <c:pt idx="196">
                  <c:v>30.976628640872274</c:v>
                </c:pt>
                <c:pt idx="197">
                  <c:v>30.979516707014053</c:v>
                </c:pt>
                <c:pt idx="198">
                  <c:v>30.980802966627927</c:v>
                </c:pt>
                <c:pt idx="199">
                  <c:v>30.982722703682203</c:v>
                </c:pt>
                <c:pt idx="200">
                  <c:v>30.98308653149023</c:v>
                </c:pt>
                <c:pt idx="201">
                  <c:v>30.986668821987827</c:v>
                </c:pt>
                <c:pt idx="202">
                  <c:v>30.987898612788342</c:v>
                </c:pt>
                <c:pt idx="203">
                  <c:v>30.992868784084244</c:v>
                </c:pt>
                <c:pt idx="204">
                  <c:v>30.993251425563919</c:v>
                </c:pt>
                <c:pt idx="205">
                  <c:v>31.001081624307979</c:v>
                </c:pt>
                <c:pt idx="206">
                  <c:v>31.005247327107853</c:v>
                </c:pt>
                <c:pt idx="207">
                  <c:v>31.005914756858772</c:v>
                </c:pt>
                <c:pt idx="208">
                  <c:v>31.015147298585557</c:v>
                </c:pt>
                <c:pt idx="209">
                  <c:v>31.023403853446126</c:v>
                </c:pt>
                <c:pt idx="210">
                  <c:v>31.026904183090732</c:v>
                </c:pt>
                <c:pt idx="211">
                  <c:v>31.02812473548579</c:v>
                </c:pt>
                <c:pt idx="212">
                  <c:v>31.03190500752298</c:v>
                </c:pt>
                <c:pt idx="213">
                  <c:v>31.031980473181317</c:v>
                </c:pt>
                <c:pt idx="214">
                  <c:v>31.043239451205707</c:v>
                </c:pt>
                <c:pt idx="215">
                  <c:v>31.046067351363334</c:v>
                </c:pt>
                <c:pt idx="216">
                  <c:v>31.047095296199121</c:v>
                </c:pt>
                <c:pt idx="217">
                  <c:v>31.048057864695977</c:v>
                </c:pt>
                <c:pt idx="218">
                  <c:v>31.04925219115734</c:v>
                </c:pt>
                <c:pt idx="219">
                  <c:v>31.049733851835356</c:v>
                </c:pt>
                <c:pt idx="220">
                  <c:v>31.051206364319718</c:v>
                </c:pt>
                <c:pt idx="221">
                  <c:v>31.053677297164327</c:v>
                </c:pt>
                <c:pt idx="222">
                  <c:v>31.060086673693554</c:v>
                </c:pt>
                <c:pt idx="223">
                  <c:v>31.066620884577222</c:v>
                </c:pt>
                <c:pt idx="224">
                  <c:v>31.069765604109811</c:v>
                </c:pt>
                <c:pt idx="225">
                  <c:v>31.070461594429993</c:v>
                </c:pt>
                <c:pt idx="226">
                  <c:v>31.075252478545295</c:v>
                </c:pt>
                <c:pt idx="227">
                  <c:v>31.076318564573302</c:v>
                </c:pt>
                <c:pt idx="228">
                  <c:v>31.077354855312599</c:v>
                </c:pt>
                <c:pt idx="229">
                  <c:v>31.079504008367422</c:v>
                </c:pt>
                <c:pt idx="230">
                  <c:v>31.089311620551705</c:v>
                </c:pt>
                <c:pt idx="231">
                  <c:v>31.089446705163176</c:v>
                </c:pt>
                <c:pt idx="232">
                  <c:v>31.091060896662597</c:v>
                </c:pt>
                <c:pt idx="233">
                  <c:v>31.09961791658516</c:v>
                </c:pt>
                <c:pt idx="234">
                  <c:v>31.100008824659593</c:v>
                </c:pt>
                <c:pt idx="235">
                  <c:v>31.101974988752119</c:v>
                </c:pt>
                <c:pt idx="236">
                  <c:v>31.1044557982888</c:v>
                </c:pt>
                <c:pt idx="237">
                  <c:v>31.115258985245671</c:v>
                </c:pt>
                <c:pt idx="238">
                  <c:v>31.115468011862632</c:v>
                </c:pt>
                <c:pt idx="239">
                  <c:v>31.116962462586116</c:v>
                </c:pt>
                <c:pt idx="240">
                  <c:v>31.118642795561673</c:v>
                </c:pt>
                <c:pt idx="241">
                  <c:v>31.12051806532034</c:v>
                </c:pt>
                <c:pt idx="242">
                  <c:v>31.121236652191413</c:v>
                </c:pt>
                <c:pt idx="243">
                  <c:v>31.122026289366524</c:v>
                </c:pt>
                <c:pt idx="244">
                  <c:v>31.122815105958789</c:v>
                </c:pt>
                <c:pt idx="245">
                  <c:v>31.124907645104447</c:v>
                </c:pt>
                <c:pt idx="246">
                  <c:v>31.125515940046675</c:v>
                </c:pt>
                <c:pt idx="247">
                  <c:v>31.130508861261415</c:v>
                </c:pt>
                <c:pt idx="248">
                  <c:v>31.132392650025807</c:v>
                </c:pt>
                <c:pt idx="249">
                  <c:v>31.136380383039487</c:v>
                </c:pt>
                <c:pt idx="250">
                  <c:v>31.136471796648152</c:v>
                </c:pt>
                <c:pt idx="251">
                  <c:v>31.136556553397448</c:v>
                </c:pt>
                <c:pt idx="252">
                  <c:v>31.136889208167126</c:v>
                </c:pt>
                <c:pt idx="253">
                  <c:v>31.140979665984744</c:v>
                </c:pt>
                <c:pt idx="254">
                  <c:v>31.142147182633941</c:v>
                </c:pt>
                <c:pt idx="255">
                  <c:v>31.150416683887194</c:v>
                </c:pt>
                <c:pt idx="256">
                  <c:v>31.150565984558458</c:v>
                </c:pt>
                <c:pt idx="257">
                  <c:v>31.158847701388815</c:v>
                </c:pt>
                <c:pt idx="258">
                  <c:v>31.166283315784042</c:v>
                </c:pt>
                <c:pt idx="259">
                  <c:v>31.172419352417599</c:v>
                </c:pt>
                <c:pt idx="260">
                  <c:v>31.173750946528781</c:v>
                </c:pt>
                <c:pt idx="261">
                  <c:v>31.175556563148799</c:v>
                </c:pt>
                <c:pt idx="262">
                  <c:v>31.176048006764947</c:v>
                </c:pt>
                <c:pt idx="263">
                  <c:v>31.176890228304465</c:v>
                </c:pt>
                <c:pt idx="264">
                  <c:v>31.183384893393306</c:v>
                </c:pt>
                <c:pt idx="265">
                  <c:v>31.18455096930423</c:v>
                </c:pt>
                <c:pt idx="266">
                  <c:v>31.186042845948634</c:v>
                </c:pt>
                <c:pt idx="267">
                  <c:v>31.18998377270778</c:v>
                </c:pt>
                <c:pt idx="268">
                  <c:v>31.193521584952823</c:v>
                </c:pt>
                <c:pt idx="269">
                  <c:v>31.193760180633216</c:v>
                </c:pt>
                <c:pt idx="270">
                  <c:v>31.207311302463886</c:v>
                </c:pt>
                <c:pt idx="271">
                  <c:v>31.210040462834389</c:v>
                </c:pt>
                <c:pt idx="272">
                  <c:v>31.215102290972236</c:v>
                </c:pt>
                <c:pt idx="273">
                  <c:v>31.216035615697908</c:v>
                </c:pt>
                <c:pt idx="274">
                  <c:v>31.2216253827971</c:v>
                </c:pt>
                <c:pt idx="275">
                  <c:v>31.222586781089294</c:v>
                </c:pt>
                <c:pt idx="276">
                  <c:v>31.223342511162343</c:v>
                </c:pt>
                <c:pt idx="277">
                  <c:v>31.22905416930228</c:v>
                </c:pt>
                <c:pt idx="278">
                  <c:v>31.229980110047553</c:v>
                </c:pt>
                <c:pt idx="279">
                  <c:v>31.230981224200661</c:v>
                </c:pt>
                <c:pt idx="280">
                  <c:v>31.233158900189363</c:v>
                </c:pt>
                <c:pt idx="281">
                  <c:v>31.234758583478307</c:v>
                </c:pt>
                <c:pt idx="282">
                  <c:v>31.235727269637202</c:v>
                </c:pt>
                <c:pt idx="283">
                  <c:v>31.237142573692019</c:v>
                </c:pt>
                <c:pt idx="284">
                  <c:v>31.240868001985113</c:v>
                </c:pt>
                <c:pt idx="285">
                  <c:v>31.242876933028192</c:v>
                </c:pt>
                <c:pt idx="286">
                  <c:v>31.243035638218888</c:v>
                </c:pt>
                <c:pt idx="287">
                  <c:v>31.243286935409358</c:v>
                </c:pt>
                <c:pt idx="288">
                  <c:v>31.24395808577593</c:v>
                </c:pt>
                <c:pt idx="289">
                  <c:v>31.244352864191789</c:v>
                </c:pt>
                <c:pt idx="290">
                  <c:v>31.247706560995084</c:v>
                </c:pt>
                <c:pt idx="291">
                  <c:v>31.251308740423632</c:v>
                </c:pt>
                <c:pt idx="292">
                  <c:v>31.253339208739156</c:v>
                </c:pt>
                <c:pt idx="293">
                  <c:v>31.26266146106251</c:v>
                </c:pt>
                <c:pt idx="294">
                  <c:v>31.263095774742851</c:v>
                </c:pt>
                <c:pt idx="295">
                  <c:v>31.26416108586546</c:v>
                </c:pt>
                <c:pt idx="296">
                  <c:v>31.267381803344399</c:v>
                </c:pt>
                <c:pt idx="297">
                  <c:v>31.268943859078945</c:v>
                </c:pt>
                <c:pt idx="298">
                  <c:v>31.269556027249983</c:v>
                </c:pt>
                <c:pt idx="299">
                  <c:v>31.269884678466461</c:v>
                </c:pt>
                <c:pt idx="300">
                  <c:v>31.271405642447228</c:v>
                </c:pt>
                <c:pt idx="301">
                  <c:v>31.271564407216371</c:v>
                </c:pt>
                <c:pt idx="302">
                  <c:v>31.277416426155085</c:v>
                </c:pt>
                <c:pt idx="303">
                  <c:v>31.283081590644677</c:v>
                </c:pt>
                <c:pt idx="304">
                  <c:v>31.28888329000765</c:v>
                </c:pt>
                <c:pt idx="305">
                  <c:v>31.290286955697741</c:v>
                </c:pt>
                <c:pt idx="306">
                  <c:v>31.290970070264446</c:v>
                </c:pt>
                <c:pt idx="307">
                  <c:v>31.295145649097645</c:v>
                </c:pt>
                <c:pt idx="308">
                  <c:v>31.300688078735014</c:v>
                </c:pt>
                <c:pt idx="309">
                  <c:v>31.301233881611552</c:v>
                </c:pt>
                <c:pt idx="310">
                  <c:v>31.303883030703773</c:v>
                </c:pt>
                <c:pt idx="311">
                  <c:v>31.309482735584016</c:v>
                </c:pt>
                <c:pt idx="312">
                  <c:v>31.31214433862888</c:v>
                </c:pt>
                <c:pt idx="313">
                  <c:v>31.315683696808314</c:v>
                </c:pt>
                <c:pt idx="314">
                  <c:v>31.31642415724216</c:v>
                </c:pt>
                <c:pt idx="315">
                  <c:v>31.323046951849701</c:v>
                </c:pt>
                <c:pt idx="316">
                  <c:v>31.3235517698023</c:v>
                </c:pt>
                <c:pt idx="317">
                  <c:v>31.325366872276973</c:v>
                </c:pt>
                <c:pt idx="318">
                  <c:v>31.326128752260495</c:v>
                </c:pt>
                <c:pt idx="319">
                  <c:v>31.327100938789798</c:v>
                </c:pt>
                <c:pt idx="320">
                  <c:v>31.328026520461258</c:v>
                </c:pt>
                <c:pt idx="321">
                  <c:v>31.328086575622898</c:v>
                </c:pt>
                <c:pt idx="322">
                  <c:v>31.330571704663384</c:v>
                </c:pt>
                <c:pt idx="323">
                  <c:v>31.332242281684444</c:v>
                </c:pt>
                <c:pt idx="324">
                  <c:v>31.337830276383148</c:v>
                </c:pt>
                <c:pt idx="325">
                  <c:v>31.345168773125589</c:v>
                </c:pt>
                <c:pt idx="326">
                  <c:v>31.349212222136234</c:v>
                </c:pt>
                <c:pt idx="327">
                  <c:v>31.354148671825236</c:v>
                </c:pt>
                <c:pt idx="328">
                  <c:v>31.355340413083741</c:v>
                </c:pt>
                <c:pt idx="329">
                  <c:v>31.359221831388464</c:v>
                </c:pt>
                <c:pt idx="330">
                  <c:v>31.360492749294473</c:v>
                </c:pt>
                <c:pt idx="331">
                  <c:v>31.361477769092531</c:v>
                </c:pt>
                <c:pt idx="332">
                  <c:v>31.362272207350017</c:v>
                </c:pt>
                <c:pt idx="333">
                  <c:v>31.3638819123112</c:v>
                </c:pt>
                <c:pt idx="334">
                  <c:v>31.37124420594775</c:v>
                </c:pt>
                <c:pt idx="335">
                  <c:v>31.371632235550646</c:v>
                </c:pt>
                <c:pt idx="336">
                  <c:v>31.371897513364548</c:v>
                </c:pt>
                <c:pt idx="337">
                  <c:v>31.380412964295939</c:v>
                </c:pt>
                <c:pt idx="338">
                  <c:v>31.382416348051979</c:v>
                </c:pt>
                <c:pt idx="339">
                  <c:v>31.384682012062463</c:v>
                </c:pt>
                <c:pt idx="340">
                  <c:v>31.390461301801516</c:v>
                </c:pt>
                <c:pt idx="341">
                  <c:v>31.393062509568988</c:v>
                </c:pt>
                <c:pt idx="342">
                  <c:v>31.395047718305381</c:v>
                </c:pt>
                <c:pt idx="343">
                  <c:v>31.395413563597984</c:v>
                </c:pt>
                <c:pt idx="344">
                  <c:v>31.399533766801856</c:v>
                </c:pt>
                <c:pt idx="345">
                  <c:v>31.404923859854666</c:v>
                </c:pt>
                <c:pt idx="346">
                  <c:v>31.40756133477683</c:v>
                </c:pt>
                <c:pt idx="347">
                  <c:v>31.414428472034771</c:v>
                </c:pt>
                <c:pt idx="348">
                  <c:v>31.415110903843605</c:v>
                </c:pt>
                <c:pt idx="349">
                  <c:v>31.415405652943896</c:v>
                </c:pt>
                <c:pt idx="350">
                  <c:v>31.415775184535555</c:v>
                </c:pt>
                <c:pt idx="351">
                  <c:v>31.41922154668201</c:v>
                </c:pt>
                <c:pt idx="352">
                  <c:v>31.420214529732299</c:v>
                </c:pt>
                <c:pt idx="353">
                  <c:v>31.420638085111026</c:v>
                </c:pt>
                <c:pt idx="354">
                  <c:v>31.423828199247808</c:v>
                </c:pt>
                <c:pt idx="355">
                  <c:v>31.425048146153522</c:v>
                </c:pt>
                <c:pt idx="356">
                  <c:v>31.43089806801563</c:v>
                </c:pt>
                <c:pt idx="357">
                  <c:v>31.431354163290077</c:v>
                </c:pt>
                <c:pt idx="358">
                  <c:v>31.431665388106271</c:v>
                </c:pt>
                <c:pt idx="359">
                  <c:v>31.431808329053727</c:v>
                </c:pt>
                <c:pt idx="360">
                  <c:v>31.433090722915981</c:v>
                </c:pt>
                <c:pt idx="361">
                  <c:v>31.433879058702537</c:v>
                </c:pt>
                <c:pt idx="362">
                  <c:v>31.438079869345223</c:v>
                </c:pt>
                <c:pt idx="363">
                  <c:v>31.439473675807569</c:v>
                </c:pt>
                <c:pt idx="364">
                  <c:v>31.441494909721854</c:v>
                </c:pt>
                <c:pt idx="365">
                  <c:v>31.443342787812291</c:v>
                </c:pt>
                <c:pt idx="366">
                  <c:v>31.445302598059577</c:v>
                </c:pt>
                <c:pt idx="367">
                  <c:v>31.446940882101394</c:v>
                </c:pt>
                <c:pt idx="368">
                  <c:v>31.448693682297201</c:v>
                </c:pt>
                <c:pt idx="369">
                  <c:v>31.454338276621325</c:v>
                </c:pt>
                <c:pt idx="370">
                  <c:v>31.454792922947561</c:v>
                </c:pt>
                <c:pt idx="371">
                  <c:v>31.459107059714363</c:v>
                </c:pt>
                <c:pt idx="372">
                  <c:v>31.462481125471591</c:v>
                </c:pt>
                <c:pt idx="373">
                  <c:v>31.464895444018993</c:v>
                </c:pt>
                <c:pt idx="374">
                  <c:v>31.473320275834666</c:v>
                </c:pt>
                <c:pt idx="375">
                  <c:v>31.476466602128561</c:v>
                </c:pt>
                <c:pt idx="376">
                  <c:v>31.47911372905774</c:v>
                </c:pt>
                <c:pt idx="377">
                  <c:v>31.479880141539653</c:v>
                </c:pt>
                <c:pt idx="378">
                  <c:v>31.480840211076522</c:v>
                </c:pt>
                <c:pt idx="379">
                  <c:v>31.481246147861704</c:v>
                </c:pt>
                <c:pt idx="380">
                  <c:v>31.481317411007144</c:v>
                </c:pt>
                <c:pt idx="381">
                  <c:v>31.481681025739832</c:v>
                </c:pt>
                <c:pt idx="382">
                  <c:v>31.487102197466101</c:v>
                </c:pt>
                <c:pt idx="383">
                  <c:v>31.48812471758847</c:v>
                </c:pt>
                <c:pt idx="384">
                  <c:v>31.488239866690058</c:v>
                </c:pt>
                <c:pt idx="385">
                  <c:v>31.491274028691528</c:v>
                </c:pt>
                <c:pt idx="386">
                  <c:v>31.491505548402206</c:v>
                </c:pt>
                <c:pt idx="387">
                  <c:v>31.492542084555037</c:v>
                </c:pt>
                <c:pt idx="388">
                  <c:v>31.494959624082032</c:v>
                </c:pt>
                <c:pt idx="389">
                  <c:v>31.49611865424972</c:v>
                </c:pt>
                <c:pt idx="390">
                  <c:v>31.498869510958421</c:v>
                </c:pt>
                <c:pt idx="391">
                  <c:v>31.499188637849205</c:v>
                </c:pt>
                <c:pt idx="392">
                  <c:v>31.500170543525638</c:v>
                </c:pt>
                <c:pt idx="393">
                  <c:v>31.500521938815918</c:v>
                </c:pt>
                <c:pt idx="394">
                  <c:v>31.503306359690963</c:v>
                </c:pt>
                <c:pt idx="395">
                  <c:v>31.506544147243478</c:v>
                </c:pt>
                <c:pt idx="396">
                  <c:v>31.512701133536634</c:v>
                </c:pt>
                <c:pt idx="397">
                  <c:v>31.512787204400347</c:v>
                </c:pt>
                <c:pt idx="398">
                  <c:v>31.516863856546379</c:v>
                </c:pt>
                <c:pt idx="399">
                  <c:v>31.517035593259976</c:v>
                </c:pt>
                <c:pt idx="400">
                  <c:v>31.517923543934508</c:v>
                </c:pt>
                <c:pt idx="401">
                  <c:v>31.518342930782033</c:v>
                </c:pt>
                <c:pt idx="402">
                  <c:v>31.523736064350963</c:v>
                </c:pt>
                <c:pt idx="403">
                  <c:v>31.525113160989171</c:v>
                </c:pt>
                <c:pt idx="404">
                  <c:v>31.525237785201199</c:v>
                </c:pt>
                <c:pt idx="405">
                  <c:v>31.525432283069534</c:v>
                </c:pt>
                <c:pt idx="406">
                  <c:v>31.525778449128381</c:v>
                </c:pt>
                <c:pt idx="407">
                  <c:v>31.526247227615642</c:v>
                </c:pt>
                <c:pt idx="408">
                  <c:v>31.527570757313782</c:v>
                </c:pt>
                <c:pt idx="409">
                  <c:v>31.529083573693793</c:v>
                </c:pt>
                <c:pt idx="410">
                  <c:v>31.529898917309374</c:v>
                </c:pt>
                <c:pt idx="411">
                  <c:v>31.532887152634771</c:v>
                </c:pt>
                <c:pt idx="412">
                  <c:v>31.532975444953241</c:v>
                </c:pt>
                <c:pt idx="413">
                  <c:v>31.533774885256364</c:v>
                </c:pt>
                <c:pt idx="414">
                  <c:v>31.534750311337138</c:v>
                </c:pt>
                <c:pt idx="415">
                  <c:v>31.535095974129405</c:v>
                </c:pt>
                <c:pt idx="416">
                  <c:v>31.535533296312238</c:v>
                </c:pt>
                <c:pt idx="417">
                  <c:v>31.536550307441491</c:v>
                </c:pt>
                <c:pt idx="418">
                  <c:v>31.539815658972309</c:v>
                </c:pt>
                <c:pt idx="419">
                  <c:v>31.54027374504836</c:v>
                </c:pt>
                <c:pt idx="420">
                  <c:v>31.540279065458222</c:v>
                </c:pt>
                <c:pt idx="421">
                  <c:v>31.541590093958938</c:v>
                </c:pt>
                <c:pt idx="422">
                  <c:v>31.542201838978897</c:v>
                </c:pt>
                <c:pt idx="423">
                  <c:v>31.552613647284417</c:v>
                </c:pt>
                <c:pt idx="424">
                  <c:v>31.554664704548372</c:v>
                </c:pt>
                <c:pt idx="425">
                  <c:v>31.55509986451715</c:v>
                </c:pt>
                <c:pt idx="426">
                  <c:v>31.572792096306763</c:v>
                </c:pt>
                <c:pt idx="427">
                  <c:v>31.575850753691871</c:v>
                </c:pt>
                <c:pt idx="428">
                  <c:v>31.576900589229595</c:v>
                </c:pt>
                <c:pt idx="429">
                  <c:v>31.577397062164653</c:v>
                </c:pt>
                <c:pt idx="430">
                  <c:v>31.577580441889143</c:v>
                </c:pt>
                <c:pt idx="431">
                  <c:v>31.577805806905381</c:v>
                </c:pt>
                <c:pt idx="432">
                  <c:v>31.577855226791002</c:v>
                </c:pt>
                <c:pt idx="433">
                  <c:v>31.582430988162443</c:v>
                </c:pt>
                <c:pt idx="434">
                  <c:v>31.583685709412197</c:v>
                </c:pt>
                <c:pt idx="435">
                  <c:v>31.583962463044102</c:v>
                </c:pt>
                <c:pt idx="436">
                  <c:v>31.587886590742187</c:v>
                </c:pt>
                <c:pt idx="437">
                  <c:v>31.587952711456882</c:v>
                </c:pt>
                <c:pt idx="438">
                  <c:v>31.589728007237987</c:v>
                </c:pt>
                <c:pt idx="439">
                  <c:v>31.592949537538502</c:v>
                </c:pt>
                <c:pt idx="440">
                  <c:v>31.59565665483926</c:v>
                </c:pt>
                <c:pt idx="441">
                  <c:v>31.601133305206545</c:v>
                </c:pt>
                <c:pt idx="442">
                  <c:v>31.603791415668947</c:v>
                </c:pt>
                <c:pt idx="443">
                  <c:v>31.604754968070306</c:v>
                </c:pt>
                <c:pt idx="444">
                  <c:v>31.605110218415781</c:v>
                </c:pt>
                <c:pt idx="445">
                  <c:v>31.605875434040691</c:v>
                </c:pt>
                <c:pt idx="446">
                  <c:v>31.608077235784208</c:v>
                </c:pt>
                <c:pt idx="447">
                  <c:v>31.608531249156233</c:v>
                </c:pt>
                <c:pt idx="448">
                  <c:v>31.612003492772001</c:v>
                </c:pt>
                <c:pt idx="449">
                  <c:v>31.612591527210398</c:v>
                </c:pt>
                <c:pt idx="450">
                  <c:v>31.612602194094837</c:v>
                </c:pt>
                <c:pt idx="451">
                  <c:v>31.61804360800468</c:v>
                </c:pt>
                <c:pt idx="452">
                  <c:v>31.620872703029889</c:v>
                </c:pt>
                <c:pt idx="453">
                  <c:v>31.622275982136848</c:v>
                </c:pt>
                <c:pt idx="454">
                  <c:v>31.624645599224692</c:v>
                </c:pt>
                <c:pt idx="455">
                  <c:v>31.626576075951359</c:v>
                </c:pt>
                <c:pt idx="456">
                  <c:v>31.629835900923577</c:v>
                </c:pt>
                <c:pt idx="457">
                  <c:v>31.630264361212838</c:v>
                </c:pt>
                <c:pt idx="458">
                  <c:v>31.630380179916905</c:v>
                </c:pt>
                <c:pt idx="459">
                  <c:v>31.638222378461066</c:v>
                </c:pt>
                <c:pt idx="460">
                  <c:v>31.640818541665954</c:v>
                </c:pt>
                <c:pt idx="461">
                  <c:v>31.645243204280789</c:v>
                </c:pt>
                <c:pt idx="462">
                  <c:v>31.64700439525442</c:v>
                </c:pt>
                <c:pt idx="463">
                  <c:v>31.657295103779369</c:v>
                </c:pt>
                <c:pt idx="464">
                  <c:v>31.668148778379464</c:v>
                </c:pt>
                <c:pt idx="465">
                  <c:v>31.668990978443873</c:v>
                </c:pt>
                <c:pt idx="466">
                  <c:v>31.669621148952075</c:v>
                </c:pt>
                <c:pt idx="467">
                  <c:v>31.67081391593376</c:v>
                </c:pt>
                <c:pt idx="468">
                  <c:v>31.67175962648923</c:v>
                </c:pt>
                <c:pt idx="469">
                  <c:v>31.673254711617641</c:v>
                </c:pt>
                <c:pt idx="470">
                  <c:v>31.674384608531867</c:v>
                </c:pt>
                <c:pt idx="471">
                  <c:v>31.676259553093683</c:v>
                </c:pt>
                <c:pt idx="472">
                  <c:v>31.676598056087435</c:v>
                </c:pt>
                <c:pt idx="473">
                  <c:v>31.676928557602373</c:v>
                </c:pt>
                <c:pt idx="474">
                  <c:v>31.677569282138911</c:v>
                </c:pt>
                <c:pt idx="475">
                  <c:v>31.680248563167108</c:v>
                </c:pt>
                <c:pt idx="476">
                  <c:v>31.681791884830659</c:v>
                </c:pt>
                <c:pt idx="477">
                  <c:v>31.68402314007578</c:v>
                </c:pt>
                <c:pt idx="478">
                  <c:v>31.688586166924516</c:v>
                </c:pt>
                <c:pt idx="479">
                  <c:v>31.68870733268934</c:v>
                </c:pt>
                <c:pt idx="480">
                  <c:v>31.689135974715036</c:v>
                </c:pt>
                <c:pt idx="481">
                  <c:v>31.691321583239514</c:v>
                </c:pt>
                <c:pt idx="482">
                  <c:v>31.694952888741039</c:v>
                </c:pt>
                <c:pt idx="483">
                  <c:v>31.695194099408216</c:v>
                </c:pt>
                <c:pt idx="484">
                  <c:v>31.695222200046867</c:v>
                </c:pt>
                <c:pt idx="485">
                  <c:v>31.698399047233572</c:v>
                </c:pt>
                <c:pt idx="486">
                  <c:v>31.705146101223377</c:v>
                </c:pt>
                <c:pt idx="487">
                  <c:v>31.705844928835077</c:v>
                </c:pt>
                <c:pt idx="488">
                  <c:v>31.706633993681599</c:v>
                </c:pt>
                <c:pt idx="489">
                  <c:v>31.706956570694153</c:v>
                </c:pt>
                <c:pt idx="490">
                  <c:v>31.70850152613049</c:v>
                </c:pt>
                <c:pt idx="491">
                  <c:v>31.711126321173722</c:v>
                </c:pt>
                <c:pt idx="492">
                  <c:v>31.714549972350149</c:v>
                </c:pt>
                <c:pt idx="493">
                  <c:v>31.714632618210597</c:v>
                </c:pt>
                <c:pt idx="494">
                  <c:v>31.714750144829569</c:v>
                </c:pt>
                <c:pt idx="495">
                  <c:v>31.719730773660082</c:v>
                </c:pt>
                <c:pt idx="496">
                  <c:v>31.722692738549576</c:v>
                </c:pt>
                <c:pt idx="497">
                  <c:v>31.724797043505031</c:v>
                </c:pt>
                <c:pt idx="498">
                  <c:v>31.726119395836104</c:v>
                </c:pt>
                <c:pt idx="499">
                  <c:v>31.730807274005652</c:v>
                </c:pt>
                <c:pt idx="500">
                  <c:v>31.730938105443336</c:v>
                </c:pt>
                <c:pt idx="501">
                  <c:v>31.731169249636011</c:v>
                </c:pt>
                <c:pt idx="502">
                  <c:v>31.73123159951826</c:v>
                </c:pt>
                <c:pt idx="503">
                  <c:v>31.736629498580488</c:v>
                </c:pt>
                <c:pt idx="504">
                  <c:v>31.737286682695853</c:v>
                </c:pt>
                <c:pt idx="505">
                  <c:v>31.738137463465225</c:v>
                </c:pt>
                <c:pt idx="506">
                  <c:v>31.744448098928689</c:v>
                </c:pt>
                <c:pt idx="507">
                  <c:v>31.745247387331545</c:v>
                </c:pt>
                <c:pt idx="508">
                  <c:v>31.747884580783317</c:v>
                </c:pt>
                <c:pt idx="509">
                  <c:v>31.748163617634209</c:v>
                </c:pt>
                <c:pt idx="510">
                  <c:v>31.751898359839213</c:v>
                </c:pt>
                <c:pt idx="511">
                  <c:v>31.754018232390024</c:v>
                </c:pt>
                <c:pt idx="512">
                  <c:v>31.754582463620913</c:v>
                </c:pt>
                <c:pt idx="513">
                  <c:v>31.756915655555247</c:v>
                </c:pt>
                <c:pt idx="514">
                  <c:v>31.757284052925186</c:v>
                </c:pt>
                <c:pt idx="515">
                  <c:v>31.760763089533473</c:v>
                </c:pt>
                <c:pt idx="516">
                  <c:v>31.762418755240283</c:v>
                </c:pt>
                <c:pt idx="517">
                  <c:v>31.764150612835909</c:v>
                </c:pt>
                <c:pt idx="518">
                  <c:v>31.765546907940834</c:v>
                </c:pt>
                <c:pt idx="519">
                  <c:v>31.766570003252184</c:v>
                </c:pt>
                <c:pt idx="520">
                  <c:v>31.766785277796313</c:v>
                </c:pt>
                <c:pt idx="521">
                  <c:v>31.76894388300407</c:v>
                </c:pt>
                <c:pt idx="522">
                  <c:v>31.769616304461572</c:v>
                </c:pt>
                <c:pt idx="523">
                  <c:v>31.770994306157164</c:v>
                </c:pt>
                <c:pt idx="524">
                  <c:v>31.772764780553199</c:v>
                </c:pt>
                <c:pt idx="525">
                  <c:v>31.773075351600966</c:v>
                </c:pt>
                <c:pt idx="526">
                  <c:v>31.777908379559705</c:v>
                </c:pt>
                <c:pt idx="527">
                  <c:v>31.77833766148547</c:v>
                </c:pt>
                <c:pt idx="528">
                  <c:v>31.779396773101315</c:v>
                </c:pt>
                <c:pt idx="529">
                  <c:v>31.780093548678181</c:v>
                </c:pt>
                <c:pt idx="530">
                  <c:v>31.781888676590594</c:v>
                </c:pt>
                <c:pt idx="531">
                  <c:v>31.784320618717956</c:v>
                </c:pt>
                <c:pt idx="532">
                  <c:v>31.787031920639805</c:v>
                </c:pt>
                <c:pt idx="533">
                  <c:v>31.787431798723873</c:v>
                </c:pt>
                <c:pt idx="534">
                  <c:v>31.787485196541702</c:v>
                </c:pt>
                <c:pt idx="535">
                  <c:v>31.787681926183105</c:v>
                </c:pt>
                <c:pt idx="536">
                  <c:v>31.789082816532666</c:v>
                </c:pt>
                <c:pt idx="537">
                  <c:v>31.792356562124475</c:v>
                </c:pt>
                <c:pt idx="538">
                  <c:v>31.793955477055331</c:v>
                </c:pt>
                <c:pt idx="539">
                  <c:v>31.79535087393937</c:v>
                </c:pt>
                <c:pt idx="540">
                  <c:v>31.796349030305375</c:v>
                </c:pt>
                <c:pt idx="541">
                  <c:v>31.798512606011244</c:v>
                </c:pt>
                <c:pt idx="542">
                  <c:v>31.800065720256125</c:v>
                </c:pt>
                <c:pt idx="543">
                  <c:v>31.801547126697756</c:v>
                </c:pt>
                <c:pt idx="544">
                  <c:v>31.803513861815809</c:v>
                </c:pt>
                <c:pt idx="545">
                  <c:v>31.803530826320721</c:v>
                </c:pt>
                <c:pt idx="546">
                  <c:v>31.80875810609465</c:v>
                </c:pt>
                <c:pt idx="547">
                  <c:v>31.809033566441144</c:v>
                </c:pt>
                <c:pt idx="548">
                  <c:v>31.809827274117694</c:v>
                </c:pt>
                <c:pt idx="549">
                  <c:v>31.809855098119932</c:v>
                </c:pt>
                <c:pt idx="550">
                  <c:v>31.81039872022922</c:v>
                </c:pt>
                <c:pt idx="551">
                  <c:v>31.810655659290394</c:v>
                </c:pt>
                <c:pt idx="552">
                  <c:v>31.815138966077523</c:v>
                </c:pt>
                <c:pt idx="553">
                  <c:v>31.815803923879542</c:v>
                </c:pt>
                <c:pt idx="554">
                  <c:v>31.817395437725356</c:v>
                </c:pt>
                <c:pt idx="555">
                  <c:v>31.819727399204261</c:v>
                </c:pt>
                <c:pt idx="556">
                  <c:v>31.820620661607613</c:v>
                </c:pt>
                <c:pt idx="557">
                  <c:v>31.823753160801814</c:v>
                </c:pt>
                <c:pt idx="558">
                  <c:v>31.824776760791369</c:v>
                </c:pt>
                <c:pt idx="559">
                  <c:v>31.826333248464525</c:v>
                </c:pt>
                <c:pt idx="560">
                  <c:v>31.828334115383477</c:v>
                </c:pt>
                <c:pt idx="561">
                  <c:v>31.830211974598164</c:v>
                </c:pt>
                <c:pt idx="562">
                  <c:v>31.834759744977028</c:v>
                </c:pt>
                <c:pt idx="563">
                  <c:v>31.835755971837877</c:v>
                </c:pt>
                <c:pt idx="564">
                  <c:v>31.837263515554245</c:v>
                </c:pt>
                <c:pt idx="565">
                  <c:v>31.844654735211318</c:v>
                </c:pt>
                <c:pt idx="566">
                  <c:v>31.845532291864441</c:v>
                </c:pt>
                <c:pt idx="567">
                  <c:v>31.845725241933675</c:v>
                </c:pt>
                <c:pt idx="568">
                  <c:v>31.845776254603145</c:v>
                </c:pt>
                <c:pt idx="569">
                  <c:v>31.848858946450228</c:v>
                </c:pt>
                <c:pt idx="570">
                  <c:v>31.849653821458492</c:v>
                </c:pt>
                <c:pt idx="571">
                  <c:v>31.849799634649997</c:v>
                </c:pt>
                <c:pt idx="572">
                  <c:v>31.853790488258703</c:v>
                </c:pt>
                <c:pt idx="573">
                  <c:v>31.854620583388421</c:v>
                </c:pt>
                <c:pt idx="574">
                  <c:v>31.855627025517627</c:v>
                </c:pt>
                <c:pt idx="575">
                  <c:v>31.856812962638372</c:v>
                </c:pt>
                <c:pt idx="576">
                  <c:v>31.858354323128395</c:v>
                </c:pt>
                <c:pt idx="577">
                  <c:v>31.858477816955904</c:v>
                </c:pt>
                <c:pt idx="578">
                  <c:v>31.859211075486602</c:v>
                </c:pt>
                <c:pt idx="579">
                  <c:v>31.860864111864579</c:v>
                </c:pt>
                <c:pt idx="580">
                  <c:v>31.862509603554557</c:v>
                </c:pt>
                <c:pt idx="581">
                  <c:v>31.866512027498803</c:v>
                </c:pt>
                <c:pt idx="582">
                  <c:v>31.866622099556025</c:v>
                </c:pt>
                <c:pt idx="583">
                  <c:v>31.866995497004073</c:v>
                </c:pt>
                <c:pt idx="584">
                  <c:v>31.8673759088732</c:v>
                </c:pt>
                <c:pt idx="585">
                  <c:v>31.868294209459364</c:v>
                </c:pt>
                <c:pt idx="586">
                  <c:v>31.869781390727304</c:v>
                </c:pt>
                <c:pt idx="587">
                  <c:v>31.871416190419907</c:v>
                </c:pt>
                <c:pt idx="588">
                  <c:v>31.873675026163991</c:v>
                </c:pt>
                <c:pt idx="589">
                  <c:v>31.874632977460923</c:v>
                </c:pt>
                <c:pt idx="590">
                  <c:v>31.876757362383639</c:v>
                </c:pt>
                <c:pt idx="591">
                  <c:v>31.881968565328908</c:v>
                </c:pt>
                <c:pt idx="592">
                  <c:v>31.882870165474284</c:v>
                </c:pt>
                <c:pt idx="593">
                  <c:v>31.883514310888593</c:v>
                </c:pt>
                <c:pt idx="594">
                  <c:v>31.886373334478233</c:v>
                </c:pt>
                <c:pt idx="595">
                  <c:v>31.887243464734638</c:v>
                </c:pt>
                <c:pt idx="596">
                  <c:v>31.888647018818574</c:v>
                </c:pt>
                <c:pt idx="597">
                  <c:v>31.892402729756881</c:v>
                </c:pt>
                <c:pt idx="598">
                  <c:v>31.893753556357254</c:v>
                </c:pt>
                <c:pt idx="599">
                  <c:v>31.89540168292497</c:v>
                </c:pt>
                <c:pt idx="600">
                  <c:v>31.897916280321926</c:v>
                </c:pt>
                <c:pt idx="601">
                  <c:v>31.898110559055198</c:v>
                </c:pt>
                <c:pt idx="602">
                  <c:v>31.898431469053143</c:v>
                </c:pt>
                <c:pt idx="603">
                  <c:v>31.898942154119727</c:v>
                </c:pt>
                <c:pt idx="604">
                  <c:v>31.903835676894854</c:v>
                </c:pt>
                <c:pt idx="605">
                  <c:v>31.90694673086039</c:v>
                </c:pt>
                <c:pt idx="606">
                  <c:v>31.909330347148835</c:v>
                </c:pt>
                <c:pt idx="607">
                  <c:v>31.911898255324495</c:v>
                </c:pt>
                <c:pt idx="608">
                  <c:v>31.912796154248348</c:v>
                </c:pt>
                <c:pt idx="609">
                  <c:v>31.914687476444836</c:v>
                </c:pt>
                <c:pt idx="610">
                  <c:v>31.915199522183247</c:v>
                </c:pt>
                <c:pt idx="611">
                  <c:v>31.918002395012778</c:v>
                </c:pt>
                <c:pt idx="612">
                  <c:v>31.919185906726909</c:v>
                </c:pt>
                <c:pt idx="613">
                  <c:v>31.91964186315731</c:v>
                </c:pt>
                <c:pt idx="614">
                  <c:v>31.919759630721948</c:v>
                </c:pt>
                <c:pt idx="615">
                  <c:v>31.920738417310652</c:v>
                </c:pt>
                <c:pt idx="616">
                  <c:v>31.925711254201602</c:v>
                </c:pt>
                <c:pt idx="617">
                  <c:v>31.926128273778957</c:v>
                </c:pt>
                <c:pt idx="618">
                  <c:v>31.926487890776059</c:v>
                </c:pt>
                <c:pt idx="619">
                  <c:v>31.927010650433225</c:v>
                </c:pt>
                <c:pt idx="620">
                  <c:v>31.927307130195867</c:v>
                </c:pt>
                <c:pt idx="621">
                  <c:v>31.931939018146679</c:v>
                </c:pt>
                <c:pt idx="622">
                  <c:v>31.932586315292021</c:v>
                </c:pt>
                <c:pt idx="623">
                  <c:v>31.933143137713706</c:v>
                </c:pt>
                <c:pt idx="624">
                  <c:v>31.938185411778278</c:v>
                </c:pt>
                <c:pt idx="625">
                  <c:v>31.942004584063696</c:v>
                </c:pt>
                <c:pt idx="626">
                  <c:v>31.943449172945929</c:v>
                </c:pt>
                <c:pt idx="627">
                  <c:v>31.944480992564937</c:v>
                </c:pt>
                <c:pt idx="628">
                  <c:v>31.946226860244156</c:v>
                </c:pt>
                <c:pt idx="629">
                  <c:v>31.948907725688642</c:v>
                </c:pt>
                <c:pt idx="630">
                  <c:v>31.951088823028154</c:v>
                </c:pt>
                <c:pt idx="631">
                  <c:v>31.952307643706472</c:v>
                </c:pt>
                <c:pt idx="632">
                  <c:v>31.954773531315233</c:v>
                </c:pt>
                <c:pt idx="633">
                  <c:v>31.955622248206154</c:v>
                </c:pt>
                <c:pt idx="634">
                  <c:v>31.957183038506511</c:v>
                </c:pt>
                <c:pt idx="635">
                  <c:v>31.959661880438635</c:v>
                </c:pt>
                <c:pt idx="636">
                  <c:v>31.963088627101563</c:v>
                </c:pt>
                <c:pt idx="637">
                  <c:v>31.968075809281018</c:v>
                </c:pt>
                <c:pt idx="638">
                  <c:v>31.968405435474729</c:v>
                </c:pt>
                <c:pt idx="639">
                  <c:v>31.968700083634808</c:v>
                </c:pt>
                <c:pt idx="640">
                  <c:v>31.970169062330001</c:v>
                </c:pt>
                <c:pt idx="641">
                  <c:v>31.971983578493852</c:v>
                </c:pt>
                <c:pt idx="642">
                  <c:v>31.972572286250159</c:v>
                </c:pt>
                <c:pt idx="643">
                  <c:v>31.975051693028043</c:v>
                </c:pt>
                <c:pt idx="644">
                  <c:v>31.976058132864829</c:v>
                </c:pt>
                <c:pt idx="645">
                  <c:v>31.978853208200331</c:v>
                </c:pt>
                <c:pt idx="646">
                  <c:v>31.983821298704022</c:v>
                </c:pt>
                <c:pt idx="647">
                  <c:v>31.985551801251212</c:v>
                </c:pt>
                <c:pt idx="648">
                  <c:v>31.985624843951911</c:v>
                </c:pt>
                <c:pt idx="649">
                  <c:v>31.99057644490933</c:v>
                </c:pt>
                <c:pt idx="650">
                  <c:v>31.992573685275381</c:v>
                </c:pt>
                <c:pt idx="651">
                  <c:v>31.995486184658603</c:v>
                </c:pt>
                <c:pt idx="652">
                  <c:v>31.995866613624898</c:v>
                </c:pt>
                <c:pt idx="653">
                  <c:v>31.998355799471337</c:v>
                </c:pt>
                <c:pt idx="654">
                  <c:v>32.000617829783941</c:v>
                </c:pt>
                <c:pt idx="655">
                  <c:v>32.00103387268377</c:v>
                </c:pt>
                <c:pt idx="656">
                  <c:v>32.001990558636258</c:v>
                </c:pt>
                <c:pt idx="657">
                  <c:v>32.002917337561385</c:v>
                </c:pt>
                <c:pt idx="658">
                  <c:v>32.004529364919286</c:v>
                </c:pt>
                <c:pt idx="659">
                  <c:v>32.009256391026859</c:v>
                </c:pt>
                <c:pt idx="660">
                  <c:v>32.011040920131151</c:v>
                </c:pt>
                <c:pt idx="661">
                  <c:v>32.013144392328378</c:v>
                </c:pt>
                <c:pt idx="662">
                  <c:v>32.01700804156544</c:v>
                </c:pt>
                <c:pt idx="663">
                  <c:v>32.018578857019186</c:v>
                </c:pt>
                <c:pt idx="664">
                  <c:v>32.019435215459367</c:v>
                </c:pt>
                <c:pt idx="665">
                  <c:v>32.019552792504562</c:v>
                </c:pt>
                <c:pt idx="666">
                  <c:v>32.024127494996563</c:v>
                </c:pt>
                <c:pt idx="667">
                  <c:v>32.025507373680057</c:v>
                </c:pt>
                <c:pt idx="668">
                  <c:v>32.026791113399199</c:v>
                </c:pt>
                <c:pt idx="669">
                  <c:v>32.027941615072102</c:v>
                </c:pt>
                <c:pt idx="670">
                  <c:v>32.029958688598796</c:v>
                </c:pt>
                <c:pt idx="671">
                  <c:v>32.030056625854947</c:v>
                </c:pt>
                <c:pt idx="672">
                  <c:v>32.031062063604139</c:v>
                </c:pt>
                <c:pt idx="673">
                  <c:v>32.035955453912798</c:v>
                </c:pt>
                <c:pt idx="674">
                  <c:v>32.037574415733623</c:v>
                </c:pt>
                <c:pt idx="675">
                  <c:v>32.038249238547181</c:v>
                </c:pt>
                <c:pt idx="676">
                  <c:v>32.038378080301314</c:v>
                </c:pt>
                <c:pt idx="677">
                  <c:v>32.041511197361679</c:v>
                </c:pt>
                <c:pt idx="678">
                  <c:v>32.043046197038969</c:v>
                </c:pt>
                <c:pt idx="679">
                  <c:v>32.043362959658261</c:v>
                </c:pt>
                <c:pt idx="680">
                  <c:v>32.044646006476206</c:v>
                </c:pt>
                <c:pt idx="681">
                  <c:v>32.045917982675697</c:v>
                </c:pt>
                <c:pt idx="682">
                  <c:v>32.049567669307621</c:v>
                </c:pt>
                <c:pt idx="683">
                  <c:v>32.049663147398988</c:v>
                </c:pt>
                <c:pt idx="684">
                  <c:v>32.050583981751551</c:v>
                </c:pt>
                <c:pt idx="685">
                  <c:v>32.05330897316049</c:v>
                </c:pt>
                <c:pt idx="686">
                  <c:v>32.054638815321887</c:v>
                </c:pt>
                <c:pt idx="687">
                  <c:v>32.055364215662443</c:v>
                </c:pt>
                <c:pt idx="688">
                  <c:v>32.056744410060098</c:v>
                </c:pt>
                <c:pt idx="689">
                  <c:v>32.05713819701554</c:v>
                </c:pt>
                <c:pt idx="690">
                  <c:v>32.057547684068325</c:v>
                </c:pt>
                <c:pt idx="691">
                  <c:v>32.057833941002286</c:v>
                </c:pt>
                <c:pt idx="692">
                  <c:v>32.059661027119205</c:v>
                </c:pt>
                <c:pt idx="693">
                  <c:v>32.060641554921091</c:v>
                </c:pt>
                <c:pt idx="694">
                  <c:v>32.061779080448026</c:v>
                </c:pt>
                <c:pt idx="695">
                  <c:v>32.064277154056988</c:v>
                </c:pt>
                <c:pt idx="696">
                  <c:v>32.065388315627516</c:v>
                </c:pt>
                <c:pt idx="697">
                  <c:v>32.06597223246365</c:v>
                </c:pt>
                <c:pt idx="698">
                  <c:v>32.068786248108772</c:v>
                </c:pt>
                <c:pt idx="699">
                  <c:v>32.069181337001211</c:v>
                </c:pt>
                <c:pt idx="700">
                  <c:v>32.06927907018688</c:v>
                </c:pt>
                <c:pt idx="701">
                  <c:v>32.069296674497053</c:v>
                </c:pt>
                <c:pt idx="702">
                  <c:v>32.070779060890914</c:v>
                </c:pt>
                <c:pt idx="703">
                  <c:v>32.073210947269594</c:v>
                </c:pt>
                <c:pt idx="704">
                  <c:v>32.074155341823726</c:v>
                </c:pt>
                <c:pt idx="705">
                  <c:v>32.075618967592618</c:v>
                </c:pt>
                <c:pt idx="706">
                  <c:v>32.07738658086987</c:v>
                </c:pt>
                <c:pt idx="707">
                  <c:v>32.079595178652838</c:v>
                </c:pt>
                <c:pt idx="708">
                  <c:v>32.080576817790742</c:v>
                </c:pt>
                <c:pt idx="709">
                  <c:v>32.081093723035835</c:v>
                </c:pt>
                <c:pt idx="710">
                  <c:v>32.082350637755788</c:v>
                </c:pt>
                <c:pt idx="711">
                  <c:v>32.082894915405895</c:v>
                </c:pt>
                <c:pt idx="712">
                  <c:v>32.083416678320155</c:v>
                </c:pt>
                <c:pt idx="713">
                  <c:v>32.087763933319366</c:v>
                </c:pt>
                <c:pt idx="714">
                  <c:v>32.089799678638649</c:v>
                </c:pt>
                <c:pt idx="715">
                  <c:v>32.090343245784055</c:v>
                </c:pt>
                <c:pt idx="716">
                  <c:v>32.096821331960058</c:v>
                </c:pt>
                <c:pt idx="717">
                  <c:v>32.102118047451057</c:v>
                </c:pt>
                <c:pt idx="718">
                  <c:v>32.102464533874155</c:v>
                </c:pt>
                <c:pt idx="719">
                  <c:v>32.104321059473818</c:v>
                </c:pt>
                <c:pt idx="720">
                  <c:v>32.104517819235426</c:v>
                </c:pt>
                <c:pt idx="721">
                  <c:v>32.104972021679188</c:v>
                </c:pt>
                <c:pt idx="722">
                  <c:v>32.106960366860406</c:v>
                </c:pt>
                <c:pt idx="723">
                  <c:v>32.108239770371412</c:v>
                </c:pt>
                <c:pt idx="724">
                  <c:v>32.112939105570568</c:v>
                </c:pt>
                <c:pt idx="725">
                  <c:v>32.114068105563668</c:v>
                </c:pt>
                <c:pt idx="726">
                  <c:v>32.114955378863904</c:v>
                </c:pt>
                <c:pt idx="727">
                  <c:v>32.115389356268729</c:v>
                </c:pt>
                <c:pt idx="728">
                  <c:v>32.119578122656549</c:v>
                </c:pt>
                <c:pt idx="729">
                  <c:v>32.119770360803159</c:v>
                </c:pt>
                <c:pt idx="730">
                  <c:v>32.119923554160778</c:v>
                </c:pt>
                <c:pt idx="731">
                  <c:v>32.123787779171231</c:v>
                </c:pt>
                <c:pt idx="732">
                  <c:v>32.124578466484706</c:v>
                </c:pt>
                <c:pt idx="733">
                  <c:v>32.126549468720292</c:v>
                </c:pt>
                <c:pt idx="734">
                  <c:v>32.128475829128746</c:v>
                </c:pt>
                <c:pt idx="735">
                  <c:v>32.129817676205043</c:v>
                </c:pt>
                <c:pt idx="736">
                  <c:v>32.130419550073569</c:v>
                </c:pt>
                <c:pt idx="737">
                  <c:v>32.131218655878563</c:v>
                </c:pt>
                <c:pt idx="738">
                  <c:v>32.133184611690503</c:v>
                </c:pt>
                <c:pt idx="739">
                  <c:v>32.134974824313261</c:v>
                </c:pt>
                <c:pt idx="740">
                  <c:v>32.135099086159656</c:v>
                </c:pt>
                <c:pt idx="741">
                  <c:v>32.137651966602746</c:v>
                </c:pt>
                <c:pt idx="742">
                  <c:v>32.137929001697344</c:v>
                </c:pt>
                <c:pt idx="743">
                  <c:v>32.143475071796779</c:v>
                </c:pt>
                <c:pt idx="744">
                  <c:v>32.145754836502988</c:v>
                </c:pt>
                <c:pt idx="745">
                  <c:v>32.145808297791504</c:v>
                </c:pt>
                <c:pt idx="746">
                  <c:v>32.146412687064277</c:v>
                </c:pt>
                <c:pt idx="747">
                  <c:v>32.14696307260246</c:v>
                </c:pt>
                <c:pt idx="748">
                  <c:v>32.150166594444151</c:v>
                </c:pt>
                <c:pt idx="749">
                  <c:v>32.154438855947639</c:v>
                </c:pt>
                <c:pt idx="750">
                  <c:v>32.15513625210874</c:v>
                </c:pt>
                <c:pt idx="751">
                  <c:v>32.156844047645727</c:v>
                </c:pt>
                <c:pt idx="752">
                  <c:v>32.156990855481567</c:v>
                </c:pt>
                <c:pt idx="753">
                  <c:v>32.157047047618967</c:v>
                </c:pt>
                <c:pt idx="754">
                  <c:v>32.157774065850347</c:v>
                </c:pt>
                <c:pt idx="755">
                  <c:v>32.158174733793466</c:v>
                </c:pt>
                <c:pt idx="756">
                  <c:v>32.159573397959441</c:v>
                </c:pt>
                <c:pt idx="757">
                  <c:v>32.161048554568325</c:v>
                </c:pt>
                <c:pt idx="758">
                  <c:v>32.161382894226975</c:v>
                </c:pt>
                <c:pt idx="759">
                  <c:v>32.164675522629345</c:v>
                </c:pt>
                <c:pt idx="760">
                  <c:v>32.165211850220309</c:v>
                </c:pt>
                <c:pt idx="761">
                  <c:v>32.167864451931919</c:v>
                </c:pt>
                <c:pt idx="762">
                  <c:v>32.168203597257829</c:v>
                </c:pt>
                <c:pt idx="763">
                  <c:v>32.169131915696312</c:v>
                </c:pt>
                <c:pt idx="764">
                  <c:v>32.173009589950759</c:v>
                </c:pt>
                <c:pt idx="765">
                  <c:v>32.176198827963084</c:v>
                </c:pt>
                <c:pt idx="766">
                  <c:v>32.181471040075152</c:v>
                </c:pt>
                <c:pt idx="767">
                  <c:v>32.183823431155247</c:v>
                </c:pt>
                <c:pt idx="768">
                  <c:v>32.185543185947097</c:v>
                </c:pt>
                <c:pt idx="769">
                  <c:v>32.187289021793859</c:v>
                </c:pt>
                <c:pt idx="770">
                  <c:v>32.188271361669628</c:v>
                </c:pt>
                <c:pt idx="771">
                  <c:v>32.192471669101074</c:v>
                </c:pt>
                <c:pt idx="772">
                  <c:v>32.193023213464492</c:v>
                </c:pt>
                <c:pt idx="773">
                  <c:v>32.195176371033867</c:v>
                </c:pt>
                <c:pt idx="774">
                  <c:v>32.195391306794789</c:v>
                </c:pt>
                <c:pt idx="775">
                  <c:v>32.19610457206177</c:v>
                </c:pt>
                <c:pt idx="776">
                  <c:v>32.201669279635041</c:v>
                </c:pt>
                <c:pt idx="777">
                  <c:v>32.202244001122956</c:v>
                </c:pt>
                <c:pt idx="778">
                  <c:v>32.202401307150495</c:v>
                </c:pt>
                <c:pt idx="779">
                  <c:v>32.206736046111466</c:v>
                </c:pt>
                <c:pt idx="780">
                  <c:v>32.207270869313469</c:v>
                </c:pt>
                <c:pt idx="781">
                  <c:v>32.207336875980921</c:v>
                </c:pt>
                <c:pt idx="782">
                  <c:v>32.211381563610999</c:v>
                </c:pt>
                <c:pt idx="783">
                  <c:v>32.211562798039537</c:v>
                </c:pt>
                <c:pt idx="784">
                  <c:v>32.21184043368153</c:v>
                </c:pt>
                <c:pt idx="785">
                  <c:v>32.212466145227616</c:v>
                </c:pt>
                <c:pt idx="786">
                  <c:v>32.212908565898474</c:v>
                </c:pt>
                <c:pt idx="787">
                  <c:v>32.218056424823409</c:v>
                </c:pt>
                <c:pt idx="788">
                  <c:v>32.219894163999129</c:v>
                </c:pt>
                <c:pt idx="789">
                  <c:v>32.221282909281626</c:v>
                </c:pt>
                <c:pt idx="790">
                  <c:v>32.224428459027045</c:v>
                </c:pt>
                <c:pt idx="791">
                  <c:v>32.225450930508337</c:v>
                </c:pt>
                <c:pt idx="792">
                  <c:v>32.226771438588969</c:v>
                </c:pt>
                <c:pt idx="793">
                  <c:v>32.228289848886781</c:v>
                </c:pt>
                <c:pt idx="794">
                  <c:v>32.230352113878681</c:v>
                </c:pt>
                <c:pt idx="795">
                  <c:v>32.230920688074711</c:v>
                </c:pt>
                <c:pt idx="796">
                  <c:v>32.232838492824584</c:v>
                </c:pt>
                <c:pt idx="797">
                  <c:v>32.234486121643528</c:v>
                </c:pt>
                <c:pt idx="798">
                  <c:v>32.239768689968493</c:v>
                </c:pt>
                <c:pt idx="799">
                  <c:v>32.240757436474681</c:v>
                </c:pt>
                <c:pt idx="800">
                  <c:v>32.244759809657232</c:v>
                </c:pt>
                <c:pt idx="801">
                  <c:v>32.246247717638596</c:v>
                </c:pt>
                <c:pt idx="802">
                  <c:v>32.246966443789056</c:v>
                </c:pt>
                <c:pt idx="803">
                  <c:v>32.248065372362774</c:v>
                </c:pt>
                <c:pt idx="804">
                  <c:v>32.251037141471556</c:v>
                </c:pt>
                <c:pt idx="805">
                  <c:v>32.254468665520193</c:v>
                </c:pt>
                <c:pt idx="806">
                  <c:v>32.254863776135579</c:v>
                </c:pt>
                <c:pt idx="807">
                  <c:v>32.255522856042546</c:v>
                </c:pt>
                <c:pt idx="808">
                  <c:v>32.256014497441797</c:v>
                </c:pt>
                <c:pt idx="809">
                  <c:v>32.258674303045225</c:v>
                </c:pt>
                <c:pt idx="810">
                  <c:v>32.259176641853387</c:v>
                </c:pt>
                <c:pt idx="811">
                  <c:v>32.259522998789429</c:v>
                </c:pt>
                <c:pt idx="812">
                  <c:v>32.25999928313729</c:v>
                </c:pt>
                <c:pt idx="813">
                  <c:v>32.260189313032463</c:v>
                </c:pt>
                <c:pt idx="814">
                  <c:v>32.260620485093348</c:v>
                </c:pt>
                <c:pt idx="815">
                  <c:v>32.261395131731113</c:v>
                </c:pt>
                <c:pt idx="816">
                  <c:v>32.263574028588792</c:v>
                </c:pt>
                <c:pt idx="817">
                  <c:v>32.264651766126214</c:v>
                </c:pt>
                <c:pt idx="818">
                  <c:v>32.266241584289432</c:v>
                </c:pt>
                <c:pt idx="819">
                  <c:v>32.266530986448835</c:v>
                </c:pt>
                <c:pt idx="820">
                  <c:v>32.268047527698236</c:v>
                </c:pt>
                <c:pt idx="821">
                  <c:v>32.268471820849413</c:v>
                </c:pt>
                <c:pt idx="822">
                  <c:v>32.268474687593368</c:v>
                </c:pt>
                <c:pt idx="823">
                  <c:v>32.270000815530061</c:v>
                </c:pt>
                <c:pt idx="824">
                  <c:v>32.271747493052303</c:v>
                </c:pt>
                <c:pt idx="825">
                  <c:v>32.273693141319121</c:v>
                </c:pt>
                <c:pt idx="826">
                  <c:v>32.275000491482032</c:v>
                </c:pt>
                <c:pt idx="827">
                  <c:v>32.276331126498064</c:v>
                </c:pt>
                <c:pt idx="828">
                  <c:v>32.277880187136141</c:v>
                </c:pt>
                <c:pt idx="829">
                  <c:v>32.27896356458065</c:v>
                </c:pt>
                <c:pt idx="830">
                  <c:v>32.279400893202471</c:v>
                </c:pt>
                <c:pt idx="831">
                  <c:v>32.28082714630451</c:v>
                </c:pt>
                <c:pt idx="832">
                  <c:v>32.282342826693352</c:v>
                </c:pt>
                <c:pt idx="833">
                  <c:v>32.283770912434299</c:v>
                </c:pt>
                <c:pt idx="834">
                  <c:v>32.283787567377523</c:v>
                </c:pt>
                <c:pt idx="835">
                  <c:v>32.284266118570244</c:v>
                </c:pt>
                <c:pt idx="836">
                  <c:v>32.284281184417651</c:v>
                </c:pt>
                <c:pt idx="837">
                  <c:v>32.284337520001863</c:v>
                </c:pt>
                <c:pt idx="838">
                  <c:v>32.28454887910064</c:v>
                </c:pt>
                <c:pt idx="839">
                  <c:v>32.286252543141487</c:v>
                </c:pt>
                <c:pt idx="840">
                  <c:v>32.288753544071319</c:v>
                </c:pt>
                <c:pt idx="841">
                  <c:v>32.290417030622287</c:v>
                </c:pt>
                <c:pt idx="842">
                  <c:v>32.291370464817206</c:v>
                </c:pt>
                <c:pt idx="843">
                  <c:v>32.291574265113475</c:v>
                </c:pt>
                <c:pt idx="844">
                  <c:v>32.296359118426885</c:v>
                </c:pt>
                <c:pt idx="845">
                  <c:v>32.300240249632154</c:v>
                </c:pt>
                <c:pt idx="846">
                  <c:v>32.300593919218421</c:v>
                </c:pt>
                <c:pt idx="847">
                  <c:v>32.308081699367875</c:v>
                </c:pt>
                <c:pt idx="848">
                  <c:v>32.30902614999637</c:v>
                </c:pt>
                <c:pt idx="849">
                  <c:v>32.310120264716446</c:v>
                </c:pt>
                <c:pt idx="850">
                  <c:v>32.310353959249618</c:v>
                </c:pt>
                <c:pt idx="851">
                  <c:v>32.310495902968903</c:v>
                </c:pt>
                <c:pt idx="852">
                  <c:v>32.311781577517444</c:v>
                </c:pt>
                <c:pt idx="853">
                  <c:v>32.311872594171945</c:v>
                </c:pt>
                <c:pt idx="854">
                  <c:v>32.316065294455797</c:v>
                </c:pt>
                <c:pt idx="855">
                  <c:v>32.316659815555184</c:v>
                </c:pt>
                <c:pt idx="856">
                  <c:v>32.318301703523083</c:v>
                </c:pt>
                <c:pt idx="857">
                  <c:v>32.319494324049238</c:v>
                </c:pt>
                <c:pt idx="858">
                  <c:v>32.320630848868916</c:v>
                </c:pt>
                <c:pt idx="859">
                  <c:v>32.32138500271126</c:v>
                </c:pt>
                <c:pt idx="860">
                  <c:v>32.322406070625746</c:v>
                </c:pt>
                <c:pt idx="861">
                  <c:v>32.324469706409424</c:v>
                </c:pt>
                <c:pt idx="862">
                  <c:v>32.330823402068226</c:v>
                </c:pt>
                <c:pt idx="863">
                  <c:v>32.331941073929386</c:v>
                </c:pt>
                <c:pt idx="864">
                  <c:v>32.331952326351448</c:v>
                </c:pt>
                <c:pt idx="865">
                  <c:v>32.334669487367321</c:v>
                </c:pt>
                <c:pt idx="866">
                  <c:v>32.336757756366609</c:v>
                </c:pt>
                <c:pt idx="867">
                  <c:v>32.340031343608842</c:v>
                </c:pt>
                <c:pt idx="868">
                  <c:v>32.341724262210278</c:v>
                </c:pt>
                <c:pt idx="869">
                  <c:v>32.343622170911253</c:v>
                </c:pt>
                <c:pt idx="870">
                  <c:v>32.344359774924598</c:v>
                </c:pt>
                <c:pt idx="871">
                  <c:v>32.344370258825585</c:v>
                </c:pt>
                <c:pt idx="872">
                  <c:v>32.345932767571611</c:v>
                </c:pt>
                <c:pt idx="873">
                  <c:v>32.348557689707413</c:v>
                </c:pt>
                <c:pt idx="874">
                  <c:v>32.353019953150444</c:v>
                </c:pt>
                <c:pt idx="875">
                  <c:v>32.353301177533588</c:v>
                </c:pt>
                <c:pt idx="876">
                  <c:v>32.354999716548782</c:v>
                </c:pt>
                <c:pt idx="877">
                  <c:v>32.356127476192349</c:v>
                </c:pt>
                <c:pt idx="878">
                  <c:v>32.356413531104209</c:v>
                </c:pt>
                <c:pt idx="879">
                  <c:v>32.35649531724539</c:v>
                </c:pt>
                <c:pt idx="880">
                  <c:v>32.35750009283403</c:v>
                </c:pt>
                <c:pt idx="881">
                  <c:v>32.357980478734923</c:v>
                </c:pt>
                <c:pt idx="882">
                  <c:v>32.368247709146274</c:v>
                </c:pt>
                <c:pt idx="883">
                  <c:v>32.368651467473434</c:v>
                </c:pt>
                <c:pt idx="884">
                  <c:v>32.372325337409713</c:v>
                </c:pt>
                <c:pt idx="885">
                  <c:v>32.372757227391915</c:v>
                </c:pt>
                <c:pt idx="886">
                  <c:v>32.373108791361844</c:v>
                </c:pt>
                <c:pt idx="887">
                  <c:v>32.373522844860346</c:v>
                </c:pt>
                <c:pt idx="888">
                  <c:v>32.375701868038675</c:v>
                </c:pt>
                <c:pt idx="889">
                  <c:v>32.376479066911919</c:v>
                </c:pt>
                <c:pt idx="890">
                  <c:v>32.378089582002005</c:v>
                </c:pt>
                <c:pt idx="891">
                  <c:v>32.379366096598268</c:v>
                </c:pt>
                <c:pt idx="892">
                  <c:v>32.379434568200423</c:v>
                </c:pt>
                <c:pt idx="893">
                  <c:v>32.379461245216646</c:v>
                </c:pt>
                <c:pt idx="894">
                  <c:v>32.379782137386918</c:v>
                </c:pt>
                <c:pt idx="895">
                  <c:v>32.384784976133382</c:v>
                </c:pt>
                <c:pt idx="896">
                  <c:v>32.385203018391536</c:v>
                </c:pt>
                <c:pt idx="897">
                  <c:v>32.38633277685561</c:v>
                </c:pt>
                <c:pt idx="898">
                  <c:v>32.387015403545909</c:v>
                </c:pt>
                <c:pt idx="899">
                  <c:v>32.389754779630543</c:v>
                </c:pt>
                <c:pt idx="900">
                  <c:v>32.390004115523517</c:v>
                </c:pt>
                <c:pt idx="901">
                  <c:v>32.390572757243305</c:v>
                </c:pt>
                <c:pt idx="902">
                  <c:v>32.391046902269423</c:v>
                </c:pt>
                <c:pt idx="903">
                  <c:v>32.391519560184648</c:v>
                </c:pt>
                <c:pt idx="904">
                  <c:v>32.393745685513387</c:v>
                </c:pt>
                <c:pt idx="905">
                  <c:v>32.394368587606657</c:v>
                </c:pt>
                <c:pt idx="906">
                  <c:v>32.394662422911921</c:v>
                </c:pt>
                <c:pt idx="907">
                  <c:v>32.395978593707717</c:v>
                </c:pt>
                <c:pt idx="908">
                  <c:v>32.397194877337476</c:v>
                </c:pt>
                <c:pt idx="909">
                  <c:v>32.398241401211322</c:v>
                </c:pt>
                <c:pt idx="910">
                  <c:v>32.398292868362518</c:v>
                </c:pt>
                <c:pt idx="911">
                  <c:v>32.401292051159416</c:v>
                </c:pt>
                <c:pt idx="912">
                  <c:v>32.40439962157091</c:v>
                </c:pt>
                <c:pt idx="913">
                  <c:v>32.404574227552644</c:v>
                </c:pt>
                <c:pt idx="914">
                  <c:v>32.40703898320394</c:v>
                </c:pt>
                <c:pt idx="915">
                  <c:v>32.409026342564978</c:v>
                </c:pt>
                <c:pt idx="916">
                  <c:v>32.409589666864299</c:v>
                </c:pt>
                <c:pt idx="917">
                  <c:v>32.411112153750992</c:v>
                </c:pt>
                <c:pt idx="918">
                  <c:v>32.412163545746012</c:v>
                </c:pt>
                <c:pt idx="919">
                  <c:v>32.4146686919647</c:v>
                </c:pt>
                <c:pt idx="920">
                  <c:v>32.41565380057768</c:v>
                </c:pt>
                <c:pt idx="921">
                  <c:v>32.417865591226409</c:v>
                </c:pt>
                <c:pt idx="922">
                  <c:v>32.418544911577015</c:v>
                </c:pt>
                <c:pt idx="923">
                  <c:v>32.418958648060141</c:v>
                </c:pt>
                <c:pt idx="924">
                  <c:v>32.420632226406049</c:v>
                </c:pt>
                <c:pt idx="925">
                  <c:v>32.425253354826857</c:v>
                </c:pt>
                <c:pt idx="926">
                  <c:v>32.426647182560039</c:v>
                </c:pt>
                <c:pt idx="927">
                  <c:v>32.427096692859486</c:v>
                </c:pt>
                <c:pt idx="928">
                  <c:v>32.429216493199661</c:v>
                </c:pt>
                <c:pt idx="929">
                  <c:v>32.430657064327008</c:v>
                </c:pt>
                <c:pt idx="930">
                  <c:v>32.431162605140081</c:v>
                </c:pt>
                <c:pt idx="931">
                  <c:v>32.43179520555119</c:v>
                </c:pt>
                <c:pt idx="932">
                  <c:v>32.435138234757716</c:v>
                </c:pt>
                <c:pt idx="933">
                  <c:v>32.435978461769615</c:v>
                </c:pt>
                <c:pt idx="934">
                  <c:v>32.436701426721015</c:v>
                </c:pt>
                <c:pt idx="935">
                  <c:v>32.437781280627163</c:v>
                </c:pt>
                <c:pt idx="936">
                  <c:v>32.438821260278033</c:v>
                </c:pt>
                <c:pt idx="937">
                  <c:v>32.443238774013849</c:v>
                </c:pt>
                <c:pt idx="938">
                  <c:v>32.444594332635134</c:v>
                </c:pt>
                <c:pt idx="939">
                  <c:v>32.445603503649878</c:v>
                </c:pt>
                <c:pt idx="940">
                  <c:v>32.446460047989291</c:v>
                </c:pt>
                <c:pt idx="941">
                  <c:v>32.447220362958689</c:v>
                </c:pt>
                <c:pt idx="942">
                  <c:v>32.447288379125119</c:v>
                </c:pt>
                <c:pt idx="943">
                  <c:v>32.447949113511385</c:v>
                </c:pt>
                <c:pt idx="944">
                  <c:v>32.448727284947587</c:v>
                </c:pt>
                <c:pt idx="945">
                  <c:v>32.453256015255207</c:v>
                </c:pt>
                <c:pt idx="946">
                  <c:v>32.455078018321004</c:v>
                </c:pt>
                <c:pt idx="947">
                  <c:v>32.455300827598307</c:v>
                </c:pt>
                <c:pt idx="948">
                  <c:v>32.456793490147916</c:v>
                </c:pt>
                <c:pt idx="949">
                  <c:v>32.457174721038896</c:v>
                </c:pt>
                <c:pt idx="950">
                  <c:v>32.458787110431985</c:v>
                </c:pt>
                <c:pt idx="951">
                  <c:v>32.458935813011031</c:v>
                </c:pt>
                <c:pt idx="952">
                  <c:v>32.45921691343711</c:v>
                </c:pt>
                <c:pt idx="953">
                  <c:v>32.460340112230391</c:v>
                </c:pt>
                <c:pt idx="954">
                  <c:v>32.461790785998012</c:v>
                </c:pt>
                <c:pt idx="955">
                  <c:v>32.462501234210563</c:v>
                </c:pt>
                <c:pt idx="956">
                  <c:v>32.462539219109296</c:v>
                </c:pt>
                <c:pt idx="957">
                  <c:v>32.463445504324696</c:v>
                </c:pt>
                <c:pt idx="958">
                  <c:v>32.464360049511711</c:v>
                </c:pt>
                <c:pt idx="959">
                  <c:v>32.464381720372714</c:v>
                </c:pt>
                <c:pt idx="960">
                  <c:v>32.467189832353384</c:v>
                </c:pt>
                <c:pt idx="961">
                  <c:v>32.467530553026016</c:v>
                </c:pt>
                <c:pt idx="962">
                  <c:v>32.469513456948668</c:v>
                </c:pt>
                <c:pt idx="963">
                  <c:v>32.469733274429522</c:v>
                </c:pt>
                <c:pt idx="964">
                  <c:v>32.474139293933767</c:v>
                </c:pt>
                <c:pt idx="965">
                  <c:v>32.474304628636617</c:v>
                </c:pt>
                <c:pt idx="966">
                  <c:v>32.47525973624542</c:v>
                </c:pt>
                <c:pt idx="967">
                  <c:v>32.476292164057689</c:v>
                </c:pt>
                <c:pt idx="968">
                  <c:v>32.478600371118517</c:v>
                </c:pt>
                <c:pt idx="969">
                  <c:v>32.478623086187717</c:v>
                </c:pt>
                <c:pt idx="970">
                  <c:v>32.480483380219809</c:v>
                </c:pt>
                <c:pt idx="971">
                  <c:v>32.483735281921426</c:v>
                </c:pt>
                <c:pt idx="972">
                  <c:v>32.487416028809051</c:v>
                </c:pt>
                <c:pt idx="973">
                  <c:v>32.488887493448523</c:v>
                </c:pt>
                <c:pt idx="974">
                  <c:v>32.489145499746293</c:v>
                </c:pt>
                <c:pt idx="975">
                  <c:v>32.489232067691276</c:v>
                </c:pt>
                <c:pt idx="976">
                  <c:v>32.491758614387237</c:v>
                </c:pt>
                <c:pt idx="977">
                  <c:v>32.495130340583977</c:v>
                </c:pt>
                <c:pt idx="978">
                  <c:v>32.497733840652671</c:v>
                </c:pt>
                <c:pt idx="979">
                  <c:v>32.498611453316308</c:v>
                </c:pt>
                <c:pt idx="980">
                  <c:v>32.49924117319128</c:v>
                </c:pt>
                <c:pt idx="981">
                  <c:v>32.502963194216562</c:v>
                </c:pt>
                <c:pt idx="982">
                  <c:v>32.506663922979804</c:v>
                </c:pt>
                <c:pt idx="983">
                  <c:v>32.507908311476349</c:v>
                </c:pt>
                <c:pt idx="984">
                  <c:v>32.50879109613625</c:v>
                </c:pt>
                <c:pt idx="985">
                  <c:v>32.510807156135968</c:v>
                </c:pt>
                <c:pt idx="986">
                  <c:v>32.511221393933504</c:v>
                </c:pt>
                <c:pt idx="987">
                  <c:v>32.512609602313724</c:v>
                </c:pt>
                <c:pt idx="988">
                  <c:v>32.513061412206142</c:v>
                </c:pt>
                <c:pt idx="989">
                  <c:v>32.513535519493715</c:v>
                </c:pt>
                <c:pt idx="990">
                  <c:v>32.513898104419638</c:v>
                </c:pt>
                <c:pt idx="991">
                  <c:v>32.51459595774395</c:v>
                </c:pt>
                <c:pt idx="992">
                  <c:v>32.514988718013548</c:v>
                </c:pt>
                <c:pt idx="993">
                  <c:v>32.514996852341334</c:v>
                </c:pt>
                <c:pt idx="994">
                  <c:v>32.515962469825716</c:v>
                </c:pt>
                <c:pt idx="995">
                  <c:v>32.516517543000518</c:v>
                </c:pt>
                <c:pt idx="996">
                  <c:v>32.516597766760071</c:v>
                </c:pt>
                <c:pt idx="997">
                  <c:v>32.51740394992558</c:v>
                </c:pt>
                <c:pt idx="998">
                  <c:v>32.518424097104493</c:v>
                </c:pt>
                <c:pt idx="999">
                  <c:v>32.519935926739549</c:v>
                </c:pt>
                <c:pt idx="1000">
                  <c:v>32.520614723945833</c:v>
                </c:pt>
                <c:pt idx="1001">
                  <c:v>32.520829995046348</c:v>
                </c:pt>
                <c:pt idx="1002">
                  <c:v>32.523292992949337</c:v>
                </c:pt>
                <c:pt idx="1003">
                  <c:v>32.523602423830859</c:v>
                </c:pt>
                <c:pt idx="1004">
                  <c:v>32.523817366084437</c:v>
                </c:pt>
                <c:pt idx="1005">
                  <c:v>32.524028649136675</c:v>
                </c:pt>
                <c:pt idx="1006">
                  <c:v>32.526403417028327</c:v>
                </c:pt>
                <c:pt idx="1007">
                  <c:v>32.527363164976265</c:v>
                </c:pt>
                <c:pt idx="1008">
                  <c:v>32.527472360820497</c:v>
                </c:pt>
                <c:pt idx="1009">
                  <c:v>32.528140167476089</c:v>
                </c:pt>
                <c:pt idx="1010">
                  <c:v>32.529321404789258</c:v>
                </c:pt>
                <c:pt idx="1011">
                  <c:v>32.530344556432325</c:v>
                </c:pt>
                <c:pt idx="1012">
                  <c:v>32.5307004605164</c:v>
                </c:pt>
                <c:pt idx="1013">
                  <c:v>32.533618889330498</c:v>
                </c:pt>
                <c:pt idx="1014">
                  <c:v>32.534292511479556</c:v>
                </c:pt>
                <c:pt idx="1015">
                  <c:v>32.53566170557469</c:v>
                </c:pt>
                <c:pt idx="1016">
                  <c:v>32.537316795285662</c:v>
                </c:pt>
                <c:pt idx="1017">
                  <c:v>32.537597115479002</c:v>
                </c:pt>
                <c:pt idx="1018">
                  <c:v>32.539095713499258</c:v>
                </c:pt>
                <c:pt idx="1019">
                  <c:v>32.539115804821883</c:v>
                </c:pt>
                <c:pt idx="1020">
                  <c:v>32.539118477716308</c:v>
                </c:pt>
                <c:pt idx="1021">
                  <c:v>32.539177718258919</c:v>
                </c:pt>
                <c:pt idx="1022">
                  <c:v>32.54235910292887</c:v>
                </c:pt>
                <c:pt idx="1023">
                  <c:v>32.544707319317681</c:v>
                </c:pt>
                <c:pt idx="1024">
                  <c:v>32.54494600106505</c:v>
                </c:pt>
                <c:pt idx="1025">
                  <c:v>32.546104079829583</c:v>
                </c:pt>
                <c:pt idx="1026">
                  <c:v>32.547618649052744</c:v>
                </c:pt>
                <c:pt idx="1027">
                  <c:v>32.54808230926588</c:v>
                </c:pt>
                <c:pt idx="1028">
                  <c:v>32.549710711310389</c:v>
                </c:pt>
                <c:pt idx="1029">
                  <c:v>32.549777152004495</c:v>
                </c:pt>
                <c:pt idx="1030">
                  <c:v>32.550960602037613</c:v>
                </c:pt>
                <c:pt idx="1031">
                  <c:v>32.551588072520047</c:v>
                </c:pt>
                <c:pt idx="1032">
                  <c:v>32.551655314504558</c:v>
                </c:pt>
                <c:pt idx="1033">
                  <c:v>32.551834622269737</c:v>
                </c:pt>
                <c:pt idx="1034">
                  <c:v>32.557534965805175</c:v>
                </c:pt>
                <c:pt idx="1035">
                  <c:v>32.560544437668526</c:v>
                </c:pt>
                <c:pt idx="1036">
                  <c:v>32.561231972818568</c:v>
                </c:pt>
                <c:pt idx="1037">
                  <c:v>32.563773684354651</c:v>
                </c:pt>
                <c:pt idx="1038">
                  <c:v>32.564382029275606</c:v>
                </c:pt>
                <c:pt idx="1039">
                  <c:v>32.565856697595358</c:v>
                </c:pt>
                <c:pt idx="1040">
                  <c:v>32.57068210713858</c:v>
                </c:pt>
                <c:pt idx="1041">
                  <c:v>32.570891821507601</c:v>
                </c:pt>
                <c:pt idx="1042">
                  <c:v>32.572299473300539</c:v>
                </c:pt>
                <c:pt idx="1043">
                  <c:v>32.574584361428151</c:v>
                </c:pt>
                <c:pt idx="1044">
                  <c:v>32.578396066328999</c:v>
                </c:pt>
                <c:pt idx="1045">
                  <c:v>32.579534992937091</c:v>
                </c:pt>
                <c:pt idx="1046">
                  <c:v>32.579802420665246</c:v>
                </c:pt>
                <c:pt idx="1047">
                  <c:v>32.5813537241849</c:v>
                </c:pt>
                <c:pt idx="1048">
                  <c:v>32.581742867267408</c:v>
                </c:pt>
                <c:pt idx="1049">
                  <c:v>32.582204902446698</c:v>
                </c:pt>
                <c:pt idx="1050">
                  <c:v>32.582324991357488</c:v>
                </c:pt>
                <c:pt idx="1051">
                  <c:v>32.584250651712033</c:v>
                </c:pt>
                <c:pt idx="1052">
                  <c:v>32.584282141949437</c:v>
                </c:pt>
                <c:pt idx="1053">
                  <c:v>32.584430960319168</c:v>
                </c:pt>
                <c:pt idx="1054">
                  <c:v>32.584520100228886</c:v>
                </c:pt>
                <c:pt idx="1055">
                  <c:v>32.585081105477769</c:v>
                </c:pt>
                <c:pt idx="1056">
                  <c:v>32.586042081352012</c:v>
                </c:pt>
                <c:pt idx="1057">
                  <c:v>32.586821097991383</c:v>
                </c:pt>
                <c:pt idx="1058">
                  <c:v>32.587418114552754</c:v>
                </c:pt>
                <c:pt idx="1059">
                  <c:v>32.587519353009867</c:v>
                </c:pt>
                <c:pt idx="1060">
                  <c:v>32.592871080777456</c:v>
                </c:pt>
                <c:pt idx="1061">
                  <c:v>32.594082020516097</c:v>
                </c:pt>
                <c:pt idx="1062">
                  <c:v>32.596587121217489</c:v>
                </c:pt>
                <c:pt idx="1063">
                  <c:v>32.597417645959666</c:v>
                </c:pt>
                <c:pt idx="1064">
                  <c:v>32.603435461068017</c:v>
                </c:pt>
                <c:pt idx="1065">
                  <c:v>32.606392627576071</c:v>
                </c:pt>
                <c:pt idx="1066">
                  <c:v>32.606977906966073</c:v>
                </c:pt>
                <c:pt idx="1067">
                  <c:v>32.608330108001567</c:v>
                </c:pt>
                <c:pt idx="1068">
                  <c:v>32.608684489715721</c:v>
                </c:pt>
                <c:pt idx="1069">
                  <c:v>32.609864450552756</c:v>
                </c:pt>
                <c:pt idx="1070">
                  <c:v>32.610403262895474</c:v>
                </c:pt>
                <c:pt idx="1071">
                  <c:v>32.610880881490495</c:v>
                </c:pt>
                <c:pt idx="1072">
                  <c:v>32.61234717969274</c:v>
                </c:pt>
                <c:pt idx="1073">
                  <c:v>32.615364904449443</c:v>
                </c:pt>
                <c:pt idx="1074">
                  <c:v>32.616842409602796</c:v>
                </c:pt>
                <c:pt idx="1075">
                  <c:v>32.618478668516339</c:v>
                </c:pt>
                <c:pt idx="1076">
                  <c:v>32.619390125782346</c:v>
                </c:pt>
                <c:pt idx="1077">
                  <c:v>32.621633833220471</c:v>
                </c:pt>
                <c:pt idx="1078">
                  <c:v>32.621833305048504</c:v>
                </c:pt>
                <c:pt idx="1079">
                  <c:v>32.626652502968639</c:v>
                </c:pt>
                <c:pt idx="1080">
                  <c:v>32.629321017156236</c:v>
                </c:pt>
                <c:pt idx="1081">
                  <c:v>32.629636567660569</c:v>
                </c:pt>
                <c:pt idx="1082">
                  <c:v>32.63039438859208</c:v>
                </c:pt>
                <c:pt idx="1083">
                  <c:v>32.630490356089432</c:v>
                </c:pt>
                <c:pt idx="1084">
                  <c:v>32.630756052750044</c:v>
                </c:pt>
                <c:pt idx="1085">
                  <c:v>32.638308683676449</c:v>
                </c:pt>
                <c:pt idx="1086">
                  <c:v>32.639165872971446</c:v>
                </c:pt>
                <c:pt idx="1087">
                  <c:v>32.639530795329556</c:v>
                </c:pt>
                <c:pt idx="1088">
                  <c:v>32.646239710309331</c:v>
                </c:pt>
                <c:pt idx="1089">
                  <c:v>32.646349193475572</c:v>
                </c:pt>
                <c:pt idx="1090">
                  <c:v>32.647516307713929</c:v>
                </c:pt>
                <c:pt idx="1091">
                  <c:v>32.649236459615096</c:v>
                </c:pt>
                <c:pt idx="1092">
                  <c:v>32.651527553377605</c:v>
                </c:pt>
                <c:pt idx="1093">
                  <c:v>32.651932596520204</c:v>
                </c:pt>
                <c:pt idx="1094">
                  <c:v>32.652534109226508</c:v>
                </c:pt>
                <c:pt idx="1095">
                  <c:v>32.655789804814688</c:v>
                </c:pt>
                <c:pt idx="1096">
                  <c:v>32.656666074387012</c:v>
                </c:pt>
                <c:pt idx="1097">
                  <c:v>32.657354239262844</c:v>
                </c:pt>
                <c:pt idx="1098">
                  <c:v>32.658654914866403</c:v>
                </c:pt>
                <c:pt idx="1099">
                  <c:v>32.659586501690434</c:v>
                </c:pt>
                <c:pt idx="1100">
                  <c:v>32.660681272592939</c:v>
                </c:pt>
                <c:pt idx="1101">
                  <c:v>32.662622586676974</c:v>
                </c:pt>
                <c:pt idx="1102">
                  <c:v>32.663974691399062</c:v>
                </c:pt>
                <c:pt idx="1103">
                  <c:v>32.666114033960362</c:v>
                </c:pt>
                <c:pt idx="1104">
                  <c:v>32.666162267974343</c:v>
                </c:pt>
                <c:pt idx="1105">
                  <c:v>32.667116585463802</c:v>
                </c:pt>
                <c:pt idx="1106">
                  <c:v>32.668431024773184</c:v>
                </c:pt>
                <c:pt idx="1107">
                  <c:v>32.668481620913404</c:v>
                </c:pt>
                <c:pt idx="1108">
                  <c:v>32.669652249809694</c:v>
                </c:pt>
                <c:pt idx="1109">
                  <c:v>32.672274366151981</c:v>
                </c:pt>
                <c:pt idx="1110">
                  <c:v>32.675428498427252</c:v>
                </c:pt>
                <c:pt idx="1111">
                  <c:v>32.678419564797906</c:v>
                </c:pt>
                <c:pt idx="1112">
                  <c:v>32.679610914761135</c:v>
                </c:pt>
                <c:pt idx="1113">
                  <c:v>32.679625393038819</c:v>
                </c:pt>
                <c:pt idx="1114">
                  <c:v>32.679796242016906</c:v>
                </c:pt>
                <c:pt idx="1115">
                  <c:v>32.680338240278772</c:v>
                </c:pt>
                <c:pt idx="1116">
                  <c:v>32.682706606840711</c:v>
                </c:pt>
                <c:pt idx="1117">
                  <c:v>32.684879234177778</c:v>
                </c:pt>
                <c:pt idx="1118">
                  <c:v>32.685339660904113</c:v>
                </c:pt>
                <c:pt idx="1119">
                  <c:v>32.686604445488086</c:v>
                </c:pt>
                <c:pt idx="1120">
                  <c:v>32.688156124214757</c:v>
                </c:pt>
                <c:pt idx="1121">
                  <c:v>32.689365446053678</c:v>
                </c:pt>
                <c:pt idx="1122">
                  <c:v>32.690321437416827</c:v>
                </c:pt>
                <c:pt idx="1123">
                  <c:v>32.690584657450259</c:v>
                </c:pt>
                <c:pt idx="1124">
                  <c:v>32.690666494092056</c:v>
                </c:pt>
                <c:pt idx="1125">
                  <c:v>32.693009867148504</c:v>
                </c:pt>
                <c:pt idx="1126">
                  <c:v>32.694861627507464</c:v>
                </c:pt>
                <c:pt idx="1127">
                  <c:v>32.695305659993629</c:v>
                </c:pt>
                <c:pt idx="1128">
                  <c:v>32.697168051048152</c:v>
                </c:pt>
                <c:pt idx="1129">
                  <c:v>32.699268356121571</c:v>
                </c:pt>
                <c:pt idx="1130">
                  <c:v>32.701398710557505</c:v>
                </c:pt>
                <c:pt idx="1131">
                  <c:v>32.701730757684331</c:v>
                </c:pt>
                <c:pt idx="1132">
                  <c:v>32.702022824846942</c:v>
                </c:pt>
                <c:pt idx="1133">
                  <c:v>32.702170060461611</c:v>
                </c:pt>
                <c:pt idx="1134">
                  <c:v>32.703172875979945</c:v>
                </c:pt>
                <c:pt idx="1135">
                  <c:v>32.703452065972726</c:v>
                </c:pt>
                <c:pt idx="1136">
                  <c:v>32.703861970591724</c:v>
                </c:pt>
                <c:pt idx="1137">
                  <c:v>32.704762482559772</c:v>
                </c:pt>
                <c:pt idx="1138">
                  <c:v>32.706181258304419</c:v>
                </c:pt>
                <c:pt idx="1139">
                  <c:v>32.706739874793492</c:v>
                </c:pt>
                <c:pt idx="1140">
                  <c:v>32.707123422997483</c:v>
                </c:pt>
                <c:pt idx="1141">
                  <c:v>32.707306720050894</c:v>
                </c:pt>
                <c:pt idx="1142">
                  <c:v>32.707953342053358</c:v>
                </c:pt>
                <c:pt idx="1143">
                  <c:v>32.708497527219109</c:v>
                </c:pt>
                <c:pt idx="1144">
                  <c:v>32.708575014939719</c:v>
                </c:pt>
                <c:pt idx="1145">
                  <c:v>32.708844888977382</c:v>
                </c:pt>
                <c:pt idx="1146">
                  <c:v>32.710495841435204</c:v>
                </c:pt>
                <c:pt idx="1147">
                  <c:v>32.711001875924481</c:v>
                </c:pt>
                <c:pt idx="1148">
                  <c:v>32.712662058888306</c:v>
                </c:pt>
                <c:pt idx="1149">
                  <c:v>32.714127256073333</c:v>
                </c:pt>
                <c:pt idx="1150">
                  <c:v>32.715327042574252</c:v>
                </c:pt>
                <c:pt idx="1151">
                  <c:v>32.716196212468546</c:v>
                </c:pt>
                <c:pt idx="1152">
                  <c:v>32.720197877895686</c:v>
                </c:pt>
                <c:pt idx="1153">
                  <c:v>32.720955288757203</c:v>
                </c:pt>
                <c:pt idx="1154">
                  <c:v>32.722202788585463</c:v>
                </c:pt>
                <c:pt idx="1155">
                  <c:v>32.723294159660185</c:v>
                </c:pt>
                <c:pt idx="1156">
                  <c:v>32.724170527347681</c:v>
                </c:pt>
                <c:pt idx="1157">
                  <c:v>32.724714369746167</c:v>
                </c:pt>
                <c:pt idx="1158">
                  <c:v>32.724825328474914</c:v>
                </c:pt>
                <c:pt idx="1159">
                  <c:v>32.731339350296182</c:v>
                </c:pt>
                <c:pt idx="1160">
                  <c:v>32.732489492599264</c:v>
                </c:pt>
                <c:pt idx="1161">
                  <c:v>32.732603536084781</c:v>
                </c:pt>
                <c:pt idx="1162">
                  <c:v>32.733329124559127</c:v>
                </c:pt>
                <c:pt idx="1163">
                  <c:v>32.735085778118886</c:v>
                </c:pt>
                <c:pt idx="1164">
                  <c:v>32.735300323853316</c:v>
                </c:pt>
                <c:pt idx="1165">
                  <c:v>32.736306907040081</c:v>
                </c:pt>
                <c:pt idx="1166">
                  <c:v>32.738524554014965</c:v>
                </c:pt>
                <c:pt idx="1167">
                  <c:v>32.742083587489354</c:v>
                </c:pt>
                <c:pt idx="1168">
                  <c:v>32.742559777009831</c:v>
                </c:pt>
                <c:pt idx="1169">
                  <c:v>32.742725623978423</c:v>
                </c:pt>
                <c:pt idx="1170">
                  <c:v>32.744831396780413</c:v>
                </c:pt>
                <c:pt idx="1171">
                  <c:v>32.746108649927301</c:v>
                </c:pt>
                <c:pt idx="1172">
                  <c:v>32.746822869540615</c:v>
                </c:pt>
                <c:pt idx="1173">
                  <c:v>32.74859349157817</c:v>
                </c:pt>
                <c:pt idx="1174">
                  <c:v>32.749822441728512</c:v>
                </c:pt>
                <c:pt idx="1175">
                  <c:v>32.750632175000739</c:v>
                </c:pt>
                <c:pt idx="1176">
                  <c:v>32.751083132259915</c:v>
                </c:pt>
                <c:pt idx="1177">
                  <c:v>32.75534717955253</c:v>
                </c:pt>
                <c:pt idx="1178">
                  <c:v>32.755729259141802</c:v>
                </c:pt>
                <c:pt idx="1179">
                  <c:v>32.756240061398472</c:v>
                </c:pt>
                <c:pt idx="1180">
                  <c:v>32.758622503455143</c:v>
                </c:pt>
                <c:pt idx="1181">
                  <c:v>32.758777976017043</c:v>
                </c:pt>
                <c:pt idx="1182">
                  <c:v>32.759377932897777</c:v>
                </c:pt>
                <c:pt idx="1183">
                  <c:v>32.76037826345334</c:v>
                </c:pt>
                <c:pt idx="1184">
                  <c:v>32.761162623087067</c:v>
                </c:pt>
                <c:pt idx="1185">
                  <c:v>32.762655240109481</c:v>
                </c:pt>
                <c:pt idx="1186">
                  <c:v>32.763454843671369</c:v>
                </c:pt>
                <c:pt idx="1187">
                  <c:v>32.765179727291041</c:v>
                </c:pt>
                <c:pt idx="1188">
                  <c:v>32.766851501282318</c:v>
                </c:pt>
                <c:pt idx="1189">
                  <c:v>32.767462742216082</c:v>
                </c:pt>
                <c:pt idx="1190">
                  <c:v>32.769575151073731</c:v>
                </c:pt>
                <c:pt idx="1191">
                  <c:v>32.769588603086625</c:v>
                </c:pt>
                <c:pt idx="1192">
                  <c:v>32.770165854670253</c:v>
                </c:pt>
                <c:pt idx="1193">
                  <c:v>32.775902713286207</c:v>
                </c:pt>
                <c:pt idx="1194">
                  <c:v>32.777706106478902</c:v>
                </c:pt>
                <c:pt idx="1195">
                  <c:v>32.778800558095227</c:v>
                </c:pt>
                <c:pt idx="1196">
                  <c:v>32.779149915739978</c:v>
                </c:pt>
                <c:pt idx="1197">
                  <c:v>32.780251736862397</c:v>
                </c:pt>
                <c:pt idx="1198">
                  <c:v>32.7811442507615</c:v>
                </c:pt>
                <c:pt idx="1199">
                  <c:v>32.782259690862929</c:v>
                </c:pt>
                <c:pt idx="1200">
                  <c:v>32.783792468761767</c:v>
                </c:pt>
                <c:pt idx="1201">
                  <c:v>32.785429026546765</c:v>
                </c:pt>
                <c:pt idx="1202">
                  <c:v>32.785626710403825</c:v>
                </c:pt>
                <c:pt idx="1203">
                  <c:v>32.786631219797663</c:v>
                </c:pt>
                <c:pt idx="1204">
                  <c:v>32.787718273939994</c:v>
                </c:pt>
                <c:pt idx="1205">
                  <c:v>32.788763497676122</c:v>
                </c:pt>
                <c:pt idx="1206">
                  <c:v>32.789189085700485</c:v>
                </c:pt>
                <c:pt idx="1207">
                  <c:v>32.789853101018579</c:v>
                </c:pt>
                <c:pt idx="1208">
                  <c:v>32.792587477940543</c:v>
                </c:pt>
                <c:pt idx="1209">
                  <c:v>32.793750107496486</c:v>
                </c:pt>
                <c:pt idx="1210">
                  <c:v>32.794726693534784</c:v>
                </c:pt>
                <c:pt idx="1211">
                  <c:v>32.797338778251977</c:v>
                </c:pt>
                <c:pt idx="1212">
                  <c:v>32.798417843448568</c:v>
                </c:pt>
                <c:pt idx="1213">
                  <c:v>32.799169995378413</c:v>
                </c:pt>
                <c:pt idx="1214">
                  <c:v>32.799774069795298</c:v>
                </c:pt>
                <c:pt idx="1215">
                  <c:v>32.801371385814925</c:v>
                </c:pt>
                <c:pt idx="1216">
                  <c:v>32.801787193599985</c:v>
                </c:pt>
                <c:pt idx="1217">
                  <c:v>32.804967296389215</c:v>
                </c:pt>
                <c:pt idx="1218">
                  <c:v>32.805796058889307</c:v>
                </c:pt>
                <c:pt idx="1219">
                  <c:v>32.806175163595739</c:v>
                </c:pt>
                <c:pt idx="1220">
                  <c:v>32.807996076213151</c:v>
                </c:pt>
                <c:pt idx="1221">
                  <c:v>32.808847865248623</c:v>
                </c:pt>
                <c:pt idx="1222">
                  <c:v>32.809385722055808</c:v>
                </c:pt>
                <c:pt idx="1223">
                  <c:v>32.810197193353829</c:v>
                </c:pt>
                <c:pt idx="1224">
                  <c:v>32.81229344569099</c:v>
                </c:pt>
                <c:pt idx="1225">
                  <c:v>32.812547004103777</c:v>
                </c:pt>
                <c:pt idx="1226">
                  <c:v>32.812818262044935</c:v>
                </c:pt>
                <c:pt idx="1227">
                  <c:v>32.814471828269525</c:v>
                </c:pt>
                <c:pt idx="1228">
                  <c:v>32.815168201170863</c:v>
                </c:pt>
                <c:pt idx="1229">
                  <c:v>32.816735954204205</c:v>
                </c:pt>
                <c:pt idx="1230">
                  <c:v>32.821282291079427</c:v>
                </c:pt>
                <c:pt idx="1231">
                  <c:v>32.824484513997703</c:v>
                </c:pt>
                <c:pt idx="1232">
                  <c:v>32.825001665764766</c:v>
                </c:pt>
                <c:pt idx="1233">
                  <c:v>32.827138848596476</c:v>
                </c:pt>
                <c:pt idx="1234">
                  <c:v>32.827166596456976</c:v>
                </c:pt>
                <c:pt idx="1235">
                  <c:v>32.82755471038513</c:v>
                </c:pt>
                <c:pt idx="1236">
                  <c:v>32.829547412509811</c:v>
                </c:pt>
                <c:pt idx="1237">
                  <c:v>32.833419603248807</c:v>
                </c:pt>
                <c:pt idx="1238">
                  <c:v>32.833794750271025</c:v>
                </c:pt>
                <c:pt idx="1239">
                  <c:v>32.835583951054701</c:v>
                </c:pt>
                <c:pt idx="1240">
                  <c:v>32.835830196092303</c:v>
                </c:pt>
                <c:pt idx="1241">
                  <c:v>32.836221879931017</c:v>
                </c:pt>
                <c:pt idx="1242">
                  <c:v>32.836930933194601</c:v>
                </c:pt>
                <c:pt idx="1243">
                  <c:v>32.836952011994008</c:v>
                </c:pt>
                <c:pt idx="1244">
                  <c:v>32.837531299638712</c:v>
                </c:pt>
                <c:pt idx="1245">
                  <c:v>32.839920581434335</c:v>
                </c:pt>
                <c:pt idx="1246">
                  <c:v>32.84133886449527</c:v>
                </c:pt>
                <c:pt idx="1247">
                  <c:v>32.842044992036143</c:v>
                </c:pt>
                <c:pt idx="1248">
                  <c:v>32.848257731813391</c:v>
                </c:pt>
                <c:pt idx="1249">
                  <c:v>32.848647974999679</c:v>
                </c:pt>
                <c:pt idx="1250">
                  <c:v>32.8496441268884</c:v>
                </c:pt>
                <c:pt idx="1251">
                  <c:v>32.849703880696225</c:v>
                </c:pt>
                <c:pt idx="1252">
                  <c:v>32.850285470700356</c:v>
                </c:pt>
                <c:pt idx="1253">
                  <c:v>32.850666115905717</c:v>
                </c:pt>
                <c:pt idx="1254">
                  <c:v>32.851472863849324</c:v>
                </c:pt>
                <c:pt idx="1255">
                  <c:v>32.852845882360263</c:v>
                </c:pt>
                <c:pt idx="1256">
                  <c:v>32.854685411979389</c:v>
                </c:pt>
                <c:pt idx="1257">
                  <c:v>32.856732264169281</c:v>
                </c:pt>
                <c:pt idx="1258">
                  <c:v>32.85898018318364</c:v>
                </c:pt>
                <c:pt idx="1259">
                  <c:v>32.859308188201048</c:v>
                </c:pt>
                <c:pt idx="1260">
                  <c:v>32.860580514419183</c:v>
                </c:pt>
                <c:pt idx="1261">
                  <c:v>32.861179169875115</c:v>
                </c:pt>
                <c:pt idx="1262">
                  <c:v>32.861552062459012</c:v>
                </c:pt>
                <c:pt idx="1263">
                  <c:v>32.864927865696075</c:v>
                </c:pt>
                <c:pt idx="1264">
                  <c:v>32.866352380411925</c:v>
                </c:pt>
                <c:pt idx="1265">
                  <c:v>32.868430915284002</c:v>
                </c:pt>
                <c:pt idx="1266">
                  <c:v>32.868855075624197</c:v>
                </c:pt>
                <c:pt idx="1267">
                  <c:v>32.869362490518448</c:v>
                </c:pt>
                <c:pt idx="1268">
                  <c:v>32.869857112083082</c:v>
                </c:pt>
                <c:pt idx="1269">
                  <c:v>32.871658985278735</c:v>
                </c:pt>
                <c:pt idx="1270">
                  <c:v>32.878056511467683</c:v>
                </c:pt>
                <c:pt idx="1271">
                  <c:v>32.881079811023945</c:v>
                </c:pt>
                <c:pt idx="1272">
                  <c:v>32.882009985859554</c:v>
                </c:pt>
                <c:pt idx="1273">
                  <c:v>32.88501346037031</c:v>
                </c:pt>
                <c:pt idx="1274">
                  <c:v>32.888010863586011</c:v>
                </c:pt>
                <c:pt idx="1275">
                  <c:v>32.888765081331343</c:v>
                </c:pt>
                <c:pt idx="1276">
                  <c:v>32.888827113212088</c:v>
                </c:pt>
                <c:pt idx="1277">
                  <c:v>32.890014115945213</c:v>
                </c:pt>
                <c:pt idx="1278">
                  <c:v>32.892024756883394</c:v>
                </c:pt>
                <c:pt idx="1279">
                  <c:v>32.89242040603267</c:v>
                </c:pt>
                <c:pt idx="1280">
                  <c:v>32.892649277028703</c:v>
                </c:pt>
                <c:pt idx="1281">
                  <c:v>32.893195991922916</c:v>
                </c:pt>
                <c:pt idx="1282">
                  <c:v>32.893822498403814</c:v>
                </c:pt>
                <c:pt idx="1283">
                  <c:v>32.894257679203221</c:v>
                </c:pt>
                <c:pt idx="1284">
                  <c:v>32.894488620304308</c:v>
                </c:pt>
                <c:pt idx="1285">
                  <c:v>32.895050467651643</c:v>
                </c:pt>
                <c:pt idx="1286">
                  <c:v>32.897168449354517</c:v>
                </c:pt>
                <c:pt idx="1287">
                  <c:v>32.898502682463807</c:v>
                </c:pt>
                <c:pt idx="1288">
                  <c:v>32.89852711164648</c:v>
                </c:pt>
                <c:pt idx="1289">
                  <c:v>32.898761775415252</c:v>
                </c:pt>
                <c:pt idx="1290">
                  <c:v>32.899388346534394</c:v>
                </c:pt>
                <c:pt idx="1291">
                  <c:v>32.899444748860518</c:v>
                </c:pt>
                <c:pt idx="1292">
                  <c:v>32.901320594136109</c:v>
                </c:pt>
                <c:pt idx="1293">
                  <c:v>32.904092147176712</c:v>
                </c:pt>
                <c:pt idx="1294">
                  <c:v>32.904557623738683</c:v>
                </c:pt>
                <c:pt idx="1295">
                  <c:v>32.905161135339043</c:v>
                </c:pt>
                <c:pt idx="1296">
                  <c:v>32.905650458200199</c:v>
                </c:pt>
                <c:pt idx="1297">
                  <c:v>32.906011378560905</c:v>
                </c:pt>
                <c:pt idx="1298">
                  <c:v>32.906762261590963</c:v>
                </c:pt>
                <c:pt idx="1299">
                  <c:v>32.907053888189672</c:v>
                </c:pt>
                <c:pt idx="1300">
                  <c:v>32.908493668002805</c:v>
                </c:pt>
                <c:pt idx="1301">
                  <c:v>32.909086462386192</c:v>
                </c:pt>
                <c:pt idx="1302">
                  <c:v>32.910811938785216</c:v>
                </c:pt>
                <c:pt idx="1303">
                  <c:v>32.911844634935981</c:v>
                </c:pt>
                <c:pt idx="1304">
                  <c:v>32.912714425029066</c:v>
                </c:pt>
                <c:pt idx="1305">
                  <c:v>32.913191579747199</c:v>
                </c:pt>
                <c:pt idx="1306">
                  <c:v>32.915291203793217</c:v>
                </c:pt>
                <c:pt idx="1307">
                  <c:v>32.917827069511176</c:v>
                </c:pt>
                <c:pt idx="1308">
                  <c:v>32.918448231504748</c:v>
                </c:pt>
                <c:pt idx="1309">
                  <c:v>32.918672134400403</c:v>
                </c:pt>
                <c:pt idx="1310">
                  <c:v>32.919160756845983</c:v>
                </c:pt>
                <c:pt idx="1311">
                  <c:v>32.920485567264336</c:v>
                </c:pt>
                <c:pt idx="1312">
                  <c:v>32.9216935951805</c:v>
                </c:pt>
                <c:pt idx="1313">
                  <c:v>32.923555250830475</c:v>
                </c:pt>
                <c:pt idx="1314">
                  <c:v>32.924289137339926</c:v>
                </c:pt>
                <c:pt idx="1315">
                  <c:v>32.926504224005484</c:v>
                </c:pt>
                <c:pt idx="1316">
                  <c:v>32.927526006225477</c:v>
                </c:pt>
                <c:pt idx="1317">
                  <c:v>32.927650162711167</c:v>
                </c:pt>
                <c:pt idx="1318">
                  <c:v>32.928242639746585</c:v>
                </c:pt>
                <c:pt idx="1319">
                  <c:v>32.928590041334537</c:v>
                </c:pt>
                <c:pt idx="1320">
                  <c:v>32.929080624327142</c:v>
                </c:pt>
                <c:pt idx="1321">
                  <c:v>32.930783805348462</c:v>
                </c:pt>
                <c:pt idx="1322">
                  <c:v>32.931233969219157</c:v>
                </c:pt>
                <c:pt idx="1323">
                  <c:v>32.932058666428773</c:v>
                </c:pt>
                <c:pt idx="1324">
                  <c:v>32.933908514060512</c:v>
                </c:pt>
                <c:pt idx="1325">
                  <c:v>32.935198524913631</c:v>
                </c:pt>
                <c:pt idx="1326">
                  <c:v>32.935225223661028</c:v>
                </c:pt>
                <c:pt idx="1327">
                  <c:v>32.937868460211867</c:v>
                </c:pt>
                <c:pt idx="1328">
                  <c:v>32.938498704208598</c:v>
                </c:pt>
                <c:pt idx="1329">
                  <c:v>32.941336094742695</c:v>
                </c:pt>
                <c:pt idx="1330">
                  <c:v>32.941829549929231</c:v>
                </c:pt>
                <c:pt idx="1331">
                  <c:v>32.941983623369708</c:v>
                </c:pt>
                <c:pt idx="1332">
                  <c:v>32.942174851668604</c:v>
                </c:pt>
                <c:pt idx="1333">
                  <c:v>32.943047940592976</c:v>
                </c:pt>
                <c:pt idx="1334">
                  <c:v>32.943813275791406</c:v>
                </c:pt>
                <c:pt idx="1335">
                  <c:v>32.946089670942918</c:v>
                </c:pt>
                <c:pt idx="1336">
                  <c:v>32.956675652545343</c:v>
                </c:pt>
                <c:pt idx="1337">
                  <c:v>32.958003664951534</c:v>
                </c:pt>
                <c:pt idx="1338">
                  <c:v>32.959055155462714</c:v>
                </c:pt>
                <c:pt idx="1339">
                  <c:v>32.959065217067028</c:v>
                </c:pt>
                <c:pt idx="1340">
                  <c:v>32.959604912280845</c:v>
                </c:pt>
                <c:pt idx="1341">
                  <c:v>32.962285175353628</c:v>
                </c:pt>
                <c:pt idx="1342">
                  <c:v>32.963522409784773</c:v>
                </c:pt>
                <c:pt idx="1343">
                  <c:v>32.964500806871499</c:v>
                </c:pt>
                <c:pt idx="1344">
                  <c:v>32.964941192885163</c:v>
                </c:pt>
                <c:pt idx="1345">
                  <c:v>32.965258057733394</c:v>
                </c:pt>
                <c:pt idx="1346">
                  <c:v>32.965654434032217</c:v>
                </c:pt>
                <c:pt idx="1347">
                  <c:v>32.96674579157591</c:v>
                </c:pt>
                <c:pt idx="1348">
                  <c:v>32.966780211023853</c:v>
                </c:pt>
                <c:pt idx="1349">
                  <c:v>32.967375020581713</c:v>
                </c:pt>
                <c:pt idx="1350">
                  <c:v>32.968703336984717</c:v>
                </c:pt>
                <c:pt idx="1351">
                  <c:v>32.972099982824929</c:v>
                </c:pt>
                <c:pt idx="1352">
                  <c:v>32.972816921469615</c:v>
                </c:pt>
                <c:pt idx="1353">
                  <c:v>32.972835766506293</c:v>
                </c:pt>
                <c:pt idx="1354">
                  <c:v>32.973852780160577</c:v>
                </c:pt>
                <c:pt idx="1355">
                  <c:v>32.97429392372635</c:v>
                </c:pt>
                <c:pt idx="1356">
                  <c:v>32.974314420661486</c:v>
                </c:pt>
                <c:pt idx="1357">
                  <c:v>32.974384186294714</c:v>
                </c:pt>
                <c:pt idx="1358">
                  <c:v>32.975244987985931</c:v>
                </c:pt>
                <c:pt idx="1359">
                  <c:v>32.975558450310345</c:v>
                </c:pt>
                <c:pt idx="1360">
                  <c:v>32.979161816046087</c:v>
                </c:pt>
                <c:pt idx="1361">
                  <c:v>32.980052140628146</c:v>
                </c:pt>
                <c:pt idx="1362">
                  <c:v>32.980377307598644</c:v>
                </c:pt>
                <c:pt idx="1363">
                  <c:v>32.98049923010155</c:v>
                </c:pt>
                <c:pt idx="1364">
                  <c:v>32.981017353437835</c:v>
                </c:pt>
                <c:pt idx="1365">
                  <c:v>32.981293258126975</c:v>
                </c:pt>
                <c:pt idx="1366">
                  <c:v>32.982937484807948</c:v>
                </c:pt>
                <c:pt idx="1367">
                  <c:v>32.983470765787274</c:v>
                </c:pt>
                <c:pt idx="1368">
                  <c:v>32.984412790564654</c:v>
                </c:pt>
                <c:pt idx="1369">
                  <c:v>32.986476416738952</c:v>
                </c:pt>
                <c:pt idx="1370">
                  <c:v>32.989164649640898</c:v>
                </c:pt>
                <c:pt idx="1371">
                  <c:v>32.991034353541707</c:v>
                </c:pt>
                <c:pt idx="1372">
                  <c:v>32.991862487671838</c:v>
                </c:pt>
                <c:pt idx="1373">
                  <c:v>32.992075178014666</c:v>
                </c:pt>
                <c:pt idx="1374">
                  <c:v>32.99377330851442</c:v>
                </c:pt>
                <c:pt idx="1375">
                  <c:v>32.996395341336779</c:v>
                </c:pt>
                <c:pt idx="1376">
                  <c:v>33.001530992411745</c:v>
                </c:pt>
                <c:pt idx="1377">
                  <c:v>33.001819858706433</c:v>
                </c:pt>
                <c:pt idx="1378">
                  <c:v>33.001895374799673</c:v>
                </c:pt>
                <c:pt idx="1379">
                  <c:v>33.002511316641368</c:v>
                </c:pt>
                <c:pt idx="1380">
                  <c:v>33.005464902307104</c:v>
                </c:pt>
                <c:pt idx="1381">
                  <c:v>33.007431003199414</c:v>
                </c:pt>
                <c:pt idx="1382">
                  <c:v>33.00824082840635</c:v>
                </c:pt>
                <c:pt idx="1383">
                  <c:v>33.014612393777469</c:v>
                </c:pt>
                <c:pt idx="1384">
                  <c:v>33.01558230759133</c:v>
                </c:pt>
                <c:pt idx="1385">
                  <c:v>33.017147308235764</c:v>
                </c:pt>
                <c:pt idx="1386">
                  <c:v>33.017981411727305</c:v>
                </c:pt>
                <c:pt idx="1387">
                  <c:v>33.018544623369017</c:v>
                </c:pt>
                <c:pt idx="1388">
                  <c:v>33.019385980247314</c:v>
                </c:pt>
                <c:pt idx="1389">
                  <c:v>33.019469574774554</c:v>
                </c:pt>
                <c:pt idx="1390">
                  <c:v>33.019827250769175</c:v>
                </c:pt>
                <c:pt idx="1391">
                  <c:v>33.020561482603384</c:v>
                </c:pt>
                <c:pt idx="1392">
                  <c:v>33.022459396045193</c:v>
                </c:pt>
                <c:pt idx="1393">
                  <c:v>33.023687276780137</c:v>
                </c:pt>
                <c:pt idx="1394">
                  <c:v>33.025892121861041</c:v>
                </c:pt>
                <c:pt idx="1395">
                  <c:v>33.025997604956984</c:v>
                </c:pt>
                <c:pt idx="1396">
                  <c:v>33.029464462907207</c:v>
                </c:pt>
                <c:pt idx="1397">
                  <c:v>33.029889654249068</c:v>
                </c:pt>
                <c:pt idx="1398">
                  <c:v>33.032048389548969</c:v>
                </c:pt>
                <c:pt idx="1399">
                  <c:v>33.034331024359162</c:v>
                </c:pt>
                <c:pt idx="1400">
                  <c:v>33.03541490543175</c:v>
                </c:pt>
                <c:pt idx="1401">
                  <c:v>33.03683006131336</c:v>
                </c:pt>
                <c:pt idx="1402">
                  <c:v>33.037159305815813</c:v>
                </c:pt>
                <c:pt idx="1403">
                  <c:v>33.038829300717346</c:v>
                </c:pt>
                <c:pt idx="1404">
                  <c:v>33.039037145507123</c:v>
                </c:pt>
                <c:pt idx="1405">
                  <c:v>33.041603436446749</c:v>
                </c:pt>
                <c:pt idx="1406">
                  <c:v>33.042381137688949</c:v>
                </c:pt>
                <c:pt idx="1407">
                  <c:v>33.04244336951178</c:v>
                </c:pt>
                <c:pt idx="1408">
                  <c:v>33.042551398242828</c:v>
                </c:pt>
                <c:pt idx="1409">
                  <c:v>33.043965591864492</c:v>
                </c:pt>
                <c:pt idx="1410">
                  <c:v>33.044024119706336</c:v>
                </c:pt>
                <c:pt idx="1411">
                  <c:v>33.047220079318535</c:v>
                </c:pt>
                <c:pt idx="1412">
                  <c:v>33.048566181115426</c:v>
                </c:pt>
                <c:pt idx="1413">
                  <c:v>33.053437175179333</c:v>
                </c:pt>
                <c:pt idx="1414">
                  <c:v>33.053779965686338</c:v>
                </c:pt>
                <c:pt idx="1415">
                  <c:v>33.054598030127096</c:v>
                </c:pt>
                <c:pt idx="1416">
                  <c:v>33.057546026649469</c:v>
                </c:pt>
                <c:pt idx="1417">
                  <c:v>33.057940934154054</c:v>
                </c:pt>
                <c:pt idx="1418">
                  <c:v>33.059472883589692</c:v>
                </c:pt>
                <c:pt idx="1419">
                  <c:v>33.060671226254797</c:v>
                </c:pt>
                <c:pt idx="1420">
                  <c:v>33.061686152894595</c:v>
                </c:pt>
                <c:pt idx="1421">
                  <c:v>33.062007664609702</c:v>
                </c:pt>
                <c:pt idx="1422">
                  <c:v>33.062894952747911</c:v>
                </c:pt>
                <c:pt idx="1423">
                  <c:v>33.063289318693926</c:v>
                </c:pt>
                <c:pt idx="1424">
                  <c:v>33.064478951433813</c:v>
                </c:pt>
                <c:pt idx="1425">
                  <c:v>33.066069376019435</c:v>
                </c:pt>
                <c:pt idx="1426">
                  <c:v>33.066986681179252</c:v>
                </c:pt>
                <c:pt idx="1427">
                  <c:v>33.068049316363535</c:v>
                </c:pt>
                <c:pt idx="1428">
                  <c:v>33.068624312430025</c:v>
                </c:pt>
                <c:pt idx="1429">
                  <c:v>33.068782256829408</c:v>
                </c:pt>
                <c:pt idx="1430">
                  <c:v>33.07069899483772</c:v>
                </c:pt>
                <c:pt idx="1431">
                  <c:v>33.071092482672732</c:v>
                </c:pt>
                <c:pt idx="1432">
                  <c:v>33.072947245209285</c:v>
                </c:pt>
                <c:pt idx="1433">
                  <c:v>33.073222788833483</c:v>
                </c:pt>
                <c:pt idx="1434">
                  <c:v>33.073667670489662</c:v>
                </c:pt>
                <c:pt idx="1435">
                  <c:v>33.074395455634331</c:v>
                </c:pt>
                <c:pt idx="1436">
                  <c:v>33.074573530807328</c:v>
                </c:pt>
                <c:pt idx="1437">
                  <c:v>33.074884851925127</c:v>
                </c:pt>
                <c:pt idx="1438">
                  <c:v>33.077316154214152</c:v>
                </c:pt>
                <c:pt idx="1439">
                  <c:v>33.077591058605272</c:v>
                </c:pt>
                <c:pt idx="1440">
                  <c:v>33.077982607018235</c:v>
                </c:pt>
                <c:pt idx="1441">
                  <c:v>33.078083845799192</c:v>
                </c:pt>
                <c:pt idx="1442">
                  <c:v>33.082941717808005</c:v>
                </c:pt>
                <c:pt idx="1443">
                  <c:v>33.085101481438066</c:v>
                </c:pt>
                <c:pt idx="1444">
                  <c:v>33.085938199064465</c:v>
                </c:pt>
                <c:pt idx="1445">
                  <c:v>33.088568672812876</c:v>
                </c:pt>
                <c:pt idx="1446">
                  <c:v>33.089420946839425</c:v>
                </c:pt>
                <c:pt idx="1447">
                  <c:v>33.089522616173191</c:v>
                </c:pt>
                <c:pt idx="1448">
                  <c:v>33.089915326169688</c:v>
                </c:pt>
                <c:pt idx="1449">
                  <c:v>33.091185218135024</c:v>
                </c:pt>
                <c:pt idx="1450">
                  <c:v>33.096751903646108</c:v>
                </c:pt>
                <c:pt idx="1451">
                  <c:v>33.097292548000283</c:v>
                </c:pt>
                <c:pt idx="1452">
                  <c:v>33.099723558228838</c:v>
                </c:pt>
                <c:pt idx="1453">
                  <c:v>33.100586103426117</c:v>
                </c:pt>
                <c:pt idx="1454">
                  <c:v>33.101810805073129</c:v>
                </c:pt>
                <c:pt idx="1455">
                  <c:v>33.105651645565061</c:v>
                </c:pt>
                <c:pt idx="1456">
                  <c:v>33.106591640508967</c:v>
                </c:pt>
                <c:pt idx="1457">
                  <c:v>33.106952167849798</c:v>
                </c:pt>
                <c:pt idx="1458">
                  <c:v>33.109159484502086</c:v>
                </c:pt>
                <c:pt idx="1459">
                  <c:v>33.109180156681383</c:v>
                </c:pt>
                <c:pt idx="1460">
                  <c:v>33.109225069291853</c:v>
                </c:pt>
                <c:pt idx="1461">
                  <c:v>33.110642151419526</c:v>
                </c:pt>
                <c:pt idx="1462">
                  <c:v>33.110753047974356</c:v>
                </c:pt>
                <c:pt idx="1463">
                  <c:v>33.112014230879538</c:v>
                </c:pt>
                <c:pt idx="1464">
                  <c:v>33.11343791061978</c:v>
                </c:pt>
                <c:pt idx="1465">
                  <c:v>33.114631266435154</c:v>
                </c:pt>
                <c:pt idx="1466">
                  <c:v>33.115703508838578</c:v>
                </c:pt>
                <c:pt idx="1467">
                  <c:v>33.116107643260335</c:v>
                </c:pt>
                <c:pt idx="1468">
                  <c:v>33.11652412040219</c:v>
                </c:pt>
                <c:pt idx="1469">
                  <c:v>33.116579234539188</c:v>
                </c:pt>
                <c:pt idx="1470">
                  <c:v>33.116818064584713</c:v>
                </c:pt>
                <c:pt idx="1471">
                  <c:v>33.118217238021806</c:v>
                </c:pt>
                <c:pt idx="1472">
                  <c:v>33.119318579972315</c:v>
                </c:pt>
                <c:pt idx="1473">
                  <c:v>33.119465271799207</c:v>
                </c:pt>
                <c:pt idx="1474">
                  <c:v>33.122427776867518</c:v>
                </c:pt>
                <c:pt idx="1475">
                  <c:v>33.124100236077986</c:v>
                </c:pt>
                <c:pt idx="1476">
                  <c:v>33.126699779734011</c:v>
                </c:pt>
                <c:pt idx="1477">
                  <c:v>33.126707885127104</c:v>
                </c:pt>
                <c:pt idx="1478">
                  <c:v>33.129421330745416</c:v>
                </c:pt>
                <c:pt idx="1479">
                  <c:v>33.130006340943666</c:v>
                </c:pt>
                <c:pt idx="1480">
                  <c:v>33.131367521456745</c:v>
                </c:pt>
                <c:pt idx="1481">
                  <c:v>33.132494703921459</c:v>
                </c:pt>
                <c:pt idx="1482">
                  <c:v>33.132830514084503</c:v>
                </c:pt>
                <c:pt idx="1483">
                  <c:v>33.135114545313208</c:v>
                </c:pt>
                <c:pt idx="1484">
                  <c:v>33.136105822359745</c:v>
                </c:pt>
                <c:pt idx="1485">
                  <c:v>33.137427933815474</c:v>
                </c:pt>
                <c:pt idx="1486">
                  <c:v>33.13932207187208</c:v>
                </c:pt>
                <c:pt idx="1487">
                  <c:v>33.139469816385073</c:v>
                </c:pt>
                <c:pt idx="1488">
                  <c:v>33.140964219377835</c:v>
                </c:pt>
                <c:pt idx="1489">
                  <c:v>33.141115766552566</c:v>
                </c:pt>
                <c:pt idx="1490">
                  <c:v>33.15180225223417</c:v>
                </c:pt>
                <c:pt idx="1491">
                  <c:v>33.153068113236948</c:v>
                </c:pt>
                <c:pt idx="1492">
                  <c:v>33.153179882439289</c:v>
                </c:pt>
                <c:pt idx="1493">
                  <c:v>33.154400405396657</c:v>
                </c:pt>
                <c:pt idx="1494">
                  <c:v>33.154601637906666</c:v>
                </c:pt>
                <c:pt idx="1495">
                  <c:v>33.158451766616096</c:v>
                </c:pt>
                <c:pt idx="1496">
                  <c:v>33.15899855424162</c:v>
                </c:pt>
                <c:pt idx="1497">
                  <c:v>33.160990863628918</c:v>
                </c:pt>
                <c:pt idx="1498">
                  <c:v>33.16688377051014</c:v>
                </c:pt>
                <c:pt idx="1499">
                  <c:v>33.167327166020478</c:v>
                </c:pt>
                <c:pt idx="1500">
                  <c:v>33.167377798918238</c:v>
                </c:pt>
                <c:pt idx="1501">
                  <c:v>33.167801274317114</c:v>
                </c:pt>
                <c:pt idx="1502">
                  <c:v>33.168178885190848</c:v>
                </c:pt>
                <c:pt idx="1503">
                  <c:v>33.168324428294696</c:v>
                </c:pt>
                <c:pt idx="1504">
                  <c:v>33.170218279782098</c:v>
                </c:pt>
                <c:pt idx="1505">
                  <c:v>33.173013307846503</c:v>
                </c:pt>
                <c:pt idx="1506">
                  <c:v>33.174591830167202</c:v>
                </c:pt>
                <c:pt idx="1507">
                  <c:v>33.176131913943252</c:v>
                </c:pt>
                <c:pt idx="1508">
                  <c:v>33.17919191634882</c:v>
                </c:pt>
                <c:pt idx="1509">
                  <c:v>33.179298931034452</c:v>
                </c:pt>
                <c:pt idx="1510">
                  <c:v>33.179455896768431</c:v>
                </c:pt>
                <c:pt idx="1511">
                  <c:v>33.17956762529078</c:v>
                </c:pt>
                <c:pt idx="1512">
                  <c:v>33.181694431354217</c:v>
                </c:pt>
                <c:pt idx="1513">
                  <c:v>33.185021716328045</c:v>
                </c:pt>
                <c:pt idx="1514">
                  <c:v>33.185238448041602</c:v>
                </c:pt>
                <c:pt idx="1515">
                  <c:v>33.186540504066336</c:v>
                </c:pt>
                <c:pt idx="1516">
                  <c:v>33.188091328896562</c:v>
                </c:pt>
                <c:pt idx="1517">
                  <c:v>33.188100944338466</c:v>
                </c:pt>
                <c:pt idx="1518">
                  <c:v>33.189548981632157</c:v>
                </c:pt>
                <c:pt idx="1519">
                  <c:v>33.191828312517217</c:v>
                </c:pt>
                <c:pt idx="1520">
                  <c:v>33.193420849771876</c:v>
                </c:pt>
                <c:pt idx="1521">
                  <c:v>33.196596311645735</c:v>
                </c:pt>
                <c:pt idx="1522">
                  <c:v>33.197296564741563</c:v>
                </c:pt>
                <c:pt idx="1523">
                  <c:v>33.200578299353339</c:v>
                </c:pt>
                <c:pt idx="1524">
                  <c:v>33.201482548615132</c:v>
                </c:pt>
                <c:pt idx="1525">
                  <c:v>33.202830582952238</c:v>
                </c:pt>
                <c:pt idx="1526">
                  <c:v>33.204847594369738</c:v>
                </c:pt>
                <c:pt idx="1527">
                  <c:v>33.208013554958718</c:v>
                </c:pt>
                <c:pt idx="1528">
                  <c:v>33.208177636935865</c:v>
                </c:pt>
                <c:pt idx="1529">
                  <c:v>33.20895429385326</c:v>
                </c:pt>
                <c:pt idx="1530">
                  <c:v>33.209301830707233</c:v>
                </c:pt>
                <c:pt idx="1531">
                  <c:v>33.209619036991235</c:v>
                </c:pt>
                <c:pt idx="1532">
                  <c:v>33.209715281096116</c:v>
                </c:pt>
                <c:pt idx="1533">
                  <c:v>33.211328689095147</c:v>
                </c:pt>
                <c:pt idx="1534">
                  <c:v>33.211968182699053</c:v>
                </c:pt>
                <c:pt idx="1535">
                  <c:v>33.21469659482316</c:v>
                </c:pt>
                <c:pt idx="1536">
                  <c:v>33.218117352677353</c:v>
                </c:pt>
                <c:pt idx="1537">
                  <c:v>33.220101313411163</c:v>
                </c:pt>
                <c:pt idx="1538">
                  <c:v>33.220413213278569</c:v>
                </c:pt>
                <c:pt idx="1539">
                  <c:v>33.223354604478828</c:v>
                </c:pt>
                <c:pt idx="1540">
                  <c:v>33.223717163084657</c:v>
                </c:pt>
                <c:pt idx="1541">
                  <c:v>33.229249848544491</c:v>
                </c:pt>
                <c:pt idx="1542">
                  <c:v>33.23305819200317</c:v>
                </c:pt>
                <c:pt idx="1543">
                  <c:v>33.233669660955847</c:v>
                </c:pt>
                <c:pt idx="1544">
                  <c:v>33.23418779509862</c:v>
                </c:pt>
                <c:pt idx="1545">
                  <c:v>33.234862011433044</c:v>
                </c:pt>
                <c:pt idx="1546">
                  <c:v>33.236594745055058</c:v>
                </c:pt>
                <c:pt idx="1547">
                  <c:v>33.239616282863246</c:v>
                </c:pt>
                <c:pt idx="1548">
                  <c:v>33.244138657412641</c:v>
                </c:pt>
                <c:pt idx="1549">
                  <c:v>33.24579895364915</c:v>
                </c:pt>
                <c:pt idx="1550">
                  <c:v>33.246047289096566</c:v>
                </c:pt>
                <c:pt idx="1551">
                  <c:v>33.246136339467824</c:v>
                </c:pt>
                <c:pt idx="1552">
                  <c:v>33.246647271744166</c:v>
                </c:pt>
                <c:pt idx="1553">
                  <c:v>33.247689266874481</c:v>
                </c:pt>
                <c:pt idx="1554">
                  <c:v>33.248766660779481</c:v>
                </c:pt>
                <c:pt idx="1555">
                  <c:v>33.249581061981026</c:v>
                </c:pt>
                <c:pt idx="1556">
                  <c:v>33.251308223957786</c:v>
                </c:pt>
                <c:pt idx="1557">
                  <c:v>33.252214656685638</c:v>
                </c:pt>
                <c:pt idx="1558">
                  <c:v>33.252401518580406</c:v>
                </c:pt>
                <c:pt idx="1559">
                  <c:v>33.253008340465669</c:v>
                </c:pt>
                <c:pt idx="1560">
                  <c:v>33.253596333293352</c:v>
                </c:pt>
                <c:pt idx="1561">
                  <c:v>33.255264962074932</c:v>
                </c:pt>
                <c:pt idx="1562">
                  <c:v>33.25744647564661</c:v>
                </c:pt>
                <c:pt idx="1563">
                  <c:v>33.25890499196754</c:v>
                </c:pt>
                <c:pt idx="1564">
                  <c:v>33.25930119339435</c:v>
                </c:pt>
                <c:pt idx="1565">
                  <c:v>33.259548297796876</c:v>
                </c:pt>
                <c:pt idx="1566">
                  <c:v>33.262018870983887</c:v>
                </c:pt>
                <c:pt idx="1567">
                  <c:v>33.26391170464273</c:v>
                </c:pt>
                <c:pt idx="1568">
                  <c:v>33.265551308632844</c:v>
                </c:pt>
                <c:pt idx="1569">
                  <c:v>33.26600060846873</c:v>
                </c:pt>
                <c:pt idx="1570">
                  <c:v>33.266073847721209</c:v>
                </c:pt>
                <c:pt idx="1571">
                  <c:v>33.266300810879777</c:v>
                </c:pt>
                <c:pt idx="1572">
                  <c:v>33.270772190804422</c:v>
                </c:pt>
                <c:pt idx="1573">
                  <c:v>33.272048949893616</c:v>
                </c:pt>
                <c:pt idx="1574">
                  <c:v>33.27261723664531</c:v>
                </c:pt>
                <c:pt idx="1575">
                  <c:v>33.278430570475273</c:v>
                </c:pt>
                <c:pt idx="1576">
                  <c:v>33.278610960706985</c:v>
                </c:pt>
                <c:pt idx="1577">
                  <c:v>33.280082774432245</c:v>
                </c:pt>
                <c:pt idx="1578">
                  <c:v>33.282788196231621</c:v>
                </c:pt>
                <c:pt idx="1579">
                  <c:v>33.284060740690023</c:v>
                </c:pt>
                <c:pt idx="1580">
                  <c:v>33.284235786107629</c:v>
                </c:pt>
                <c:pt idx="1581">
                  <c:v>33.289796403151698</c:v>
                </c:pt>
                <c:pt idx="1582">
                  <c:v>33.294338875389016</c:v>
                </c:pt>
                <c:pt idx="1583">
                  <c:v>33.294976011373464</c:v>
                </c:pt>
                <c:pt idx="1584">
                  <c:v>33.297114373291762</c:v>
                </c:pt>
                <c:pt idx="1585">
                  <c:v>33.298808288193783</c:v>
                </c:pt>
                <c:pt idx="1586">
                  <c:v>33.299477750462273</c:v>
                </c:pt>
                <c:pt idx="1587">
                  <c:v>33.299544710850356</c:v>
                </c:pt>
                <c:pt idx="1588">
                  <c:v>33.303496316184734</c:v>
                </c:pt>
                <c:pt idx="1589">
                  <c:v>33.304780804448157</c:v>
                </c:pt>
                <c:pt idx="1590">
                  <c:v>33.305925207749596</c:v>
                </c:pt>
                <c:pt idx="1591">
                  <c:v>33.308001446563978</c:v>
                </c:pt>
                <c:pt idx="1592">
                  <c:v>33.310961545878548</c:v>
                </c:pt>
                <c:pt idx="1593">
                  <c:v>33.313461525285128</c:v>
                </c:pt>
                <c:pt idx="1594">
                  <c:v>33.313506001161514</c:v>
                </c:pt>
                <c:pt idx="1595">
                  <c:v>33.314023102119364</c:v>
                </c:pt>
                <c:pt idx="1596">
                  <c:v>33.320557897424351</c:v>
                </c:pt>
                <c:pt idx="1597">
                  <c:v>33.321535390838562</c:v>
                </c:pt>
                <c:pt idx="1598">
                  <c:v>33.32200276389954</c:v>
                </c:pt>
                <c:pt idx="1599">
                  <c:v>33.324514033526526</c:v>
                </c:pt>
                <c:pt idx="1600">
                  <c:v>33.32452776138107</c:v>
                </c:pt>
                <c:pt idx="1601">
                  <c:v>33.328639466409463</c:v>
                </c:pt>
                <c:pt idx="1602">
                  <c:v>33.329863555215844</c:v>
                </c:pt>
                <c:pt idx="1603">
                  <c:v>33.332133270313101</c:v>
                </c:pt>
                <c:pt idx="1604">
                  <c:v>33.332759933647353</c:v>
                </c:pt>
                <c:pt idx="1605">
                  <c:v>33.333111683672016</c:v>
                </c:pt>
                <c:pt idx="1606">
                  <c:v>33.336171587286898</c:v>
                </c:pt>
                <c:pt idx="1607">
                  <c:v>33.338019265610157</c:v>
                </c:pt>
                <c:pt idx="1608">
                  <c:v>33.338065623682283</c:v>
                </c:pt>
                <c:pt idx="1609">
                  <c:v>33.338862167833312</c:v>
                </c:pt>
                <c:pt idx="1610">
                  <c:v>33.339455066198255</c:v>
                </c:pt>
                <c:pt idx="1611">
                  <c:v>33.339592618803877</c:v>
                </c:pt>
                <c:pt idx="1612">
                  <c:v>33.342167290447236</c:v>
                </c:pt>
                <c:pt idx="1613">
                  <c:v>33.342748574018039</c:v>
                </c:pt>
                <c:pt idx="1614">
                  <c:v>33.344038059386705</c:v>
                </c:pt>
                <c:pt idx="1615">
                  <c:v>33.344152023206973</c:v>
                </c:pt>
                <c:pt idx="1616">
                  <c:v>33.346294308919454</c:v>
                </c:pt>
                <c:pt idx="1617">
                  <c:v>33.34639504664252</c:v>
                </c:pt>
                <c:pt idx="1618">
                  <c:v>33.346885025671234</c:v>
                </c:pt>
                <c:pt idx="1619">
                  <c:v>33.347120538109849</c:v>
                </c:pt>
                <c:pt idx="1620">
                  <c:v>33.349640695449324</c:v>
                </c:pt>
                <c:pt idx="1621">
                  <c:v>33.355489310859326</c:v>
                </c:pt>
                <c:pt idx="1622">
                  <c:v>33.356262265842894</c:v>
                </c:pt>
                <c:pt idx="1623">
                  <c:v>33.35792938870064</c:v>
                </c:pt>
                <c:pt idx="1624">
                  <c:v>33.35816514157343</c:v>
                </c:pt>
                <c:pt idx="1625">
                  <c:v>33.36074595746706</c:v>
                </c:pt>
                <c:pt idx="1626">
                  <c:v>33.360758723194486</c:v>
                </c:pt>
                <c:pt idx="1627">
                  <c:v>33.362125248338138</c:v>
                </c:pt>
                <c:pt idx="1628">
                  <c:v>33.363119039927561</c:v>
                </c:pt>
                <c:pt idx="1629">
                  <c:v>33.363394779735373</c:v>
                </c:pt>
                <c:pt idx="1630">
                  <c:v>33.365212991584443</c:v>
                </c:pt>
                <c:pt idx="1631">
                  <c:v>33.365609868061</c:v>
                </c:pt>
                <c:pt idx="1632">
                  <c:v>33.366692304866305</c:v>
                </c:pt>
                <c:pt idx="1633">
                  <c:v>33.367548601436368</c:v>
                </c:pt>
                <c:pt idx="1634">
                  <c:v>33.375249790875579</c:v>
                </c:pt>
                <c:pt idx="1635">
                  <c:v>33.375834180807864</c:v>
                </c:pt>
                <c:pt idx="1636">
                  <c:v>33.376132939748061</c:v>
                </c:pt>
                <c:pt idx="1637">
                  <c:v>33.376511112256587</c:v>
                </c:pt>
                <c:pt idx="1638">
                  <c:v>33.376821567828983</c:v>
                </c:pt>
                <c:pt idx="1639">
                  <c:v>33.376851249797056</c:v>
                </c:pt>
                <c:pt idx="1640">
                  <c:v>33.377774679597529</c:v>
                </c:pt>
                <c:pt idx="1641">
                  <c:v>33.377806453241298</c:v>
                </c:pt>
                <c:pt idx="1642">
                  <c:v>33.380260900350137</c:v>
                </c:pt>
                <c:pt idx="1643">
                  <c:v>33.382142270393082</c:v>
                </c:pt>
                <c:pt idx="1644">
                  <c:v>33.382273164219882</c:v>
                </c:pt>
                <c:pt idx="1645">
                  <c:v>33.383586360958944</c:v>
                </c:pt>
                <c:pt idx="1646">
                  <c:v>33.386417732163565</c:v>
                </c:pt>
                <c:pt idx="1647">
                  <c:v>33.387539728383018</c:v>
                </c:pt>
                <c:pt idx="1648">
                  <c:v>33.387694469439339</c:v>
                </c:pt>
                <c:pt idx="1649">
                  <c:v>33.389930009888438</c:v>
                </c:pt>
                <c:pt idx="1650">
                  <c:v>33.390668417950096</c:v>
                </c:pt>
                <c:pt idx="1651">
                  <c:v>33.393639834197216</c:v>
                </c:pt>
                <c:pt idx="1652">
                  <c:v>33.39492633526541</c:v>
                </c:pt>
                <c:pt idx="1653">
                  <c:v>33.395121129488018</c:v>
                </c:pt>
                <c:pt idx="1654">
                  <c:v>33.396332748530156</c:v>
                </c:pt>
                <c:pt idx="1655">
                  <c:v>33.396681842598916</c:v>
                </c:pt>
                <c:pt idx="1656">
                  <c:v>33.3971698455004</c:v>
                </c:pt>
                <c:pt idx="1657">
                  <c:v>33.399863421067316</c:v>
                </c:pt>
                <c:pt idx="1658">
                  <c:v>33.400081049519422</c:v>
                </c:pt>
                <c:pt idx="1659">
                  <c:v>33.401037832946152</c:v>
                </c:pt>
                <c:pt idx="1660">
                  <c:v>33.401626267851555</c:v>
                </c:pt>
                <c:pt idx="1661">
                  <c:v>33.402204892086701</c:v>
                </c:pt>
                <c:pt idx="1662">
                  <c:v>33.402811601320472</c:v>
                </c:pt>
                <c:pt idx="1663">
                  <c:v>33.404595018829525</c:v>
                </c:pt>
                <c:pt idx="1664">
                  <c:v>33.405800108803476</c:v>
                </c:pt>
                <c:pt idx="1665">
                  <c:v>33.406320944888265</c:v>
                </c:pt>
                <c:pt idx="1666">
                  <c:v>33.406926450045773</c:v>
                </c:pt>
                <c:pt idx="1667">
                  <c:v>33.40715982090596</c:v>
                </c:pt>
                <c:pt idx="1668">
                  <c:v>33.40740581198687</c:v>
                </c:pt>
                <c:pt idx="1669">
                  <c:v>33.407999799790979</c:v>
                </c:pt>
                <c:pt idx="1670">
                  <c:v>33.409984568217361</c:v>
                </c:pt>
                <c:pt idx="1671">
                  <c:v>33.411331812343533</c:v>
                </c:pt>
                <c:pt idx="1672">
                  <c:v>33.411735948900898</c:v>
                </c:pt>
                <c:pt idx="1673">
                  <c:v>33.412368304508234</c:v>
                </c:pt>
                <c:pt idx="1674">
                  <c:v>33.416022255241451</c:v>
                </c:pt>
                <c:pt idx="1675">
                  <c:v>33.416056757282306</c:v>
                </c:pt>
                <c:pt idx="1676">
                  <c:v>33.416397870676846</c:v>
                </c:pt>
                <c:pt idx="1677">
                  <c:v>33.416875238276383</c:v>
                </c:pt>
                <c:pt idx="1678">
                  <c:v>33.417504330639716</c:v>
                </c:pt>
                <c:pt idx="1679">
                  <c:v>33.418125114797874</c:v>
                </c:pt>
                <c:pt idx="1680">
                  <c:v>33.41821201358799</c:v>
                </c:pt>
                <c:pt idx="1681">
                  <c:v>33.41890854846524</c:v>
                </c:pt>
                <c:pt idx="1682">
                  <c:v>33.41941721346037</c:v>
                </c:pt>
                <c:pt idx="1683">
                  <c:v>33.419948296340507</c:v>
                </c:pt>
                <c:pt idx="1684">
                  <c:v>33.42041781497791</c:v>
                </c:pt>
                <c:pt idx="1685">
                  <c:v>33.420489967288447</c:v>
                </c:pt>
                <c:pt idx="1686">
                  <c:v>33.421549161528063</c:v>
                </c:pt>
                <c:pt idx="1687">
                  <c:v>33.422497428555928</c:v>
                </c:pt>
                <c:pt idx="1688">
                  <c:v>33.424798513974849</c:v>
                </c:pt>
                <c:pt idx="1689">
                  <c:v>33.425830711346919</c:v>
                </c:pt>
                <c:pt idx="1690">
                  <c:v>33.426033306129973</c:v>
                </c:pt>
                <c:pt idx="1691">
                  <c:v>33.427933084427231</c:v>
                </c:pt>
                <c:pt idx="1692">
                  <c:v>33.42805026543779</c:v>
                </c:pt>
                <c:pt idx="1693">
                  <c:v>33.428779868913907</c:v>
                </c:pt>
                <c:pt idx="1694">
                  <c:v>33.429921588475665</c:v>
                </c:pt>
                <c:pt idx="1695">
                  <c:v>33.431583335294754</c:v>
                </c:pt>
                <c:pt idx="1696">
                  <c:v>33.431973758177683</c:v>
                </c:pt>
                <c:pt idx="1697">
                  <c:v>33.432102431232231</c:v>
                </c:pt>
                <c:pt idx="1698">
                  <c:v>33.435060492359526</c:v>
                </c:pt>
                <c:pt idx="1699">
                  <c:v>33.436007496085438</c:v>
                </c:pt>
                <c:pt idx="1700">
                  <c:v>33.438278238506669</c:v>
                </c:pt>
                <c:pt idx="1701">
                  <c:v>33.438416110552339</c:v>
                </c:pt>
                <c:pt idx="1702">
                  <c:v>33.443658723631543</c:v>
                </c:pt>
                <c:pt idx="1703">
                  <c:v>33.445529507882213</c:v>
                </c:pt>
                <c:pt idx="1704">
                  <c:v>33.447070195765711</c:v>
                </c:pt>
                <c:pt idx="1705">
                  <c:v>33.447423337763503</c:v>
                </c:pt>
                <c:pt idx="1706">
                  <c:v>33.449558348956288</c:v>
                </c:pt>
                <c:pt idx="1707">
                  <c:v>33.450965993066688</c:v>
                </c:pt>
                <c:pt idx="1708">
                  <c:v>33.450986695978649</c:v>
                </c:pt>
                <c:pt idx="1709">
                  <c:v>33.451204484817858</c:v>
                </c:pt>
                <c:pt idx="1710">
                  <c:v>33.452973939753143</c:v>
                </c:pt>
                <c:pt idx="1711">
                  <c:v>33.454995879976039</c:v>
                </c:pt>
                <c:pt idx="1712">
                  <c:v>33.455099307373374</c:v>
                </c:pt>
                <c:pt idx="1713">
                  <c:v>33.457681494556198</c:v>
                </c:pt>
                <c:pt idx="1714">
                  <c:v>33.458641267256134</c:v>
                </c:pt>
                <c:pt idx="1715">
                  <c:v>33.461774310042649</c:v>
                </c:pt>
                <c:pt idx="1716">
                  <c:v>33.463331553826571</c:v>
                </c:pt>
                <c:pt idx="1717">
                  <c:v>33.465272308835431</c:v>
                </c:pt>
                <c:pt idx="1718">
                  <c:v>33.465699831376732</c:v>
                </c:pt>
                <c:pt idx="1719">
                  <c:v>33.468706790416171</c:v>
                </c:pt>
                <c:pt idx="1720">
                  <c:v>33.469633756002622</c:v>
                </c:pt>
                <c:pt idx="1721">
                  <c:v>33.472330045119207</c:v>
                </c:pt>
                <c:pt idx="1722">
                  <c:v>33.473827961469169</c:v>
                </c:pt>
                <c:pt idx="1723">
                  <c:v>33.474556525918302</c:v>
                </c:pt>
                <c:pt idx="1724">
                  <c:v>33.478817566037428</c:v>
                </c:pt>
                <c:pt idx="1725">
                  <c:v>33.48043930283923</c:v>
                </c:pt>
                <c:pt idx="1726">
                  <c:v>33.480969191682888</c:v>
                </c:pt>
                <c:pt idx="1727">
                  <c:v>33.481262816234803</c:v>
                </c:pt>
                <c:pt idx="1728">
                  <c:v>33.481621319202738</c:v>
                </c:pt>
                <c:pt idx="1729">
                  <c:v>33.482505610743765</c:v>
                </c:pt>
                <c:pt idx="1730">
                  <c:v>33.484301556255041</c:v>
                </c:pt>
                <c:pt idx="1731">
                  <c:v>33.487434458576999</c:v>
                </c:pt>
                <c:pt idx="1732">
                  <c:v>33.489055001641745</c:v>
                </c:pt>
                <c:pt idx="1733">
                  <c:v>33.4902109765315</c:v>
                </c:pt>
                <c:pt idx="1734">
                  <c:v>33.490310356840695</c:v>
                </c:pt>
                <c:pt idx="1735">
                  <c:v>33.493058518237106</c:v>
                </c:pt>
                <c:pt idx="1736">
                  <c:v>33.494917574464417</c:v>
                </c:pt>
                <c:pt idx="1737">
                  <c:v>33.495073467986508</c:v>
                </c:pt>
                <c:pt idx="1738">
                  <c:v>33.49852739927266</c:v>
                </c:pt>
                <c:pt idx="1739">
                  <c:v>33.499221553631401</c:v>
                </c:pt>
                <c:pt idx="1740">
                  <c:v>33.49999178638349</c:v>
                </c:pt>
                <c:pt idx="1741">
                  <c:v>33.50145268877759</c:v>
                </c:pt>
                <c:pt idx="1742">
                  <c:v>33.50196878125508</c:v>
                </c:pt>
                <c:pt idx="1743">
                  <c:v>33.504039630099953</c:v>
                </c:pt>
                <c:pt idx="1744">
                  <c:v>33.507903985447314</c:v>
                </c:pt>
                <c:pt idx="1745">
                  <c:v>33.510263459130051</c:v>
                </c:pt>
                <c:pt idx="1746">
                  <c:v>33.510418963181948</c:v>
                </c:pt>
                <c:pt idx="1747">
                  <c:v>33.513275385916927</c:v>
                </c:pt>
                <c:pt idx="1748">
                  <c:v>33.513743777410873</c:v>
                </c:pt>
                <c:pt idx="1749">
                  <c:v>33.516479067860772</c:v>
                </c:pt>
                <c:pt idx="1750">
                  <c:v>33.516548550132242</c:v>
                </c:pt>
                <c:pt idx="1751">
                  <c:v>33.517242768619816</c:v>
                </c:pt>
                <c:pt idx="1752">
                  <c:v>33.519550679330223</c:v>
                </c:pt>
                <c:pt idx="1753">
                  <c:v>33.520549013546564</c:v>
                </c:pt>
                <c:pt idx="1754">
                  <c:v>33.525867354327943</c:v>
                </c:pt>
                <c:pt idx="1755">
                  <c:v>33.527141642197662</c:v>
                </c:pt>
                <c:pt idx="1756">
                  <c:v>33.528553670857818</c:v>
                </c:pt>
                <c:pt idx="1757">
                  <c:v>33.530320524677222</c:v>
                </c:pt>
                <c:pt idx="1758">
                  <c:v>33.532969505032739</c:v>
                </c:pt>
                <c:pt idx="1759">
                  <c:v>33.533417351669144</c:v>
                </c:pt>
                <c:pt idx="1760">
                  <c:v>33.533582002028318</c:v>
                </c:pt>
                <c:pt idx="1761">
                  <c:v>33.53513084443879</c:v>
                </c:pt>
                <c:pt idx="1762">
                  <c:v>33.535261325769895</c:v>
                </c:pt>
                <c:pt idx="1763">
                  <c:v>33.538238973606632</c:v>
                </c:pt>
                <c:pt idx="1764">
                  <c:v>33.539869022686617</c:v>
                </c:pt>
                <c:pt idx="1765">
                  <c:v>33.540255070651085</c:v>
                </c:pt>
                <c:pt idx="1766">
                  <c:v>33.54089217389631</c:v>
                </c:pt>
                <c:pt idx="1767">
                  <c:v>33.541117412422523</c:v>
                </c:pt>
                <c:pt idx="1768">
                  <c:v>33.541858477353465</c:v>
                </c:pt>
                <c:pt idx="1769">
                  <c:v>33.543442131389753</c:v>
                </c:pt>
                <c:pt idx="1770">
                  <c:v>33.543499625633949</c:v>
                </c:pt>
                <c:pt idx="1771">
                  <c:v>33.544259887597654</c:v>
                </c:pt>
                <c:pt idx="1772">
                  <c:v>33.548615218206656</c:v>
                </c:pt>
                <c:pt idx="1773">
                  <c:v>33.549698630515223</c:v>
                </c:pt>
                <c:pt idx="1774">
                  <c:v>33.550243219966546</c:v>
                </c:pt>
                <c:pt idx="1775">
                  <c:v>33.552216441418004</c:v>
                </c:pt>
                <c:pt idx="1776">
                  <c:v>33.552909575667385</c:v>
                </c:pt>
                <c:pt idx="1777">
                  <c:v>33.5561298900857</c:v>
                </c:pt>
                <c:pt idx="1778">
                  <c:v>33.556867883629579</c:v>
                </c:pt>
                <c:pt idx="1779">
                  <c:v>33.558909590120699</c:v>
                </c:pt>
                <c:pt idx="1780">
                  <c:v>33.55897482011094</c:v>
                </c:pt>
                <c:pt idx="1781">
                  <c:v>33.561285104003602</c:v>
                </c:pt>
                <c:pt idx="1782">
                  <c:v>33.56155258506984</c:v>
                </c:pt>
                <c:pt idx="1783">
                  <c:v>33.565367232617653</c:v>
                </c:pt>
                <c:pt idx="1784">
                  <c:v>33.566328333550523</c:v>
                </c:pt>
                <c:pt idx="1785">
                  <c:v>33.567122895544998</c:v>
                </c:pt>
                <c:pt idx="1786">
                  <c:v>33.567355548676368</c:v>
                </c:pt>
                <c:pt idx="1787">
                  <c:v>33.569170438579732</c:v>
                </c:pt>
                <c:pt idx="1788">
                  <c:v>33.569768370487587</c:v>
                </c:pt>
                <c:pt idx="1789">
                  <c:v>33.571710768134778</c:v>
                </c:pt>
                <c:pt idx="1790">
                  <c:v>33.573471426431659</c:v>
                </c:pt>
                <c:pt idx="1791">
                  <c:v>33.57360130406078</c:v>
                </c:pt>
                <c:pt idx="1792">
                  <c:v>33.5749581495717</c:v>
                </c:pt>
                <c:pt idx="1793">
                  <c:v>33.575727730831034</c:v>
                </c:pt>
                <c:pt idx="1794">
                  <c:v>33.57671885202209</c:v>
                </c:pt>
                <c:pt idx="1795">
                  <c:v>33.577647618227047</c:v>
                </c:pt>
                <c:pt idx="1796">
                  <c:v>33.578029676807731</c:v>
                </c:pt>
                <c:pt idx="1797">
                  <c:v>33.57881431428585</c:v>
                </c:pt>
                <c:pt idx="1798">
                  <c:v>33.579611548889588</c:v>
                </c:pt>
                <c:pt idx="1799">
                  <c:v>33.580804679649127</c:v>
                </c:pt>
                <c:pt idx="1800">
                  <c:v>33.58317728016155</c:v>
                </c:pt>
                <c:pt idx="1801">
                  <c:v>33.583644111776351</c:v>
                </c:pt>
                <c:pt idx="1802">
                  <c:v>33.586162189974715</c:v>
                </c:pt>
                <c:pt idx="1803">
                  <c:v>33.586787532048</c:v>
                </c:pt>
                <c:pt idx="1804">
                  <c:v>33.587323401283754</c:v>
                </c:pt>
                <c:pt idx="1805">
                  <c:v>33.58794227472734</c:v>
                </c:pt>
                <c:pt idx="1806">
                  <c:v>33.588543355831057</c:v>
                </c:pt>
                <c:pt idx="1807">
                  <c:v>33.590228342687986</c:v>
                </c:pt>
                <c:pt idx="1808">
                  <c:v>33.594138773648936</c:v>
                </c:pt>
                <c:pt idx="1809">
                  <c:v>33.595444339648274</c:v>
                </c:pt>
                <c:pt idx="1810">
                  <c:v>33.596044498854219</c:v>
                </c:pt>
                <c:pt idx="1811">
                  <c:v>33.596764096445725</c:v>
                </c:pt>
                <c:pt idx="1812">
                  <c:v>33.597666049683788</c:v>
                </c:pt>
                <c:pt idx="1813">
                  <c:v>33.597683748191656</c:v>
                </c:pt>
                <c:pt idx="1814">
                  <c:v>33.598716486992544</c:v>
                </c:pt>
                <c:pt idx="1815">
                  <c:v>33.599994923122594</c:v>
                </c:pt>
                <c:pt idx="1816">
                  <c:v>33.602332155346588</c:v>
                </c:pt>
                <c:pt idx="1817">
                  <c:v>33.603187121763547</c:v>
                </c:pt>
                <c:pt idx="1818">
                  <c:v>33.603313901677524</c:v>
                </c:pt>
                <c:pt idx="1819">
                  <c:v>33.60461107030784</c:v>
                </c:pt>
                <c:pt idx="1820">
                  <c:v>33.604763689550346</c:v>
                </c:pt>
                <c:pt idx="1821">
                  <c:v>33.605031656258106</c:v>
                </c:pt>
                <c:pt idx="1822">
                  <c:v>33.605939582386256</c:v>
                </c:pt>
                <c:pt idx="1823">
                  <c:v>33.606200274551199</c:v>
                </c:pt>
                <c:pt idx="1824">
                  <c:v>33.607669858401373</c:v>
                </c:pt>
                <c:pt idx="1825">
                  <c:v>33.608854610350619</c:v>
                </c:pt>
                <c:pt idx="1826">
                  <c:v>33.610525813346925</c:v>
                </c:pt>
                <c:pt idx="1827">
                  <c:v>33.611631083139471</c:v>
                </c:pt>
                <c:pt idx="1828">
                  <c:v>33.61170504075384</c:v>
                </c:pt>
                <c:pt idx="1829">
                  <c:v>33.612618176180561</c:v>
                </c:pt>
                <c:pt idx="1830">
                  <c:v>33.612996630952722</c:v>
                </c:pt>
                <c:pt idx="1831">
                  <c:v>33.615015227161194</c:v>
                </c:pt>
                <c:pt idx="1832">
                  <c:v>33.615153862408405</c:v>
                </c:pt>
                <c:pt idx="1833">
                  <c:v>33.615378526059004</c:v>
                </c:pt>
                <c:pt idx="1834">
                  <c:v>33.617596100425224</c:v>
                </c:pt>
                <c:pt idx="1835">
                  <c:v>33.620612133832232</c:v>
                </c:pt>
                <c:pt idx="1836">
                  <c:v>33.621838627243278</c:v>
                </c:pt>
                <c:pt idx="1837">
                  <c:v>33.623411925730451</c:v>
                </c:pt>
                <c:pt idx="1838">
                  <c:v>33.626392138080348</c:v>
                </c:pt>
                <c:pt idx="1839">
                  <c:v>33.628229515044509</c:v>
                </c:pt>
                <c:pt idx="1840">
                  <c:v>33.628299271149537</c:v>
                </c:pt>
                <c:pt idx="1841">
                  <c:v>33.628706550127198</c:v>
                </c:pt>
                <c:pt idx="1842">
                  <c:v>33.628872363494992</c:v>
                </c:pt>
                <c:pt idx="1843">
                  <c:v>33.630267317500895</c:v>
                </c:pt>
                <c:pt idx="1844">
                  <c:v>33.631774146166755</c:v>
                </c:pt>
                <c:pt idx="1845">
                  <c:v>33.633336726137287</c:v>
                </c:pt>
                <c:pt idx="1846">
                  <c:v>33.634305630527095</c:v>
                </c:pt>
                <c:pt idx="1847">
                  <c:v>33.635972754021594</c:v>
                </c:pt>
                <c:pt idx="1848">
                  <c:v>33.63599217476542</c:v>
                </c:pt>
                <c:pt idx="1849">
                  <c:v>33.636041109073275</c:v>
                </c:pt>
                <c:pt idx="1850">
                  <c:v>33.636698104308728</c:v>
                </c:pt>
                <c:pt idx="1851">
                  <c:v>33.638684618597281</c:v>
                </c:pt>
                <c:pt idx="1852">
                  <c:v>33.639206065542055</c:v>
                </c:pt>
                <c:pt idx="1853">
                  <c:v>33.64039259183334</c:v>
                </c:pt>
                <c:pt idx="1854">
                  <c:v>33.640667980097902</c:v>
                </c:pt>
                <c:pt idx="1855">
                  <c:v>33.640917498209937</c:v>
                </c:pt>
                <c:pt idx="1856">
                  <c:v>33.641500614054713</c:v>
                </c:pt>
                <c:pt idx="1857">
                  <c:v>33.64287543068356</c:v>
                </c:pt>
                <c:pt idx="1858">
                  <c:v>33.643838998581998</c:v>
                </c:pt>
                <c:pt idx="1859">
                  <c:v>33.644450949628066</c:v>
                </c:pt>
                <c:pt idx="1860">
                  <c:v>33.64499595190096</c:v>
                </c:pt>
                <c:pt idx="1861">
                  <c:v>33.647747295519359</c:v>
                </c:pt>
                <c:pt idx="1862">
                  <c:v>33.649338600799538</c:v>
                </c:pt>
                <c:pt idx="1863">
                  <c:v>33.650177684589238</c:v>
                </c:pt>
                <c:pt idx="1864">
                  <c:v>33.651423568239402</c:v>
                </c:pt>
                <c:pt idx="1865">
                  <c:v>33.651870664896457</c:v>
                </c:pt>
                <c:pt idx="1866">
                  <c:v>33.651871796552527</c:v>
                </c:pt>
                <c:pt idx="1867">
                  <c:v>33.652217538880393</c:v>
                </c:pt>
                <c:pt idx="1868">
                  <c:v>33.656771447828</c:v>
                </c:pt>
                <c:pt idx="1869">
                  <c:v>33.65694986968915</c:v>
                </c:pt>
                <c:pt idx="1870">
                  <c:v>33.656955636390599</c:v>
                </c:pt>
                <c:pt idx="1871">
                  <c:v>33.657603347256952</c:v>
                </c:pt>
                <c:pt idx="1872">
                  <c:v>33.657637306927555</c:v>
                </c:pt>
                <c:pt idx="1873">
                  <c:v>33.658400999803369</c:v>
                </c:pt>
                <c:pt idx="1874">
                  <c:v>33.658405387182214</c:v>
                </c:pt>
                <c:pt idx="1875">
                  <c:v>33.658928798441735</c:v>
                </c:pt>
                <c:pt idx="1876">
                  <c:v>33.661211341892908</c:v>
                </c:pt>
                <c:pt idx="1877">
                  <c:v>33.662472297963944</c:v>
                </c:pt>
                <c:pt idx="1878">
                  <c:v>33.662574345242405</c:v>
                </c:pt>
                <c:pt idx="1879">
                  <c:v>33.662896645822748</c:v>
                </c:pt>
                <c:pt idx="1880">
                  <c:v>33.671270286442784</c:v>
                </c:pt>
                <c:pt idx="1881">
                  <c:v>33.672212213286677</c:v>
                </c:pt>
                <c:pt idx="1882">
                  <c:v>33.673846122509438</c:v>
                </c:pt>
                <c:pt idx="1883">
                  <c:v>33.67426298751424</c:v>
                </c:pt>
                <c:pt idx="1884">
                  <c:v>33.675591968135812</c:v>
                </c:pt>
                <c:pt idx="1885">
                  <c:v>33.676810175061519</c:v>
                </c:pt>
                <c:pt idx="1886">
                  <c:v>33.680190891542573</c:v>
                </c:pt>
                <c:pt idx="1887">
                  <c:v>33.684731909049489</c:v>
                </c:pt>
                <c:pt idx="1888">
                  <c:v>33.686185875283101</c:v>
                </c:pt>
                <c:pt idx="1889">
                  <c:v>33.688456929617175</c:v>
                </c:pt>
                <c:pt idx="1890">
                  <c:v>33.69361777551773</c:v>
                </c:pt>
                <c:pt idx="1891">
                  <c:v>33.696722643148931</c:v>
                </c:pt>
                <c:pt idx="1892">
                  <c:v>33.696768615862986</c:v>
                </c:pt>
                <c:pt idx="1893">
                  <c:v>33.696901326881708</c:v>
                </c:pt>
                <c:pt idx="1894">
                  <c:v>33.698751048871671</c:v>
                </c:pt>
                <c:pt idx="1895">
                  <c:v>33.699342013973087</c:v>
                </c:pt>
                <c:pt idx="1896">
                  <c:v>33.699925715309782</c:v>
                </c:pt>
                <c:pt idx="1897">
                  <c:v>33.700855053147492</c:v>
                </c:pt>
                <c:pt idx="1898">
                  <c:v>33.701973142836671</c:v>
                </c:pt>
                <c:pt idx="1899">
                  <c:v>33.705100634258287</c:v>
                </c:pt>
                <c:pt idx="1900">
                  <c:v>33.712177982853198</c:v>
                </c:pt>
                <c:pt idx="1901">
                  <c:v>33.71255087863765</c:v>
                </c:pt>
                <c:pt idx="1902">
                  <c:v>33.713100990446023</c:v>
                </c:pt>
                <c:pt idx="1903">
                  <c:v>33.718214269302258</c:v>
                </c:pt>
                <c:pt idx="1904">
                  <c:v>33.718762150267494</c:v>
                </c:pt>
                <c:pt idx="1905">
                  <c:v>33.722313129990127</c:v>
                </c:pt>
                <c:pt idx="1906">
                  <c:v>33.724292338480481</c:v>
                </c:pt>
                <c:pt idx="1907">
                  <c:v>33.725686334131396</c:v>
                </c:pt>
                <c:pt idx="1908">
                  <c:v>33.725862476169503</c:v>
                </c:pt>
                <c:pt idx="1909">
                  <c:v>33.726514718546063</c:v>
                </c:pt>
                <c:pt idx="1910">
                  <c:v>33.733718990138854</c:v>
                </c:pt>
                <c:pt idx="1911">
                  <c:v>33.735963315631238</c:v>
                </c:pt>
                <c:pt idx="1912">
                  <c:v>33.7383057287309</c:v>
                </c:pt>
                <c:pt idx="1913">
                  <c:v>33.738332654594565</c:v>
                </c:pt>
                <c:pt idx="1914">
                  <c:v>33.741573428872229</c:v>
                </c:pt>
                <c:pt idx="1915">
                  <c:v>33.742388650245999</c:v>
                </c:pt>
                <c:pt idx="1916">
                  <c:v>33.742490457478247</c:v>
                </c:pt>
                <c:pt idx="1917">
                  <c:v>33.744104015279845</c:v>
                </c:pt>
                <c:pt idx="1918">
                  <c:v>33.744174327234006</c:v>
                </c:pt>
                <c:pt idx="1919">
                  <c:v>33.74448621209671</c:v>
                </c:pt>
                <c:pt idx="1920">
                  <c:v>33.745383351872221</c:v>
                </c:pt>
                <c:pt idx="1921">
                  <c:v>33.750241781547217</c:v>
                </c:pt>
                <c:pt idx="1922">
                  <c:v>33.750518106205583</c:v>
                </c:pt>
                <c:pt idx="1923">
                  <c:v>33.751028327854385</c:v>
                </c:pt>
                <c:pt idx="1924">
                  <c:v>33.752268293909367</c:v>
                </c:pt>
                <c:pt idx="1925">
                  <c:v>33.752280489044644</c:v>
                </c:pt>
                <c:pt idx="1926">
                  <c:v>33.752429197136145</c:v>
                </c:pt>
                <c:pt idx="1927">
                  <c:v>33.755793062825077</c:v>
                </c:pt>
                <c:pt idx="1928">
                  <c:v>33.756288545833833</c:v>
                </c:pt>
                <c:pt idx="1929">
                  <c:v>33.757353600420267</c:v>
                </c:pt>
                <c:pt idx="1930">
                  <c:v>33.760288230042917</c:v>
                </c:pt>
                <c:pt idx="1931">
                  <c:v>33.761477021447874</c:v>
                </c:pt>
                <c:pt idx="1932">
                  <c:v>33.766527811652736</c:v>
                </c:pt>
                <c:pt idx="1933">
                  <c:v>33.768044789315205</c:v>
                </c:pt>
                <c:pt idx="1934">
                  <c:v>33.769971399532942</c:v>
                </c:pt>
                <c:pt idx="1935">
                  <c:v>33.770007217088008</c:v>
                </c:pt>
                <c:pt idx="1936">
                  <c:v>33.776588151777332</c:v>
                </c:pt>
                <c:pt idx="1937">
                  <c:v>33.777454378000655</c:v>
                </c:pt>
                <c:pt idx="1938">
                  <c:v>33.777591906608798</c:v>
                </c:pt>
                <c:pt idx="1939">
                  <c:v>33.778733290386185</c:v>
                </c:pt>
                <c:pt idx="1940">
                  <c:v>33.779604169626452</c:v>
                </c:pt>
                <c:pt idx="1941">
                  <c:v>33.780350832077531</c:v>
                </c:pt>
                <c:pt idx="1942">
                  <c:v>33.780859848102779</c:v>
                </c:pt>
                <c:pt idx="1943">
                  <c:v>33.781423500632471</c:v>
                </c:pt>
                <c:pt idx="1944">
                  <c:v>33.78342432202156</c:v>
                </c:pt>
                <c:pt idx="1945">
                  <c:v>33.784284528404257</c:v>
                </c:pt>
                <c:pt idx="1946">
                  <c:v>33.785697901639097</c:v>
                </c:pt>
                <c:pt idx="1947">
                  <c:v>33.785979073260137</c:v>
                </c:pt>
                <c:pt idx="1948">
                  <c:v>33.787219775385751</c:v>
                </c:pt>
                <c:pt idx="1949">
                  <c:v>33.787350848533684</c:v>
                </c:pt>
                <c:pt idx="1950">
                  <c:v>33.790078544642384</c:v>
                </c:pt>
                <c:pt idx="1951">
                  <c:v>33.791619600078278</c:v>
                </c:pt>
                <c:pt idx="1952">
                  <c:v>33.792029459161327</c:v>
                </c:pt>
                <c:pt idx="1953">
                  <c:v>33.792592027717355</c:v>
                </c:pt>
                <c:pt idx="1954">
                  <c:v>33.793640404270128</c:v>
                </c:pt>
                <c:pt idx="1955">
                  <c:v>33.797013302336026</c:v>
                </c:pt>
                <c:pt idx="1956">
                  <c:v>33.79854276578984</c:v>
                </c:pt>
                <c:pt idx="1957">
                  <c:v>33.80057218566931</c:v>
                </c:pt>
                <c:pt idx="1958">
                  <c:v>33.801467706205216</c:v>
                </c:pt>
                <c:pt idx="1959">
                  <c:v>33.803443173908654</c:v>
                </c:pt>
                <c:pt idx="1960">
                  <c:v>33.805942142847599</c:v>
                </c:pt>
                <c:pt idx="1961">
                  <c:v>33.807960384010343</c:v>
                </c:pt>
                <c:pt idx="1962">
                  <c:v>33.80960127395651</c:v>
                </c:pt>
                <c:pt idx="1963">
                  <c:v>33.810567833394416</c:v>
                </c:pt>
                <c:pt idx="1964">
                  <c:v>33.810816569485063</c:v>
                </c:pt>
                <c:pt idx="1965">
                  <c:v>33.812144029655236</c:v>
                </c:pt>
                <c:pt idx="1966">
                  <c:v>33.81262914193637</c:v>
                </c:pt>
                <c:pt idx="1967">
                  <c:v>33.813604804203798</c:v>
                </c:pt>
                <c:pt idx="1968">
                  <c:v>33.814368848909595</c:v>
                </c:pt>
                <c:pt idx="1969">
                  <c:v>33.816127644834438</c:v>
                </c:pt>
                <c:pt idx="1970">
                  <c:v>33.816998746650953</c:v>
                </c:pt>
                <c:pt idx="1971">
                  <c:v>33.817119496495017</c:v>
                </c:pt>
                <c:pt idx="1972">
                  <c:v>33.819496779073972</c:v>
                </c:pt>
                <c:pt idx="1973">
                  <c:v>33.820185839840335</c:v>
                </c:pt>
                <c:pt idx="1974">
                  <c:v>33.820285238591943</c:v>
                </c:pt>
                <c:pt idx="1975">
                  <c:v>33.823056178437866</c:v>
                </c:pt>
                <c:pt idx="1976">
                  <c:v>33.824662866311179</c:v>
                </c:pt>
                <c:pt idx="1977">
                  <c:v>33.828012890038991</c:v>
                </c:pt>
                <c:pt idx="1978">
                  <c:v>33.828233867702387</c:v>
                </c:pt>
                <c:pt idx="1979">
                  <c:v>33.828387196428558</c:v>
                </c:pt>
                <c:pt idx="1980">
                  <c:v>33.830774951839267</c:v>
                </c:pt>
                <c:pt idx="1981">
                  <c:v>33.831392479651072</c:v>
                </c:pt>
                <c:pt idx="1982">
                  <c:v>33.839042751995414</c:v>
                </c:pt>
                <c:pt idx="1983">
                  <c:v>33.839608249162659</c:v>
                </c:pt>
                <c:pt idx="1984">
                  <c:v>33.839941738455813</c:v>
                </c:pt>
                <c:pt idx="1985">
                  <c:v>33.84354707600103</c:v>
                </c:pt>
                <c:pt idx="1986">
                  <c:v>33.845630108370976</c:v>
                </c:pt>
                <c:pt idx="1987">
                  <c:v>33.848806361829709</c:v>
                </c:pt>
                <c:pt idx="1988">
                  <c:v>33.849573649657742</c:v>
                </c:pt>
                <c:pt idx="1989">
                  <c:v>33.851310597140468</c:v>
                </c:pt>
                <c:pt idx="1990">
                  <c:v>33.852410286256188</c:v>
                </c:pt>
                <c:pt idx="1991">
                  <c:v>33.856040308706859</c:v>
                </c:pt>
                <c:pt idx="1992">
                  <c:v>33.857360483067026</c:v>
                </c:pt>
                <c:pt idx="1993">
                  <c:v>33.858969621706621</c:v>
                </c:pt>
                <c:pt idx="1994">
                  <c:v>33.863524414651621</c:v>
                </c:pt>
                <c:pt idx="1995">
                  <c:v>33.864468797920431</c:v>
                </c:pt>
                <c:pt idx="1996">
                  <c:v>33.868497292813302</c:v>
                </c:pt>
                <c:pt idx="1997">
                  <c:v>33.870008577180442</c:v>
                </c:pt>
                <c:pt idx="1998">
                  <c:v>33.870611137754167</c:v>
                </c:pt>
                <c:pt idx="1999">
                  <c:v>33.871522663466607</c:v>
                </c:pt>
                <c:pt idx="2000">
                  <c:v>33.872001935132076</c:v>
                </c:pt>
                <c:pt idx="2001">
                  <c:v>33.873383481042474</c:v>
                </c:pt>
                <c:pt idx="2002">
                  <c:v>33.873949901716031</c:v>
                </c:pt>
                <c:pt idx="2003">
                  <c:v>33.874811852702713</c:v>
                </c:pt>
                <c:pt idx="2004">
                  <c:v>33.875033576320178</c:v>
                </c:pt>
                <c:pt idx="2005">
                  <c:v>33.875448521864897</c:v>
                </c:pt>
                <c:pt idx="2006">
                  <c:v>33.877041240659473</c:v>
                </c:pt>
                <c:pt idx="2007">
                  <c:v>33.878083729753932</c:v>
                </c:pt>
                <c:pt idx="2008">
                  <c:v>33.880563572892058</c:v>
                </c:pt>
                <c:pt idx="2009">
                  <c:v>33.881485840734975</c:v>
                </c:pt>
                <c:pt idx="2010">
                  <c:v>33.885794103962269</c:v>
                </c:pt>
                <c:pt idx="2011">
                  <c:v>33.886697505055587</c:v>
                </c:pt>
                <c:pt idx="2012">
                  <c:v>33.887950647516305</c:v>
                </c:pt>
                <c:pt idx="2013">
                  <c:v>33.891181951958721</c:v>
                </c:pt>
                <c:pt idx="2014">
                  <c:v>33.895734832657993</c:v>
                </c:pt>
                <c:pt idx="2015">
                  <c:v>33.897726870066528</c:v>
                </c:pt>
                <c:pt idx="2016">
                  <c:v>33.898049542516901</c:v>
                </c:pt>
                <c:pt idx="2017">
                  <c:v>33.898952334379707</c:v>
                </c:pt>
                <c:pt idx="2018">
                  <c:v>33.899927407401023</c:v>
                </c:pt>
                <c:pt idx="2019">
                  <c:v>33.903422468527751</c:v>
                </c:pt>
                <c:pt idx="2020">
                  <c:v>33.905521219441859</c:v>
                </c:pt>
                <c:pt idx="2021">
                  <c:v>33.907211557536563</c:v>
                </c:pt>
                <c:pt idx="2022">
                  <c:v>33.907480380785458</c:v>
                </c:pt>
                <c:pt idx="2023">
                  <c:v>33.908618039799578</c:v>
                </c:pt>
                <c:pt idx="2024">
                  <c:v>33.912463505004439</c:v>
                </c:pt>
                <c:pt idx="2025">
                  <c:v>33.91638376076974</c:v>
                </c:pt>
                <c:pt idx="2026">
                  <c:v>33.91872820939701</c:v>
                </c:pt>
                <c:pt idx="2027">
                  <c:v>33.918951640903721</c:v>
                </c:pt>
                <c:pt idx="2028">
                  <c:v>33.919396940304964</c:v>
                </c:pt>
                <c:pt idx="2029">
                  <c:v>33.919648791349616</c:v>
                </c:pt>
                <c:pt idx="2030">
                  <c:v>33.921296461840846</c:v>
                </c:pt>
                <c:pt idx="2031">
                  <c:v>33.922644389998851</c:v>
                </c:pt>
                <c:pt idx="2032">
                  <c:v>33.923759733011103</c:v>
                </c:pt>
                <c:pt idx="2033">
                  <c:v>33.927079638378842</c:v>
                </c:pt>
                <c:pt idx="2034">
                  <c:v>33.931659818024691</c:v>
                </c:pt>
                <c:pt idx="2035">
                  <c:v>33.932861937426118</c:v>
                </c:pt>
                <c:pt idx="2036">
                  <c:v>33.932995969828298</c:v>
                </c:pt>
                <c:pt idx="2037">
                  <c:v>33.933879176609686</c:v>
                </c:pt>
                <c:pt idx="2038">
                  <c:v>33.936775143956588</c:v>
                </c:pt>
                <c:pt idx="2039">
                  <c:v>33.937808459872102</c:v>
                </c:pt>
                <c:pt idx="2040">
                  <c:v>33.939439114414846</c:v>
                </c:pt>
                <c:pt idx="2041">
                  <c:v>33.940678448820876</c:v>
                </c:pt>
                <c:pt idx="2042">
                  <c:v>33.940831037211382</c:v>
                </c:pt>
                <c:pt idx="2043">
                  <c:v>33.941437378719712</c:v>
                </c:pt>
                <c:pt idx="2044">
                  <c:v>33.941650853645292</c:v>
                </c:pt>
                <c:pt idx="2045">
                  <c:v>33.942087149356894</c:v>
                </c:pt>
                <c:pt idx="2046">
                  <c:v>33.947532205526336</c:v>
                </c:pt>
                <c:pt idx="2047">
                  <c:v>33.947575876482084</c:v>
                </c:pt>
                <c:pt idx="2048">
                  <c:v>33.948292276338542</c:v>
                </c:pt>
                <c:pt idx="2049">
                  <c:v>33.94940457715893</c:v>
                </c:pt>
                <c:pt idx="2050">
                  <c:v>33.949855234395827</c:v>
                </c:pt>
                <c:pt idx="2051">
                  <c:v>33.953454247282522</c:v>
                </c:pt>
                <c:pt idx="2052">
                  <c:v>33.95545698482259</c:v>
                </c:pt>
                <c:pt idx="2053">
                  <c:v>33.95580614094839</c:v>
                </c:pt>
                <c:pt idx="2054">
                  <c:v>33.962475014179745</c:v>
                </c:pt>
                <c:pt idx="2055">
                  <c:v>33.963769980883029</c:v>
                </c:pt>
                <c:pt idx="2056">
                  <c:v>33.966531301501952</c:v>
                </c:pt>
                <c:pt idx="2057">
                  <c:v>33.967162021213603</c:v>
                </c:pt>
                <c:pt idx="2058">
                  <c:v>33.970157776700916</c:v>
                </c:pt>
                <c:pt idx="2059">
                  <c:v>33.972059215091292</c:v>
                </c:pt>
                <c:pt idx="2060">
                  <c:v>33.97333997268273</c:v>
                </c:pt>
                <c:pt idx="2061">
                  <c:v>33.974712891613024</c:v>
                </c:pt>
                <c:pt idx="2062">
                  <c:v>33.974814592880819</c:v>
                </c:pt>
                <c:pt idx="2063">
                  <c:v>33.977359565014581</c:v>
                </c:pt>
                <c:pt idx="2064">
                  <c:v>33.978790030176661</c:v>
                </c:pt>
                <c:pt idx="2065">
                  <c:v>33.981937732298157</c:v>
                </c:pt>
                <c:pt idx="2066">
                  <c:v>33.98249811190351</c:v>
                </c:pt>
                <c:pt idx="2067">
                  <c:v>33.98378094798089</c:v>
                </c:pt>
                <c:pt idx="2068">
                  <c:v>33.985706213226919</c:v>
                </c:pt>
                <c:pt idx="2069">
                  <c:v>33.986114079285933</c:v>
                </c:pt>
                <c:pt idx="2070">
                  <c:v>33.987177208269742</c:v>
                </c:pt>
                <c:pt idx="2071">
                  <c:v>33.987616288205835</c:v>
                </c:pt>
                <c:pt idx="2072">
                  <c:v>33.98876412069469</c:v>
                </c:pt>
                <c:pt idx="2073">
                  <c:v>33.992990540868256</c:v>
                </c:pt>
                <c:pt idx="2074">
                  <c:v>33.993980380190806</c:v>
                </c:pt>
                <c:pt idx="2075">
                  <c:v>33.995552242980864</c:v>
                </c:pt>
                <c:pt idx="2076">
                  <c:v>33.995584644947144</c:v>
                </c:pt>
                <c:pt idx="2077">
                  <c:v>33.996330859675176</c:v>
                </c:pt>
                <c:pt idx="2078">
                  <c:v>33.996865966188231</c:v>
                </c:pt>
                <c:pt idx="2079">
                  <c:v>33.998269020728557</c:v>
                </c:pt>
                <c:pt idx="2080">
                  <c:v>33.999820945990429</c:v>
                </c:pt>
                <c:pt idx="2081">
                  <c:v>34.002275568870914</c:v>
                </c:pt>
                <c:pt idx="2082">
                  <c:v>34.00368709863082</c:v>
                </c:pt>
                <c:pt idx="2083">
                  <c:v>34.005865051384042</c:v>
                </c:pt>
                <c:pt idx="2084">
                  <c:v>34.007030046073268</c:v>
                </c:pt>
                <c:pt idx="2085">
                  <c:v>34.011723312297903</c:v>
                </c:pt>
                <c:pt idx="2086">
                  <c:v>34.012264889360964</c:v>
                </c:pt>
                <c:pt idx="2087">
                  <c:v>34.012778548444224</c:v>
                </c:pt>
                <c:pt idx="2088">
                  <c:v>34.015131588891677</c:v>
                </c:pt>
                <c:pt idx="2089">
                  <c:v>34.015236487313921</c:v>
                </c:pt>
                <c:pt idx="2090">
                  <c:v>34.017728272328505</c:v>
                </c:pt>
                <c:pt idx="2091">
                  <c:v>34.018643765731824</c:v>
                </c:pt>
                <c:pt idx="2092">
                  <c:v>34.019030939640309</c:v>
                </c:pt>
                <c:pt idx="2093">
                  <c:v>34.019755454641214</c:v>
                </c:pt>
                <c:pt idx="2094">
                  <c:v>34.022597870838105</c:v>
                </c:pt>
                <c:pt idx="2095">
                  <c:v>34.027328537381784</c:v>
                </c:pt>
                <c:pt idx="2096">
                  <c:v>34.028685489563017</c:v>
                </c:pt>
                <c:pt idx="2097">
                  <c:v>34.028731077382616</c:v>
                </c:pt>
                <c:pt idx="2098">
                  <c:v>34.030400346259718</c:v>
                </c:pt>
                <c:pt idx="2099">
                  <c:v>34.030929886537109</c:v>
                </c:pt>
                <c:pt idx="2100">
                  <c:v>34.036935301702236</c:v>
                </c:pt>
                <c:pt idx="2101">
                  <c:v>34.041572174349604</c:v>
                </c:pt>
                <c:pt idx="2102">
                  <c:v>34.042396011897637</c:v>
                </c:pt>
                <c:pt idx="2103">
                  <c:v>34.045198683161054</c:v>
                </c:pt>
                <c:pt idx="2104">
                  <c:v>34.046685882771527</c:v>
                </c:pt>
                <c:pt idx="2105">
                  <c:v>34.049509017666978</c:v>
                </c:pt>
                <c:pt idx="2106">
                  <c:v>34.050443771136358</c:v>
                </c:pt>
                <c:pt idx="2107">
                  <c:v>34.054557731909881</c:v>
                </c:pt>
                <c:pt idx="2108">
                  <c:v>34.055267073568018</c:v>
                </c:pt>
                <c:pt idx="2109">
                  <c:v>34.055286085477128</c:v>
                </c:pt>
                <c:pt idx="2110">
                  <c:v>34.057879789154022</c:v>
                </c:pt>
                <c:pt idx="2111">
                  <c:v>34.059600860487237</c:v>
                </c:pt>
                <c:pt idx="2112">
                  <c:v>34.060281353137327</c:v>
                </c:pt>
                <c:pt idx="2113">
                  <c:v>34.061543213907669</c:v>
                </c:pt>
                <c:pt idx="2114">
                  <c:v>34.062150849135705</c:v>
                </c:pt>
                <c:pt idx="2115">
                  <c:v>34.0623130221732</c:v>
                </c:pt>
                <c:pt idx="2116">
                  <c:v>34.063610942658535</c:v>
                </c:pt>
                <c:pt idx="2117">
                  <c:v>34.066577266850857</c:v>
                </c:pt>
                <c:pt idx="2118">
                  <c:v>34.067321518878721</c:v>
                </c:pt>
                <c:pt idx="2119">
                  <c:v>34.069071599414158</c:v>
                </c:pt>
                <c:pt idx="2120">
                  <c:v>34.074969174788066</c:v>
                </c:pt>
                <c:pt idx="2121">
                  <c:v>34.07574220491032</c:v>
                </c:pt>
                <c:pt idx="2122">
                  <c:v>34.078009345186373</c:v>
                </c:pt>
                <c:pt idx="2123">
                  <c:v>34.079723220045672</c:v>
                </c:pt>
                <c:pt idx="2124">
                  <c:v>34.079913895623903</c:v>
                </c:pt>
                <c:pt idx="2125">
                  <c:v>34.083240946824354</c:v>
                </c:pt>
                <c:pt idx="2126">
                  <c:v>34.083311492302272</c:v>
                </c:pt>
                <c:pt idx="2127">
                  <c:v>34.087886486944427</c:v>
                </c:pt>
                <c:pt idx="2128">
                  <c:v>34.088714646058285</c:v>
                </c:pt>
                <c:pt idx="2129">
                  <c:v>34.089429149952835</c:v>
                </c:pt>
                <c:pt idx="2130">
                  <c:v>34.090491185784664</c:v>
                </c:pt>
                <c:pt idx="2131">
                  <c:v>34.090703205072899</c:v>
                </c:pt>
                <c:pt idx="2132">
                  <c:v>34.096479028624437</c:v>
                </c:pt>
                <c:pt idx="2133">
                  <c:v>34.096735566425771</c:v>
                </c:pt>
                <c:pt idx="2134">
                  <c:v>34.101569344688109</c:v>
                </c:pt>
                <c:pt idx="2135">
                  <c:v>34.104339610027758</c:v>
                </c:pt>
                <c:pt idx="2136">
                  <c:v>34.107332785149858</c:v>
                </c:pt>
                <c:pt idx="2137">
                  <c:v>34.115617346017672</c:v>
                </c:pt>
                <c:pt idx="2138">
                  <c:v>34.118168689603728</c:v>
                </c:pt>
                <c:pt idx="2139">
                  <c:v>34.119684961551258</c:v>
                </c:pt>
                <c:pt idx="2140">
                  <c:v>34.119836238328446</c:v>
                </c:pt>
                <c:pt idx="2141">
                  <c:v>34.11999693870581</c:v>
                </c:pt>
                <c:pt idx="2142">
                  <c:v>34.121515074377115</c:v>
                </c:pt>
                <c:pt idx="2143">
                  <c:v>34.122325417782264</c:v>
                </c:pt>
                <c:pt idx="2144">
                  <c:v>34.122566674025812</c:v>
                </c:pt>
                <c:pt idx="2145">
                  <c:v>34.12494252329401</c:v>
                </c:pt>
                <c:pt idx="2146">
                  <c:v>34.125682730338653</c:v>
                </c:pt>
                <c:pt idx="2147">
                  <c:v>34.131774417979862</c:v>
                </c:pt>
                <c:pt idx="2148">
                  <c:v>34.132204194653305</c:v>
                </c:pt>
                <c:pt idx="2149">
                  <c:v>34.138743873825767</c:v>
                </c:pt>
                <c:pt idx="2150">
                  <c:v>34.141067002206007</c:v>
                </c:pt>
                <c:pt idx="2151">
                  <c:v>34.14144839002163</c:v>
                </c:pt>
                <c:pt idx="2152">
                  <c:v>34.144238731935879</c:v>
                </c:pt>
                <c:pt idx="2153">
                  <c:v>34.144694350088315</c:v>
                </c:pt>
                <c:pt idx="2154">
                  <c:v>34.155521181508696</c:v>
                </c:pt>
                <c:pt idx="2155">
                  <c:v>34.15717809548687</c:v>
                </c:pt>
                <c:pt idx="2156">
                  <c:v>34.158591826117259</c:v>
                </c:pt>
                <c:pt idx="2157">
                  <c:v>34.158892043191571</c:v>
                </c:pt>
                <c:pt idx="2158">
                  <c:v>34.161692514651449</c:v>
                </c:pt>
                <c:pt idx="2159">
                  <c:v>34.162454126551111</c:v>
                </c:pt>
                <c:pt idx="2160">
                  <c:v>34.164427042657714</c:v>
                </c:pt>
                <c:pt idx="2161">
                  <c:v>34.164847651403917</c:v>
                </c:pt>
                <c:pt idx="2162">
                  <c:v>34.166249205583561</c:v>
                </c:pt>
                <c:pt idx="2163">
                  <c:v>34.16661524516789</c:v>
                </c:pt>
                <c:pt idx="2164">
                  <c:v>34.166719916760549</c:v>
                </c:pt>
                <c:pt idx="2165">
                  <c:v>34.177103686428509</c:v>
                </c:pt>
                <c:pt idx="2166">
                  <c:v>34.177665664037917</c:v>
                </c:pt>
                <c:pt idx="2167">
                  <c:v>34.179268260259875</c:v>
                </c:pt>
                <c:pt idx="2168">
                  <c:v>34.181159522907009</c:v>
                </c:pt>
                <c:pt idx="2169">
                  <c:v>34.181948422213182</c:v>
                </c:pt>
                <c:pt idx="2170">
                  <c:v>34.182222833063776</c:v>
                </c:pt>
                <c:pt idx="2171">
                  <c:v>34.183684781952032</c:v>
                </c:pt>
                <c:pt idx="2172">
                  <c:v>34.183843088194521</c:v>
                </c:pt>
                <c:pt idx="2173">
                  <c:v>34.18546552334648</c:v>
                </c:pt>
                <c:pt idx="2174">
                  <c:v>34.186885525831713</c:v>
                </c:pt>
                <c:pt idx="2175">
                  <c:v>34.18788970052421</c:v>
                </c:pt>
                <c:pt idx="2176">
                  <c:v>34.188697564964656</c:v>
                </c:pt>
                <c:pt idx="2177">
                  <c:v>34.193315976856852</c:v>
                </c:pt>
                <c:pt idx="2178">
                  <c:v>34.196025508692586</c:v>
                </c:pt>
                <c:pt idx="2179">
                  <c:v>34.197217421461808</c:v>
                </c:pt>
                <c:pt idx="2180">
                  <c:v>34.198506066878444</c:v>
                </c:pt>
                <c:pt idx="2181">
                  <c:v>34.200881765463549</c:v>
                </c:pt>
                <c:pt idx="2182">
                  <c:v>34.201755886342347</c:v>
                </c:pt>
                <c:pt idx="2183">
                  <c:v>34.203000840098639</c:v>
                </c:pt>
                <c:pt idx="2184">
                  <c:v>34.204114545951633</c:v>
                </c:pt>
                <c:pt idx="2185">
                  <c:v>34.205459416779988</c:v>
                </c:pt>
                <c:pt idx="2186">
                  <c:v>34.205817893406405</c:v>
                </c:pt>
                <c:pt idx="2187">
                  <c:v>34.205876789348935</c:v>
                </c:pt>
                <c:pt idx="2188">
                  <c:v>34.20709829236354</c:v>
                </c:pt>
                <c:pt idx="2189">
                  <c:v>34.209549575870604</c:v>
                </c:pt>
                <c:pt idx="2190">
                  <c:v>34.210865711922253</c:v>
                </c:pt>
                <c:pt idx="2191">
                  <c:v>34.21093706649377</c:v>
                </c:pt>
                <c:pt idx="2192">
                  <c:v>34.215167805225121</c:v>
                </c:pt>
                <c:pt idx="2193">
                  <c:v>34.218043287924864</c:v>
                </c:pt>
                <c:pt idx="2194">
                  <c:v>34.218602179389514</c:v>
                </c:pt>
                <c:pt idx="2195">
                  <c:v>34.220537440349425</c:v>
                </c:pt>
                <c:pt idx="2196">
                  <c:v>34.220836102361247</c:v>
                </c:pt>
                <c:pt idx="2197">
                  <c:v>34.220926329210691</c:v>
                </c:pt>
                <c:pt idx="2198">
                  <c:v>34.22202975950097</c:v>
                </c:pt>
                <c:pt idx="2199">
                  <c:v>34.223310152075356</c:v>
                </c:pt>
                <c:pt idx="2200">
                  <c:v>34.226663117450592</c:v>
                </c:pt>
                <c:pt idx="2201">
                  <c:v>34.229593414247049</c:v>
                </c:pt>
                <c:pt idx="2202">
                  <c:v>34.230132387900944</c:v>
                </c:pt>
                <c:pt idx="2203">
                  <c:v>34.232940617287575</c:v>
                </c:pt>
                <c:pt idx="2204">
                  <c:v>34.238079161918876</c:v>
                </c:pt>
                <c:pt idx="2205">
                  <c:v>34.238164114387324</c:v>
                </c:pt>
                <c:pt idx="2206">
                  <c:v>34.238909037351583</c:v>
                </c:pt>
                <c:pt idx="2207">
                  <c:v>34.243171170801489</c:v>
                </c:pt>
                <c:pt idx="2208">
                  <c:v>34.243694279925137</c:v>
                </c:pt>
                <c:pt idx="2209">
                  <c:v>34.244181320711625</c:v>
                </c:pt>
                <c:pt idx="2210">
                  <c:v>34.246427037557254</c:v>
                </c:pt>
                <c:pt idx="2211">
                  <c:v>34.247348012804544</c:v>
                </c:pt>
                <c:pt idx="2212">
                  <c:v>34.247351697223969</c:v>
                </c:pt>
                <c:pt idx="2213">
                  <c:v>34.247585953823673</c:v>
                </c:pt>
                <c:pt idx="2214">
                  <c:v>34.252172662031093</c:v>
                </c:pt>
                <c:pt idx="2215">
                  <c:v>34.259486114255921</c:v>
                </c:pt>
                <c:pt idx="2216">
                  <c:v>34.261387356676273</c:v>
                </c:pt>
                <c:pt idx="2217">
                  <c:v>34.261763252961039</c:v>
                </c:pt>
                <c:pt idx="2218">
                  <c:v>34.262319488686984</c:v>
                </c:pt>
                <c:pt idx="2219">
                  <c:v>34.265001767636441</c:v>
                </c:pt>
                <c:pt idx="2220">
                  <c:v>34.27245539652008</c:v>
                </c:pt>
                <c:pt idx="2221">
                  <c:v>34.274680561366594</c:v>
                </c:pt>
                <c:pt idx="2222">
                  <c:v>34.27469395906526</c:v>
                </c:pt>
                <c:pt idx="2223">
                  <c:v>34.27498477209447</c:v>
                </c:pt>
                <c:pt idx="2224">
                  <c:v>34.275071301024411</c:v>
                </c:pt>
                <c:pt idx="2225">
                  <c:v>34.27531298556098</c:v>
                </c:pt>
                <c:pt idx="2226">
                  <c:v>34.275715839065271</c:v>
                </c:pt>
                <c:pt idx="2227">
                  <c:v>34.277967406773264</c:v>
                </c:pt>
                <c:pt idx="2228">
                  <c:v>34.278856147911313</c:v>
                </c:pt>
                <c:pt idx="2229">
                  <c:v>34.279137597122372</c:v>
                </c:pt>
                <c:pt idx="2230">
                  <c:v>34.279719071841811</c:v>
                </c:pt>
                <c:pt idx="2231">
                  <c:v>34.280934635107961</c:v>
                </c:pt>
                <c:pt idx="2232">
                  <c:v>34.281880292415693</c:v>
                </c:pt>
                <c:pt idx="2233">
                  <c:v>34.283052077152391</c:v>
                </c:pt>
                <c:pt idx="2234">
                  <c:v>34.28536322609957</c:v>
                </c:pt>
                <c:pt idx="2235">
                  <c:v>34.286196758795995</c:v>
                </c:pt>
                <c:pt idx="2236">
                  <c:v>34.288661569967317</c:v>
                </c:pt>
                <c:pt idx="2237">
                  <c:v>34.289462769531639</c:v>
                </c:pt>
                <c:pt idx="2238">
                  <c:v>34.294471868679452</c:v>
                </c:pt>
                <c:pt idx="2239">
                  <c:v>34.295426285979772</c:v>
                </c:pt>
                <c:pt idx="2240">
                  <c:v>34.295569621533708</c:v>
                </c:pt>
                <c:pt idx="2241">
                  <c:v>34.295864249752285</c:v>
                </c:pt>
                <c:pt idx="2242">
                  <c:v>34.296150754145742</c:v>
                </c:pt>
                <c:pt idx="2243">
                  <c:v>34.300761743059518</c:v>
                </c:pt>
                <c:pt idx="2244">
                  <c:v>34.311045009361052</c:v>
                </c:pt>
                <c:pt idx="2245">
                  <c:v>34.311516253463992</c:v>
                </c:pt>
                <c:pt idx="2246">
                  <c:v>34.31169993568799</c:v>
                </c:pt>
                <c:pt idx="2247">
                  <c:v>34.312030452557295</c:v>
                </c:pt>
                <c:pt idx="2248">
                  <c:v>34.314862306137968</c:v>
                </c:pt>
                <c:pt idx="2249">
                  <c:v>34.319944979457375</c:v>
                </c:pt>
                <c:pt idx="2250">
                  <c:v>34.32030524022781</c:v>
                </c:pt>
                <c:pt idx="2251">
                  <c:v>34.320794314505818</c:v>
                </c:pt>
                <c:pt idx="2252">
                  <c:v>34.323097802077726</c:v>
                </c:pt>
                <c:pt idx="2253">
                  <c:v>34.325652770699634</c:v>
                </c:pt>
                <c:pt idx="2254">
                  <c:v>34.327792397352439</c:v>
                </c:pt>
                <c:pt idx="2255">
                  <c:v>34.327800915154207</c:v>
                </c:pt>
                <c:pt idx="2256">
                  <c:v>34.33144205462132</c:v>
                </c:pt>
                <c:pt idx="2257">
                  <c:v>34.332278706874817</c:v>
                </c:pt>
                <c:pt idx="2258">
                  <c:v>34.333488947366149</c:v>
                </c:pt>
                <c:pt idx="2259">
                  <c:v>34.336957837668727</c:v>
                </c:pt>
                <c:pt idx="2260">
                  <c:v>34.33810568976962</c:v>
                </c:pt>
                <c:pt idx="2261">
                  <c:v>34.338174403708919</c:v>
                </c:pt>
                <c:pt idx="2262">
                  <c:v>34.340749966486968</c:v>
                </c:pt>
                <c:pt idx="2263">
                  <c:v>34.340903363832247</c:v>
                </c:pt>
                <c:pt idx="2264">
                  <c:v>34.343199122184565</c:v>
                </c:pt>
                <c:pt idx="2265">
                  <c:v>34.343493113649423</c:v>
                </c:pt>
                <c:pt idx="2266">
                  <c:v>34.344795912803306</c:v>
                </c:pt>
                <c:pt idx="2267">
                  <c:v>34.348132380265262</c:v>
                </c:pt>
                <c:pt idx="2268">
                  <c:v>34.348724732538678</c:v>
                </c:pt>
                <c:pt idx="2269">
                  <c:v>34.351357608971881</c:v>
                </c:pt>
                <c:pt idx="2270">
                  <c:v>34.352334355394511</c:v>
                </c:pt>
                <c:pt idx="2271">
                  <c:v>34.354950269701298</c:v>
                </c:pt>
                <c:pt idx="2272">
                  <c:v>34.355325268193575</c:v>
                </c:pt>
                <c:pt idx="2273">
                  <c:v>34.355624781247492</c:v>
                </c:pt>
                <c:pt idx="2274">
                  <c:v>34.357400252273486</c:v>
                </c:pt>
                <c:pt idx="2275">
                  <c:v>34.357442863352148</c:v>
                </c:pt>
                <c:pt idx="2276">
                  <c:v>34.367043769826793</c:v>
                </c:pt>
                <c:pt idx="2277">
                  <c:v>34.36752559414257</c:v>
                </c:pt>
                <c:pt idx="2278">
                  <c:v>34.37053474867156</c:v>
                </c:pt>
                <c:pt idx="2279">
                  <c:v>34.371825314309959</c:v>
                </c:pt>
                <c:pt idx="2280">
                  <c:v>34.372587464531719</c:v>
                </c:pt>
                <c:pt idx="2281">
                  <c:v>34.379487117785601</c:v>
                </c:pt>
                <c:pt idx="2282">
                  <c:v>34.380187797436633</c:v>
                </c:pt>
                <c:pt idx="2283">
                  <c:v>34.381396219588552</c:v>
                </c:pt>
                <c:pt idx="2284">
                  <c:v>34.381490605982314</c:v>
                </c:pt>
                <c:pt idx="2285">
                  <c:v>34.382292739868141</c:v>
                </c:pt>
                <c:pt idx="2286">
                  <c:v>34.383639728515547</c:v>
                </c:pt>
                <c:pt idx="2287">
                  <c:v>34.385118220068179</c:v>
                </c:pt>
                <c:pt idx="2288">
                  <c:v>34.394640851596641</c:v>
                </c:pt>
                <c:pt idx="2289">
                  <c:v>34.399431956952775</c:v>
                </c:pt>
                <c:pt idx="2290">
                  <c:v>34.403283630326371</c:v>
                </c:pt>
                <c:pt idx="2291">
                  <c:v>34.404143711768178</c:v>
                </c:pt>
                <c:pt idx="2292">
                  <c:v>34.405531012476175</c:v>
                </c:pt>
                <c:pt idx="2293">
                  <c:v>34.40575510247249</c:v>
                </c:pt>
                <c:pt idx="2294">
                  <c:v>34.408970587766561</c:v>
                </c:pt>
                <c:pt idx="2295">
                  <c:v>34.409017630295601</c:v>
                </c:pt>
                <c:pt idx="2296">
                  <c:v>34.409555208782436</c:v>
                </c:pt>
                <c:pt idx="2297">
                  <c:v>34.413243745877509</c:v>
                </c:pt>
                <c:pt idx="2298">
                  <c:v>34.41426651327081</c:v>
                </c:pt>
                <c:pt idx="2299">
                  <c:v>34.415301526752827</c:v>
                </c:pt>
                <c:pt idx="2300">
                  <c:v>34.416258671904757</c:v>
                </c:pt>
                <c:pt idx="2301">
                  <c:v>34.417383414771692</c:v>
                </c:pt>
                <c:pt idx="2302">
                  <c:v>34.417575585771232</c:v>
                </c:pt>
                <c:pt idx="2303">
                  <c:v>34.418723853748091</c:v>
                </c:pt>
                <c:pt idx="2304">
                  <c:v>34.418979893463003</c:v>
                </c:pt>
                <c:pt idx="2305">
                  <c:v>34.419779053993686</c:v>
                </c:pt>
                <c:pt idx="2306">
                  <c:v>34.420617211035704</c:v>
                </c:pt>
                <c:pt idx="2307">
                  <c:v>34.422020951093693</c:v>
                </c:pt>
                <c:pt idx="2308">
                  <c:v>34.422517666009206</c:v>
                </c:pt>
                <c:pt idx="2309">
                  <c:v>34.423332715770435</c:v>
                </c:pt>
                <c:pt idx="2310">
                  <c:v>34.424031851866118</c:v>
                </c:pt>
                <c:pt idx="2311">
                  <c:v>34.427598707036061</c:v>
                </c:pt>
                <c:pt idx="2312">
                  <c:v>34.427934477336549</c:v>
                </c:pt>
                <c:pt idx="2313">
                  <c:v>34.429002260487842</c:v>
                </c:pt>
                <c:pt idx="2314">
                  <c:v>34.42923635530142</c:v>
                </c:pt>
                <c:pt idx="2315">
                  <c:v>34.43115734797022</c:v>
                </c:pt>
                <c:pt idx="2316">
                  <c:v>34.431652867934545</c:v>
                </c:pt>
                <c:pt idx="2317">
                  <c:v>34.435694747753338</c:v>
                </c:pt>
                <c:pt idx="2318">
                  <c:v>34.436383423083115</c:v>
                </c:pt>
                <c:pt idx="2319">
                  <c:v>34.437076465676789</c:v>
                </c:pt>
                <c:pt idx="2320">
                  <c:v>34.438764286974255</c:v>
                </c:pt>
                <c:pt idx="2321">
                  <c:v>34.440694827168969</c:v>
                </c:pt>
                <c:pt idx="2322">
                  <c:v>34.442759177686682</c:v>
                </c:pt>
                <c:pt idx="2323">
                  <c:v>34.446142954801267</c:v>
                </c:pt>
                <c:pt idx="2324">
                  <c:v>34.45484496602851</c:v>
                </c:pt>
                <c:pt idx="2325">
                  <c:v>34.457778796982936</c:v>
                </c:pt>
                <c:pt idx="2326">
                  <c:v>34.459819959695828</c:v>
                </c:pt>
                <c:pt idx="2327">
                  <c:v>34.459864877823236</c:v>
                </c:pt>
                <c:pt idx="2328">
                  <c:v>34.459893604564726</c:v>
                </c:pt>
                <c:pt idx="2329">
                  <c:v>34.459976328600703</c:v>
                </c:pt>
                <c:pt idx="2330">
                  <c:v>34.460019335979659</c:v>
                </c:pt>
                <c:pt idx="2331">
                  <c:v>34.469219064460404</c:v>
                </c:pt>
                <c:pt idx="2332">
                  <c:v>34.472715368279538</c:v>
                </c:pt>
                <c:pt idx="2333">
                  <c:v>34.47335637020133</c:v>
                </c:pt>
                <c:pt idx="2334">
                  <c:v>34.477256991283745</c:v>
                </c:pt>
                <c:pt idx="2335">
                  <c:v>34.48020487874301</c:v>
                </c:pt>
                <c:pt idx="2336">
                  <c:v>34.480802028009684</c:v>
                </c:pt>
                <c:pt idx="2337">
                  <c:v>34.48171529588658</c:v>
                </c:pt>
                <c:pt idx="2338">
                  <c:v>34.482467679333233</c:v>
                </c:pt>
                <c:pt idx="2339">
                  <c:v>34.488232428107779</c:v>
                </c:pt>
                <c:pt idx="2340">
                  <c:v>34.488505907464493</c:v>
                </c:pt>
                <c:pt idx="2341">
                  <c:v>34.489849005690118</c:v>
                </c:pt>
                <c:pt idx="2342">
                  <c:v>34.490380389495321</c:v>
                </c:pt>
                <c:pt idx="2343">
                  <c:v>34.490995721316878</c:v>
                </c:pt>
                <c:pt idx="2344">
                  <c:v>34.494815069804666</c:v>
                </c:pt>
                <c:pt idx="2345">
                  <c:v>34.496505175123247</c:v>
                </c:pt>
                <c:pt idx="2346">
                  <c:v>34.499141602311433</c:v>
                </c:pt>
                <c:pt idx="2347">
                  <c:v>34.499506721312805</c:v>
                </c:pt>
                <c:pt idx="2348">
                  <c:v>34.499609692532587</c:v>
                </c:pt>
                <c:pt idx="2349">
                  <c:v>34.499891449961552</c:v>
                </c:pt>
              </c:numCache>
            </c:numRef>
          </c:xVal>
          <c:yVal>
            <c:numRef>
              <c:f>'Scatter plot - no correlation'!$B$2:$B$2351</c:f>
              <c:numCache>
                <c:formatCode>#,##0</c:formatCode>
                <c:ptCount val="2350"/>
                <c:pt idx="0">
                  <c:v>1543518.2859501927</c:v>
                </c:pt>
                <c:pt idx="1">
                  <c:v>1595302.5244837496</c:v>
                </c:pt>
                <c:pt idx="2">
                  <c:v>1628717.0093509727</c:v>
                </c:pt>
                <c:pt idx="3">
                  <c:v>1662047.9680971382</c:v>
                </c:pt>
                <c:pt idx="4">
                  <c:v>1590850.1386163849</c:v>
                </c:pt>
                <c:pt idx="5">
                  <c:v>1553655.8475708126</c:v>
                </c:pt>
                <c:pt idx="6">
                  <c:v>1530349.8581237397</c:v>
                </c:pt>
                <c:pt idx="7">
                  <c:v>1587201.9245313038</c:v>
                </c:pt>
                <c:pt idx="8">
                  <c:v>1643452.8174594641</c:v>
                </c:pt>
                <c:pt idx="9">
                  <c:v>1510228.6195635451</c:v>
                </c:pt>
                <c:pt idx="10">
                  <c:v>1579638.5291673178</c:v>
                </c:pt>
                <c:pt idx="11">
                  <c:v>1584737.6434264912</c:v>
                </c:pt>
                <c:pt idx="12">
                  <c:v>1594785.6592703685</c:v>
                </c:pt>
                <c:pt idx="13">
                  <c:v>1608200.2530114539</c:v>
                </c:pt>
                <c:pt idx="14">
                  <c:v>1632507.2943983749</c:v>
                </c:pt>
                <c:pt idx="15">
                  <c:v>1570247.5773292556</c:v>
                </c:pt>
                <c:pt idx="16">
                  <c:v>1568589.5981243383</c:v>
                </c:pt>
                <c:pt idx="17">
                  <c:v>1590049.0455474632</c:v>
                </c:pt>
                <c:pt idx="18">
                  <c:v>1598566.6181253153</c:v>
                </c:pt>
                <c:pt idx="19">
                  <c:v>1674867.6483590018</c:v>
                </c:pt>
                <c:pt idx="20">
                  <c:v>1585473.3621776798</c:v>
                </c:pt>
                <c:pt idx="21">
                  <c:v>1552380.013493469</c:v>
                </c:pt>
                <c:pt idx="22">
                  <c:v>1528800.6083460508</c:v>
                </c:pt>
                <c:pt idx="23">
                  <c:v>1584958.2090059298</c:v>
                </c:pt>
                <c:pt idx="24">
                  <c:v>1633666.9656178607</c:v>
                </c:pt>
                <c:pt idx="25">
                  <c:v>1586682.3624710306</c:v>
                </c:pt>
                <c:pt idx="26">
                  <c:v>1600670.2788046401</c:v>
                </c:pt>
                <c:pt idx="27">
                  <c:v>1539913.2433620866</c:v>
                </c:pt>
                <c:pt idx="28">
                  <c:v>1591986.0800144719</c:v>
                </c:pt>
                <c:pt idx="29">
                  <c:v>1552619.1668758343</c:v>
                </c:pt>
                <c:pt idx="30">
                  <c:v>1606510.242517516</c:v>
                </c:pt>
                <c:pt idx="31">
                  <c:v>1591759.4797911854</c:v>
                </c:pt>
                <c:pt idx="32">
                  <c:v>1604720.5919882224</c:v>
                </c:pt>
                <c:pt idx="33">
                  <c:v>1574496.8766345885</c:v>
                </c:pt>
                <c:pt idx="34">
                  <c:v>1598778.9457563562</c:v>
                </c:pt>
                <c:pt idx="35">
                  <c:v>1586709.7835250236</c:v>
                </c:pt>
                <c:pt idx="36">
                  <c:v>1578231.8457690575</c:v>
                </c:pt>
                <c:pt idx="37">
                  <c:v>1631557.543854848</c:v>
                </c:pt>
                <c:pt idx="38">
                  <c:v>1579840.6349422066</c:v>
                </c:pt>
                <c:pt idx="39">
                  <c:v>1611285.7425827542</c:v>
                </c:pt>
                <c:pt idx="40">
                  <c:v>1593797.7209766167</c:v>
                </c:pt>
                <c:pt idx="41">
                  <c:v>1521805.8821775103</c:v>
                </c:pt>
                <c:pt idx="42">
                  <c:v>1546413.1226545139</c:v>
                </c:pt>
                <c:pt idx="43">
                  <c:v>1549006.8831842043</c:v>
                </c:pt>
                <c:pt idx="44">
                  <c:v>1527322.1613925025</c:v>
                </c:pt>
                <c:pt idx="45">
                  <c:v>1575535.4407922109</c:v>
                </c:pt>
                <c:pt idx="46">
                  <c:v>1591099.344147759</c:v>
                </c:pt>
                <c:pt idx="47">
                  <c:v>1597058.4698248608</c:v>
                </c:pt>
                <c:pt idx="48">
                  <c:v>1587486.8071952104</c:v>
                </c:pt>
                <c:pt idx="49">
                  <c:v>1583513.4787168337</c:v>
                </c:pt>
                <c:pt idx="50">
                  <c:v>1623324.0510897397</c:v>
                </c:pt>
                <c:pt idx="51">
                  <c:v>1590664.2983505912</c:v>
                </c:pt>
                <c:pt idx="52">
                  <c:v>1517724.6818593317</c:v>
                </c:pt>
                <c:pt idx="53">
                  <c:v>1564874.0856308648</c:v>
                </c:pt>
                <c:pt idx="54">
                  <c:v>1552635.4827878694</c:v>
                </c:pt>
                <c:pt idx="55">
                  <c:v>1633743.9864662441</c:v>
                </c:pt>
                <c:pt idx="56">
                  <c:v>1558603.7235022518</c:v>
                </c:pt>
                <c:pt idx="57">
                  <c:v>1641184.788740396</c:v>
                </c:pt>
                <c:pt idx="58">
                  <c:v>1584708.1861471939</c:v>
                </c:pt>
                <c:pt idx="59">
                  <c:v>1641341.3533830396</c:v>
                </c:pt>
                <c:pt idx="60">
                  <c:v>1559853.8276279981</c:v>
                </c:pt>
                <c:pt idx="61">
                  <c:v>1616670.3843129715</c:v>
                </c:pt>
                <c:pt idx="62">
                  <c:v>1614724.6491437145</c:v>
                </c:pt>
                <c:pt idx="63">
                  <c:v>1646862.4901150248</c:v>
                </c:pt>
                <c:pt idx="64">
                  <c:v>1566606.4903554283</c:v>
                </c:pt>
                <c:pt idx="65">
                  <c:v>1607593.2597399114</c:v>
                </c:pt>
                <c:pt idx="66">
                  <c:v>1662806.6788936141</c:v>
                </c:pt>
                <c:pt idx="67">
                  <c:v>1594080.813387814</c:v>
                </c:pt>
                <c:pt idx="68">
                  <c:v>1538394.1001578365</c:v>
                </c:pt>
                <c:pt idx="69">
                  <c:v>1683812.1552491779</c:v>
                </c:pt>
                <c:pt idx="70">
                  <c:v>1504158.0095371164</c:v>
                </c:pt>
                <c:pt idx="71">
                  <c:v>1573566.6876049819</c:v>
                </c:pt>
                <c:pt idx="72">
                  <c:v>1617491.3993799719</c:v>
                </c:pt>
                <c:pt idx="73">
                  <c:v>1567055.1628062516</c:v>
                </c:pt>
                <c:pt idx="74">
                  <c:v>1567961.1094823489</c:v>
                </c:pt>
                <c:pt idx="75">
                  <c:v>1596897.8673947011</c:v>
                </c:pt>
                <c:pt idx="76">
                  <c:v>1592515.7913993329</c:v>
                </c:pt>
                <c:pt idx="77">
                  <c:v>1561241.0047711004</c:v>
                </c:pt>
                <c:pt idx="78">
                  <c:v>1626626.3072936991</c:v>
                </c:pt>
                <c:pt idx="79">
                  <c:v>1621588.7095990276</c:v>
                </c:pt>
                <c:pt idx="80">
                  <c:v>1578338.6645615816</c:v>
                </c:pt>
                <c:pt idx="81">
                  <c:v>1547043.1490746688</c:v>
                </c:pt>
                <c:pt idx="82">
                  <c:v>1608178.4909678819</c:v>
                </c:pt>
                <c:pt idx="83">
                  <c:v>1659586.9004838308</c:v>
                </c:pt>
                <c:pt idx="84">
                  <c:v>1557270.4022920285</c:v>
                </c:pt>
                <c:pt idx="85">
                  <c:v>1637006.5634908222</c:v>
                </c:pt>
                <c:pt idx="86">
                  <c:v>1604529.536214849</c:v>
                </c:pt>
                <c:pt idx="87">
                  <c:v>1528807.5950208637</c:v>
                </c:pt>
                <c:pt idx="88">
                  <c:v>1604009.9347298981</c:v>
                </c:pt>
                <c:pt idx="89">
                  <c:v>1626510.846737351</c:v>
                </c:pt>
                <c:pt idx="90">
                  <c:v>1582688.4412415987</c:v>
                </c:pt>
                <c:pt idx="91">
                  <c:v>1530517.3240022147</c:v>
                </c:pt>
                <c:pt idx="92">
                  <c:v>1535036.0442423336</c:v>
                </c:pt>
                <c:pt idx="93">
                  <c:v>1573836.5182993982</c:v>
                </c:pt>
                <c:pt idx="94">
                  <c:v>1523777.1500343611</c:v>
                </c:pt>
                <c:pt idx="95">
                  <c:v>1575498.0534555027</c:v>
                </c:pt>
                <c:pt idx="96">
                  <c:v>1556668.5135472701</c:v>
                </c:pt>
                <c:pt idx="97">
                  <c:v>1669517.6128563108</c:v>
                </c:pt>
                <c:pt idx="98">
                  <c:v>1611009.1979162348</c:v>
                </c:pt>
                <c:pt idx="99">
                  <c:v>1642815.625836866</c:v>
                </c:pt>
                <c:pt idx="100">
                  <c:v>1622683.5736102895</c:v>
                </c:pt>
                <c:pt idx="101">
                  <c:v>1639189.0108409091</c:v>
                </c:pt>
                <c:pt idx="102">
                  <c:v>1575478.7688106089</c:v>
                </c:pt>
                <c:pt idx="103">
                  <c:v>1543360.5119273914</c:v>
                </c:pt>
                <c:pt idx="104">
                  <c:v>1547002.018956603</c:v>
                </c:pt>
                <c:pt idx="105">
                  <c:v>1630493.147365564</c:v>
                </c:pt>
                <c:pt idx="106">
                  <c:v>1623104.2422882479</c:v>
                </c:pt>
                <c:pt idx="107">
                  <c:v>1552053.216912691</c:v>
                </c:pt>
                <c:pt idx="108">
                  <c:v>1624101.703161018</c:v>
                </c:pt>
                <c:pt idx="109">
                  <c:v>1556460.0589587656</c:v>
                </c:pt>
                <c:pt idx="110">
                  <c:v>1577114.9547216101</c:v>
                </c:pt>
                <c:pt idx="111">
                  <c:v>1536050.875789497</c:v>
                </c:pt>
                <c:pt idx="112">
                  <c:v>1571913.1358690839</c:v>
                </c:pt>
                <c:pt idx="113">
                  <c:v>1588727.7819863386</c:v>
                </c:pt>
                <c:pt idx="114">
                  <c:v>1603835.26037033</c:v>
                </c:pt>
                <c:pt idx="115">
                  <c:v>1612538.5557981932</c:v>
                </c:pt>
                <c:pt idx="116">
                  <c:v>1576117.72603278</c:v>
                </c:pt>
                <c:pt idx="117">
                  <c:v>1558844.202613594</c:v>
                </c:pt>
                <c:pt idx="118">
                  <c:v>1585294.6816325309</c:v>
                </c:pt>
                <c:pt idx="119">
                  <c:v>1611636.1853006482</c:v>
                </c:pt>
                <c:pt idx="120">
                  <c:v>1589416.583597987</c:v>
                </c:pt>
                <c:pt idx="121">
                  <c:v>1582921.4237453719</c:v>
                </c:pt>
                <c:pt idx="122">
                  <c:v>1548770.4073822526</c:v>
                </c:pt>
                <c:pt idx="123">
                  <c:v>1542465.3098735334</c:v>
                </c:pt>
                <c:pt idx="124">
                  <c:v>1588286.2061046842</c:v>
                </c:pt>
                <c:pt idx="125">
                  <c:v>1604251.9817023692</c:v>
                </c:pt>
                <c:pt idx="126">
                  <c:v>1572466.647439976</c:v>
                </c:pt>
                <c:pt idx="127">
                  <c:v>1508156.4728458161</c:v>
                </c:pt>
                <c:pt idx="128">
                  <c:v>1565260.3378516017</c:v>
                </c:pt>
                <c:pt idx="129">
                  <c:v>1572443.0966411696</c:v>
                </c:pt>
                <c:pt idx="130">
                  <c:v>1550965.5680815191</c:v>
                </c:pt>
                <c:pt idx="131">
                  <c:v>1586125.1151465005</c:v>
                </c:pt>
                <c:pt idx="132">
                  <c:v>1673330.8597962447</c:v>
                </c:pt>
                <c:pt idx="133">
                  <c:v>1553235.1698152684</c:v>
                </c:pt>
                <c:pt idx="134">
                  <c:v>1581771.9806001512</c:v>
                </c:pt>
                <c:pt idx="135">
                  <c:v>1581615.0966766449</c:v>
                </c:pt>
                <c:pt idx="136">
                  <c:v>1654036.8889789353</c:v>
                </c:pt>
                <c:pt idx="137">
                  <c:v>1620481.2936096764</c:v>
                </c:pt>
                <c:pt idx="138">
                  <c:v>1543783.6633536071</c:v>
                </c:pt>
                <c:pt idx="139">
                  <c:v>1660824.3021363828</c:v>
                </c:pt>
                <c:pt idx="140">
                  <c:v>1602254.6139925406</c:v>
                </c:pt>
                <c:pt idx="141">
                  <c:v>1584991.2045610258</c:v>
                </c:pt>
                <c:pt idx="142">
                  <c:v>1687519.3258581674</c:v>
                </c:pt>
                <c:pt idx="143">
                  <c:v>1578523.9648383013</c:v>
                </c:pt>
                <c:pt idx="144">
                  <c:v>1641852.3382771036</c:v>
                </c:pt>
                <c:pt idx="145">
                  <c:v>1555721.2517161362</c:v>
                </c:pt>
                <c:pt idx="146">
                  <c:v>1544626.1716406229</c:v>
                </c:pt>
                <c:pt idx="147">
                  <c:v>1663184.4256588793</c:v>
                </c:pt>
                <c:pt idx="148">
                  <c:v>1578947.9389662084</c:v>
                </c:pt>
                <c:pt idx="149">
                  <c:v>1674108.2982196463</c:v>
                </c:pt>
                <c:pt idx="150">
                  <c:v>1622786.0642553305</c:v>
                </c:pt>
                <c:pt idx="151">
                  <c:v>1562567.204424446</c:v>
                </c:pt>
                <c:pt idx="152">
                  <c:v>1602763.9696604214</c:v>
                </c:pt>
                <c:pt idx="153">
                  <c:v>1545376.3182533965</c:v>
                </c:pt>
                <c:pt idx="154">
                  <c:v>1557529.9405920519</c:v>
                </c:pt>
                <c:pt idx="155">
                  <c:v>1581160.5582071883</c:v>
                </c:pt>
                <c:pt idx="156">
                  <c:v>1565315.8014170281</c:v>
                </c:pt>
                <c:pt idx="157">
                  <c:v>1549128.3268095856</c:v>
                </c:pt>
                <c:pt idx="158">
                  <c:v>1573975.2878576168</c:v>
                </c:pt>
                <c:pt idx="159">
                  <c:v>1600383.4212424001</c:v>
                </c:pt>
                <c:pt idx="160">
                  <c:v>1578079.6829463756</c:v>
                </c:pt>
                <c:pt idx="161">
                  <c:v>1688622.5256029505</c:v>
                </c:pt>
                <c:pt idx="162">
                  <c:v>1638347.498286234</c:v>
                </c:pt>
                <c:pt idx="163">
                  <c:v>1664387.6323224232</c:v>
                </c:pt>
                <c:pt idx="164">
                  <c:v>1594513.8555965265</c:v>
                </c:pt>
                <c:pt idx="165">
                  <c:v>1557209.6102850039</c:v>
                </c:pt>
                <c:pt idx="166">
                  <c:v>1578200.7914521801</c:v>
                </c:pt>
                <c:pt idx="167">
                  <c:v>1533618.1990877045</c:v>
                </c:pt>
                <c:pt idx="168">
                  <c:v>1599089.146176816</c:v>
                </c:pt>
                <c:pt idx="169">
                  <c:v>1621181.1897569385</c:v>
                </c:pt>
                <c:pt idx="170">
                  <c:v>1629299.2518162776</c:v>
                </c:pt>
                <c:pt idx="171">
                  <c:v>1576986.587844207</c:v>
                </c:pt>
                <c:pt idx="172">
                  <c:v>1615381.4681528877</c:v>
                </c:pt>
                <c:pt idx="173">
                  <c:v>1582822.0964277191</c:v>
                </c:pt>
                <c:pt idx="174">
                  <c:v>1634153.5484922975</c:v>
                </c:pt>
                <c:pt idx="175">
                  <c:v>1532491.3795098215</c:v>
                </c:pt>
                <c:pt idx="176">
                  <c:v>1544383.2978601935</c:v>
                </c:pt>
                <c:pt idx="177">
                  <c:v>1604251.0271111242</c:v>
                </c:pt>
                <c:pt idx="178">
                  <c:v>1554704.0581614634</c:v>
                </c:pt>
                <c:pt idx="179">
                  <c:v>1551445.5279629012</c:v>
                </c:pt>
                <c:pt idx="180">
                  <c:v>1597002.025583538</c:v>
                </c:pt>
                <c:pt idx="181">
                  <c:v>1563813.8020367362</c:v>
                </c:pt>
                <c:pt idx="182">
                  <c:v>1527670.6413514342</c:v>
                </c:pt>
                <c:pt idx="183">
                  <c:v>1622464.5881167855</c:v>
                </c:pt>
                <c:pt idx="184">
                  <c:v>1563607.9743870073</c:v>
                </c:pt>
                <c:pt idx="185">
                  <c:v>1544149.6565938834</c:v>
                </c:pt>
                <c:pt idx="186">
                  <c:v>1598727.9425073131</c:v>
                </c:pt>
                <c:pt idx="187">
                  <c:v>1528758.217353099</c:v>
                </c:pt>
                <c:pt idx="188">
                  <c:v>1606705.4282309783</c:v>
                </c:pt>
                <c:pt idx="189">
                  <c:v>1651172.5069378698</c:v>
                </c:pt>
                <c:pt idx="190">
                  <c:v>1544666.8129326436</c:v>
                </c:pt>
                <c:pt idx="191">
                  <c:v>1596680.0220562369</c:v>
                </c:pt>
                <c:pt idx="192">
                  <c:v>1630070.1171531966</c:v>
                </c:pt>
                <c:pt idx="193">
                  <c:v>1606137.8836984765</c:v>
                </c:pt>
                <c:pt idx="194">
                  <c:v>1559793.8150116</c:v>
                </c:pt>
                <c:pt idx="195">
                  <c:v>1643751.7933894829</c:v>
                </c:pt>
                <c:pt idx="196">
                  <c:v>1558634.2721776641</c:v>
                </c:pt>
                <c:pt idx="197">
                  <c:v>1670548.0693592888</c:v>
                </c:pt>
                <c:pt idx="198">
                  <c:v>1675608.824912275</c:v>
                </c:pt>
                <c:pt idx="199">
                  <c:v>1546740.9682192565</c:v>
                </c:pt>
                <c:pt idx="200">
                  <c:v>1606048.3193089664</c:v>
                </c:pt>
                <c:pt idx="201">
                  <c:v>1578300.501085226</c:v>
                </c:pt>
                <c:pt idx="202">
                  <c:v>1606255.0788060729</c:v>
                </c:pt>
                <c:pt idx="203">
                  <c:v>1631245.2946665203</c:v>
                </c:pt>
                <c:pt idx="204">
                  <c:v>1541923.5109594087</c:v>
                </c:pt>
                <c:pt idx="205">
                  <c:v>1630539.7666851608</c:v>
                </c:pt>
                <c:pt idx="206">
                  <c:v>1585352.5528626302</c:v>
                </c:pt>
                <c:pt idx="207">
                  <c:v>1562458.5717431866</c:v>
                </c:pt>
                <c:pt idx="208">
                  <c:v>1593980.5003922735</c:v>
                </c:pt>
                <c:pt idx="209">
                  <c:v>1594607.4961270327</c:v>
                </c:pt>
                <c:pt idx="210">
                  <c:v>1554691.582788453</c:v>
                </c:pt>
                <c:pt idx="211">
                  <c:v>1608615.6047159473</c:v>
                </c:pt>
                <c:pt idx="212">
                  <c:v>1591715.5168685447</c:v>
                </c:pt>
                <c:pt idx="213">
                  <c:v>1595785.2056824137</c:v>
                </c:pt>
                <c:pt idx="214">
                  <c:v>1576342.8317922552</c:v>
                </c:pt>
                <c:pt idx="215">
                  <c:v>1631511.3206049039</c:v>
                </c:pt>
                <c:pt idx="216">
                  <c:v>1634699.7710662736</c:v>
                </c:pt>
                <c:pt idx="217">
                  <c:v>1540427.2512973445</c:v>
                </c:pt>
                <c:pt idx="218">
                  <c:v>1628524.8422150384</c:v>
                </c:pt>
                <c:pt idx="219">
                  <c:v>1589552.2589142425</c:v>
                </c:pt>
                <c:pt idx="220">
                  <c:v>1628529.0691893818</c:v>
                </c:pt>
                <c:pt idx="221">
                  <c:v>1665624.2023661118</c:v>
                </c:pt>
                <c:pt idx="222">
                  <c:v>1588763.5312102013</c:v>
                </c:pt>
                <c:pt idx="223">
                  <c:v>1581916.2157147005</c:v>
                </c:pt>
                <c:pt idx="224">
                  <c:v>1618934.2395739257</c:v>
                </c:pt>
                <c:pt idx="225">
                  <c:v>1629382.917839678</c:v>
                </c:pt>
                <c:pt idx="226">
                  <c:v>1639427.7112609395</c:v>
                </c:pt>
                <c:pt idx="227">
                  <c:v>1555170.3162675514</c:v>
                </c:pt>
                <c:pt idx="228">
                  <c:v>1553739.4286019616</c:v>
                </c:pt>
                <c:pt idx="229">
                  <c:v>1571917.7630786421</c:v>
                </c:pt>
                <c:pt idx="230">
                  <c:v>1618805.4190752083</c:v>
                </c:pt>
                <c:pt idx="231">
                  <c:v>1577245.6367096677</c:v>
                </c:pt>
                <c:pt idx="232">
                  <c:v>1548790.8139872155</c:v>
                </c:pt>
                <c:pt idx="233">
                  <c:v>1609863.2571325372</c:v>
                </c:pt>
                <c:pt idx="234">
                  <c:v>1562656.0288123884</c:v>
                </c:pt>
                <c:pt idx="235">
                  <c:v>1602080.8134975648</c:v>
                </c:pt>
                <c:pt idx="236">
                  <c:v>1520764.1693906882</c:v>
                </c:pt>
                <c:pt idx="237">
                  <c:v>1553363.4191232892</c:v>
                </c:pt>
                <c:pt idx="238">
                  <c:v>1558131.5828841808</c:v>
                </c:pt>
                <c:pt idx="239">
                  <c:v>1631859.1980127457</c:v>
                </c:pt>
                <c:pt idx="240">
                  <c:v>1614101.9900011728</c:v>
                </c:pt>
                <c:pt idx="241">
                  <c:v>1546020.648314314</c:v>
                </c:pt>
                <c:pt idx="242">
                  <c:v>1573352.6913276408</c:v>
                </c:pt>
                <c:pt idx="243">
                  <c:v>1609146.7470282337</c:v>
                </c:pt>
                <c:pt idx="244">
                  <c:v>1636054.5643098615</c:v>
                </c:pt>
                <c:pt idx="245">
                  <c:v>1640572.8553345543</c:v>
                </c:pt>
                <c:pt idx="246">
                  <c:v>1634910.5817618826</c:v>
                </c:pt>
                <c:pt idx="247">
                  <c:v>1599845.2828237312</c:v>
                </c:pt>
                <c:pt idx="248">
                  <c:v>1558138.6313749067</c:v>
                </c:pt>
                <c:pt idx="249">
                  <c:v>1534638.2815622813</c:v>
                </c:pt>
                <c:pt idx="250">
                  <c:v>1630255.6545933899</c:v>
                </c:pt>
                <c:pt idx="251">
                  <c:v>1545541.4587382725</c:v>
                </c:pt>
                <c:pt idx="252">
                  <c:v>1588387.2003447425</c:v>
                </c:pt>
                <c:pt idx="253">
                  <c:v>1645839.9962963178</c:v>
                </c:pt>
                <c:pt idx="254">
                  <c:v>1558099.8641227423</c:v>
                </c:pt>
                <c:pt idx="255">
                  <c:v>1642723.7298772838</c:v>
                </c:pt>
                <c:pt idx="256">
                  <c:v>1577121.8428768353</c:v>
                </c:pt>
                <c:pt idx="257">
                  <c:v>1685776.6414768104</c:v>
                </c:pt>
                <c:pt idx="258">
                  <c:v>1581096.9033125285</c:v>
                </c:pt>
                <c:pt idx="259">
                  <c:v>1595854.7780494057</c:v>
                </c:pt>
                <c:pt idx="260">
                  <c:v>1612790.0737446095</c:v>
                </c:pt>
                <c:pt idx="261">
                  <c:v>1680280.2099912365</c:v>
                </c:pt>
                <c:pt idx="262">
                  <c:v>1553853.9152631578</c:v>
                </c:pt>
                <c:pt idx="263">
                  <c:v>1622526.6576097631</c:v>
                </c:pt>
                <c:pt idx="264">
                  <c:v>1614635.5846552993</c:v>
                </c:pt>
                <c:pt idx="265">
                  <c:v>1639660.2135378679</c:v>
                </c:pt>
                <c:pt idx="266">
                  <c:v>1575347.1803629405</c:v>
                </c:pt>
                <c:pt idx="267">
                  <c:v>1584523.6606602771</c:v>
                </c:pt>
                <c:pt idx="268">
                  <c:v>1580921.764672372</c:v>
                </c:pt>
                <c:pt idx="269">
                  <c:v>1609495.6181002222</c:v>
                </c:pt>
                <c:pt idx="270">
                  <c:v>1565917.8691815452</c:v>
                </c:pt>
                <c:pt idx="271">
                  <c:v>1574833.4199765883</c:v>
                </c:pt>
                <c:pt idx="272">
                  <c:v>1602836.6917886073</c:v>
                </c:pt>
                <c:pt idx="273">
                  <c:v>1606715.0799393349</c:v>
                </c:pt>
                <c:pt idx="274">
                  <c:v>1629489.8266987517</c:v>
                </c:pt>
                <c:pt idx="275">
                  <c:v>1555015.8320277683</c:v>
                </c:pt>
                <c:pt idx="276">
                  <c:v>1605166.3283652831</c:v>
                </c:pt>
                <c:pt idx="277">
                  <c:v>1598776.4012258332</c:v>
                </c:pt>
                <c:pt idx="278">
                  <c:v>1579482.1344582075</c:v>
                </c:pt>
                <c:pt idx="279">
                  <c:v>1590246.6576929959</c:v>
                </c:pt>
                <c:pt idx="280">
                  <c:v>1655140.9059333038</c:v>
                </c:pt>
                <c:pt idx="281">
                  <c:v>1594410.8232218111</c:v>
                </c:pt>
                <c:pt idx="282">
                  <c:v>1546287.6633827682</c:v>
                </c:pt>
                <c:pt idx="283">
                  <c:v>1628826.7060581674</c:v>
                </c:pt>
                <c:pt idx="284">
                  <c:v>1624494.5926809213</c:v>
                </c:pt>
                <c:pt idx="285">
                  <c:v>1590137.0204701095</c:v>
                </c:pt>
                <c:pt idx="286">
                  <c:v>1612623.6744525575</c:v>
                </c:pt>
                <c:pt idx="287">
                  <c:v>1626522.6900874707</c:v>
                </c:pt>
                <c:pt idx="288">
                  <c:v>1604143.1242416343</c:v>
                </c:pt>
                <c:pt idx="289">
                  <c:v>1651331.7929129964</c:v>
                </c:pt>
                <c:pt idx="290">
                  <c:v>1506272.2484923014</c:v>
                </c:pt>
                <c:pt idx="291">
                  <c:v>1537441.831384066</c:v>
                </c:pt>
                <c:pt idx="292">
                  <c:v>1558613.2749687086</c:v>
                </c:pt>
                <c:pt idx="293">
                  <c:v>1614301.034812913</c:v>
                </c:pt>
                <c:pt idx="294">
                  <c:v>1549382.5192582817</c:v>
                </c:pt>
                <c:pt idx="295">
                  <c:v>1589273.5928768073</c:v>
                </c:pt>
                <c:pt idx="296">
                  <c:v>1593400.8921162337</c:v>
                </c:pt>
                <c:pt idx="297">
                  <c:v>1633301.5046052819</c:v>
                </c:pt>
                <c:pt idx="298">
                  <c:v>1603122.0990250516</c:v>
                </c:pt>
                <c:pt idx="299">
                  <c:v>1596319.5863277328</c:v>
                </c:pt>
                <c:pt idx="300">
                  <c:v>1668305.5396999042</c:v>
                </c:pt>
                <c:pt idx="301">
                  <c:v>1599590.3052908219</c:v>
                </c:pt>
                <c:pt idx="302">
                  <c:v>1592814.9083585073</c:v>
                </c:pt>
                <c:pt idx="303">
                  <c:v>1587128.3935044825</c:v>
                </c:pt>
                <c:pt idx="304">
                  <c:v>1603890.3210654119</c:v>
                </c:pt>
                <c:pt idx="305">
                  <c:v>1558287.6287130802</c:v>
                </c:pt>
                <c:pt idx="306">
                  <c:v>1550125.2918325842</c:v>
                </c:pt>
                <c:pt idx="307">
                  <c:v>1580891.9541805056</c:v>
                </c:pt>
                <c:pt idx="308">
                  <c:v>1577485.3945977779</c:v>
                </c:pt>
                <c:pt idx="309">
                  <c:v>1583431.9913491141</c:v>
                </c:pt>
                <c:pt idx="310">
                  <c:v>1539935.282806763</c:v>
                </c:pt>
                <c:pt idx="311">
                  <c:v>1589972.100941947</c:v>
                </c:pt>
                <c:pt idx="312">
                  <c:v>1560676.7691299878</c:v>
                </c:pt>
                <c:pt idx="313">
                  <c:v>1643681.9227267408</c:v>
                </c:pt>
                <c:pt idx="314">
                  <c:v>1626788.6501538106</c:v>
                </c:pt>
                <c:pt idx="315">
                  <c:v>1540216.7065951121</c:v>
                </c:pt>
                <c:pt idx="316">
                  <c:v>1551179.5447742026</c:v>
                </c:pt>
                <c:pt idx="317">
                  <c:v>1565462.7475723217</c:v>
                </c:pt>
                <c:pt idx="318">
                  <c:v>1581606.1638340116</c:v>
                </c:pt>
                <c:pt idx="319">
                  <c:v>1591514.0223597647</c:v>
                </c:pt>
                <c:pt idx="320">
                  <c:v>1552194.4678873722</c:v>
                </c:pt>
                <c:pt idx="321">
                  <c:v>1590372.7975684293</c:v>
                </c:pt>
                <c:pt idx="322">
                  <c:v>1527234.4519704324</c:v>
                </c:pt>
                <c:pt idx="323">
                  <c:v>1554189.4527138048</c:v>
                </c:pt>
                <c:pt idx="324">
                  <c:v>1632762.5154533889</c:v>
                </c:pt>
                <c:pt idx="325">
                  <c:v>1564016.4312334484</c:v>
                </c:pt>
                <c:pt idx="326">
                  <c:v>1551477.1425026471</c:v>
                </c:pt>
                <c:pt idx="327">
                  <c:v>1667622.733335485</c:v>
                </c:pt>
                <c:pt idx="328">
                  <c:v>1622853.7789723412</c:v>
                </c:pt>
                <c:pt idx="329">
                  <c:v>1545020.6663140496</c:v>
                </c:pt>
                <c:pt idx="330">
                  <c:v>1568737.2550976453</c:v>
                </c:pt>
                <c:pt idx="331">
                  <c:v>1643380.2106013258</c:v>
                </c:pt>
                <c:pt idx="332">
                  <c:v>1627948.1897803694</c:v>
                </c:pt>
                <c:pt idx="333">
                  <c:v>1560744.1174177756</c:v>
                </c:pt>
                <c:pt idx="334">
                  <c:v>1630819.5891938307</c:v>
                </c:pt>
                <c:pt idx="335">
                  <c:v>1633439.5443905904</c:v>
                </c:pt>
                <c:pt idx="336">
                  <c:v>1613699.9508280319</c:v>
                </c:pt>
                <c:pt idx="337">
                  <c:v>1624505.2125064735</c:v>
                </c:pt>
                <c:pt idx="338">
                  <c:v>1639034.8168405262</c:v>
                </c:pt>
                <c:pt idx="339">
                  <c:v>1615504.6972414104</c:v>
                </c:pt>
                <c:pt idx="340">
                  <c:v>1574664.3379621692</c:v>
                </c:pt>
                <c:pt idx="341">
                  <c:v>1568960.9882351686</c:v>
                </c:pt>
                <c:pt idx="342">
                  <c:v>1561443.7194969621</c:v>
                </c:pt>
                <c:pt idx="343">
                  <c:v>1594086.1773446016</c:v>
                </c:pt>
                <c:pt idx="344">
                  <c:v>1607464.4364019549</c:v>
                </c:pt>
                <c:pt idx="345">
                  <c:v>1595365.8357861165</c:v>
                </c:pt>
                <c:pt idx="346">
                  <c:v>1547951.257151424</c:v>
                </c:pt>
                <c:pt idx="347">
                  <c:v>1556337.3682035422</c:v>
                </c:pt>
                <c:pt idx="348">
                  <c:v>1655219.6916177659</c:v>
                </c:pt>
                <c:pt idx="349">
                  <c:v>1595057.0158499214</c:v>
                </c:pt>
                <c:pt idx="350">
                  <c:v>1556720.3292431617</c:v>
                </c:pt>
                <c:pt idx="351">
                  <c:v>1671778.1879675281</c:v>
                </c:pt>
                <c:pt idx="352">
                  <c:v>1613293.7934837011</c:v>
                </c:pt>
                <c:pt idx="353">
                  <c:v>1563329.9359902935</c:v>
                </c:pt>
                <c:pt idx="354">
                  <c:v>1606788.9738691063</c:v>
                </c:pt>
                <c:pt idx="355">
                  <c:v>1492735.6718810026</c:v>
                </c:pt>
                <c:pt idx="356">
                  <c:v>1598413.2154735501</c:v>
                </c:pt>
                <c:pt idx="357">
                  <c:v>1591605.0149474933</c:v>
                </c:pt>
                <c:pt idx="358">
                  <c:v>1616042.0381267779</c:v>
                </c:pt>
                <c:pt idx="359">
                  <c:v>1610277.4839350004</c:v>
                </c:pt>
                <c:pt idx="360">
                  <c:v>1576054.1862969387</c:v>
                </c:pt>
                <c:pt idx="361">
                  <c:v>1673099.2858851277</c:v>
                </c:pt>
                <c:pt idx="362">
                  <c:v>1545347.8694074927</c:v>
                </c:pt>
                <c:pt idx="363">
                  <c:v>1606003.1110687198</c:v>
                </c:pt>
                <c:pt idx="364">
                  <c:v>1525515.2871766083</c:v>
                </c:pt>
                <c:pt idx="365">
                  <c:v>1525814.191893582</c:v>
                </c:pt>
                <c:pt idx="366">
                  <c:v>1538908.797341567</c:v>
                </c:pt>
                <c:pt idx="367">
                  <c:v>1577786.6141497765</c:v>
                </c:pt>
                <c:pt idx="368">
                  <c:v>1550080.1107426295</c:v>
                </c:pt>
                <c:pt idx="369">
                  <c:v>1614025.3522456917</c:v>
                </c:pt>
                <c:pt idx="370">
                  <c:v>1622561.1540449215</c:v>
                </c:pt>
                <c:pt idx="371">
                  <c:v>1537701.0220446046</c:v>
                </c:pt>
                <c:pt idx="372">
                  <c:v>1589787.9782230225</c:v>
                </c:pt>
                <c:pt idx="373">
                  <c:v>1647484.3087658226</c:v>
                </c:pt>
                <c:pt idx="374">
                  <c:v>1539511.8681543421</c:v>
                </c:pt>
                <c:pt idx="375">
                  <c:v>1656964.8588335551</c:v>
                </c:pt>
                <c:pt idx="376">
                  <c:v>1635097.2987464154</c:v>
                </c:pt>
                <c:pt idx="377">
                  <c:v>1620739.9088695189</c:v>
                </c:pt>
                <c:pt idx="378">
                  <c:v>1584460.5278511518</c:v>
                </c:pt>
                <c:pt idx="379">
                  <c:v>1565615.2450945014</c:v>
                </c:pt>
                <c:pt idx="380">
                  <c:v>1551169.7095193702</c:v>
                </c:pt>
                <c:pt idx="381">
                  <c:v>1585599.5726413752</c:v>
                </c:pt>
                <c:pt idx="382">
                  <c:v>1541247.6376896619</c:v>
                </c:pt>
                <c:pt idx="383">
                  <c:v>1573496.8136219352</c:v>
                </c:pt>
                <c:pt idx="384">
                  <c:v>1553383.2668762039</c:v>
                </c:pt>
                <c:pt idx="385">
                  <c:v>1562992.4482764043</c:v>
                </c:pt>
                <c:pt idx="386">
                  <c:v>1612373.1170878247</c:v>
                </c:pt>
                <c:pt idx="387">
                  <c:v>1531251.9880418191</c:v>
                </c:pt>
                <c:pt idx="388">
                  <c:v>1597390.3411688714</c:v>
                </c:pt>
                <c:pt idx="389">
                  <c:v>1611235.5625278836</c:v>
                </c:pt>
                <c:pt idx="390">
                  <c:v>1615790.0288011716</c:v>
                </c:pt>
                <c:pt idx="391">
                  <c:v>1592957.6460240444</c:v>
                </c:pt>
                <c:pt idx="392">
                  <c:v>1583521.5922152232</c:v>
                </c:pt>
                <c:pt idx="393">
                  <c:v>1575033.8393131914</c:v>
                </c:pt>
                <c:pt idx="394">
                  <c:v>1580036.564125218</c:v>
                </c:pt>
                <c:pt idx="395">
                  <c:v>1580094.6288976064</c:v>
                </c:pt>
                <c:pt idx="396">
                  <c:v>1608354.6481207423</c:v>
                </c:pt>
                <c:pt idx="397">
                  <c:v>1591253.7972497717</c:v>
                </c:pt>
                <c:pt idx="398">
                  <c:v>1644003.3870014302</c:v>
                </c:pt>
                <c:pt idx="399">
                  <c:v>1651404.6964123859</c:v>
                </c:pt>
                <c:pt idx="400">
                  <c:v>1592917.6986855718</c:v>
                </c:pt>
                <c:pt idx="401">
                  <c:v>1578579.2180955717</c:v>
                </c:pt>
                <c:pt idx="402">
                  <c:v>1587454.4291440933</c:v>
                </c:pt>
                <c:pt idx="403">
                  <c:v>1582621.2932663215</c:v>
                </c:pt>
                <c:pt idx="404">
                  <c:v>1549484.3542886782</c:v>
                </c:pt>
                <c:pt idx="405">
                  <c:v>1569779.5577190884</c:v>
                </c:pt>
                <c:pt idx="406">
                  <c:v>1628159.6204544753</c:v>
                </c:pt>
                <c:pt idx="407">
                  <c:v>1612076.3989489614</c:v>
                </c:pt>
                <c:pt idx="408">
                  <c:v>1642573.7336649075</c:v>
                </c:pt>
                <c:pt idx="409">
                  <c:v>1587151.3883305569</c:v>
                </c:pt>
                <c:pt idx="410">
                  <c:v>1596848.8234357196</c:v>
                </c:pt>
                <c:pt idx="411">
                  <c:v>1631001.0848212631</c:v>
                </c:pt>
                <c:pt idx="412">
                  <c:v>1593313.3683615585</c:v>
                </c:pt>
                <c:pt idx="413">
                  <c:v>1556552.321596443</c:v>
                </c:pt>
                <c:pt idx="414">
                  <c:v>1584313.2174341329</c:v>
                </c:pt>
                <c:pt idx="415">
                  <c:v>1558943.6110797913</c:v>
                </c:pt>
                <c:pt idx="416">
                  <c:v>1501947.9095654204</c:v>
                </c:pt>
                <c:pt idx="417">
                  <c:v>1625342.0687152743</c:v>
                </c:pt>
                <c:pt idx="418">
                  <c:v>1588015.3701837882</c:v>
                </c:pt>
                <c:pt idx="419">
                  <c:v>1556418.7950000237</c:v>
                </c:pt>
                <c:pt idx="420">
                  <c:v>1605186.2911120511</c:v>
                </c:pt>
                <c:pt idx="421">
                  <c:v>1610362.8110411842</c:v>
                </c:pt>
                <c:pt idx="422">
                  <c:v>1601295.8704422684</c:v>
                </c:pt>
                <c:pt idx="423">
                  <c:v>1625334.8861351376</c:v>
                </c:pt>
                <c:pt idx="424">
                  <c:v>1583429.6768698494</c:v>
                </c:pt>
                <c:pt idx="425">
                  <c:v>1575907.1742062976</c:v>
                </c:pt>
                <c:pt idx="426">
                  <c:v>1597740.4609780638</c:v>
                </c:pt>
                <c:pt idx="427">
                  <c:v>1658855.5415041666</c:v>
                </c:pt>
                <c:pt idx="428">
                  <c:v>1546827.3369060953</c:v>
                </c:pt>
                <c:pt idx="429">
                  <c:v>1499478.8168569317</c:v>
                </c:pt>
                <c:pt idx="430">
                  <c:v>1670018.4207527291</c:v>
                </c:pt>
                <c:pt idx="431">
                  <c:v>1553512.456929802</c:v>
                </c:pt>
                <c:pt idx="432">
                  <c:v>1598550.5612072996</c:v>
                </c:pt>
                <c:pt idx="433">
                  <c:v>1642975.4623863059</c:v>
                </c:pt>
                <c:pt idx="434">
                  <c:v>1611854.2422687239</c:v>
                </c:pt>
                <c:pt idx="435">
                  <c:v>1540217.9009041335</c:v>
                </c:pt>
                <c:pt idx="436">
                  <c:v>1599415.1305068531</c:v>
                </c:pt>
                <c:pt idx="437">
                  <c:v>1597496.2746450265</c:v>
                </c:pt>
                <c:pt idx="438">
                  <c:v>1632929.8046165234</c:v>
                </c:pt>
                <c:pt idx="439">
                  <c:v>1564460.657351074</c:v>
                </c:pt>
                <c:pt idx="440">
                  <c:v>1586708.6934743233</c:v>
                </c:pt>
                <c:pt idx="441">
                  <c:v>1537102.4834204128</c:v>
                </c:pt>
                <c:pt idx="442">
                  <c:v>1525665.7523602643</c:v>
                </c:pt>
                <c:pt idx="443">
                  <c:v>1538517.1515611794</c:v>
                </c:pt>
                <c:pt idx="444">
                  <c:v>1649426.3395269727</c:v>
                </c:pt>
                <c:pt idx="445">
                  <c:v>1633901.359997903</c:v>
                </c:pt>
                <c:pt idx="446">
                  <c:v>1612617.6692703608</c:v>
                </c:pt>
                <c:pt idx="447">
                  <c:v>1592759.1840898208</c:v>
                </c:pt>
                <c:pt idx="448">
                  <c:v>1693800.1770808096</c:v>
                </c:pt>
                <c:pt idx="449">
                  <c:v>1585019.7182177478</c:v>
                </c:pt>
                <c:pt idx="450">
                  <c:v>1689979.8273443296</c:v>
                </c:pt>
                <c:pt idx="451">
                  <c:v>1570877.8035809379</c:v>
                </c:pt>
                <c:pt idx="452">
                  <c:v>1571438.5272973815</c:v>
                </c:pt>
                <c:pt idx="453">
                  <c:v>1579528.2733367458</c:v>
                </c:pt>
                <c:pt idx="454">
                  <c:v>1603736.2870760532</c:v>
                </c:pt>
                <c:pt idx="455">
                  <c:v>1608047.4139426304</c:v>
                </c:pt>
                <c:pt idx="456">
                  <c:v>1573593.1420231336</c:v>
                </c:pt>
                <c:pt idx="457">
                  <c:v>1622831.0597949908</c:v>
                </c:pt>
                <c:pt idx="458">
                  <c:v>1590841.0848951903</c:v>
                </c:pt>
                <c:pt idx="459">
                  <c:v>1590758.6862363671</c:v>
                </c:pt>
                <c:pt idx="460">
                  <c:v>1548972.951002148</c:v>
                </c:pt>
                <c:pt idx="461">
                  <c:v>1578314.8727540718</c:v>
                </c:pt>
                <c:pt idx="462">
                  <c:v>1541859.1330911596</c:v>
                </c:pt>
                <c:pt idx="463">
                  <c:v>1592034.2608343249</c:v>
                </c:pt>
                <c:pt idx="464">
                  <c:v>1570356.9910857957</c:v>
                </c:pt>
                <c:pt idx="465">
                  <c:v>1644161.5527544692</c:v>
                </c:pt>
                <c:pt idx="466">
                  <c:v>1581327.8427066281</c:v>
                </c:pt>
                <c:pt idx="467">
                  <c:v>1540047.2170299692</c:v>
                </c:pt>
                <c:pt idx="468">
                  <c:v>1541136.4743644029</c:v>
                </c:pt>
                <c:pt idx="469">
                  <c:v>1541959.8854964827</c:v>
                </c:pt>
                <c:pt idx="470">
                  <c:v>1580010.0766298901</c:v>
                </c:pt>
                <c:pt idx="471">
                  <c:v>1575234.0811033649</c:v>
                </c:pt>
                <c:pt idx="472">
                  <c:v>1546502.2263372182</c:v>
                </c:pt>
                <c:pt idx="473">
                  <c:v>1613527.7010458931</c:v>
                </c:pt>
                <c:pt idx="474">
                  <c:v>1604754.0123189474</c:v>
                </c:pt>
                <c:pt idx="475">
                  <c:v>1539116.5412364788</c:v>
                </c:pt>
                <c:pt idx="476">
                  <c:v>1653276.5962877199</c:v>
                </c:pt>
                <c:pt idx="477">
                  <c:v>1572927.6109601748</c:v>
                </c:pt>
                <c:pt idx="478">
                  <c:v>1588400.7189947278</c:v>
                </c:pt>
                <c:pt idx="479">
                  <c:v>1616191.370395134</c:v>
                </c:pt>
                <c:pt idx="480">
                  <c:v>1553199.1261459973</c:v>
                </c:pt>
                <c:pt idx="481">
                  <c:v>1609671.2196795125</c:v>
                </c:pt>
                <c:pt idx="482">
                  <c:v>1634730.9284106807</c:v>
                </c:pt>
                <c:pt idx="483">
                  <c:v>1581290.072596055</c:v>
                </c:pt>
                <c:pt idx="484">
                  <c:v>1610622.6411179616</c:v>
                </c:pt>
                <c:pt idx="485">
                  <c:v>1568578.9489433859</c:v>
                </c:pt>
                <c:pt idx="486">
                  <c:v>1582576.3180584316</c:v>
                </c:pt>
                <c:pt idx="487">
                  <c:v>1621698.1594171282</c:v>
                </c:pt>
                <c:pt idx="488">
                  <c:v>1602843.9784404335</c:v>
                </c:pt>
                <c:pt idx="489">
                  <c:v>1623713.6543469606</c:v>
                </c:pt>
                <c:pt idx="490">
                  <c:v>1625325.2701403266</c:v>
                </c:pt>
                <c:pt idx="491">
                  <c:v>1594283.9171063034</c:v>
                </c:pt>
                <c:pt idx="492">
                  <c:v>1587787.1679531443</c:v>
                </c:pt>
                <c:pt idx="493">
                  <c:v>1647998.4813916101</c:v>
                </c:pt>
                <c:pt idx="494">
                  <c:v>1583187.920004698</c:v>
                </c:pt>
                <c:pt idx="495">
                  <c:v>1600788.3574336939</c:v>
                </c:pt>
                <c:pt idx="496">
                  <c:v>1536726.7303997763</c:v>
                </c:pt>
                <c:pt idx="497">
                  <c:v>1605686.3767758133</c:v>
                </c:pt>
                <c:pt idx="498">
                  <c:v>1612536.3840515548</c:v>
                </c:pt>
                <c:pt idx="499">
                  <c:v>1595698.436091084</c:v>
                </c:pt>
                <c:pt idx="500">
                  <c:v>1634497.5119925709</c:v>
                </c:pt>
                <c:pt idx="501">
                  <c:v>1573006.868771439</c:v>
                </c:pt>
                <c:pt idx="502">
                  <c:v>1559479.5605703164</c:v>
                </c:pt>
                <c:pt idx="503">
                  <c:v>1598051.934385478</c:v>
                </c:pt>
                <c:pt idx="504">
                  <c:v>1563230.8459054667</c:v>
                </c:pt>
                <c:pt idx="505">
                  <c:v>1611133.3259300427</c:v>
                </c:pt>
                <c:pt idx="506">
                  <c:v>1567937.942406489</c:v>
                </c:pt>
                <c:pt idx="507">
                  <c:v>1609042.25575916</c:v>
                </c:pt>
                <c:pt idx="508">
                  <c:v>1659839.7577639869</c:v>
                </c:pt>
                <c:pt idx="509">
                  <c:v>1608402.6577023596</c:v>
                </c:pt>
                <c:pt idx="510">
                  <c:v>1505756.759258857</c:v>
                </c:pt>
                <c:pt idx="511">
                  <c:v>1561710.9776731622</c:v>
                </c:pt>
                <c:pt idx="512">
                  <c:v>1592822.568199516</c:v>
                </c:pt>
                <c:pt idx="513">
                  <c:v>1622980.0045403542</c:v>
                </c:pt>
                <c:pt idx="514">
                  <c:v>1584874.7141962026</c:v>
                </c:pt>
                <c:pt idx="515">
                  <c:v>1644674.6430609589</c:v>
                </c:pt>
                <c:pt idx="516">
                  <c:v>1574376.0800291393</c:v>
                </c:pt>
                <c:pt idx="517">
                  <c:v>1624963.7894697974</c:v>
                </c:pt>
                <c:pt idx="518">
                  <c:v>1590698.1254713563</c:v>
                </c:pt>
                <c:pt idx="519">
                  <c:v>1611586.5586681159</c:v>
                </c:pt>
                <c:pt idx="520">
                  <c:v>1626708.9297292484</c:v>
                </c:pt>
                <c:pt idx="521">
                  <c:v>1586210.8272676598</c:v>
                </c:pt>
                <c:pt idx="522">
                  <c:v>1621984.3120409315</c:v>
                </c:pt>
                <c:pt idx="523">
                  <c:v>1587475.1673184256</c:v>
                </c:pt>
                <c:pt idx="524">
                  <c:v>1587330.7749801099</c:v>
                </c:pt>
                <c:pt idx="525">
                  <c:v>1574856.1088557022</c:v>
                </c:pt>
                <c:pt idx="526">
                  <c:v>1555176.7916857461</c:v>
                </c:pt>
                <c:pt idx="527">
                  <c:v>1560789.0991158895</c:v>
                </c:pt>
                <c:pt idx="528">
                  <c:v>1578231.0405175164</c:v>
                </c:pt>
                <c:pt idx="529">
                  <c:v>1652902.2724617724</c:v>
                </c:pt>
                <c:pt idx="530">
                  <c:v>1586679.795760497</c:v>
                </c:pt>
                <c:pt idx="531">
                  <c:v>1606284.1685167146</c:v>
                </c:pt>
                <c:pt idx="532">
                  <c:v>1634292.2888886561</c:v>
                </c:pt>
                <c:pt idx="533">
                  <c:v>1630112.7050314667</c:v>
                </c:pt>
                <c:pt idx="534">
                  <c:v>1623779.7333135577</c:v>
                </c:pt>
                <c:pt idx="535">
                  <c:v>1577940.369179117</c:v>
                </c:pt>
                <c:pt idx="536">
                  <c:v>1633667.4541146359</c:v>
                </c:pt>
                <c:pt idx="537">
                  <c:v>1610456.5107819506</c:v>
                </c:pt>
                <c:pt idx="538">
                  <c:v>1541277.8124121686</c:v>
                </c:pt>
                <c:pt idx="539">
                  <c:v>1640722.5902958522</c:v>
                </c:pt>
                <c:pt idx="540">
                  <c:v>1576341.6674823891</c:v>
                </c:pt>
                <c:pt idx="541">
                  <c:v>1544712.0494968276</c:v>
                </c:pt>
                <c:pt idx="542">
                  <c:v>1579652.2446955862</c:v>
                </c:pt>
                <c:pt idx="543">
                  <c:v>1597130.5375404875</c:v>
                </c:pt>
                <c:pt idx="544">
                  <c:v>1569340.4331896887</c:v>
                </c:pt>
                <c:pt idx="545">
                  <c:v>1591783.7916999524</c:v>
                </c:pt>
                <c:pt idx="546">
                  <c:v>1636548.2429293408</c:v>
                </c:pt>
                <c:pt idx="547">
                  <c:v>1606239.8961440567</c:v>
                </c:pt>
                <c:pt idx="548">
                  <c:v>1574380.6702810614</c:v>
                </c:pt>
                <c:pt idx="549">
                  <c:v>1576254.0685479804</c:v>
                </c:pt>
                <c:pt idx="550">
                  <c:v>1572739.5143378982</c:v>
                </c:pt>
                <c:pt idx="551">
                  <c:v>1659935.3427799051</c:v>
                </c:pt>
                <c:pt idx="552">
                  <c:v>1580880.6510732654</c:v>
                </c:pt>
                <c:pt idx="553">
                  <c:v>1528035.1891274445</c:v>
                </c:pt>
                <c:pt idx="554">
                  <c:v>1538354.6260585005</c:v>
                </c:pt>
                <c:pt idx="555">
                  <c:v>1597154.0976185794</c:v>
                </c:pt>
                <c:pt idx="556">
                  <c:v>1536276.1216828274</c:v>
                </c:pt>
                <c:pt idx="557">
                  <c:v>1594969.542655454</c:v>
                </c:pt>
                <c:pt idx="558">
                  <c:v>1667764.8356068213</c:v>
                </c:pt>
                <c:pt idx="559">
                  <c:v>1589181.2171429894</c:v>
                </c:pt>
                <c:pt idx="560">
                  <c:v>1553458.0459527713</c:v>
                </c:pt>
                <c:pt idx="561">
                  <c:v>1642642.8454690399</c:v>
                </c:pt>
                <c:pt idx="562">
                  <c:v>1562847.8928334042</c:v>
                </c:pt>
                <c:pt idx="563">
                  <c:v>1629707.8324961383</c:v>
                </c:pt>
                <c:pt idx="564">
                  <c:v>1571584.1133257109</c:v>
                </c:pt>
                <c:pt idx="565">
                  <c:v>1580296.0729276855</c:v>
                </c:pt>
                <c:pt idx="566">
                  <c:v>1626918.9092049305</c:v>
                </c:pt>
                <c:pt idx="567">
                  <c:v>1584148.867354329</c:v>
                </c:pt>
                <c:pt idx="568">
                  <c:v>1672531.4422140543</c:v>
                </c:pt>
                <c:pt idx="569">
                  <c:v>1588194.4747342896</c:v>
                </c:pt>
                <c:pt idx="570">
                  <c:v>1591887.1553810602</c:v>
                </c:pt>
                <c:pt idx="571">
                  <c:v>1624527.8753875131</c:v>
                </c:pt>
                <c:pt idx="572">
                  <c:v>1563546.6551433906</c:v>
                </c:pt>
                <c:pt idx="573">
                  <c:v>1587824.2084654155</c:v>
                </c:pt>
                <c:pt idx="574">
                  <c:v>1568520.7583902283</c:v>
                </c:pt>
                <c:pt idx="575">
                  <c:v>1630291.9695815132</c:v>
                </c:pt>
                <c:pt idx="576">
                  <c:v>1580146.8953608288</c:v>
                </c:pt>
                <c:pt idx="577">
                  <c:v>1635934.9947107332</c:v>
                </c:pt>
                <c:pt idx="578">
                  <c:v>1537991.8051188816</c:v>
                </c:pt>
                <c:pt idx="579">
                  <c:v>1542204.5149603712</c:v>
                </c:pt>
                <c:pt idx="580">
                  <c:v>1615524.4435027889</c:v>
                </c:pt>
                <c:pt idx="581">
                  <c:v>1578806.8358803717</c:v>
                </c:pt>
                <c:pt idx="582">
                  <c:v>1544581.8141807774</c:v>
                </c:pt>
                <c:pt idx="583">
                  <c:v>1545901.7217546077</c:v>
                </c:pt>
                <c:pt idx="584">
                  <c:v>1593148.9825337613</c:v>
                </c:pt>
                <c:pt idx="585">
                  <c:v>1585094.1243745461</c:v>
                </c:pt>
                <c:pt idx="586">
                  <c:v>1599446.0741717122</c:v>
                </c:pt>
                <c:pt idx="587">
                  <c:v>1560410.0376013485</c:v>
                </c:pt>
                <c:pt idx="588">
                  <c:v>1566844.9425300946</c:v>
                </c:pt>
                <c:pt idx="589">
                  <c:v>1568570.147175598</c:v>
                </c:pt>
                <c:pt idx="590">
                  <c:v>1601476.7169332672</c:v>
                </c:pt>
                <c:pt idx="591">
                  <c:v>1621044.8400329184</c:v>
                </c:pt>
                <c:pt idx="592">
                  <c:v>1589016.2934642876</c:v>
                </c:pt>
                <c:pt idx="593">
                  <c:v>1608672.8848623808</c:v>
                </c:pt>
                <c:pt idx="594">
                  <c:v>1558805.9120032345</c:v>
                </c:pt>
                <c:pt idx="595">
                  <c:v>1651575.5704524112</c:v>
                </c:pt>
                <c:pt idx="596">
                  <c:v>1531937.86216817</c:v>
                </c:pt>
                <c:pt idx="597">
                  <c:v>1562612.0637548342</c:v>
                </c:pt>
                <c:pt idx="598">
                  <c:v>1598935.2709982428</c:v>
                </c:pt>
                <c:pt idx="599">
                  <c:v>1564559.0358954424</c:v>
                </c:pt>
                <c:pt idx="600">
                  <c:v>1595771.2210211044</c:v>
                </c:pt>
                <c:pt idx="601">
                  <c:v>1577837.5047633045</c:v>
                </c:pt>
                <c:pt idx="602">
                  <c:v>1640361.0491338125</c:v>
                </c:pt>
                <c:pt idx="603">
                  <c:v>1566135.1043351609</c:v>
                </c:pt>
                <c:pt idx="604">
                  <c:v>1604613.5619986183</c:v>
                </c:pt>
                <c:pt idx="605">
                  <c:v>1559435.2567259038</c:v>
                </c:pt>
                <c:pt idx="606">
                  <c:v>1601161.0670641302</c:v>
                </c:pt>
                <c:pt idx="607">
                  <c:v>1625794.0677909092</c:v>
                </c:pt>
                <c:pt idx="608">
                  <c:v>1588688.1084082383</c:v>
                </c:pt>
                <c:pt idx="609">
                  <c:v>1501525.9317640206</c:v>
                </c:pt>
                <c:pt idx="610">
                  <c:v>1645233.0172244168</c:v>
                </c:pt>
                <c:pt idx="611">
                  <c:v>1555908.1449412843</c:v>
                </c:pt>
                <c:pt idx="612">
                  <c:v>1573084.2484395443</c:v>
                </c:pt>
                <c:pt idx="613">
                  <c:v>1621390.2903247355</c:v>
                </c:pt>
                <c:pt idx="614">
                  <c:v>1570974.1012436775</c:v>
                </c:pt>
                <c:pt idx="615">
                  <c:v>1540409.9326092277</c:v>
                </c:pt>
                <c:pt idx="616">
                  <c:v>1637255.8362445426</c:v>
                </c:pt>
                <c:pt idx="617">
                  <c:v>1562603.4642928401</c:v>
                </c:pt>
                <c:pt idx="618">
                  <c:v>1595988.3456059943</c:v>
                </c:pt>
                <c:pt idx="619">
                  <c:v>1600513.6835167864</c:v>
                </c:pt>
                <c:pt idx="620">
                  <c:v>1609932.5028767115</c:v>
                </c:pt>
                <c:pt idx="621">
                  <c:v>1597121.5332798702</c:v>
                </c:pt>
                <c:pt idx="622">
                  <c:v>1575724.4609115522</c:v>
                </c:pt>
                <c:pt idx="623">
                  <c:v>1621401.3437464247</c:v>
                </c:pt>
                <c:pt idx="624">
                  <c:v>1643816.5359640997</c:v>
                </c:pt>
                <c:pt idx="625">
                  <c:v>1600300.2851581452</c:v>
                </c:pt>
                <c:pt idx="626">
                  <c:v>1554093.7870948086</c:v>
                </c:pt>
                <c:pt idx="627">
                  <c:v>1592185.5592503995</c:v>
                </c:pt>
                <c:pt idx="628">
                  <c:v>1558979.6380616368</c:v>
                </c:pt>
                <c:pt idx="629">
                  <c:v>1606682.9247449653</c:v>
                </c:pt>
                <c:pt idx="630">
                  <c:v>1570457.675256239</c:v>
                </c:pt>
                <c:pt idx="631">
                  <c:v>1651687.2941617346</c:v>
                </c:pt>
                <c:pt idx="632">
                  <c:v>1625563.5107325916</c:v>
                </c:pt>
                <c:pt idx="633">
                  <c:v>1632198.4517669855</c:v>
                </c:pt>
                <c:pt idx="634">
                  <c:v>1572353.0120379594</c:v>
                </c:pt>
                <c:pt idx="635">
                  <c:v>1525510.9477492548</c:v>
                </c:pt>
                <c:pt idx="636">
                  <c:v>1614435.115412035</c:v>
                </c:pt>
                <c:pt idx="637">
                  <c:v>1578116.6411229579</c:v>
                </c:pt>
                <c:pt idx="638">
                  <c:v>1548578.4437710028</c:v>
                </c:pt>
                <c:pt idx="639">
                  <c:v>1611476.6776249432</c:v>
                </c:pt>
                <c:pt idx="640">
                  <c:v>1566818.0933804307</c:v>
                </c:pt>
                <c:pt idx="641">
                  <c:v>1667277.8703433778</c:v>
                </c:pt>
                <c:pt idx="642">
                  <c:v>1567193.0966506659</c:v>
                </c:pt>
                <c:pt idx="643">
                  <c:v>1549982.5490367874</c:v>
                </c:pt>
                <c:pt idx="644">
                  <c:v>1599002.3214621465</c:v>
                </c:pt>
                <c:pt idx="645">
                  <c:v>1579358.2618085397</c:v>
                </c:pt>
                <c:pt idx="646">
                  <c:v>1622362.2761588565</c:v>
                </c:pt>
                <c:pt idx="647">
                  <c:v>1526720.0050682651</c:v>
                </c:pt>
                <c:pt idx="648">
                  <c:v>1643943.3576591541</c:v>
                </c:pt>
                <c:pt idx="649">
                  <c:v>1535039.909803974</c:v>
                </c:pt>
                <c:pt idx="650">
                  <c:v>1615271.5810088138</c:v>
                </c:pt>
                <c:pt idx="651">
                  <c:v>1645416.6322637086</c:v>
                </c:pt>
                <c:pt idx="652">
                  <c:v>1625609.4486121617</c:v>
                </c:pt>
                <c:pt idx="653">
                  <c:v>1561228.6989607266</c:v>
                </c:pt>
                <c:pt idx="654">
                  <c:v>1600512.1860555876</c:v>
                </c:pt>
                <c:pt idx="655">
                  <c:v>1587895.8201546515</c:v>
                </c:pt>
                <c:pt idx="656">
                  <c:v>1533959.5128214967</c:v>
                </c:pt>
                <c:pt idx="657">
                  <c:v>1541471.0174035146</c:v>
                </c:pt>
                <c:pt idx="658">
                  <c:v>1543329.0264159348</c:v>
                </c:pt>
                <c:pt idx="659">
                  <c:v>1621244.8386470471</c:v>
                </c:pt>
                <c:pt idx="660">
                  <c:v>1605625.4829098014</c:v>
                </c:pt>
                <c:pt idx="661">
                  <c:v>1614852.8433377321</c:v>
                </c:pt>
                <c:pt idx="662">
                  <c:v>1574034.7802292639</c:v>
                </c:pt>
                <c:pt idx="663">
                  <c:v>1579752.5655119652</c:v>
                </c:pt>
                <c:pt idx="664">
                  <c:v>1580555.2190930704</c:v>
                </c:pt>
                <c:pt idx="665">
                  <c:v>1596034.5017989371</c:v>
                </c:pt>
                <c:pt idx="666">
                  <c:v>1719974.5164141445</c:v>
                </c:pt>
                <c:pt idx="667">
                  <c:v>1574947.5809929403</c:v>
                </c:pt>
                <c:pt idx="668">
                  <c:v>1535628.2155109767</c:v>
                </c:pt>
                <c:pt idx="669">
                  <c:v>1570466.520318958</c:v>
                </c:pt>
                <c:pt idx="670">
                  <c:v>1616045.8677610867</c:v>
                </c:pt>
                <c:pt idx="671">
                  <c:v>1585337.4404929809</c:v>
                </c:pt>
                <c:pt idx="672">
                  <c:v>1610643.2052291739</c:v>
                </c:pt>
                <c:pt idx="673">
                  <c:v>1596108.4752539708</c:v>
                </c:pt>
                <c:pt idx="674">
                  <c:v>1590296.8925607735</c:v>
                </c:pt>
                <c:pt idx="675">
                  <c:v>1649691.9178548343</c:v>
                </c:pt>
                <c:pt idx="676">
                  <c:v>1580756.1898977507</c:v>
                </c:pt>
                <c:pt idx="677">
                  <c:v>1616329.6491074522</c:v>
                </c:pt>
                <c:pt idx="678">
                  <c:v>1559534.9726217696</c:v>
                </c:pt>
                <c:pt idx="679">
                  <c:v>1571037.3236932522</c:v>
                </c:pt>
                <c:pt idx="680">
                  <c:v>1564601.4742752984</c:v>
                </c:pt>
                <c:pt idx="681">
                  <c:v>1604650.8701859019</c:v>
                </c:pt>
                <c:pt idx="682">
                  <c:v>1563957.6668031539</c:v>
                </c:pt>
                <c:pt idx="683">
                  <c:v>1581597.1262483746</c:v>
                </c:pt>
                <c:pt idx="684">
                  <c:v>1551684.3138461162</c:v>
                </c:pt>
                <c:pt idx="685">
                  <c:v>1561009.648339401</c:v>
                </c:pt>
                <c:pt idx="686">
                  <c:v>1537742.8325274978</c:v>
                </c:pt>
                <c:pt idx="687">
                  <c:v>1526255.3050815337</c:v>
                </c:pt>
                <c:pt idx="688">
                  <c:v>1636570.9345179764</c:v>
                </c:pt>
                <c:pt idx="689">
                  <c:v>1589658.7151946127</c:v>
                </c:pt>
                <c:pt idx="690">
                  <c:v>1535275.9282741207</c:v>
                </c:pt>
                <c:pt idx="691">
                  <c:v>1591779.0399240544</c:v>
                </c:pt>
                <c:pt idx="692">
                  <c:v>1540084.9500820688</c:v>
                </c:pt>
                <c:pt idx="693">
                  <c:v>1569444.4596916116</c:v>
                </c:pt>
                <c:pt idx="694">
                  <c:v>1552722.0250321014</c:v>
                </c:pt>
                <c:pt idx="695">
                  <c:v>1596461.2535861256</c:v>
                </c:pt>
                <c:pt idx="696">
                  <c:v>1560602.370599776</c:v>
                </c:pt>
                <c:pt idx="697">
                  <c:v>1536549.2043620059</c:v>
                </c:pt>
                <c:pt idx="698">
                  <c:v>1623998.5311837709</c:v>
                </c:pt>
                <c:pt idx="699">
                  <c:v>1671727.6946653095</c:v>
                </c:pt>
                <c:pt idx="700">
                  <c:v>1630128.6321502286</c:v>
                </c:pt>
                <c:pt idx="701">
                  <c:v>1592518.4598794121</c:v>
                </c:pt>
                <c:pt idx="702">
                  <c:v>1572800.3235412997</c:v>
                </c:pt>
                <c:pt idx="703">
                  <c:v>1534317.5893484466</c:v>
                </c:pt>
                <c:pt idx="704">
                  <c:v>1614917.9897991042</c:v>
                </c:pt>
                <c:pt idx="705">
                  <c:v>1606740.1174792855</c:v>
                </c:pt>
                <c:pt idx="706">
                  <c:v>1555073.4638385805</c:v>
                </c:pt>
                <c:pt idx="707">
                  <c:v>1548189.3261554185</c:v>
                </c:pt>
                <c:pt idx="708">
                  <c:v>1570459.2710985285</c:v>
                </c:pt>
                <c:pt idx="709">
                  <c:v>1569722.375534561</c:v>
                </c:pt>
                <c:pt idx="710">
                  <c:v>1607431.6398079358</c:v>
                </c:pt>
                <c:pt idx="711">
                  <c:v>1550208.8856461106</c:v>
                </c:pt>
                <c:pt idx="712">
                  <c:v>1564092.2406524962</c:v>
                </c:pt>
                <c:pt idx="713">
                  <c:v>1629673.0702115791</c:v>
                </c:pt>
                <c:pt idx="714">
                  <c:v>1604772.4286644887</c:v>
                </c:pt>
                <c:pt idx="715">
                  <c:v>1616880.7849377969</c:v>
                </c:pt>
                <c:pt idx="716">
                  <c:v>1600772.9647607096</c:v>
                </c:pt>
                <c:pt idx="717">
                  <c:v>1552243.8702595378</c:v>
                </c:pt>
                <c:pt idx="718">
                  <c:v>1605326.9048320507</c:v>
                </c:pt>
                <c:pt idx="719">
                  <c:v>1597859.466641854</c:v>
                </c:pt>
                <c:pt idx="720">
                  <c:v>1529109.5341916275</c:v>
                </c:pt>
                <c:pt idx="721">
                  <c:v>1605308.2507450078</c:v>
                </c:pt>
                <c:pt idx="722">
                  <c:v>1554603.1763055588</c:v>
                </c:pt>
                <c:pt idx="723">
                  <c:v>1591161.5024144156</c:v>
                </c:pt>
                <c:pt idx="724">
                  <c:v>1636276.7853786373</c:v>
                </c:pt>
                <c:pt idx="725">
                  <c:v>1529267.9201819238</c:v>
                </c:pt>
                <c:pt idx="726">
                  <c:v>1598189.3701005843</c:v>
                </c:pt>
                <c:pt idx="727">
                  <c:v>1592605.594568179</c:v>
                </c:pt>
                <c:pt idx="728">
                  <c:v>1561261.7119598382</c:v>
                </c:pt>
                <c:pt idx="729">
                  <c:v>1575770.8967690766</c:v>
                </c:pt>
                <c:pt idx="730">
                  <c:v>1553971.1560297492</c:v>
                </c:pt>
                <c:pt idx="731">
                  <c:v>1607635.1935664453</c:v>
                </c:pt>
                <c:pt idx="732">
                  <c:v>1628119.0428761716</c:v>
                </c:pt>
                <c:pt idx="733">
                  <c:v>1590005.8529973396</c:v>
                </c:pt>
                <c:pt idx="734">
                  <c:v>1577160.3658464721</c:v>
                </c:pt>
                <c:pt idx="735">
                  <c:v>1621361.7657568215</c:v>
                </c:pt>
                <c:pt idx="736">
                  <c:v>1590706.3142092857</c:v>
                </c:pt>
                <c:pt idx="737">
                  <c:v>1562389.8792659219</c:v>
                </c:pt>
                <c:pt idx="738">
                  <c:v>1566628.7495642144</c:v>
                </c:pt>
                <c:pt idx="739">
                  <c:v>1595016.8911729243</c:v>
                </c:pt>
                <c:pt idx="740">
                  <c:v>1531168.7437792276</c:v>
                </c:pt>
                <c:pt idx="741">
                  <c:v>1573792.9432228282</c:v>
                </c:pt>
                <c:pt idx="742">
                  <c:v>1610440.8491211098</c:v>
                </c:pt>
                <c:pt idx="743">
                  <c:v>1564917.077153672</c:v>
                </c:pt>
                <c:pt idx="744">
                  <c:v>1623692.0608086803</c:v>
                </c:pt>
                <c:pt idx="745">
                  <c:v>1566226.8486294856</c:v>
                </c:pt>
                <c:pt idx="746">
                  <c:v>1543366.3812690307</c:v>
                </c:pt>
                <c:pt idx="747">
                  <c:v>1619918.0856533861</c:v>
                </c:pt>
                <c:pt idx="748">
                  <c:v>1583213.9436312721</c:v>
                </c:pt>
                <c:pt idx="749">
                  <c:v>1562831.6206830009</c:v>
                </c:pt>
                <c:pt idx="750">
                  <c:v>1649685.4800178017</c:v>
                </c:pt>
                <c:pt idx="751">
                  <c:v>1649147.6236658255</c:v>
                </c:pt>
                <c:pt idx="752">
                  <c:v>1558932.1202338105</c:v>
                </c:pt>
                <c:pt idx="753">
                  <c:v>1636370.7786682604</c:v>
                </c:pt>
                <c:pt idx="754">
                  <c:v>1582526.4238055283</c:v>
                </c:pt>
                <c:pt idx="755">
                  <c:v>1605087.4049826888</c:v>
                </c:pt>
                <c:pt idx="756">
                  <c:v>1562579.2320176391</c:v>
                </c:pt>
                <c:pt idx="757">
                  <c:v>1642637.3839275429</c:v>
                </c:pt>
                <c:pt idx="758">
                  <c:v>1619392.6661759191</c:v>
                </c:pt>
                <c:pt idx="759">
                  <c:v>1629102.3361721062</c:v>
                </c:pt>
                <c:pt idx="760">
                  <c:v>1607588.9232539528</c:v>
                </c:pt>
                <c:pt idx="761">
                  <c:v>1544884.8209233007</c:v>
                </c:pt>
                <c:pt idx="762">
                  <c:v>1576137.6170800731</c:v>
                </c:pt>
                <c:pt idx="763">
                  <c:v>1633351.8812900214</c:v>
                </c:pt>
                <c:pt idx="764">
                  <c:v>1578463.1912214444</c:v>
                </c:pt>
                <c:pt idx="765">
                  <c:v>1636742.9135635756</c:v>
                </c:pt>
                <c:pt idx="766">
                  <c:v>1585291.8795886717</c:v>
                </c:pt>
                <c:pt idx="767">
                  <c:v>1640223.6739048315</c:v>
                </c:pt>
                <c:pt idx="768">
                  <c:v>1621585.3927479524</c:v>
                </c:pt>
                <c:pt idx="769">
                  <c:v>1643221.4428698586</c:v>
                </c:pt>
                <c:pt idx="770">
                  <c:v>1606930.8696016686</c:v>
                </c:pt>
                <c:pt idx="771">
                  <c:v>1634903.553991948</c:v>
                </c:pt>
                <c:pt idx="772">
                  <c:v>1568780.9418144962</c:v>
                </c:pt>
                <c:pt idx="773">
                  <c:v>1579701.4693447608</c:v>
                </c:pt>
                <c:pt idx="774">
                  <c:v>1594693.3044434227</c:v>
                </c:pt>
                <c:pt idx="775">
                  <c:v>1515507.6047206884</c:v>
                </c:pt>
                <c:pt idx="776">
                  <c:v>1615368.1569162291</c:v>
                </c:pt>
                <c:pt idx="777">
                  <c:v>1549045.191722509</c:v>
                </c:pt>
                <c:pt idx="778">
                  <c:v>1579998.2551474322</c:v>
                </c:pt>
                <c:pt idx="779">
                  <c:v>1652448.2097835066</c:v>
                </c:pt>
                <c:pt idx="780">
                  <c:v>1699830.2724308204</c:v>
                </c:pt>
                <c:pt idx="781">
                  <c:v>1572164.9326922016</c:v>
                </c:pt>
                <c:pt idx="782">
                  <c:v>1612445.948848411</c:v>
                </c:pt>
                <c:pt idx="783">
                  <c:v>1538821.3789033769</c:v>
                </c:pt>
                <c:pt idx="784">
                  <c:v>1604920.9618457439</c:v>
                </c:pt>
                <c:pt idx="785">
                  <c:v>1611566.9867373211</c:v>
                </c:pt>
                <c:pt idx="786">
                  <c:v>1569976.03935721</c:v>
                </c:pt>
                <c:pt idx="787">
                  <c:v>1602513.2763281385</c:v>
                </c:pt>
                <c:pt idx="788">
                  <c:v>1629169.210476601</c:v>
                </c:pt>
                <c:pt idx="789">
                  <c:v>1584194.6265900517</c:v>
                </c:pt>
                <c:pt idx="790">
                  <c:v>1578959.2390605719</c:v>
                </c:pt>
                <c:pt idx="791">
                  <c:v>1590623.4410344227</c:v>
                </c:pt>
                <c:pt idx="792">
                  <c:v>1584822.7507704496</c:v>
                </c:pt>
                <c:pt idx="793">
                  <c:v>1624740.2389027788</c:v>
                </c:pt>
                <c:pt idx="794">
                  <c:v>1655229.7345677628</c:v>
                </c:pt>
                <c:pt idx="795">
                  <c:v>1577605.2127798893</c:v>
                </c:pt>
                <c:pt idx="796">
                  <c:v>1561829.1196374358</c:v>
                </c:pt>
                <c:pt idx="797">
                  <c:v>1577989.2747605587</c:v>
                </c:pt>
                <c:pt idx="798">
                  <c:v>1598140.6817278173</c:v>
                </c:pt>
                <c:pt idx="799">
                  <c:v>1586760.8681398607</c:v>
                </c:pt>
                <c:pt idx="800">
                  <c:v>1587187.5458488907</c:v>
                </c:pt>
                <c:pt idx="801">
                  <c:v>1554828.6005559035</c:v>
                </c:pt>
                <c:pt idx="802">
                  <c:v>1581730.7258317675</c:v>
                </c:pt>
                <c:pt idx="803">
                  <c:v>1633454.2511253667</c:v>
                </c:pt>
                <c:pt idx="804">
                  <c:v>1552298.8068852418</c:v>
                </c:pt>
                <c:pt idx="805">
                  <c:v>1658427.9477611226</c:v>
                </c:pt>
                <c:pt idx="806">
                  <c:v>1670851.2660075282</c:v>
                </c:pt>
                <c:pt idx="807">
                  <c:v>1602053.5718928231</c:v>
                </c:pt>
                <c:pt idx="808">
                  <c:v>1612061.4417110793</c:v>
                </c:pt>
                <c:pt idx="809">
                  <c:v>1527433.9726037621</c:v>
                </c:pt>
                <c:pt idx="810">
                  <c:v>1653922.6366888459</c:v>
                </c:pt>
                <c:pt idx="811">
                  <c:v>1536049.1110371831</c:v>
                </c:pt>
                <c:pt idx="812">
                  <c:v>1619604.5933371247</c:v>
                </c:pt>
                <c:pt idx="813">
                  <c:v>1613730.9725032807</c:v>
                </c:pt>
                <c:pt idx="814">
                  <c:v>1579566.8336578747</c:v>
                </c:pt>
                <c:pt idx="815">
                  <c:v>1553579.5492108376</c:v>
                </c:pt>
                <c:pt idx="816">
                  <c:v>1626950.1648230059</c:v>
                </c:pt>
                <c:pt idx="817">
                  <c:v>1637698.317930233</c:v>
                </c:pt>
                <c:pt idx="818">
                  <c:v>1571292.4739099513</c:v>
                </c:pt>
                <c:pt idx="819">
                  <c:v>1574466.7120740262</c:v>
                </c:pt>
                <c:pt idx="820">
                  <c:v>1564785.702773999</c:v>
                </c:pt>
                <c:pt idx="821">
                  <c:v>1542762.9603697187</c:v>
                </c:pt>
                <c:pt idx="822">
                  <c:v>1596771.0274411403</c:v>
                </c:pt>
                <c:pt idx="823">
                  <c:v>1605374.9537588335</c:v>
                </c:pt>
                <c:pt idx="824">
                  <c:v>1542749.0080343066</c:v>
                </c:pt>
                <c:pt idx="825">
                  <c:v>1578248.5183796654</c:v>
                </c:pt>
                <c:pt idx="826">
                  <c:v>1578252.3784347607</c:v>
                </c:pt>
                <c:pt idx="827">
                  <c:v>1578858.8228583927</c:v>
                </c:pt>
                <c:pt idx="828">
                  <c:v>1573012.5434562629</c:v>
                </c:pt>
                <c:pt idx="829">
                  <c:v>1571509.0815011892</c:v>
                </c:pt>
                <c:pt idx="830">
                  <c:v>1598310.6801806465</c:v>
                </c:pt>
                <c:pt idx="831">
                  <c:v>1613323.5056774141</c:v>
                </c:pt>
                <c:pt idx="832">
                  <c:v>1586517.1837467942</c:v>
                </c:pt>
                <c:pt idx="833">
                  <c:v>1514973.8592194328</c:v>
                </c:pt>
                <c:pt idx="834">
                  <c:v>1570186.858472079</c:v>
                </c:pt>
                <c:pt idx="835">
                  <c:v>1625938.554829082</c:v>
                </c:pt>
                <c:pt idx="836">
                  <c:v>1584190.2879491681</c:v>
                </c:pt>
                <c:pt idx="837">
                  <c:v>1561754.2306161674</c:v>
                </c:pt>
                <c:pt idx="838">
                  <c:v>1598837.9053637667</c:v>
                </c:pt>
                <c:pt idx="839">
                  <c:v>1620431.0742810676</c:v>
                </c:pt>
                <c:pt idx="840">
                  <c:v>1661528.4703531924</c:v>
                </c:pt>
                <c:pt idx="841">
                  <c:v>1555960.8600036046</c:v>
                </c:pt>
                <c:pt idx="842">
                  <c:v>1546348.23221595</c:v>
                </c:pt>
                <c:pt idx="843">
                  <c:v>1557443.3558912599</c:v>
                </c:pt>
                <c:pt idx="844">
                  <c:v>1529901.3662861118</c:v>
                </c:pt>
                <c:pt idx="845">
                  <c:v>1575625.637314647</c:v>
                </c:pt>
                <c:pt idx="846">
                  <c:v>1651283.2348701751</c:v>
                </c:pt>
                <c:pt idx="847">
                  <c:v>1604508.9749344478</c:v>
                </c:pt>
                <c:pt idx="848">
                  <c:v>1639052.2507049604</c:v>
                </c:pt>
                <c:pt idx="849">
                  <c:v>1618205.5525993065</c:v>
                </c:pt>
                <c:pt idx="850">
                  <c:v>1529872.9427659614</c:v>
                </c:pt>
                <c:pt idx="851">
                  <c:v>1553623.8028452815</c:v>
                </c:pt>
                <c:pt idx="852">
                  <c:v>1566129.0186769769</c:v>
                </c:pt>
                <c:pt idx="853">
                  <c:v>1615012.5966654257</c:v>
                </c:pt>
                <c:pt idx="854">
                  <c:v>1638723.5481172593</c:v>
                </c:pt>
                <c:pt idx="855">
                  <c:v>1622916.425669516</c:v>
                </c:pt>
                <c:pt idx="856">
                  <c:v>1523955.2125098421</c:v>
                </c:pt>
                <c:pt idx="857">
                  <c:v>1558998.8144327847</c:v>
                </c:pt>
                <c:pt idx="858">
                  <c:v>1620803.9080627775</c:v>
                </c:pt>
                <c:pt idx="859">
                  <c:v>1605907.0741033931</c:v>
                </c:pt>
                <c:pt idx="860">
                  <c:v>1607428.7719918052</c:v>
                </c:pt>
                <c:pt idx="861">
                  <c:v>1561414.6355667477</c:v>
                </c:pt>
                <c:pt idx="862">
                  <c:v>1554763.6347417869</c:v>
                </c:pt>
                <c:pt idx="863">
                  <c:v>1580577.2652275406</c:v>
                </c:pt>
                <c:pt idx="864">
                  <c:v>1573557.2532394244</c:v>
                </c:pt>
                <c:pt idx="865">
                  <c:v>1607791.4041922868</c:v>
                </c:pt>
                <c:pt idx="866">
                  <c:v>1590620.7285890914</c:v>
                </c:pt>
                <c:pt idx="867">
                  <c:v>1596737.9650417338</c:v>
                </c:pt>
                <c:pt idx="868">
                  <c:v>1585070.964552863</c:v>
                </c:pt>
                <c:pt idx="869">
                  <c:v>1594325.0814342042</c:v>
                </c:pt>
                <c:pt idx="870">
                  <c:v>1555023.2055446883</c:v>
                </c:pt>
                <c:pt idx="871">
                  <c:v>1524531.4080763629</c:v>
                </c:pt>
                <c:pt idx="872">
                  <c:v>1674981.7226953362</c:v>
                </c:pt>
                <c:pt idx="873">
                  <c:v>1582602.5023834947</c:v>
                </c:pt>
                <c:pt idx="874">
                  <c:v>1630230.3948914078</c:v>
                </c:pt>
                <c:pt idx="875">
                  <c:v>1618474.88844524</c:v>
                </c:pt>
                <c:pt idx="876">
                  <c:v>1648261.6955190813</c:v>
                </c:pt>
                <c:pt idx="877">
                  <c:v>1543307.2836052047</c:v>
                </c:pt>
                <c:pt idx="878">
                  <c:v>1608656.1357917048</c:v>
                </c:pt>
                <c:pt idx="879">
                  <c:v>1571373.7297796842</c:v>
                </c:pt>
                <c:pt idx="880">
                  <c:v>1623912.059669961</c:v>
                </c:pt>
                <c:pt idx="881">
                  <c:v>1572051.3236885886</c:v>
                </c:pt>
                <c:pt idx="882">
                  <c:v>1628886.6939513804</c:v>
                </c:pt>
                <c:pt idx="883">
                  <c:v>1607561.1715214148</c:v>
                </c:pt>
                <c:pt idx="884">
                  <c:v>1574469.7337505193</c:v>
                </c:pt>
                <c:pt idx="885">
                  <c:v>1615069.9765845891</c:v>
                </c:pt>
                <c:pt idx="886">
                  <c:v>1571412.8698788253</c:v>
                </c:pt>
                <c:pt idx="887">
                  <c:v>1549118.7502917359</c:v>
                </c:pt>
                <c:pt idx="888">
                  <c:v>1605987.2118089544</c:v>
                </c:pt>
                <c:pt idx="889">
                  <c:v>1581604.1118858838</c:v>
                </c:pt>
                <c:pt idx="890">
                  <c:v>1631934.7777623395</c:v>
                </c:pt>
                <c:pt idx="891">
                  <c:v>1531429.4754653394</c:v>
                </c:pt>
                <c:pt idx="892">
                  <c:v>1552147.6072582395</c:v>
                </c:pt>
                <c:pt idx="893">
                  <c:v>1615111.5623399569</c:v>
                </c:pt>
                <c:pt idx="894">
                  <c:v>1611773.4051555637</c:v>
                </c:pt>
                <c:pt idx="895">
                  <c:v>1592663.6273374434</c:v>
                </c:pt>
                <c:pt idx="896">
                  <c:v>1537657.4750859998</c:v>
                </c:pt>
                <c:pt idx="897">
                  <c:v>1570102.3938883315</c:v>
                </c:pt>
                <c:pt idx="898">
                  <c:v>1573952.4345518418</c:v>
                </c:pt>
                <c:pt idx="899">
                  <c:v>1550974.8232125598</c:v>
                </c:pt>
                <c:pt idx="900">
                  <c:v>1488435.6145730335</c:v>
                </c:pt>
                <c:pt idx="901">
                  <c:v>1546154.4990823064</c:v>
                </c:pt>
                <c:pt idx="902">
                  <c:v>1552327.6505064832</c:v>
                </c:pt>
                <c:pt idx="903">
                  <c:v>1579093.3175182696</c:v>
                </c:pt>
                <c:pt idx="904">
                  <c:v>1584976.4327538679</c:v>
                </c:pt>
                <c:pt idx="905">
                  <c:v>1603454.7238565586</c:v>
                </c:pt>
                <c:pt idx="906">
                  <c:v>1550274.9668512591</c:v>
                </c:pt>
                <c:pt idx="907">
                  <c:v>1520753.1953578608</c:v>
                </c:pt>
                <c:pt idx="908">
                  <c:v>1578227.4141491891</c:v>
                </c:pt>
                <c:pt idx="909">
                  <c:v>1554261.6997048589</c:v>
                </c:pt>
                <c:pt idx="910">
                  <c:v>1585156.6455660793</c:v>
                </c:pt>
                <c:pt idx="911">
                  <c:v>1563822.9380945531</c:v>
                </c:pt>
                <c:pt idx="912">
                  <c:v>1625849.5317485384</c:v>
                </c:pt>
                <c:pt idx="913">
                  <c:v>1619109.434661824</c:v>
                </c:pt>
                <c:pt idx="914">
                  <c:v>1567992.6186806955</c:v>
                </c:pt>
                <c:pt idx="915">
                  <c:v>1607818.0383396337</c:v>
                </c:pt>
                <c:pt idx="916">
                  <c:v>1630864.1590675071</c:v>
                </c:pt>
                <c:pt idx="917">
                  <c:v>1598972.0033864984</c:v>
                </c:pt>
                <c:pt idx="918">
                  <c:v>1614485.0824488616</c:v>
                </c:pt>
                <c:pt idx="919">
                  <c:v>1566417.7750601803</c:v>
                </c:pt>
                <c:pt idx="920">
                  <c:v>1574023.2826071978</c:v>
                </c:pt>
                <c:pt idx="921">
                  <c:v>1585042.8753687467</c:v>
                </c:pt>
                <c:pt idx="922">
                  <c:v>1542377.0377626573</c:v>
                </c:pt>
                <c:pt idx="923">
                  <c:v>1587746.708753366</c:v>
                </c:pt>
                <c:pt idx="924">
                  <c:v>1645426.3482155325</c:v>
                </c:pt>
                <c:pt idx="925">
                  <c:v>1597340.9758155302</c:v>
                </c:pt>
                <c:pt idx="926">
                  <c:v>1586141.9705574717</c:v>
                </c:pt>
                <c:pt idx="927">
                  <c:v>1575193.1870892067</c:v>
                </c:pt>
                <c:pt idx="928">
                  <c:v>1596091.3837911636</c:v>
                </c:pt>
                <c:pt idx="929">
                  <c:v>1540800.2706603375</c:v>
                </c:pt>
                <c:pt idx="930">
                  <c:v>1596430.3586399471</c:v>
                </c:pt>
                <c:pt idx="931">
                  <c:v>1596419.5219333391</c:v>
                </c:pt>
                <c:pt idx="932">
                  <c:v>1602032.6493127809</c:v>
                </c:pt>
                <c:pt idx="933">
                  <c:v>1573541.8464242285</c:v>
                </c:pt>
                <c:pt idx="934">
                  <c:v>1614951.257056609</c:v>
                </c:pt>
                <c:pt idx="935">
                  <c:v>1622963.940163455</c:v>
                </c:pt>
                <c:pt idx="936">
                  <c:v>1588735.2454171921</c:v>
                </c:pt>
                <c:pt idx="937">
                  <c:v>1530925.5205800692</c:v>
                </c:pt>
                <c:pt idx="938">
                  <c:v>1568143.6533182915</c:v>
                </c:pt>
                <c:pt idx="939">
                  <c:v>1522164.0384345732</c:v>
                </c:pt>
                <c:pt idx="940">
                  <c:v>1528013.7054340737</c:v>
                </c:pt>
                <c:pt idx="941">
                  <c:v>1579716.6681802403</c:v>
                </c:pt>
                <c:pt idx="942">
                  <c:v>1645642.599820002</c:v>
                </c:pt>
                <c:pt idx="943">
                  <c:v>1569016.91882471</c:v>
                </c:pt>
                <c:pt idx="944">
                  <c:v>1642136.1595934054</c:v>
                </c:pt>
                <c:pt idx="945">
                  <c:v>1596488.5624470669</c:v>
                </c:pt>
                <c:pt idx="946">
                  <c:v>1567037.4179524411</c:v>
                </c:pt>
                <c:pt idx="947">
                  <c:v>1560681.481830766</c:v>
                </c:pt>
                <c:pt idx="948">
                  <c:v>1622455.9993009744</c:v>
                </c:pt>
                <c:pt idx="949">
                  <c:v>1616085.9451064353</c:v>
                </c:pt>
                <c:pt idx="950">
                  <c:v>1633135.1006662808</c:v>
                </c:pt>
                <c:pt idx="951">
                  <c:v>1637066.5322817047</c:v>
                </c:pt>
                <c:pt idx="952">
                  <c:v>1578652.2447217298</c:v>
                </c:pt>
                <c:pt idx="953">
                  <c:v>1613021.3621298806</c:v>
                </c:pt>
                <c:pt idx="954">
                  <c:v>1557186.7067763931</c:v>
                </c:pt>
                <c:pt idx="955">
                  <c:v>1567749.1912074436</c:v>
                </c:pt>
                <c:pt idx="956">
                  <c:v>1578331.5680162706</c:v>
                </c:pt>
                <c:pt idx="957">
                  <c:v>1565172.257005299</c:v>
                </c:pt>
                <c:pt idx="958">
                  <c:v>1595560.5024154941</c:v>
                </c:pt>
                <c:pt idx="959">
                  <c:v>1583977.3160512839</c:v>
                </c:pt>
                <c:pt idx="960">
                  <c:v>1603903.445419481</c:v>
                </c:pt>
                <c:pt idx="961">
                  <c:v>1680977.2899074382</c:v>
                </c:pt>
                <c:pt idx="962">
                  <c:v>1626984.4317203506</c:v>
                </c:pt>
                <c:pt idx="963">
                  <c:v>1547785.8450802956</c:v>
                </c:pt>
                <c:pt idx="964">
                  <c:v>1582243.7850487782</c:v>
                </c:pt>
                <c:pt idx="965">
                  <c:v>1660405.5717620547</c:v>
                </c:pt>
                <c:pt idx="966">
                  <c:v>1557489.4518519589</c:v>
                </c:pt>
                <c:pt idx="967">
                  <c:v>1554438.1887445929</c:v>
                </c:pt>
                <c:pt idx="968">
                  <c:v>1625846.5884054061</c:v>
                </c:pt>
                <c:pt idx="969">
                  <c:v>1574858.5113836015</c:v>
                </c:pt>
                <c:pt idx="970">
                  <c:v>1575260.4962182068</c:v>
                </c:pt>
                <c:pt idx="971">
                  <c:v>1611369.1260804827</c:v>
                </c:pt>
                <c:pt idx="972">
                  <c:v>1600616.3009288353</c:v>
                </c:pt>
                <c:pt idx="973">
                  <c:v>1586562.9389458979</c:v>
                </c:pt>
                <c:pt idx="974">
                  <c:v>1612222.9286205652</c:v>
                </c:pt>
                <c:pt idx="975">
                  <c:v>1517724.9440727613</c:v>
                </c:pt>
                <c:pt idx="976">
                  <c:v>1543146.1708042165</c:v>
                </c:pt>
                <c:pt idx="977">
                  <c:v>1544562.9429578467</c:v>
                </c:pt>
                <c:pt idx="978">
                  <c:v>1557306.3822804075</c:v>
                </c:pt>
                <c:pt idx="979">
                  <c:v>1617837.9921382172</c:v>
                </c:pt>
                <c:pt idx="980">
                  <c:v>1578553.3769614622</c:v>
                </c:pt>
                <c:pt idx="981">
                  <c:v>1582785.7279544212</c:v>
                </c:pt>
                <c:pt idx="982">
                  <c:v>1651787.8202267638</c:v>
                </c:pt>
                <c:pt idx="983">
                  <c:v>1648582.0935742697</c:v>
                </c:pt>
                <c:pt idx="984">
                  <c:v>1539451.5015712511</c:v>
                </c:pt>
                <c:pt idx="985">
                  <c:v>1598656.9021313344</c:v>
                </c:pt>
                <c:pt idx="986">
                  <c:v>1586029.9658863817</c:v>
                </c:pt>
                <c:pt idx="987">
                  <c:v>1562481.4994120253</c:v>
                </c:pt>
                <c:pt idx="988">
                  <c:v>1661441.4724349512</c:v>
                </c:pt>
                <c:pt idx="989">
                  <c:v>1668779.7256982487</c:v>
                </c:pt>
                <c:pt idx="990">
                  <c:v>1611986.8216463877</c:v>
                </c:pt>
                <c:pt idx="991">
                  <c:v>1608172.0167258526</c:v>
                </c:pt>
                <c:pt idx="992">
                  <c:v>1547262.775398558</c:v>
                </c:pt>
                <c:pt idx="993">
                  <c:v>1559598.5029913101</c:v>
                </c:pt>
                <c:pt idx="994">
                  <c:v>1652803.4154311339</c:v>
                </c:pt>
                <c:pt idx="995">
                  <c:v>1627025.944125717</c:v>
                </c:pt>
                <c:pt idx="996">
                  <c:v>1635271.0674007018</c:v>
                </c:pt>
                <c:pt idx="997">
                  <c:v>1579683.8989428324</c:v>
                </c:pt>
                <c:pt idx="998">
                  <c:v>1582314.8565719556</c:v>
                </c:pt>
                <c:pt idx="999">
                  <c:v>1595338.9644580942</c:v>
                </c:pt>
                <c:pt idx="1000">
                  <c:v>1625334.8658727878</c:v>
                </c:pt>
                <c:pt idx="1001">
                  <c:v>1596575.6246975893</c:v>
                </c:pt>
                <c:pt idx="1002">
                  <c:v>1645252.352412024</c:v>
                </c:pt>
                <c:pt idx="1003">
                  <c:v>1536442.6915881704</c:v>
                </c:pt>
                <c:pt idx="1004">
                  <c:v>1587196.10668879</c:v>
                </c:pt>
                <c:pt idx="1005">
                  <c:v>1525134.0731749684</c:v>
                </c:pt>
                <c:pt idx="1006">
                  <c:v>1583334.7124338089</c:v>
                </c:pt>
                <c:pt idx="1007">
                  <c:v>1529482.9246158395</c:v>
                </c:pt>
                <c:pt idx="1008">
                  <c:v>1550214.6625052434</c:v>
                </c:pt>
                <c:pt idx="1009">
                  <c:v>1626773.2209995352</c:v>
                </c:pt>
                <c:pt idx="1010">
                  <c:v>1577646.7282781678</c:v>
                </c:pt>
                <c:pt idx="1011">
                  <c:v>1657878.2700584221</c:v>
                </c:pt>
                <c:pt idx="1012">
                  <c:v>1544837.7176004909</c:v>
                </c:pt>
                <c:pt idx="1013">
                  <c:v>1626217.4270718675</c:v>
                </c:pt>
                <c:pt idx="1014">
                  <c:v>1606717.4605117016</c:v>
                </c:pt>
                <c:pt idx="1015">
                  <c:v>1593679.4537865312</c:v>
                </c:pt>
                <c:pt idx="1016">
                  <c:v>1614421.6855479989</c:v>
                </c:pt>
                <c:pt idx="1017">
                  <c:v>1648692.3176727386</c:v>
                </c:pt>
                <c:pt idx="1018">
                  <c:v>1603499.133414207</c:v>
                </c:pt>
                <c:pt idx="1019">
                  <c:v>1663910.7277912118</c:v>
                </c:pt>
                <c:pt idx="1020">
                  <c:v>1571505.6272309991</c:v>
                </c:pt>
                <c:pt idx="1021">
                  <c:v>1546323.765192772</c:v>
                </c:pt>
                <c:pt idx="1022">
                  <c:v>1625802.086958203</c:v>
                </c:pt>
                <c:pt idx="1023">
                  <c:v>1642412.5878011766</c:v>
                </c:pt>
                <c:pt idx="1024">
                  <c:v>1606604.9538385386</c:v>
                </c:pt>
                <c:pt idx="1025">
                  <c:v>1618532.44824494</c:v>
                </c:pt>
                <c:pt idx="1026">
                  <c:v>1642460.8876202535</c:v>
                </c:pt>
                <c:pt idx="1027">
                  <c:v>1527733.5590912635</c:v>
                </c:pt>
                <c:pt idx="1028">
                  <c:v>1618717.6953069123</c:v>
                </c:pt>
                <c:pt idx="1029">
                  <c:v>1570856.5151277566</c:v>
                </c:pt>
                <c:pt idx="1030">
                  <c:v>1523032.4419622757</c:v>
                </c:pt>
                <c:pt idx="1031">
                  <c:v>1572622.6795048807</c:v>
                </c:pt>
                <c:pt idx="1032">
                  <c:v>1577368.4059581654</c:v>
                </c:pt>
                <c:pt idx="1033">
                  <c:v>1612080.5407308936</c:v>
                </c:pt>
                <c:pt idx="1034">
                  <c:v>1627696.9665138177</c:v>
                </c:pt>
                <c:pt idx="1035">
                  <c:v>1540616.9241729253</c:v>
                </c:pt>
                <c:pt idx="1036">
                  <c:v>1552380.6528748726</c:v>
                </c:pt>
                <c:pt idx="1037">
                  <c:v>1611695.2700405158</c:v>
                </c:pt>
                <c:pt idx="1038">
                  <c:v>1652322.6518630409</c:v>
                </c:pt>
                <c:pt idx="1039">
                  <c:v>1577831.4771638305</c:v>
                </c:pt>
                <c:pt idx="1040">
                  <c:v>1555614.8513974743</c:v>
                </c:pt>
                <c:pt idx="1041">
                  <c:v>1686548.5583135355</c:v>
                </c:pt>
                <c:pt idx="1042">
                  <c:v>1505956.1449508541</c:v>
                </c:pt>
                <c:pt idx="1043">
                  <c:v>1596795.3251123251</c:v>
                </c:pt>
                <c:pt idx="1044">
                  <c:v>1576229.0230463766</c:v>
                </c:pt>
                <c:pt idx="1045">
                  <c:v>1637014.0701618912</c:v>
                </c:pt>
                <c:pt idx="1046">
                  <c:v>1570850.8490603894</c:v>
                </c:pt>
                <c:pt idx="1047">
                  <c:v>1563665.6700232998</c:v>
                </c:pt>
                <c:pt idx="1048">
                  <c:v>1649962.2873046082</c:v>
                </c:pt>
                <c:pt idx="1049">
                  <c:v>1558254.1702177166</c:v>
                </c:pt>
                <c:pt idx="1050">
                  <c:v>1581606.6844401804</c:v>
                </c:pt>
                <c:pt idx="1051">
                  <c:v>1572541.9916853053</c:v>
                </c:pt>
                <c:pt idx="1052">
                  <c:v>1600382.4225319782</c:v>
                </c:pt>
                <c:pt idx="1053">
                  <c:v>1560413.1817370765</c:v>
                </c:pt>
                <c:pt idx="1054">
                  <c:v>1564453.5484882477</c:v>
                </c:pt>
                <c:pt idx="1055">
                  <c:v>1607701.0700199225</c:v>
                </c:pt>
                <c:pt idx="1056">
                  <c:v>1561041.403918952</c:v>
                </c:pt>
                <c:pt idx="1057">
                  <c:v>1591740.5805014167</c:v>
                </c:pt>
                <c:pt idx="1058">
                  <c:v>1622881.3260218939</c:v>
                </c:pt>
                <c:pt idx="1059">
                  <c:v>1584755.2503668629</c:v>
                </c:pt>
                <c:pt idx="1060">
                  <c:v>1608174.4244231107</c:v>
                </c:pt>
                <c:pt idx="1061">
                  <c:v>1542277.5788038108</c:v>
                </c:pt>
                <c:pt idx="1062">
                  <c:v>1615640.156892241</c:v>
                </c:pt>
                <c:pt idx="1063">
                  <c:v>1599735.7396218977</c:v>
                </c:pt>
                <c:pt idx="1064">
                  <c:v>1555848.4125976292</c:v>
                </c:pt>
                <c:pt idx="1065">
                  <c:v>1580425.8277958329</c:v>
                </c:pt>
                <c:pt idx="1066">
                  <c:v>1586095.15843349</c:v>
                </c:pt>
                <c:pt idx="1067">
                  <c:v>1557840.9840111756</c:v>
                </c:pt>
                <c:pt idx="1068">
                  <c:v>1637708.1011673738</c:v>
                </c:pt>
                <c:pt idx="1069">
                  <c:v>1586588.5602056484</c:v>
                </c:pt>
                <c:pt idx="1070">
                  <c:v>1542089.3758170395</c:v>
                </c:pt>
                <c:pt idx="1071">
                  <c:v>1550850.1000537169</c:v>
                </c:pt>
                <c:pt idx="1072">
                  <c:v>1648294.4508371723</c:v>
                </c:pt>
                <c:pt idx="1073">
                  <c:v>1556837.1626772785</c:v>
                </c:pt>
                <c:pt idx="1074">
                  <c:v>1567101.4226812245</c:v>
                </c:pt>
                <c:pt idx="1075">
                  <c:v>1619892.7326773994</c:v>
                </c:pt>
                <c:pt idx="1076">
                  <c:v>1580311.9248734978</c:v>
                </c:pt>
                <c:pt idx="1077">
                  <c:v>1557292.2170473477</c:v>
                </c:pt>
                <c:pt idx="1078">
                  <c:v>1568448.0452773124</c:v>
                </c:pt>
                <c:pt idx="1079">
                  <c:v>1549812.2373943056</c:v>
                </c:pt>
                <c:pt idx="1080">
                  <c:v>1624011.2405951617</c:v>
                </c:pt>
                <c:pt idx="1081">
                  <c:v>1646415.4922606698</c:v>
                </c:pt>
                <c:pt idx="1082">
                  <c:v>1598334.3290001624</c:v>
                </c:pt>
                <c:pt idx="1083">
                  <c:v>1586315.4088212703</c:v>
                </c:pt>
                <c:pt idx="1084">
                  <c:v>1607746.7263149619</c:v>
                </c:pt>
                <c:pt idx="1085">
                  <c:v>1589575.3559927186</c:v>
                </c:pt>
                <c:pt idx="1086">
                  <c:v>1649693.5250037466</c:v>
                </c:pt>
                <c:pt idx="1087">
                  <c:v>1541821.6462754714</c:v>
                </c:pt>
                <c:pt idx="1088">
                  <c:v>1613588.6050316384</c:v>
                </c:pt>
                <c:pt idx="1089">
                  <c:v>1577940.8236724776</c:v>
                </c:pt>
                <c:pt idx="1090">
                  <c:v>1671273.5251189768</c:v>
                </c:pt>
                <c:pt idx="1091">
                  <c:v>1563922.7420794037</c:v>
                </c:pt>
                <c:pt idx="1092">
                  <c:v>1598181.0871646658</c:v>
                </c:pt>
                <c:pt idx="1093">
                  <c:v>1598472.2421633687</c:v>
                </c:pt>
                <c:pt idx="1094">
                  <c:v>1571613.3155526714</c:v>
                </c:pt>
                <c:pt idx="1095">
                  <c:v>1652354.4764754781</c:v>
                </c:pt>
                <c:pt idx="1096">
                  <c:v>1583655.5986952325</c:v>
                </c:pt>
                <c:pt idx="1097">
                  <c:v>1537154.507773634</c:v>
                </c:pt>
                <c:pt idx="1098">
                  <c:v>1626039.877689186</c:v>
                </c:pt>
                <c:pt idx="1099">
                  <c:v>1553895.7219409777</c:v>
                </c:pt>
                <c:pt idx="1100">
                  <c:v>1578119.6874725255</c:v>
                </c:pt>
                <c:pt idx="1101">
                  <c:v>1552121.9594957833</c:v>
                </c:pt>
                <c:pt idx="1102">
                  <c:v>1580769.8376326677</c:v>
                </c:pt>
                <c:pt idx="1103">
                  <c:v>1580770.486449155</c:v>
                </c:pt>
                <c:pt idx="1104">
                  <c:v>1652232.7367309602</c:v>
                </c:pt>
                <c:pt idx="1105">
                  <c:v>1583447.9676748337</c:v>
                </c:pt>
                <c:pt idx="1106">
                  <c:v>1590886.5547795696</c:v>
                </c:pt>
                <c:pt idx="1107">
                  <c:v>1687762.394134369</c:v>
                </c:pt>
                <c:pt idx="1108">
                  <c:v>1614238.3410692853</c:v>
                </c:pt>
                <c:pt idx="1109">
                  <c:v>1508083.7337125195</c:v>
                </c:pt>
                <c:pt idx="1110">
                  <c:v>1647472.6416418338</c:v>
                </c:pt>
                <c:pt idx="1111">
                  <c:v>1614194.9108771794</c:v>
                </c:pt>
                <c:pt idx="1112">
                  <c:v>1618494.9274355252</c:v>
                </c:pt>
                <c:pt idx="1113">
                  <c:v>1522646.194598404</c:v>
                </c:pt>
                <c:pt idx="1114">
                  <c:v>1637120.6301802648</c:v>
                </c:pt>
                <c:pt idx="1115">
                  <c:v>1566871.1277274305</c:v>
                </c:pt>
                <c:pt idx="1116">
                  <c:v>1589354.4692816546</c:v>
                </c:pt>
                <c:pt idx="1117">
                  <c:v>1527081.6209421146</c:v>
                </c:pt>
                <c:pt idx="1118">
                  <c:v>1562639.4833189999</c:v>
                </c:pt>
                <c:pt idx="1119">
                  <c:v>1536703.5305383464</c:v>
                </c:pt>
                <c:pt idx="1120">
                  <c:v>1605929.434828327</c:v>
                </c:pt>
                <c:pt idx="1121">
                  <c:v>1583991.828903401</c:v>
                </c:pt>
                <c:pt idx="1122">
                  <c:v>1514553.6718590083</c:v>
                </c:pt>
                <c:pt idx="1123">
                  <c:v>1558667.6390631772</c:v>
                </c:pt>
                <c:pt idx="1124">
                  <c:v>1659821.2603069623</c:v>
                </c:pt>
                <c:pt idx="1125">
                  <c:v>1615742.84857341</c:v>
                </c:pt>
                <c:pt idx="1126">
                  <c:v>1575061.0656127278</c:v>
                </c:pt>
                <c:pt idx="1127">
                  <c:v>1548496.0554671781</c:v>
                </c:pt>
                <c:pt idx="1128">
                  <c:v>1602020.9715174208</c:v>
                </c:pt>
                <c:pt idx="1129">
                  <c:v>1608902.1245957096</c:v>
                </c:pt>
                <c:pt idx="1130">
                  <c:v>1668593.7921749535</c:v>
                </c:pt>
                <c:pt idx="1131">
                  <c:v>1582084.1605708408</c:v>
                </c:pt>
                <c:pt idx="1132">
                  <c:v>1640956.7845994516</c:v>
                </c:pt>
                <c:pt idx="1133">
                  <c:v>1653395.7908588517</c:v>
                </c:pt>
                <c:pt idx="1134">
                  <c:v>1651501.3107531695</c:v>
                </c:pt>
                <c:pt idx="1135">
                  <c:v>1571870.2927069052</c:v>
                </c:pt>
                <c:pt idx="1136">
                  <c:v>1582307.6141508154</c:v>
                </c:pt>
                <c:pt idx="1137">
                  <c:v>1570665.4104358321</c:v>
                </c:pt>
                <c:pt idx="1138">
                  <c:v>1500728.8940552594</c:v>
                </c:pt>
                <c:pt idx="1139">
                  <c:v>1593101.3174843143</c:v>
                </c:pt>
                <c:pt idx="1140">
                  <c:v>1622778.6045753593</c:v>
                </c:pt>
                <c:pt idx="1141">
                  <c:v>1635278.1141438903</c:v>
                </c:pt>
                <c:pt idx="1142">
                  <c:v>1573434.0407199268</c:v>
                </c:pt>
                <c:pt idx="1143">
                  <c:v>1589289.9452120643</c:v>
                </c:pt>
                <c:pt idx="1144">
                  <c:v>1594762.2683318283</c:v>
                </c:pt>
                <c:pt idx="1145">
                  <c:v>1615429.3668315406</c:v>
                </c:pt>
                <c:pt idx="1146">
                  <c:v>1551094.1633641976</c:v>
                </c:pt>
                <c:pt idx="1147">
                  <c:v>1612366.8046910453</c:v>
                </c:pt>
                <c:pt idx="1148">
                  <c:v>1578190.6533218699</c:v>
                </c:pt>
                <c:pt idx="1149">
                  <c:v>1621190.1190450124</c:v>
                </c:pt>
                <c:pt idx="1150">
                  <c:v>1494645.3616138769</c:v>
                </c:pt>
                <c:pt idx="1151">
                  <c:v>1632455.8191706124</c:v>
                </c:pt>
                <c:pt idx="1152">
                  <c:v>1682545.8593201425</c:v>
                </c:pt>
                <c:pt idx="1153">
                  <c:v>1568368.39759167</c:v>
                </c:pt>
                <c:pt idx="1154">
                  <c:v>1606304.5367253607</c:v>
                </c:pt>
                <c:pt idx="1155">
                  <c:v>1573060.7879674821</c:v>
                </c:pt>
                <c:pt idx="1156">
                  <c:v>1601083.7705968083</c:v>
                </c:pt>
                <c:pt idx="1157">
                  <c:v>1585847.3351143009</c:v>
                </c:pt>
                <c:pt idx="1158">
                  <c:v>1604702.186948474</c:v>
                </c:pt>
                <c:pt idx="1159">
                  <c:v>1569503.37280237</c:v>
                </c:pt>
                <c:pt idx="1160">
                  <c:v>1613384.8096021053</c:v>
                </c:pt>
                <c:pt idx="1161">
                  <c:v>1593198.8514093976</c:v>
                </c:pt>
                <c:pt idx="1162">
                  <c:v>1555319.1645220555</c:v>
                </c:pt>
                <c:pt idx="1163">
                  <c:v>1589687.0190211658</c:v>
                </c:pt>
                <c:pt idx="1164">
                  <c:v>1571439.4512190847</c:v>
                </c:pt>
                <c:pt idx="1165">
                  <c:v>1583965.0845698244</c:v>
                </c:pt>
                <c:pt idx="1166">
                  <c:v>1570097.3736534107</c:v>
                </c:pt>
                <c:pt idx="1167">
                  <c:v>1573280.4592421362</c:v>
                </c:pt>
                <c:pt idx="1168">
                  <c:v>1583173.7697137985</c:v>
                </c:pt>
                <c:pt idx="1169">
                  <c:v>1593612.1786011488</c:v>
                </c:pt>
                <c:pt idx="1170">
                  <c:v>1572254.0987223452</c:v>
                </c:pt>
                <c:pt idx="1171">
                  <c:v>1597828.8459678181</c:v>
                </c:pt>
                <c:pt idx="1172">
                  <c:v>1594488.2198004699</c:v>
                </c:pt>
                <c:pt idx="1173">
                  <c:v>1645203.4227939257</c:v>
                </c:pt>
                <c:pt idx="1174">
                  <c:v>1611159.7275769985</c:v>
                </c:pt>
                <c:pt idx="1175">
                  <c:v>1526898.1722876451</c:v>
                </c:pt>
                <c:pt idx="1176">
                  <c:v>1578882.6596643724</c:v>
                </c:pt>
                <c:pt idx="1177">
                  <c:v>1646690.3069411444</c:v>
                </c:pt>
                <c:pt idx="1178">
                  <c:v>1592676.4627641835</c:v>
                </c:pt>
                <c:pt idx="1179">
                  <c:v>1637035.2579185534</c:v>
                </c:pt>
                <c:pt idx="1180">
                  <c:v>1582758.7929051619</c:v>
                </c:pt>
                <c:pt idx="1181">
                  <c:v>1624282.4880673799</c:v>
                </c:pt>
                <c:pt idx="1182">
                  <c:v>1555233.6774441076</c:v>
                </c:pt>
                <c:pt idx="1183">
                  <c:v>1556687.0199709516</c:v>
                </c:pt>
                <c:pt idx="1184">
                  <c:v>1535792.375764423</c:v>
                </c:pt>
                <c:pt idx="1185">
                  <c:v>1588892.9373585959</c:v>
                </c:pt>
                <c:pt idx="1186">
                  <c:v>1607877.0220194443</c:v>
                </c:pt>
                <c:pt idx="1187">
                  <c:v>1572073.5383416899</c:v>
                </c:pt>
                <c:pt idx="1188">
                  <c:v>1621068.1432296236</c:v>
                </c:pt>
                <c:pt idx="1189">
                  <c:v>1590455.5829997682</c:v>
                </c:pt>
                <c:pt idx="1190">
                  <c:v>1546346.4775809175</c:v>
                </c:pt>
                <c:pt idx="1191">
                  <c:v>1576160.2894680426</c:v>
                </c:pt>
                <c:pt idx="1192">
                  <c:v>1579361.2102175197</c:v>
                </c:pt>
                <c:pt idx="1193">
                  <c:v>1608607.3699187792</c:v>
                </c:pt>
                <c:pt idx="1194">
                  <c:v>1570695.6616886251</c:v>
                </c:pt>
                <c:pt idx="1195">
                  <c:v>1579534.2060212842</c:v>
                </c:pt>
                <c:pt idx="1196">
                  <c:v>1575935.2428843076</c:v>
                </c:pt>
                <c:pt idx="1197">
                  <c:v>1600741.3883748511</c:v>
                </c:pt>
                <c:pt idx="1198">
                  <c:v>1601496.9395961359</c:v>
                </c:pt>
                <c:pt idx="1199">
                  <c:v>1585946.3256087268</c:v>
                </c:pt>
                <c:pt idx="1200">
                  <c:v>1581694.3060109077</c:v>
                </c:pt>
                <c:pt idx="1201">
                  <c:v>1519662.5516933557</c:v>
                </c:pt>
                <c:pt idx="1202">
                  <c:v>1565384.0050361792</c:v>
                </c:pt>
                <c:pt idx="1203">
                  <c:v>1580925.8824704201</c:v>
                </c:pt>
                <c:pt idx="1204">
                  <c:v>1550429.5402158161</c:v>
                </c:pt>
                <c:pt idx="1205">
                  <c:v>1630369.4802654546</c:v>
                </c:pt>
                <c:pt idx="1206">
                  <c:v>1591085.0813198965</c:v>
                </c:pt>
                <c:pt idx="1207">
                  <c:v>1583347.8288908107</c:v>
                </c:pt>
                <c:pt idx="1208">
                  <c:v>1583265.0465016146</c:v>
                </c:pt>
                <c:pt idx="1209">
                  <c:v>1638710.7917122012</c:v>
                </c:pt>
                <c:pt idx="1210">
                  <c:v>1640637.2351091625</c:v>
                </c:pt>
                <c:pt idx="1211">
                  <c:v>1550039.1237630807</c:v>
                </c:pt>
                <c:pt idx="1212">
                  <c:v>1605254.3317178332</c:v>
                </c:pt>
                <c:pt idx="1213">
                  <c:v>1647342.6590137752</c:v>
                </c:pt>
                <c:pt idx="1214">
                  <c:v>1596797.3910385547</c:v>
                </c:pt>
                <c:pt idx="1215">
                  <c:v>1603114.4667350496</c:v>
                </c:pt>
                <c:pt idx="1216">
                  <c:v>1569457.7274944391</c:v>
                </c:pt>
                <c:pt idx="1217">
                  <c:v>1569627.4717457811</c:v>
                </c:pt>
                <c:pt idx="1218">
                  <c:v>1569991.791435468</c:v>
                </c:pt>
                <c:pt idx="1219">
                  <c:v>1592940.4699405916</c:v>
                </c:pt>
                <c:pt idx="1220">
                  <c:v>1562493.1172927881</c:v>
                </c:pt>
                <c:pt idx="1221">
                  <c:v>1583535.4119464452</c:v>
                </c:pt>
                <c:pt idx="1222">
                  <c:v>1567259.679966968</c:v>
                </c:pt>
                <c:pt idx="1223">
                  <c:v>1692764.4126575009</c:v>
                </c:pt>
                <c:pt idx="1224">
                  <c:v>1530503.8079165688</c:v>
                </c:pt>
                <c:pt idx="1225">
                  <c:v>1543450.6093155635</c:v>
                </c:pt>
                <c:pt idx="1226">
                  <c:v>1564133.1943875304</c:v>
                </c:pt>
                <c:pt idx="1227">
                  <c:v>1579348.9285574015</c:v>
                </c:pt>
                <c:pt idx="1228">
                  <c:v>1529850.104069286</c:v>
                </c:pt>
                <c:pt idx="1229">
                  <c:v>1547324.5067604985</c:v>
                </c:pt>
                <c:pt idx="1230">
                  <c:v>1574535.2155942789</c:v>
                </c:pt>
                <c:pt idx="1231">
                  <c:v>1592809.7991610719</c:v>
                </c:pt>
                <c:pt idx="1232">
                  <c:v>1565241.7786588822</c:v>
                </c:pt>
                <c:pt idx="1233">
                  <c:v>1545449.4223236362</c:v>
                </c:pt>
                <c:pt idx="1234">
                  <c:v>1616202.2757351371</c:v>
                </c:pt>
                <c:pt idx="1235">
                  <c:v>1597333.6119170578</c:v>
                </c:pt>
                <c:pt idx="1236">
                  <c:v>1597749.2276817304</c:v>
                </c:pt>
                <c:pt idx="1237">
                  <c:v>1522041.7072810046</c:v>
                </c:pt>
                <c:pt idx="1238">
                  <c:v>1628358.757290907</c:v>
                </c:pt>
                <c:pt idx="1239">
                  <c:v>1598218.1790410555</c:v>
                </c:pt>
                <c:pt idx="1240">
                  <c:v>1563347.5812416221</c:v>
                </c:pt>
                <c:pt idx="1241">
                  <c:v>1575009.5398398754</c:v>
                </c:pt>
                <c:pt idx="1242">
                  <c:v>1610346.3094140571</c:v>
                </c:pt>
                <c:pt idx="1243">
                  <c:v>1608730.4596925923</c:v>
                </c:pt>
                <c:pt idx="1244">
                  <c:v>1558677.8683612081</c:v>
                </c:pt>
                <c:pt idx="1245">
                  <c:v>1584615.7647679301</c:v>
                </c:pt>
                <c:pt idx="1246">
                  <c:v>1604834.7411310864</c:v>
                </c:pt>
                <c:pt idx="1247">
                  <c:v>1539672.3795548528</c:v>
                </c:pt>
                <c:pt idx="1248">
                  <c:v>1650515.0783618649</c:v>
                </c:pt>
                <c:pt idx="1249">
                  <c:v>1658822.7400781792</c:v>
                </c:pt>
                <c:pt idx="1250">
                  <c:v>1531809.1159693741</c:v>
                </c:pt>
                <c:pt idx="1251">
                  <c:v>1608839.7857253612</c:v>
                </c:pt>
                <c:pt idx="1252">
                  <c:v>1624629.4788197079</c:v>
                </c:pt>
                <c:pt idx="1253">
                  <c:v>1592997.2134803194</c:v>
                </c:pt>
                <c:pt idx="1254">
                  <c:v>1610886.8596771641</c:v>
                </c:pt>
                <c:pt idx="1255">
                  <c:v>1551324.1835316736</c:v>
                </c:pt>
                <c:pt idx="1256">
                  <c:v>1626819.1478311033</c:v>
                </c:pt>
                <c:pt idx="1257">
                  <c:v>1549523.0542298723</c:v>
                </c:pt>
                <c:pt idx="1258">
                  <c:v>1518645.3050583503</c:v>
                </c:pt>
                <c:pt idx="1259">
                  <c:v>1549381.0022743184</c:v>
                </c:pt>
                <c:pt idx="1260">
                  <c:v>1621799.6396111294</c:v>
                </c:pt>
                <c:pt idx="1261">
                  <c:v>1581575.4879204864</c:v>
                </c:pt>
                <c:pt idx="1262">
                  <c:v>1639070.0809839508</c:v>
                </c:pt>
                <c:pt idx="1263">
                  <c:v>1603164.4548075076</c:v>
                </c:pt>
                <c:pt idx="1264">
                  <c:v>1513790.8594113109</c:v>
                </c:pt>
                <c:pt idx="1265">
                  <c:v>1590162.9370112652</c:v>
                </c:pt>
                <c:pt idx="1266">
                  <c:v>1613992.3740372716</c:v>
                </c:pt>
                <c:pt idx="1267">
                  <c:v>1607649.9329278604</c:v>
                </c:pt>
                <c:pt idx="1268">
                  <c:v>1597206.0366172486</c:v>
                </c:pt>
                <c:pt idx="1269">
                  <c:v>1672135.7936697789</c:v>
                </c:pt>
                <c:pt idx="1270">
                  <c:v>1540554.2213674192</c:v>
                </c:pt>
                <c:pt idx="1271">
                  <c:v>1610405.744634721</c:v>
                </c:pt>
                <c:pt idx="1272">
                  <c:v>1529111.3529953719</c:v>
                </c:pt>
                <c:pt idx="1273">
                  <c:v>1568779.4406239919</c:v>
                </c:pt>
                <c:pt idx="1274">
                  <c:v>1648007.4558991031</c:v>
                </c:pt>
                <c:pt idx="1275">
                  <c:v>1642595.8810397149</c:v>
                </c:pt>
                <c:pt idx="1276">
                  <c:v>1563243.8209848369</c:v>
                </c:pt>
                <c:pt idx="1277">
                  <c:v>1594839.9960005209</c:v>
                </c:pt>
                <c:pt idx="1278">
                  <c:v>1557554.0490158142</c:v>
                </c:pt>
                <c:pt idx="1279">
                  <c:v>1645174.859890481</c:v>
                </c:pt>
                <c:pt idx="1280">
                  <c:v>1608597.9108113791</c:v>
                </c:pt>
                <c:pt idx="1281">
                  <c:v>1589153.4475686643</c:v>
                </c:pt>
                <c:pt idx="1282">
                  <c:v>1573589.8861667891</c:v>
                </c:pt>
                <c:pt idx="1283">
                  <c:v>1621706.4211972123</c:v>
                </c:pt>
                <c:pt idx="1284">
                  <c:v>1554937.9009872335</c:v>
                </c:pt>
                <c:pt idx="1285">
                  <c:v>1590491.7837062632</c:v>
                </c:pt>
                <c:pt idx="1286">
                  <c:v>1564840.7161992067</c:v>
                </c:pt>
                <c:pt idx="1287">
                  <c:v>1575151.4631373794</c:v>
                </c:pt>
                <c:pt idx="1288">
                  <c:v>1603921.6337343038</c:v>
                </c:pt>
                <c:pt idx="1289">
                  <c:v>1578381.6959876595</c:v>
                </c:pt>
                <c:pt idx="1290">
                  <c:v>1573827.9166948637</c:v>
                </c:pt>
                <c:pt idx="1291">
                  <c:v>1540332.2864989936</c:v>
                </c:pt>
                <c:pt idx="1292">
                  <c:v>1598921.1427071439</c:v>
                </c:pt>
                <c:pt idx="1293">
                  <c:v>1594108.4412251613</c:v>
                </c:pt>
                <c:pt idx="1294">
                  <c:v>1570103.6193007554</c:v>
                </c:pt>
                <c:pt idx="1295">
                  <c:v>1530920.5744609931</c:v>
                </c:pt>
                <c:pt idx="1296">
                  <c:v>1619165.8968539869</c:v>
                </c:pt>
                <c:pt idx="1297">
                  <c:v>1595534.3064141418</c:v>
                </c:pt>
                <c:pt idx="1298">
                  <c:v>1555040.2451167272</c:v>
                </c:pt>
                <c:pt idx="1299">
                  <c:v>1591110.8085084222</c:v>
                </c:pt>
                <c:pt idx="1300">
                  <c:v>1553457.0420305484</c:v>
                </c:pt>
                <c:pt idx="1301">
                  <c:v>1580627.4684070875</c:v>
                </c:pt>
                <c:pt idx="1302">
                  <c:v>1657497.5294656754</c:v>
                </c:pt>
                <c:pt idx="1303">
                  <c:v>1618575.7624942944</c:v>
                </c:pt>
                <c:pt idx="1304">
                  <c:v>1558816.4614641047</c:v>
                </c:pt>
                <c:pt idx="1305">
                  <c:v>1593933.0278995205</c:v>
                </c:pt>
                <c:pt idx="1306">
                  <c:v>1601511.7236766564</c:v>
                </c:pt>
                <c:pt idx="1307">
                  <c:v>1576766.427381034</c:v>
                </c:pt>
                <c:pt idx="1308">
                  <c:v>1621011.9676659661</c:v>
                </c:pt>
                <c:pt idx="1309">
                  <c:v>1574577.8529035645</c:v>
                </c:pt>
                <c:pt idx="1310">
                  <c:v>1639718.4806387366</c:v>
                </c:pt>
                <c:pt idx="1311">
                  <c:v>1584017.5782327789</c:v>
                </c:pt>
                <c:pt idx="1312">
                  <c:v>1609107.4525774792</c:v>
                </c:pt>
                <c:pt idx="1313">
                  <c:v>1607695.4541056773</c:v>
                </c:pt>
                <c:pt idx="1314">
                  <c:v>1588581.6565811939</c:v>
                </c:pt>
                <c:pt idx="1315">
                  <c:v>1612593.7523519071</c:v>
                </c:pt>
                <c:pt idx="1316">
                  <c:v>1654039.2276798976</c:v>
                </c:pt>
                <c:pt idx="1317">
                  <c:v>1566361.0933827858</c:v>
                </c:pt>
                <c:pt idx="1318">
                  <c:v>1589913.3178836475</c:v>
                </c:pt>
                <c:pt idx="1319">
                  <c:v>1551275.5328887526</c:v>
                </c:pt>
                <c:pt idx="1320">
                  <c:v>1575930.6900200387</c:v>
                </c:pt>
                <c:pt idx="1321">
                  <c:v>1606845.1390516502</c:v>
                </c:pt>
                <c:pt idx="1322">
                  <c:v>1580490.6326144128</c:v>
                </c:pt>
                <c:pt idx="1323">
                  <c:v>1576608.4887508736</c:v>
                </c:pt>
                <c:pt idx="1324">
                  <c:v>1649377.8877201774</c:v>
                </c:pt>
                <c:pt idx="1325">
                  <c:v>1592997.4894013852</c:v>
                </c:pt>
                <c:pt idx="1326">
                  <c:v>1575900.3983519422</c:v>
                </c:pt>
                <c:pt idx="1327">
                  <c:v>1606754.8558245045</c:v>
                </c:pt>
                <c:pt idx="1328">
                  <c:v>1505414.0646791442</c:v>
                </c:pt>
                <c:pt idx="1329">
                  <c:v>1613188.9750439613</c:v>
                </c:pt>
                <c:pt idx="1330">
                  <c:v>1607222.0938768138</c:v>
                </c:pt>
                <c:pt idx="1331">
                  <c:v>1637969.3663281887</c:v>
                </c:pt>
                <c:pt idx="1332">
                  <c:v>1580117.4378803838</c:v>
                </c:pt>
                <c:pt idx="1333">
                  <c:v>1571855.7503398492</c:v>
                </c:pt>
                <c:pt idx="1334">
                  <c:v>1605388.0508113357</c:v>
                </c:pt>
                <c:pt idx="1335">
                  <c:v>1611884.1827354045</c:v>
                </c:pt>
                <c:pt idx="1336">
                  <c:v>1559201.2428554615</c:v>
                </c:pt>
                <c:pt idx="1337">
                  <c:v>1538630.0383098898</c:v>
                </c:pt>
                <c:pt idx="1338">
                  <c:v>1657954.2953335438</c:v>
                </c:pt>
                <c:pt idx="1339">
                  <c:v>1625675.5729717962</c:v>
                </c:pt>
                <c:pt idx="1340">
                  <c:v>1527070.5173880127</c:v>
                </c:pt>
                <c:pt idx="1341">
                  <c:v>1605902.8781814966</c:v>
                </c:pt>
                <c:pt idx="1342">
                  <c:v>1583414.9617045473</c:v>
                </c:pt>
                <c:pt idx="1343">
                  <c:v>1628535.4101202548</c:v>
                </c:pt>
                <c:pt idx="1344">
                  <c:v>1549932.3982399544</c:v>
                </c:pt>
                <c:pt idx="1345">
                  <c:v>1629554.4152860683</c:v>
                </c:pt>
                <c:pt idx="1346">
                  <c:v>1616908.4039502225</c:v>
                </c:pt>
                <c:pt idx="1347">
                  <c:v>1582290.9956184267</c:v>
                </c:pt>
                <c:pt idx="1348">
                  <c:v>1554758.2105155999</c:v>
                </c:pt>
                <c:pt idx="1349">
                  <c:v>1603097.6132613665</c:v>
                </c:pt>
                <c:pt idx="1350">
                  <c:v>1614927.0484083435</c:v>
                </c:pt>
                <c:pt idx="1351">
                  <c:v>1542367.4194859643</c:v>
                </c:pt>
                <c:pt idx="1352">
                  <c:v>1678369.9426739183</c:v>
                </c:pt>
                <c:pt idx="1353">
                  <c:v>1533738.3736702695</c:v>
                </c:pt>
                <c:pt idx="1354">
                  <c:v>1631512.9082269091</c:v>
                </c:pt>
                <c:pt idx="1355">
                  <c:v>1613858.1674398165</c:v>
                </c:pt>
                <c:pt idx="1356">
                  <c:v>1560424.1623597194</c:v>
                </c:pt>
                <c:pt idx="1357">
                  <c:v>1525090.8316379124</c:v>
                </c:pt>
                <c:pt idx="1358">
                  <c:v>1577989.8501265983</c:v>
                </c:pt>
                <c:pt idx="1359">
                  <c:v>1611999.3868467547</c:v>
                </c:pt>
                <c:pt idx="1360">
                  <c:v>1605208.4247529982</c:v>
                </c:pt>
                <c:pt idx="1361">
                  <c:v>1625967.26350729</c:v>
                </c:pt>
                <c:pt idx="1362">
                  <c:v>1585423.4859269694</c:v>
                </c:pt>
                <c:pt idx="1363">
                  <c:v>1603398.431393472</c:v>
                </c:pt>
                <c:pt idx="1364">
                  <c:v>1601440.9396981532</c:v>
                </c:pt>
                <c:pt idx="1365">
                  <c:v>1635413.6264369229</c:v>
                </c:pt>
                <c:pt idx="1366">
                  <c:v>1557855.879637752</c:v>
                </c:pt>
                <c:pt idx="1367">
                  <c:v>1656357.3107370804</c:v>
                </c:pt>
                <c:pt idx="1368">
                  <c:v>1620037.1121590873</c:v>
                </c:pt>
                <c:pt idx="1369">
                  <c:v>1574320.7773731737</c:v>
                </c:pt>
                <c:pt idx="1370">
                  <c:v>1545576.5598513836</c:v>
                </c:pt>
                <c:pt idx="1371">
                  <c:v>1530405.6657138295</c:v>
                </c:pt>
                <c:pt idx="1372">
                  <c:v>1590758.9849626024</c:v>
                </c:pt>
                <c:pt idx="1373">
                  <c:v>1622635.562092304</c:v>
                </c:pt>
                <c:pt idx="1374">
                  <c:v>1634801.5252556361</c:v>
                </c:pt>
                <c:pt idx="1375">
                  <c:v>1623216.3111389549</c:v>
                </c:pt>
                <c:pt idx="1376">
                  <c:v>1579021.8134514987</c:v>
                </c:pt>
                <c:pt idx="1377">
                  <c:v>1606746.5089705954</c:v>
                </c:pt>
                <c:pt idx="1378">
                  <c:v>1563561.3873207993</c:v>
                </c:pt>
                <c:pt idx="1379">
                  <c:v>1534649.5257767309</c:v>
                </c:pt>
                <c:pt idx="1380">
                  <c:v>1529401.0693213665</c:v>
                </c:pt>
                <c:pt idx="1381">
                  <c:v>1606240.3853235519</c:v>
                </c:pt>
                <c:pt idx="1382">
                  <c:v>1564610.2191756896</c:v>
                </c:pt>
                <c:pt idx="1383">
                  <c:v>1551942.9015533731</c:v>
                </c:pt>
                <c:pt idx="1384">
                  <c:v>1607684.8206312447</c:v>
                </c:pt>
                <c:pt idx="1385">
                  <c:v>1536664.4455525931</c:v>
                </c:pt>
                <c:pt idx="1386">
                  <c:v>1546522.9397169692</c:v>
                </c:pt>
                <c:pt idx="1387">
                  <c:v>1614790.5427745492</c:v>
                </c:pt>
                <c:pt idx="1388">
                  <c:v>1551269.1205260395</c:v>
                </c:pt>
                <c:pt idx="1389">
                  <c:v>1572844.6955928216</c:v>
                </c:pt>
                <c:pt idx="1390">
                  <c:v>1603405.51034099</c:v>
                </c:pt>
                <c:pt idx="1391">
                  <c:v>1580320.3834868046</c:v>
                </c:pt>
                <c:pt idx="1392">
                  <c:v>1573031.378257094</c:v>
                </c:pt>
                <c:pt idx="1393">
                  <c:v>1566868.2835690072</c:v>
                </c:pt>
                <c:pt idx="1394">
                  <c:v>1594454.5896971954</c:v>
                </c:pt>
                <c:pt idx="1395">
                  <c:v>1595594.3670223029</c:v>
                </c:pt>
                <c:pt idx="1396">
                  <c:v>1644248.5097570051</c:v>
                </c:pt>
                <c:pt idx="1397">
                  <c:v>1627234.4315767898</c:v>
                </c:pt>
                <c:pt idx="1398">
                  <c:v>1609191.7256160635</c:v>
                </c:pt>
                <c:pt idx="1399">
                  <c:v>1574576.772258753</c:v>
                </c:pt>
                <c:pt idx="1400">
                  <c:v>1620284.1683173869</c:v>
                </c:pt>
                <c:pt idx="1401">
                  <c:v>1587480.1234424366</c:v>
                </c:pt>
                <c:pt idx="1402">
                  <c:v>1649433.1509888638</c:v>
                </c:pt>
                <c:pt idx="1403">
                  <c:v>1622279.7148691532</c:v>
                </c:pt>
                <c:pt idx="1404">
                  <c:v>1555962.0817337511</c:v>
                </c:pt>
                <c:pt idx="1405">
                  <c:v>1638949.3231755849</c:v>
                </c:pt>
                <c:pt idx="1406">
                  <c:v>1608755.1746295844</c:v>
                </c:pt>
                <c:pt idx="1407">
                  <c:v>1510515.8371229665</c:v>
                </c:pt>
                <c:pt idx="1408">
                  <c:v>1582895.7534984401</c:v>
                </c:pt>
                <c:pt idx="1409">
                  <c:v>1621660.1491022459</c:v>
                </c:pt>
                <c:pt idx="1410">
                  <c:v>1715920.7703140418</c:v>
                </c:pt>
                <c:pt idx="1411">
                  <c:v>1599228.4549015653</c:v>
                </c:pt>
                <c:pt idx="1412">
                  <c:v>1569794.9976565908</c:v>
                </c:pt>
                <c:pt idx="1413">
                  <c:v>1615014.0828182115</c:v>
                </c:pt>
                <c:pt idx="1414">
                  <c:v>1575427.0374857397</c:v>
                </c:pt>
                <c:pt idx="1415">
                  <c:v>1569351.1236617879</c:v>
                </c:pt>
                <c:pt idx="1416">
                  <c:v>1530380.7763436404</c:v>
                </c:pt>
                <c:pt idx="1417">
                  <c:v>1676846.438887415</c:v>
                </c:pt>
                <c:pt idx="1418">
                  <c:v>1579236.9507391665</c:v>
                </c:pt>
                <c:pt idx="1419">
                  <c:v>1659248.1179886549</c:v>
                </c:pt>
                <c:pt idx="1420">
                  <c:v>1626964.6005126513</c:v>
                </c:pt>
                <c:pt idx="1421">
                  <c:v>1610661.35859806</c:v>
                </c:pt>
                <c:pt idx="1422">
                  <c:v>1574085.0901533831</c:v>
                </c:pt>
                <c:pt idx="1423">
                  <c:v>1540538.978122009</c:v>
                </c:pt>
                <c:pt idx="1424">
                  <c:v>1530053.9583542105</c:v>
                </c:pt>
                <c:pt idx="1425">
                  <c:v>1574783.354846719</c:v>
                </c:pt>
                <c:pt idx="1426">
                  <c:v>1679651.2685511673</c:v>
                </c:pt>
                <c:pt idx="1427">
                  <c:v>1565528.720342298</c:v>
                </c:pt>
                <c:pt idx="1428">
                  <c:v>1513204.8379460061</c:v>
                </c:pt>
                <c:pt idx="1429">
                  <c:v>1585827.4950875214</c:v>
                </c:pt>
                <c:pt idx="1430">
                  <c:v>1577764.1071866755</c:v>
                </c:pt>
                <c:pt idx="1431">
                  <c:v>1540905.7351359418</c:v>
                </c:pt>
                <c:pt idx="1432">
                  <c:v>1533451.229081715</c:v>
                </c:pt>
                <c:pt idx="1433">
                  <c:v>1567719.4708659984</c:v>
                </c:pt>
                <c:pt idx="1434">
                  <c:v>1554569.2109480437</c:v>
                </c:pt>
                <c:pt idx="1435">
                  <c:v>1618638.9460759349</c:v>
                </c:pt>
                <c:pt idx="1436">
                  <c:v>1664984.4995628914</c:v>
                </c:pt>
                <c:pt idx="1437">
                  <c:v>1617291.4290966699</c:v>
                </c:pt>
                <c:pt idx="1438">
                  <c:v>1534364.9350954532</c:v>
                </c:pt>
                <c:pt idx="1439">
                  <c:v>1626605.1113784956</c:v>
                </c:pt>
                <c:pt idx="1440">
                  <c:v>1615480.2893303786</c:v>
                </c:pt>
                <c:pt idx="1441">
                  <c:v>1623815.7023482295</c:v>
                </c:pt>
                <c:pt idx="1442">
                  <c:v>1498174.4624016872</c:v>
                </c:pt>
                <c:pt idx="1443">
                  <c:v>1559079.4358388628</c:v>
                </c:pt>
                <c:pt idx="1444">
                  <c:v>1582971.7747402282</c:v>
                </c:pt>
                <c:pt idx="1445">
                  <c:v>1601495.5339567037</c:v>
                </c:pt>
                <c:pt idx="1446">
                  <c:v>1553035.7420569609</c:v>
                </c:pt>
                <c:pt idx="1447">
                  <c:v>1617733.3187899357</c:v>
                </c:pt>
                <c:pt idx="1448">
                  <c:v>1548991.3646045956</c:v>
                </c:pt>
                <c:pt idx="1449">
                  <c:v>1534215.7438991438</c:v>
                </c:pt>
                <c:pt idx="1450">
                  <c:v>1633900.4769131381</c:v>
                </c:pt>
                <c:pt idx="1451">
                  <c:v>1590253.0453601531</c:v>
                </c:pt>
                <c:pt idx="1452">
                  <c:v>1553887.1445243312</c:v>
                </c:pt>
                <c:pt idx="1453">
                  <c:v>1614403.0174448553</c:v>
                </c:pt>
                <c:pt idx="1454">
                  <c:v>1559623.5632617585</c:v>
                </c:pt>
                <c:pt idx="1455">
                  <c:v>1579469.9258274282</c:v>
                </c:pt>
                <c:pt idx="1456">
                  <c:v>1534035.6194081935</c:v>
                </c:pt>
                <c:pt idx="1457">
                  <c:v>1578157.2227851183</c:v>
                </c:pt>
                <c:pt idx="1458">
                  <c:v>1600159.6848544937</c:v>
                </c:pt>
                <c:pt idx="1459">
                  <c:v>1544710.9640698771</c:v>
                </c:pt>
                <c:pt idx="1460">
                  <c:v>1566603.6899923789</c:v>
                </c:pt>
                <c:pt idx="1461">
                  <c:v>1558911.6930959253</c:v>
                </c:pt>
                <c:pt idx="1462">
                  <c:v>1536310.8240726199</c:v>
                </c:pt>
                <c:pt idx="1463">
                  <c:v>1590815.7854972598</c:v>
                </c:pt>
                <c:pt idx="1464">
                  <c:v>1616102.059841146</c:v>
                </c:pt>
                <c:pt idx="1465">
                  <c:v>1545281.2812492871</c:v>
                </c:pt>
                <c:pt idx="1466">
                  <c:v>1534213.2969571878</c:v>
                </c:pt>
                <c:pt idx="1467">
                  <c:v>1601828.8795038909</c:v>
                </c:pt>
                <c:pt idx="1468">
                  <c:v>1564906.9344919981</c:v>
                </c:pt>
                <c:pt idx="1469">
                  <c:v>1625404.3712609336</c:v>
                </c:pt>
                <c:pt idx="1470">
                  <c:v>1524918.2035866075</c:v>
                </c:pt>
                <c:pt idx="1471">
                  <c:v>1618902.8643368932</c:v>
                </c:pt>
                <c:pt idx="1472">
                  <c:v>1588009.1291835401</c:v>
                </c:pt>
                <c:pt idx="1473">
                  <c:v>1600289.0932732767</c:v>
                </c:pt>
                <c:pt idx="1474">
                  <c:v>1587768.0359998574</c:v>
                </c:pt>
                <c:pt idx="1475">
                  <c:v>1657006.6962406007</c:v>
                </c:pt>
                <c:pt idx="1476">
                  <c:v>1586236.7020681135</c:v>
                </c:pt>
                <c:pt idx="1477">
                  <c:v>1551004.7925487417</c:v>
                </c:pt>
                <c:pt idx="1478">
                  <c:v>1631799.3435762753</c:v>
                </c:pt>
                <c:pt idx="1479">
                  <c:v>1604692.7264050152</c:v>
                </c:pt>
                <c:pt idx="1480">
                  <c:v>1569893.6621863525</c:v>
                </c:pt>
                <c:pt idx="1481">
                  <c:v>1552270.2059846013</c:v>
                </c:pt>
                <c:pt idx="1482">
                  <c:v>1578092.4695992204</c:v>
                </c:pt>
                <c:pt idx="1483">
                  <c:v>1583604.4617904681</c:v>
                </c:pt>
                <c:pt idx="1484">
                  <c:v>1587311.1396371471</c:v>
                </c:pt>
                <c:pt idx="1485">
                  <c:v>1610560.6940219938</c:v>
                </c:pt>
                <c:pt idx="1486">
                  <c:v>1555548.6302850519</c:v>
                </c:pt>
                <c:pt idx="1487">
                  <c:v>1596155.6002323334</c:v>
                </c:pt>
                <c:pt idx="1488">
                  <c:v>1589738.5841556685</c:v>
                </c:pt>
                <c:pt idx="1489">
                  <c:v>1629854.2679363498</c:v>
                </c:pt>
                <c:pt idx="1490">
                  <c:v>1580043.8541108579</c:v>
                </c:pt>
                <c:pt idx="1491">
                  <c:v>1582447.7412355859</c:v>
                </c:pt>
                <c:pt idx="1492">
                  <c:v>1556783.7008087742</c:v>
                </c:pt>
                <c:pt idx="1493">
                  <c:v>1509826.4180792356</c:v>
                </c:pt>
                <c:pt idx="1494">
                  <c:v>1600833.2939336472</c:v>
                </c:pt>
                <c:pt idx="1495">
                  <c:v>1594545.8741743024</c:v>
                </c:pt>
                <c:pt idx="1496">
                  <c:v>1603723.7878842624</c:v>
                </c:pt>
                <c:pt idx="1497">
                  <c:v>1580558.9948408194</c:v>
                </c:pt>
                <c:pt idx="1498">
                  <c:v>1615617.601109833</c:v>
                </c:pt>
                <c:pt idx="1499">
                  <c:v>1534803.3555211821</c:v>
                </c:pt>
                <c:pt idx="1500">
                  <c:v>1519748.4419416585</c:v>
                </c:pt>
                <c:pt idx="1501">
                  <c:v>1634242.533005341</c:v>
                </c:pt>
                <c:pt idx="1502">
                  <c:v>1611636.3411561381</c:v>
                </c:pt>
                <c:pt idx="1503">
                  <c:v>1591137.9111257035</c:v>
                </c:pt>
                <c:pt idx="1504">
                  <c:v>1526243.5462924363</c:v>
                </c:pt>
                <c:pt idx="1505">
                  <c:v>1613643.1013961509</c:v>
                </c:pt>
                <c:pt idx="1506">
                  <c:v>1587537.0182615051</c:v>
                </c:pt>
                <c:pt idx="1507">
                  <c:v>1533657.4113210803</c:v>
                </c:pt>
                <c:pt idx="1508">
                  <c:v>1613898.8568785996</c:v>
                </c:pt>
                <c:pt idx="1509">
                  <c:v>1571743.3526104474</c:v>
                </c:pt>
                <c:pt idx="1510">
                  <c:v>1611799.4967919923</c:v>
                </c:pt>
                <c:pt idx="1511">
                  <c:v>1577890.347020492</c:v>
                </c:pt>
                <c:pt idx="1512">
                  <c:v>1603634.7991134776</c:v>
                </c:pt>
                <c:pt idx="1513">
                  <c:v>1569013.1724765431</c:v>
                </c:pt>
                <c:pt idx="1514">
                  <c:v>1594689.7645793245</c:v>
                </c:pt>
                <c:pt idx="1515">
                  <c:v>1619742.9927907391</c:v>
                </c:pt>
                <c:pt idx="1516">
                  <c:v>1538488.335368217</c:v>
                </c:pt>
                <c:pt idx="1517">
                  <c:v>1534401.9272209788</c:v>
                </c:pt>
                <c:pt idx="1518">
                  <c:v>1587988.9129359145</c:v>
                </c:pt>
                <c:pt idx="1519">
                  <c:v>1579909.8050717674</c:v>
                </c:pt>
                <c:pt idx="1520">
                  <c:v>1572209.9305336799</c:v>
                </c:pt>
                <c:pt idx="1521">
                  <c:v>1565604.7789315635</c:v>
                </c:pt>
                <c:pt idx="1522">
                  <c:v>1652584.567214089</c:v>
                </c:pt>
                <c:pt idx="1523">
                  <c:v>1643484.2574083726</c:v>
                </c:pt>
                <c:pt idx="1524">
                  <c:v>1612922.286566556</c:v>
                </c:pt>
                <c:pt idx="1525">
                  <c:v>1604278.4322662139</c:v>
                </c:pt>
                <c:pt idx="1526">
                  <c:v>1646838.7176388253</c:v>
                </c:pt>
                <c:pt idx="1527">
                  <c:v>1612128.3211288557</c:v>
                </c:pt>
                <c:pt idx="1528">
                  <c:v>1611150.3518841784</c:v>
                </c:pt>
                <c:pt idx="1529">
                  <c:v>1557643.8944337885</c:v>
                </c:pt>
                <c:pt idx="1530">
                  <c:v>1573644.1542194779</c:v>
                </c:pt>
                <c:pt idx="1531">
                  <c:v>1573481.5210089602</c:v>
                </c:pt>
                <c:pt idx="1532">
                  <c:v>1517519.1057941865</c:v>
                </c:pt>
                <c:pt idx="1533">
                  <c:v>1639967.2234072755</c:v>
                </c:pt>
                <c:pt idx="1534">
                  <c:v>1558328.336035179</c:v>
                </c:pt>
                <c:pt idx="1535">
                  <c:v>1627846.2504648119</c:v>
                </c:pt>
                <c:pt idx="1536">
                  <c:v>1534030.9555845056</c:v>
                </c:pt>
                <c:pt idx="1537">
                  <c:v>1600000.0024409285</c:v>
                </c:pt>
                <c:pt idx="1538">
                  <c:v>1615487.1061654773</c:v>
                </c:pt>
                <c:pt idx="1539">
                  <c:v>1616239.3277479308</c:v>
                </c:pt>
                <c:pt idx="1540">
                  <c:v>1629204.1261911064</c:v>
                </c:pt>
                <c:pt idx="1541">
                  <c:v>1552568.5761361795</c:v>
                </c:pt>
                <c:pt idx="1542">
                  <c:v>1562171.7635300276</c:v>
                </c:pt>
                <c:pt idx="1543">
                  <c:v>1632946.911207323</c:v>
                </c:pt>
                <c:pt idx="1544">
                  <c:v>1600134.8840441201</c:v>
                </c:pt>
                <c:pt idx="1545">
                  <c:v>1619931.1430319841</c:v>
                </c:pt>
                <c:pt idx="1546">
                  <c:v>1576282.7495097993</c:v>
                </c:pt>
                <c:pt idx="1547">
                  <c:v>1594567.9716696716</c:v>
                </c:pt>
                <c:pt idx="1548">
                  <c:v>1528351.7968739991</c:v>
                </c:pt>
                <c:pt idx="1549">
                  <c:v>1589852.7878712327</c:v>
                </c:pt>
                <c:pt idx="1550">
                  <c:v>1593906.854771818</c:v>
                </c:pt>
                <c:pt idx="1551">
                  <c:v>1590995.2423034823</c:v>
                </c:pt>
                <c:pt idx="1552">
                  <c:v>1631772.3513572924</c:v>
                </c:pt>
                <c:pt idx="1553">
                  <c:v>1645286.7464658548</c:v>
                </c:pt>
                <c:pt idx="1554">
                  <c:v>1604178.8411503306</c:v>
                </c:pt>
                <c:pt idx="1555">
                  <c:v>1590160.5337320729</c:v>
                </c:pt>
                <c:pt idx="1556">
                  <c:v>1575798.2437660117</c:v>
                </c:pt>
                <c:pt idx="1557">
                  <c:v>1540964.0818746216</c:v>
                </c:pt>
                <c:pt idx="1558">
                  <c:v>1585624.4169193727</c:v>
                </c:pt>
                <c:pt idx="1559">
                  <c:v>1588380.5315209711</c:v>
                </c:pt>
                <c:pt idx="1560">
                  <c:v>1579880.1260482646</c:v>
                </c:pt>
                <c:pt idx="1561">
                  <c:v>1609861.2931389185</c:v>
                </c:pt>
                <c:pt idx="1562">
                  <c:v>1545039.8816343548</c:v>
                </c:pt>
                <c:pt idx="1563">
                  <c:v>1628040.1619211338</c:v>
                </c:pt>
                <c:pt idx="1564">
                  <c:v>1573134.3281754926</c:v>
                </c:pt>
                <c:pt idx="1565">
                  <c:v>1561822.5920662545</c:v>
                </c:pt>
                <c:pt idx="1566">
                  <c:v>1560465.8314711701</c:v>
                </c:pt>
                <c:pt idx="1567">
                  <c:v>1646765.8288876177</c:v>
                </c:pt>
                <c:pt idx="1568">
                  <c:v>1618122.5538039091</c:v>
                </c:pt>
                <c:pt idx="1569">
                  <c:v>1591817.6711408864</c:v>
                </c:pt>
                <c:pt idx="1570">
                  <c:v>1621700.5533371055</c:v>
                </c:pt>
                <c:pt idx="1571">
                  <c:v>1551436.1039133784</c:v>
                </c:pt>
                <c:pt idx="1572">
                  <c:v>1569260.6136136542</c:v>
                </c:pt>
                <c:pt idx="1573">
                  <c:v>1636677.9090835666</c:v>
                </c:pt>
                <c:pt idx="1574">
                  <c:v>1633948.1632660802</c:v>
                </c:pt>
                <c:pt idx="1575">
                  <c:v>1573168.9180752011</c:v>
                </c:pt>
                <c:pt idx="1576">
                  <c:v>1599891.8126726598</c:v>
                </c:pt>
                <c:pt idx="1577">
                  <c:v>1559276.8221905259</c:v>
                </c:pt>
                <c:pt idx="1578">
                  <c:v>1633151.1239946273</c:v>
                </c:pt>
                <c:pt idx="1579">
                  <c:v>1557088.1502649249</c:v>
                </c:pt>
                <c:pt idx="1580">
                  <c:v>1571203.2645425699</c:v>
                </c:pt>
                <c:pt idx="1581">
                  <c:v>1594526.5515851018</c:v>
                </c:pt>
                <c:pt idx="1582">
                  <c:v>1561869.1778253943</c:v>
                </c:pt>
                <c:pt idx="1583">
                  <c:v>1658002.3455680707</c:v>
                </c:pt>
                <c:pt idx="1584">
                  <c:v>1614150.2688067993</c:v>
                </c:pt>
                <c:pt idx="1585">
                  <c:v>1638345.219707232</c:v>
                </c:pt>
                <c:pt idx="1586">
                  <c:v>1572849.8716923622</c:v>
                </c:pt>
                <c:pt idx="1587">
                  <c:v>1637470.9749361484</c:v>
                </c:pt>
                <c:pt idx="1588">
                  <c:v>1609648.715003791</c:v>
                </c:pt>
                <c:pt idx="1589">
                  <c:v>1538114.572163919</c:v>
                </c:pt>
                <c:pt idx="1590">
                  <c:v>1652765.7763863029</c:v>
                </c:pt>
                <c:pt idx="1591">
                  <c:v>1520113.6220789521</c:v>
                </c:pt>
                <c:pt idx="1592">
                  <c:v>1583132.6366901651</c:v>
                </c:pt>
                <c:pt idx="1593">
                  <c:v>1598376.6922281068</c:v>
                </c:pt>
                <c:pt idx="1594">
                  <c:v>1594869.0741519649</c:v>
                </c:pt>
                <c:pt idx="1595">
                  <c:v>1583352.7962210656</c:v>
                </c:pt>
                <c:pt idx="1596">
                  <c:v>1582712.6664355164</c:v>
                </c:pt>
                <c:pt idx="1597">
                  <c:v>1563762.3518568627</c:v>
                </c:pt>
                <c:pt idx="1598">
                  <c:v>1594528.522794184</c:v>
                </c:pt>
                <c:pt idx="1599">
                  <c:v>1597339.6642414206</c:v>
                </c:pt>
                <c:pt idx="1600">
                  <c:v>1586675.0465870062</c:v>
                </c:pt>
                <c:pt idx="1601">
                  <c:v>1641874.0455430821</c:v>
                </c:pt>
                <c:pt idx="1602">
                  <c:v>1593867.9480589363</c:v>
                </c:pt>
                <c:pt idx="1603">
                  <c:v>1587781.7659979155</c:v>
                </c:pt>
                <c:pt idx="1604">
                  <c:v>1534073.8013717639</c:v>
                </c:pt>
                <c:pt idx="1605">
                  <c:v>1588987.3032699109</c:v>
                </c:pt>
                <c:pt idx="1606">
                  <c:v>1627086.6995915251</c:v>
                </c:pt>
                <c:pt idx="1607">
                  <c:v>1652837.5987120438</c:v>
                </c:pt>
                <c:pt idx="1608">
                  <c:v>1573133.9370479956</c:v>
                </c:pt>
                <c:pt idx="1609">
                  <c:v>1642041.2665142249</c:v>
                </c:pt>
                <c:pt idx="1610">
                  <c:v>1548755.8107794509</c:v>
                </c:pt>
                <c:pt idx="1611">
                  <c:v>1555084.1587033616</c:v>
                </c:pt>
                <c:pt idx="1612">
                  <c:v>1577239.130505691</c:v>
                </c:pt>
                <c:pt idx="1613">
                  <c:v>1569299.413820805</c:v>
                </c:pt>
                <c:pt idx="1614">
                  <c:v>1566273.8678921727</c:v>
                </c:pt>
                <c:pt idx="1615">
                  <c:v>1563727.1623326493</c:v>
                </c:pt>
                <c:pt idx="1616">
                  <c:v>1555919.2849706162</c:v>
                </c:pt>
                <c:pt idx="1617">
                  <c:v>1554912.9760578889</c:v>
                </c:pt>
                <c:pt idx="1618">
                  <c:v>1652856.4014952402</c:v>
                </c:pt>
                <c:pt idx="1619">
                  <c:v>1572760.1369371298</c:v>
                </c:pt>
                <c:pt idx="1620">
                  <c:v>1565249.5839962694</c:v>
                </c:pt>
                <c:pt idx="1621">
                  <c:v>1601139.2009924431</c:v>
                </c:pt>
                <c:pt idx="1622">
                  <c:v>1572271.1878192534</c:v>
                </c:pt>
                <c:pt idx="1623">
                  <c:v>1599737.6957964371</c:v>
                </c:pt>
                <c:pt idx="1624">
                  <c:v>1616552.7572383326</c:v>
                </c:pt>
                <c:pt idx="1625">
                  <c:v>1612575.7575200205</c:v>
                </c:pt>
                <c:pt idx="1626">
                  <c:v>1582312.5831073811</c:v>
                </c:pt>
                <c:pt idx="1627">
                  <c:v>1602642.451434372</c:v>
                </c:pt>
                <c:pt idx="1628">
                  <c:v>1603364.9565603919</c:v>
                </c:pt>
                <c:pt idx="1629">
                  <c:v>1679252.0432433537</c:v>
                </c:pt>
                <c:pt idx="1630">
                  <c:v>1616405.0380268595</c:v>
                </c:pt>
                <c:pt idx="1631">
                  <c:v>1593879.0749155134</c:v>
                </c:pt>
                <c:pt idx="1632">
                  <c:v>1616957.0702134371</c:v>
                </c:pt>
                <c:pt idx="1633">
                  <c:v>1628756.7006062488</c:v>
                </c:pt>
                <c:pt idx="1634">
                  <c:v>1568023.5193829199</c:v>
                </c:pt>
                <c:pt idx="1635">
                  <c:v>1580374.233418264</c:v>
                </c:pt>
                <c:pt idx="1636">
                  <c:v>1571943.2785639572</c:v>
                </c:pt>
                <c:pt idx="1637">
                  <c:v>1576737.074544433</c:v>
                </c:pt>
                <c:pt idx="1638">
                  <c:v>1623314.66424315</c:v>
                </c:pt>
                <c:pt idx="1639">
                  <c:v>1602919.5241533669</c:v>
                </c:pt>
                <c:pt idx="1640">
                  <c:v>1661459.086827849</c:v>
                </c:pt>
                <c:pt idx="1641">
                  <c:v>1625140.83200663</c:v>
                </c:pt>
                <c:pt idx="1642">
                  <c:v>1586181.7530313032</c:v>
                </c:pt>
                <c:pt idx="1643">
                  <c:v>1616634.9741706029</c:v>
                </c:pt>
                <c:pt idx="1644">
                  <c:v>1622046.206263212</c:v>
                </c:pt>
                <c:pt idx="1645">
                  <c:v>1567762.7917779773</c:v>
                </c:pt>
                <c:pt idx="1646">
                  <c:v>1565245.9202533157</c:v>
                </c:pt>
                <c:pt idx="1647">
                  <c:v>1591428.3756002362</c:v>
                </c:pt>
                <c:pt idx="1648">
                  <c:v>1627183.1616148427</c:v>
                </c:pt>
                <c:pt idx="1649">
                  <c:v>1620095.2617539114</c:v>
                </c:pt>
                <c:pt idx="1650">
                  <c:v>1571817.3733553665</c:v>
                </c:pt>
                <c:pt idx="1651">
                  <c:v>1519562.2453696225</c:v>
                </c:pt>
                <c:pt idx="1652">
                  <c:v>1582595.4980701257</c:v>
                </c:pt>
                <c:pt idx="1653">
                  <c:v>1612300.2646301771</c:v>
                </c:pt>
                <c:pt idx="1654">
                  <c:v>1605572.0870126213</c:v>
                </c:pt>
                <c:pt idx="1655">
                  <c:v>1558748.3036349614</c:v>
                </c:pt>
                <c:pt idx="1656">
                  <c:v>1596789.7245271211</c:v>
                </c:pt>
                <c:pt idx="1657">
                  <c:v>1622186.1701404594</c:v>
                </c:pt>
                <c:pt idx="1658">
                  <c:v>1623425.4111397953</c:v>
                </c:pt>
                <c:pt idx="1659">
                  <c:v>1556951.0747408904</c:v>
                </c:pt>
                <c:pt idx="1660">
                  <c:v>1624510.88429385</c:v>
                </c:pt>
                <c:pt idx="1661">
                  <c:v>1671107.0557967285</c:v>
                </c:pt>
                <c:pt idx="1662">
                  <c:v>1618648.1452608577</c:v>
                </c:pt>
                <c:pt idx="1663">
                  <c:v>1548297.8869913765</c:v>
                </c:pt>
                <c:pt idx="1664">
                  <c:v>1569706.5709416494</c:v>
                </c:pt>
                <c:pt idx="1665">
                  <c:v>1694043.7296028454</c:v>
                </c:pt>
                <c:pt idx="1666">
                  <c:v>1548928.8799612273</c:v>
                </c:pt>
                <c:pt idx="1667">
                  <c:v>1528544.1994014583</c:v>
                </c:pt>
                <c:pt idx="1668">
                  <c:v>1674117.0012651752</c:v>
                </c:pt>
                <c:pt idx="1669">
                  <c:v>1565044.7044973099</c:v>
                </c:pt>
                <c:pt idx="1670">
                  <c:v>1547889.7857670735</c:v>
                </c:pt>
                <c:pt idx="1671">
                  <c:v>1597785.2560491641</c:v>
                </c:pt>
                <c:pt idx="1672">
                  <c:v>1586949.2650949263</c:v>
                </c:pt>
                <c:pt idx="1673">
                  <c:v>1604790.8752368283</c:v>
                </c:pt>
                <c:pt idx="1674">
                  <c:v>1581988.7232802003</c:v>
                </c:pt>
                <c:pt idx="1675">
                  <c:v>1566415.58191485</c:v>
                </c:pt>
                <c:pt idx="1676">
                  <c:v>1551666.8972532484</c:v>
                </c:pt>
                <c:pt idx="1677">
                  <c:v>1564075.7040864883</c:v>
                </c:pt>
                <c:pt idx="1678">
                  <c:v>1595389.2360481271</c:v>
                </c:pt>
                <c:pt idx="1679">
                  <c:v>1638642.3503624145</c:v>
                </c:pt>
                <c:pt idx="1680">
                  <c:v>1660231.0814781284</c:v>
                </c:pt>
                <c:pt idx="1681">
                  <c:v>1574370.0814380615</c:v>
                </c:pt>
                <c:pt idx="1682">
                  <c:v>1629744.7855411363</c:v>
                </c:pt>
                <c:pt idx="1683">
                  <c:v>1552501.1278558043</c:v>
                </c:pt>
                <c:pt idx="1684">
                  <c:v>1604635.9604245855</c:v>
                </c:pt>
                <c:pt idx="1685">
                  <c:v>1683754.939808351</c:v>
                </c:pt>
                <c:pt idx="1686">
                  <c:v>1607456.6094214059</c:v>
                </c:pt>
                <c:pt idx="1687">
                  <c:v>1600136.8738528264</c:v>
                </c:pt>
                <c:pt idx="1688">
                  <c:v>1603625.8714741836</c:v>
                </c:pt>
                <c:pt idx="1689">
                  <c:v>1528790.8767820769</c:v>
                </c:pt>
                <c:pt idx="1690">
                  <c:v>1553314.5566524139</c:v>
                </c:pt>
                <c:pt idx="1691">
                  <c:v>1539566.2536057006</c:v>
                </c:pt>
                <c:pt idx="1692">
                  <c:v>1621628.2050648956</c:v>
                </c:pt>
                <c:pt idx="1693">
                  <c:v>1553632.7087272375</c:v>
                </c:pt>
                <c:pt idx="1694">
                  <c:v>1576650.3165995847</c:v>
                </c:pt>
                <c:pt idx="1695">
                  <c:v>1591075.7771909735</c:v>
                </c:pt>
                <c:pt idx="1696">
                  <c:v>1623409.2359082131</c:v>
                </c:pt>
                <c:pt idx="1697">
                  <c:v>1589389.9197864695</c:v>
                </c:pt>
                <c:pt idx="1698">
                  <c:v>1556767.5826139278</c:v>
                </c:pt>
                <c:pt idx="1699">
                  <c:v>1632043.5830610269</c:v>
                </c:pt>
                <c:pt idx="1700">
                  <c:v>1592246.1782897762</c:v>
                </c:pt>
                <c:pt idx="1701">
                  <c:v>1605158.4158896671</c:v>
                </c:pt>
                <c:pt idx="1702">
                  <c:v>1545828.6799324709</c:v>
                </c:pt>
                <c:pt idx="1703">
                  <c:v>1639291.3409874253</c:v>
                </c:pt>
                <c:pt idx="1704">
                  <c:v>1554994.9557986865</c:v>
                </c:pt>
                <c:pt idx="1705">
                  <c:v>1569015.1663332633</c:v>
                </c:pt>
                <c:pt idx="1706">
                  <c:v>1585714.6706253309</c:v>
                </c:pt>
                <c:pt idx="1707">
                  <c:v>1575305.6807349203</c:v>
                </c:pt>
                <c:pt idx="1708">
                  <c:v>1590947.4081622413</c:v>
                </c:pt>
                <c:pt idx="1709">
                  <c:v>1576106.6613518852</c:v>
                </c:pt>
                <c:pt idx="1710">
                  <c:v>1587884.6036362583</c:v>
                </c:pt>
                <c:pt idx="1711">
                  <c:v>1598329.1916864775</c:v>
                </c:pt>
                <c:pt idx="1712">
                  <c:v>1611235.8667904111</c:v>
                </c:pt>
                <c:pt idx="1713">
                  <c:v>1658838.4346058557</c:v>
                </c:pt>
                <c:pt idx="1714">
                  <c:v>1633972.5908165716</c:v>
                </c:pt>
                <c:pt idx="1715">
                  <c:v>1634854.0744540333</c:v>
                </c:pt>
                <c:pt idx="1716">
                  <c:v>1596814.0883675532</c:v>
                </c:pt>
                <c:pt idx="1717">
                  <c:v>1544812.4239296338</c:v>
                </c:pt>
                <c:pt idx="1718">
                  <c:v>1594852.8154823682</c:v>
                </c:pt>
                <c:pt idx="1719">
                  <c:v>1619733.4490662431</c:v>
                </c:pt>
                <c:pt idx="1720">
                  <c:v>1633769.3553177018</c:v>
                </c:pt>
                <c:pt idx="1721">
                  <c:v>1550454.2011621376</c:v>
                </c:pt>
                <c:pt idx="1722">
                  <c:v>1598515.9807601736</c:v>
                </c:pt>
                <c:pt idx="1723">
                  <c:v>1596451.5320558087</c:v>
                </c:pt>
                <c:pt idx="1724">
                  <c:v>1601097.2242642259</c:v>
                </c:pt>
                <c:pt idx="1725">
                  <c:v>1592628.8516048831</c:v>
                </c:pt>
                <c:pt idx="1726">
                  <c:v>1533657.940903971</c:v>
                </c:pt>
                <c:pt idx="1727">
                  <c:v>1541156.5330862845</c:v>
                </c:pt>
                <c:pt idx="1728">
                  <c:v>1585943.1657416513</c:v>
                </c:pt>
                <c:pt idx="1729">
                  <c:v>1554793.7026788201</c:v>
                </c:pt>
                <c:pt idx="1730">
                  <c:v>1598762.4697990969</c:v>
                </c:pt>
                <c:pt idx="1731">
                  <c:v>1605025.7405389962</c:v>
                </c:pt>
                <c:pt idx="1732">
                  <c:v>1561144.2816875407</c:v>
                </c:pt>
                <c:pt idx="1733">
                  <c:v>1554952.3647864484</c:v>
                </c:pt>
                <c:pt idx="1734">
                  <c:v>1601221.7927109182</c:v>
                </c:pt>
                <c:pt idx="1735">
                  <c:v>1595016.8353557517</c:v>
                </c:pt>
                <c:pt idx="1736">
                  <c:v>1587126.1893912302</c:v>
                </c:pt>
                <c:pt idx="1737">
                  <c:v>1546926.9217067952</c:v>
                </c:pt>
                <c:pt idx="1738">
                  <c:v>1602966.621652096</c:v>
                </c:pt>
                <c:pt idx="1739">
                  <c:v>1605001.5287594679</c:v>
                </c:pt>
                <c:pt idx="1740">
                  <c:v>1542212.9173468151</c:v>
                </c:pt>
                <c:pt idx="1741">
                  <c:v>1558206.5325969574</c:v>
                </c:pt>
                <c:pt idx="1742">
                  <c:v>1561453.1663840162</c:v>
                </c:pt>
                <c:pt idx="1743">
                  <c:v>1549371.7831842904</c:v>
                </c:pt>
                <c:pt idx="1744">
                  <c:v>1561170.1664560526</c:v>
                </c:pt>
                <c:pt idx="1745">
                  <c:v>1605125.8565685246</c:v>
                </c:pt>
                <c:pt idx="1746">
                  <c:v>1565975.4476381224</c:v>
                </c:pt>
                <c:pt idx="1747">
                  <c:v>1541446.7737265183</c:v>
                </c:pt>
                <c:pt idx="1748">
                  <c:v>1603061.5435458822</c:v>
                </c:pt>
                <c:pt idx="1749">
                  <c:v>1617423.9675657018</c:v>
                </c:pt>
                <c:pt idx="1750">
                  <c:v>1557813.0975198443</c:v>
                </c:pt>
                <c:pt idx="1751">
                  <c:v>1543507.0340577592</c:v>
                </c:pt>
                <c:pt idx="1752">
                  <c:v>1527743.4939735839</c:v>
                </c:pt>
                <c:pt idx="1753">
                  <c:v>1603874.1231467184</c:v>
                </c:pt>
                <c:pt idx="1754">
                  <c:v>1583365.2226131486</c:v>
                </c:pt>
                <c:pt idx="1755">
                  <c:v>1633964.7807749629</c:v>
                </c:pt>
                <c:pt idx="1756">
                  <c:v>1600559.0435293592</c:v>
                </c:pt>
                <c:pt idx="1757">
                  <c:v>1617928.2153690627</c:v>
                </c:pt>
                <c:pt idx="1758">
                  <c:v>1570773.9336503018</c:v>
                </c:pt>
                <c:pt idx="1759">
                  <c:v>1564917.3017994163</c:v>
                </c:pt>
                <c:pt idx="1760">
                  <c:v>1657684.5351119868</c:v>
                </c:pt>
                <c:pt idx="1761">
                  <c:v>1624481.343941493</c:v>
                </c:pt>
                <c:pt idx="1762">
                  <c:v>1567711.905843352</c:v>
                </c:pt>
                <c:pt idx="1763">
                  <c:v>1601643.1822396978</c:v>
                </c:pt>
                <c:pt idx="1764">
                  <c:v>1655147.6049286583</c:v>
                </c:pt>
                <c:pt idx="1765">
                  <c:v>1552727.2109311377</c:v>
                </c:pt>
                <c:pt idx="1766">
                  <c:v>1528538.9201889378</c:v>
                </c:pt>
                <c:pt idx="1767">
                  <c:v>1647449.37279939</c:v>
                </c:pt>
                <c:pt idx="1768">
                  <c:v>1573286.8059475962</c:v>
                </c:pt>
                <c:pt idx="1769">
                  <c:v>1562645.013870792</c:v>
                </c:pt>
                <c:pt idx="1770">
                  <c:v>1520922.4309961721</c:v>
                </c:pt>
                <c:pt idx="1771">
                  <c:v>1659641.3619074458</c:v>
                </c:pt>
                <c:pt idx="1772">
                  <c:v>1670456.506738821</c:v>
                </c:pt>
                <c:pt idx="1773">
                  <c:v>1538585.629281335</c:v>
                </c:pt>
                <c:pt idx="1774">
                  <c:v>1568426.7499786005</c:v>
                </c:pt>
                <c:pt idx="1775">
                  <c:v>1583436.1783775429</c:v>
                </c:pt>
                <c:pt idx="1776">
                  <c:v>1614559.2138302075</c:v>
                </c:pt>
                <c:pt idx="1777">
                  <c:v>1509534.1193839787</c:v>
                </c:pt>
                <c:pt idx="1778">
                  <c:v>1623951.1654432926</c:v>
                </c:pt>
                <c:pt idx="1779">
                  <c:v>1583419.9666445435</c:v>
                </c:pt>
                <c:pt idx="1780">
                  <c:v>1581170.3979186355</c:v>
                </c:pt>
                <c:pt idx="1781">
                  <c:v>1582773.4255225167</c:v>
                </c:pt>
                <c:pt idx="1782">
                  <c:v>1583035.1757111009</c:v>
                </c:pt>
                <c:pt idx="1783">
                  <c:v>1570247.4104214036</c:v>
                </c:pt>
                <c:pt idx="1784">
                  <c:v>1578684.5986561587</c:v>
                </c:pt>
                <c:pt idx="1785">
                  <c:v>1541909.1548707415</c:v>
                </c:pt>
                <c:pt idx="1786">
                  <c:v>1614042.5872747572</c:v>
                </c:pt>
                <c:pt idx="1787">
                  <c:v>1585890.6375723896</c:v>
                </c:pt>
                <c:pt idx="1788">
                  <c:v>1626376.3735348522</c:v>
                </c:pt>
                <c:pt idx="1789">
                  <c:v>1540652.2357367668</c:v>
                </c:pt>
                <c:pt idx="1790">
                  <c:v>1633066.6528930338</c:v>
                </c:pt>
                <c:pt idx="1791">
                  <c:v>1563067.842039298</c:v>
                </c:pt>
                <c:pt idx="1792">
                  <c:v>1595231.6903853014</c:v>
                </c:pt>
                <c:pt idx="1793">
                  <c:v>1530682.4489499419</c:v>
                </c:pt>
                <c:pt idx="1794">
                  <c:v>1624204.6461662601</c:v>
                </c:pt>
                <c:pt idx="1795">
                  <c:v>1586208.4168746532</c:v>
                </c:pt>
                <c:pt idx="1796">
                  <c:v>1615190.7220169194</c:v>
                </c:pt>
                <c:pt idx="1797">
                  <c:v>1631008.3429444651</c:v>
                </c:pt>
                <c:pt idx="1798">
                  <c:v>1565608.7696884046</c:v>
                </c:pt>
                <c:pt idx="1799">
                  <c:v>1582828.071342736</c:v>
                </c:pt>
                <c:pt idx="1800">
                  <c:v>1533364.8419033652</c:v>
                </c:pt>
                <c:pt idx="1801">
                  <c:v>1566553.2524463609</c:v>
                </c:pt>
                <c:pt idx="1802">
                  <c:v>1608874.265231709</c:v>
                </c:pt>
                <c:pt idx="1803">
                  <c:v>1571522.8047704292</c:v>
                </c:pt>
                <c:pt idx="1804">
                  <c:v>1634787.7449077191</c:v>
                </c:pt>
                <c:pt idx="1805">
                  <c:v>1549902.302321963</c:v>
                </c:pt>
                <c:pt idx="1806">
                  <c:v>1651521.7283803807</c:v>
                </c:pt>
                <c:pt idx="1807">
                  <c:v>1607525.3362323986</c:v>
                </c:pt>
                <c:pt idx="1808">
                  <c:v>1676146.4211377902</c:v>
                </c:pt>
                <c:pt idx="1809">
                  <c:v>1553554.8107044999</c:v>
                </c:pt>
                <c:pt idx="1810">
                  <c:v>1683894.0210699798</c:v>
                </c:pt>
                <c:pt idx="1811">
                  <c:v>1643041.8755272063</c:v>
                </c:pt>
                <c:pt idx="1812">
                  <c:v>1679128.371741171</c:v>
                </c:pt>
                <c:pt idx="1813">
                  <c:v>1586034.4873928612</c:v>
                </c:pt>
                <c:pt idx="1814">
                  <c:v>1511270.6767045422</c:v>
                </c:pt>
                <c:pt idx="1815">
                  <c:v>1603789.2427770537</c:v>
                </c:pt>
                <c:pt idx="1816">
                  <c:v>1570432.4476879248</c:v>
                </c:pt>
                <c:pt idx="1817">
                  <c:v>1585339.8440373125</c:v>
                </c:pt>
                <c:pt idx="1818">
                  <c:v>1636724.3105661985</c:v>
                </c:pt>
                <c:pt idx="1819">
                  <c:v>1586429.0836300189</c:v>
                </c:pt>
                <c:pt idx="1820">
                  <c:v>1566261.3175022411</c:v>
                </c:pt>
                <c:pt idx="1821">
                  <c:v>1535412.1292560301</c:v>
                </c:pt>
                <c:pt idx="1822">
                  <c:v>1589752.3263678127</c:v>
                </c:pt>
                <c:pt idx="1823">
                  <c:v>1584481.3783406343</c:v>
                </c:pt>
                <c:pt idx="1824">
                  <c:v>1663878.1271056561</c:v>
                </c:pt>
                <c:pt idx="1825">
                  <c:v>1657029.7789088639</c:v>
                </c:pt>
                <c:pt idx="1826">
                  <c:v>1563245.6188982832</c:v>
                </c:pt>
                <c:pt idx="1827">
                  <c:v>1567155.286351932</c:v>
                </c:pt>
                <c:pt idx="1828">
                  <c:v>1560773.3614279721</c:v>
                </c:pt>
                <c:pt idx="1829">
                  <c:v>1655631.801621791</c:v>
                </c:pt>
                <c:pt idx="1830">
                  <c:v>1617992.9220982704</c:v>
                </c:pt>
                <c:pt idx="1831">
                  <c:v>1558876.6222246001</c:v>
                </c:pt>
                <c:pt idx="1832">
                  <c:v>1557642.6377902809</c:v>
                </c:pt>
                <c:pt idx="1833">
                  <c:v>1595332.5358806616</c:v>
                </c:pt>
                <c:pt idx="1834">
                  <c:v>1591425.3761458388</c:v>
                </c:pt>
                <c:pt idx="1835">
                  <c:v>1656888.4456241704</c:v>
                </c:pt>
                <c:pt idx="1836">
                  <c:v>1614954.6123572353</c:v>
                </c:pt>
                <c:pt idx="1837">
                  <c:v>1579847.6629649594</c:v>
                </c:pt>
                <c:pt idx="1838">
                  <c:v>1530049.7747572337</c:v>
                </c:pt>
                <c:pt idx="1839">
                  <c:v>1674836.4863783282</c:v>
                </c:pt>
                <c:pt idx="1840">
                  <c:v>1556715.4246444404</c:v>
                </c:pt>
                <c:pt idx="1841">
                  <c:v>1578336.230244217</c:v>
                </c:pt>
                <c:pt idx="1842">
                  <c:v>1528546.970330402</c:v>
                </c:pt>
                <c:pt idx="1843">
                  <c:v>1557844.9239869379</c:v>
                </c:pt>
                <c:pt idx="1844">
                  <c:v>1587826.3294156252</c:v>
                </c:pt>
                <c:pt idx="1845">
                  <c:v>1563966.1692258227</c:v>
                </c:pt>
                <c:pt idx="1846">
                  <c:v>1656557.6440521292</c:v>
                </c:pt>
                <c:pt idx="1847">
                  <c:v>1585625.4545432366</c:v>
                </c:pt>
                <c:pt idx="1848">
                  <c:v>1623298.4546465469</c:v>
                </c:pt>
                <c:pt idx="1849">
                  <c:v>1618010.6711230073</c:v>
                </c:pt>
                <c:pt idx="1850">
                  <c:v>1568462.8976975374</c:v>
                </c:pt>
                <c:pt idx="1851">
                  <c:v>1503112.3281693654</c:v>
                </c:pt>
                <c:pt idx="1852">
                  <c:v>1646666.5591531</c:v>
                </c:pt>
                <c:pt idx="1853">
                  <c:v>1540021.9070412207</c:v>
                </c:pt>
                <c:pt idx="1854">
                  <c:v>1637684.1578940186</c:v>
                </c:pt>
                <c:pt idx="1855">
                  <c:v>1614651.0469589133</c:v>
                </c:pt>
                <c:pt idx="1856">
                  <c:v>1553043.1330477523</c:v>
                </c:pt>
                <c:pt idx="1857">
                  <c:v>1590253.9683374674</c:v>
                </c:pt>
                <c:pt idx="1858">
                  <c:v>1658540.1680956148</c:v>
                </c:pt>
                <c:pt idx="1859">
                  <c:v>1622317.2722554861</c:v>
                </c:pt>
                <c:pt idx="1860">
                  <c:v>1633854.1861745433</c:v>
                </c:pt>
                <c:pt idx="1861">
                  <c:v>1541893.2095227181</c:v>
                </c:pt>
                <c:pt idx="1862">
                  <c:v>1570507.6848522951</c:v>
                </c:pt>
                <c:pt idx="1863">
                  <c:v>1582539.8065327583</c:v>
                </c:pt>
                <c:pt idx="1864">
                  <c:v>1638730.4134834367</c:v>
                </c:pt>
                <c:pt idx="1865">
                  <c:v>1661774.7360666988</c:v>
                </c:pt>
                <c:pt idx="1866">
                  <c:v>1553558.6610576995</c:v>
                </c:pt>
                <c:pt idx="1867">
                  <c:v>1603058.4679251704</c:v>
                </c:pt>
                <c:pt idx="1868">
                  <c:v>1573021.5446660146</c:v>
                </c:pt>
                <c:pt idx="1869">
                  <c:v>1529979.9452883289</c:v>
                </c:pt>
                <c:pt idx="1870">
                  <c:v>1620412.6618259372</c:v>
                </c:pt>
                <c:pt idx="1871">
                  <c:v>1634230.5077173177</c:v>
                </c:pt>
                <c:pt idx="1872">
                  <c:v>1536514.0765074333</c:v>
                </c:pt>
                <c:pt idx="1873">
                  <c:v>1568519.3279006639</c:v>
                </c:pt>
                <c:pt idx="1874">
                  <c:v>1635047.7390478798</c:v>
                </c:pt>
                <c:pt idx="1875">
                  <c:v>1603383.3068252471</c:v>
                </c:pt>
                <c:pt idx="1876">
                  <c:v>1549489.7159123523</c:v>
                </c:pt>
                <c:pt idx="1877">
                  <c:v>1614106.8090008295</c:v>
                </c:pt>
                <c:pt idx="1878">
                  <c:v>1635581.6717197921</c:v>
                </c:pt>
                <c:pt idx="1879">
                  <c:v>1630548.1569857127</c:v>
                </c:pt>
                <c:pt idx="1880">
                  <c:v>1592236.19901928</c:v>
                </c:pt>
                <c:pt idx="1881">
                  <c:v>1592414.7756715841</c:v>
                </c:pt>
                <c:pt idx="1882">
                  <c:v>1584791.5067790784</c:v>
                </c:pt>
                <c:pt idx="1883">
                  <c:v>1595561.2430066494</c:v>
                </c:pt>
                <c:pt idx="1884">
                  <c:v>1595205.3827698156</c:v>
                </c:pt>
                <c:pt idx="1885">
                  <c:v>1599867.3248716705</c:v>
                </c:pt>
                <c:pt idx="1886">
                  <c:v>1590157.0669790898</c:v>
                </c:pt>
                <c:pt idx="1887">
                  <c:v>1594170.9894336322</c:v>
                </c:pt>
                <c:pt idx="1888">
                  <c:v>1569768.4332459732</c:v>
                </c:pt>
                <c:pt idx="1889">
                  <c:v>1618700.831271407</c:v>
                </c:pt>
                <c:pt idx="1890">
                  <c:v>1550826.342904055</c:v>
                </c:pt>
                <c:pt idx="1891">
                  <c:v>1588060.9754394675</c:v>
                </c:pt>
                <c:pt idx="1892">
                  <c:v>1640511.9030641764</c:v>
                </c:pt>
                <c:pt idx="1893">
                  <c:v>1618015.644605164</c:v>
                </c:pt>
                <c:pt idx="1894">
                  <c:v>1628461.8455856394</c:v>
                </c:pt>
                <c:pt idx="1895">
                  <c:v>1584223.7069317689</c:v>
                </c:pt>
                <c:pt idx="1896">
                  <c:v>1679937.4896399844</c:v>
                </c:pt>
                <c:pt idx="1897">
                  <c:v>1630414.3652677559</c:v>
                </c:pt>
                <c:pt idx="1898">
                  <c:v>1582651.5774460202</c:v>
                </c:pt>
                <c:pt idx="1899">
                  <c:v>1610375.9719828221</c:v>
                </c:pt>
                <c:pt idx="1900">
                  <c:v>1631714.4533662195</c:v>
                </c:pt>
                <c:pt idx="1901">
                  <c:v>1539062.8417278426</c:v>
                </c:pt>
                <c:pt idx="1902">
                  <c:v>1610314.1230836203</c:v>
                </c:pt>
                <c:pt idx="1903">
                  <c:v>1682496.2335141003</c:v>
                </c:pt>
                <c:pt idx="1904">
                  <c:v>1540857.3631826509</c:v>
                </c:pt>
                <c:pt idx="1905">
                  <c:v>1553643.638941736</c:v>
                </c:pt>
                <c:pt idx="1906">
                  <c:v>1608211.6485876241</c:v>
                </c:pt>
                <c:pt idx="1907">
                  <c:v>1583519.9192201868</c:v>
                </c:pt>
                <c:pt idx="1908">
                  <c:v>1569329.2928305636</c:v>
                </c:pt>
                <c:pt idx="1909">
                  <c:v>1551906.1092146072</c:v>
                </c:pt>
                <c:pt idx="1910">
                  <c:v>1591993.487419486</c:v>
                </c:pt>
                <c:pt idx="1911">
                  <c:v>1608162.4069573609</c:v>
                </c:pt>
                <c:pt idx="1912">
                  <c:v>1599060.474164583</c:v>
                </c:pt>
                <c:pt idx="1913">
                  <c:v>1570167.6036959805</c:v>
                </c:pt>
                <c:pt idx="1914">
                  <c:v>1598359.9161703759</c:v>
                </c:pt>
                <c:pt idx="1915">
                  <c:v>1607402.622924</c:v>
                </c:pt>
                <c:pt idx="1916">
                  <c:v>1606450.9600510187</c:v>
                </c:pt>
                <c:pt idx="1917">
                  <c:v>1584473.4260072301</c:v>
                </c:pt>
                <c:pt idx="1918">
                  <c:v>1540445.3101954299</c:v>
                </c:pt>
                <c:pt idx="1919">
                  <c:v>1595577.848308105</c:v>
                </c:pt>
                <c:pt idx="1920">
                  <c:v>1604272.554427396</c:v>
                </c:pt>
                <c:pt idx="1921">
                  <c:v>1503590.6425936851</c:v>
                </c:pt>
                <c:pt idx="1922">
                  <c:v>1556452.5059066212</c:v>
                </c:pt>
                <c:pt idx="1923">
                  <c:v>1566123.908713033</c:v>
                </c:pt>
                <c:pt idx="1924">
                  <c:v>1564029.5277741437</c:v>
                </c:pt>
                <c:pt idx="1925">
                  <c:v>1573596.5957482262</c:v>
                </c:pt>
                <c:pt idx="1926">
                  <c:v>1586828.8331081825</c:v>
                </c:pt>
                <c:pt idx="1927">
                  <c:v>1607812.1454662858</c:v>
                </c:pt>
                <c:pt idx="1928">
                  <c:v>1630015.465238119</c:v>
                </c:pt>
                <c:pt idx="1929">
                  <c:v>1591742.9674132513</c:v>
                </c:pt>
                <c:pt idx="1930">
                  <c:v>1627367.013630846</c:v>
                </c:pt>
                <c:pt idx="1931">
                  <c:v>1582914.4624118339</c:v>
                </c:pt>
                <c:pt idx="1932">
                  <c:v>1563166.0016837055</c:v>
                </c:pt>
                <c:pt idx="1933">
                  <c:v>1581061.3417801845</c:v>
                </c:pt>
                <c:pt idx="1934">
                  <c:v>1544996.6186217731</c:v>
                </c:pt>
                <c:pt idx="1935">
                  <c:v>1523226.7415147605</c:v>
                </c:pt>
                <c:pt idx="1936">
                  <c:v>1623099.5750536523</c:v>
                </c:pt>
                <c:pt idx="1937">
                  <c:v>1598708.0378083391</c:v>
                </c:pt>
                <c:pt idx="1938">
                  <c:v>1590145.7529576235</c:v>
                </c:pt>
                <c:pt idx="1939">
                  <c:v>1570397.8086628839</c:v>
                </c:pt>
                <c:pt idx="1940">
                  <c:v>1551684.0504346425</c:v>
                </c:pt>
                <c:pt idx="1941">
                  <c:v>1522939.3359411636</c:v>
                </c:pt>
                <c:pt idx="1942">
                  <c:v>1513027.9723440171</c:v>
                </c:pt>
                <c:pt idx="1943">
                  <c:v>1561964.9989003069</c:v>
                </c:pt>
                <c:pt idx="1944">
                  <c:v>1540073.1173050692</c:v>
                </c:pt>
                <c:pt idx="1945">
                  <c:v>1596968.9859929204</c:v>
                </c:pt>
                <c:pt idx="1946">
                  <c:v>1617117.2123717673</c:v>
                </c:pt>
                <c:pt idx="1947">
                  <c:v>1512771.3819513954</c:v>
                </c:pt>
                <c:pt idx="1948">
                  <c:v>1603270.3076426149</c:v>
                </c:pt>
                <c:pt idx="1949">
                  <c:v>1554733.6799703673</c:v>
                </c:pt>
                <c:pt idx="1950">
                  <c:v>1581534.9612559276</c:v>
                </c:pt>
                <c:pt idx="1951">
                  <c:v>1555255.4131344736</c:v>
                </c:pt>
                <c:pt idx="1952">
                  <c:v>1600700.1217911225</c:v>
                </c:pt>
                <c:pt idx="1953">
                  <c:v>1663687.5528059308</c:v>
                </c:pt>
                <c:pt idx="1954">
                  <c:v>1580214.9720555402</c:v>
                </c:pt>
                <c:pt idx="1955">
                  <c:v>1631393.9991153972</c:v>
                </c:pt>
                <c:pt idx="1956">
                  <c:v>1588388.1858012136</c:v>
                </c:pt>
                <c:pt idx="1957">
                  <c:v>1610414.0003535415</c:v>
                </c:pt>
                <c:pt idx="1958">
                  <c:v>1572896.7351282993</c:v>
                </c:pt>
                <c:pt idx="1959">
                  <c:v>1536611.873124711</c:v>
                </c:pt>
                <c:pt idx="1960">
                  <c:v>1552973.7867920334</c:v>
                </c:pt>
                <c:pt idx="1961">
                  <c:v>1612826.780116451</c:v>
                </c:pt>
                <c:pt idx="1962">
                  <c:v>1619492.1480240324</c:v>
                </c:pt>
                <c:pt idx="1963">
                  <c:v>1615397.9958782066</c:v>
                </c:pt>
                <c:pt idx="1964">
                  <c:v>1530989.9139073282</c:v>
                </c:pt>
                <c:pt idx="1965">
                  <c:v>1538062.99921596</c:v>
                </c:pt>
                <c:pt idx="1966">
                  <c:v>1580397.3382252697</c:v>
                </c:pt>
                <c:pt idx="1967">
                  <c:v>1639807.4791355133</c:v>
                </c:pt>
                <c:pt idx="1968">
                  <c:v>1583006.7035503418</c:v>
                </c:pt>
                <c:pt idx="1969">
                  <c:v>1570427.060068544</c:v>
                </c:pt>
                <c:pt idx="1970">
                  <c:v>1564297.6075230285</c:v>
                </c:pt>
                <c:pt idx="1971">
                  <c:v>1604020.7412455946</c:v>
                </c:pt>
                <c:pt idx="1972">
                  <c:v>1561339.3706245464</c:v>
                </c:pt>
                <c:pt idx="1973">
                  <c:v>1570712.2207259501</c:v>
                </c:pt>
                <c:pt idx="1974">
                  <c:v>1579318.6949042417</c:v>
                </c:pt>
                <c:pt idx="1975">
                  <c:v>1604097.1395096113</c:v>
                </c:pt>
                <c:pt idx="1976">
                  <c:v>1578940.9843550236</c:v>
                </c:pt>
                <c:pt idx="1977">
                  <c:v>1664902.3958520696</c:v>
                </c:pt>
                <c:pt idx="1978">
                  <c:v>1629366.0472728279</c:v>
                </c:pt>
                <c:pt idx="1979">
                  <c:v>1665959.6785986479</c:v>
                </c:pt>
                <c:pt idx="1980">
                  <c:v>1550755.3095050943</c:v>
                </c:pt>
                <c:pt idx="1981">
                  <c:v>1586421.1593693788</c:v>
                </c:pt>
                <c:pt idx="1982">
                  <c:v>1631417.128354812</c:v>
                </c:pt>
                <c:pt idx="1983">
                  <c:v>1659409.9456002607</c:v>
                </c:pt>
                <c:pt idx="1984">
                  <c:v>1581471.0314981095</c:v>
                </c:pt>
                <c:pt idx="1985">
                  <c:v>1568532.6286723008</c:v>
                </c:pt>
                <c:pt idx="1986">
                  <c:v>1609736.7902514182</c:v>
                </c:pt>
                <c:pt idx="1987">
                  <c:v>1584658.971852751</c:v>
                </c:pt>
                <c:pt idx="1988">
                  <c:v>1675767.5734621799</c:v>
                </c:pt>
                <c:pt idx="1989">
                  <c:v>1633222.120199319</c:v>
                </c:pt>
                <c:pt idx="1990">
                  <c:v>1583580.6365900305</c:v>
                </c:pt>
                <c:pt idx="1991">
                  <c:v>1534469.1257796818</c:v>
                </c:pt>
                <c:pt idx="1992">
                  <c:v>1625409.2637347404</c:v>
                </c:pt>
                <c:pt idx="1993">
                  <c:v>1616126.5738123846</c:v>
                </c:pt>
                <c:pt idx="1994">
                  <c:v>1573914.3847297579</c:v>
                </c:pt>
                <c:pt idx="1995">
                  <c:v>1609329.3074079889</c:v>
                </c:pt>
                <c:pt idx="1996">
                  <c:v>1583335.5153667331</c:v>
                </c:pt>
                <c:pt idx="1997">
                  <c:v>1575356.3469213578</c:v>
                </c:pt>
                <c:pt idx="1998">
                  <c:v>1635858.751765233</c:v>
                </c:pt>
                <c:pt idx="1999">
                  <c:v>1558026.7793445664</c:v>
                </c:pt>
                <c:pt idx="2000">
                  <c:v>1561925.8632654697</c:v>
                </c:pt>
                <c:pt idx="2001">
                  <c:v>1542038.270645625</c:v>
                </c:pt>
                <c:pt idx="2002">
                  <c:v>1681612.8823588141</c:v>
                </c:pt>
                <c:pt idx="2003">
                  <c:v>1548209.5747565543</c:v>
                </c:pt>
                <c:pt idx="2004">
                  <c:v>1631666.5657768426</c:v>
                </c:pt>
                <c:pt idx="2005">
                  <c:v>1563996.5294714547</c:v>
                </c:pt>
                <c:pt idx="2006">
                  <c:v>1589608.2113534131</c:v>
                </c:pt>
                <c:pt idx="2007">
                  <c:v>1521975.4764996739</c:v>
                </c:pt>
                <c:pt idx="2008">
                  <c:v>1527778.4850641396</c:v>
                </c:pt>
                <c:pt idx="2009">
                  <c:v>1649005.1002494795</c:v>
                </c:pt>
                <c:pt idx="2010">
                  <c:v>1600832.1693426766</c:v>
                </c:pt>
                <c:pt idx="2011">
                  <c:v>1567517.1423190387</c:v>
                </c:pt>
                <c:pt idx="2012">
                  <c:v>1565585.79120273</c:v>
                </c:pt>
                <c:pt idx="2013">
                  <c:v>1600590.660831864</c:v>
                </c:pt>
                <c:pt idx="2014">
                  <c:v>1559752.4655321096</c:v>
                </c:pt>
                <c:pt idx="2015">
                  <c:v>1524559.6231469137</c:v>
                </c:pt>
                <c:pt idx="2016">
                  <c:v>1585038.5250255801</c:v>
                </c:pt>
                <c:pt idx="2017">
                  <c:v>1622063.1494363928</c:v>
                </c:pt>
                <c:pt idx="2018">
                  <c:v>1572358.7136793635</c:v>
                </c:pt>
                <c:pt idx="2019">
                  <c:v>1600015.7164676134</c:v>
                </c:pt>
                <c:pt idx="2020">
                  <c:v>1630584.2254415685</c:v>
                </c:pt>
                <c:pt idx="2021">
                  <c:v>1604046.3058960666</c:v>
                </c:pt>
                <c:pt idx="2022">
                  <c:v>1589314.5491551564</c:v>
                </c:pt>
                <c:pt idx="2023">
                  <c:v>1534449.805564791</c:v>
                </c:pt>
                <c:pt idx="2024">
                  <c:v>1518667.3701256677</c:v>
                </c:pt>
                <c:pt idx="2025">
                  <c:v>1684031.4055209437</c:v>
                </c:pt>
                <c:pt idx="2026">
                  <c:v>1618617.6391737158</c:v>
                </c:pt>
                <c:pt idx="2027">
                  <c:v>1565602.8660190694</c:v>
                </c:pt>
                <c:pt idx="2028">
                  <c:v>1539163.7759937213</c:v>
                </c:pt>
                <c:pt idx="2029">
                  <c:v>1621719.0251093046</c:v>
                </c:pt>
                <c:pt idx="2030">
                  <c:v>1561652.6616987821</c:v>
                </c:pt>
                <c:pt idx="2031">
                  <c:v>1508110.5147101339</c:v>
                </c:pt>
                <c:pt idx="2032">
                  <c:v>1602823.7878247583</c:v>
                </c:pt>
                <c:pt idx="2033">
                  <c:v>1576437.2544253366</c:v>
                </c:pt>
                <c:pt idx="2034">
                  <c:v>1605292.5547314056</c:v>
                </c:pt>
                <c:pt idx="2035">
                  <c:v>1648749.1410534554</c:v>
                </c:pt>
                <c:pt idx="2036">
                  <c:v>1613764.3285709131</c:v>
                </c:pt>
                <c:pt idx="2037">
                  <c:v>1634374.7704096464</c:v>
                </c:pt>
                <c:pt idx="2038">
                  <c:v>1578266.7965236483</c:v>
                </c:pt>
                <c:pt idx="2039">
                  <c:v>1598728.5040934251</c:v>
                </c:pt>
                <c:pt idx="2040">
                  <c:v>1592941.1413479531</c:v>
                </c:pt>
                <c:pt idx="2041">
                  <c:v>1593688.7105853909</c:v>
                </c:pt>
                <c:pt idx="2042">
                  <c:v>1639936.5667826752</c:v>
                </c:pt>
                <c:pt idx="2043">
                  <c:v>1565249.4076090106</c:v>
                </c:pt>
                <c:pt idx="2044">
                  <c:v>1572353.1609160856</c:v>
                </c:pt>
                <c:pt idx="2045">
                  <c:v>1599567.0704966714</c:v>
                </c:pt>
                <c:pt idx="2046">
                  <c:v>1669841.77572137</c:v>
                </c:pt>
                <c:pt idx="2047">
                  <c:v>1560457.2002060015</c:v>
                </c:pt>
                <c:pt idx="2048">
                  <c:v>1658062.1263848464</c:v>
                </c:pt>
                <c:pt idx="2049">
                  <c:v>1600566.276222731</c:v>
                </c:pt>
                <c:pt idx="2050">
                  <c:v>1630312.8892362094</c:v>
                </c:pt>
                <c:pt idx="2051">
                  <c:v>1562289.0323342213</c:v>
                </c:pt>
                <c:pt idx="2052">
                  <c:v>1562381.8236464071</c:v>
                </c:pt>
                <c:pt idx="2053">
                  <c:v>1504374.80484609</c:v>
                </c:pt>
                <c:pt idx="2054">
                  <c:v>1563066.9327599788</c:v>
                </c:pt>
                <c:pt idx="2055">
                  <c:v>1587667.2102224841</c:v>
                </c:pt>
                <c:pt idx="2056">
                  <c:v>1583691.6709135543</c:v>
                </c:pt>
                <c:pt idx="2057">
                  <c:v>1572627.4249769566</c:v>
                </c:pt>
                <c:pt idx="2058">
                  <c:v>1599985.5498957736</c:v>
                </c:pt>
                <c:pt idx="2059">
                  <c:v>1583858.9937895876</c:v>
                </c:pt>
                <c:pt idx="2060">
                  <c:v>1546768.0344429116</c:v>
                </c:pt>
                <c:pt idx="2061">
                  <c:v>1604436.5753876646</c:v>
                </c:pt>
                <c:pt idx="2062">
                  <c:v>1605997.961453055</c:v>
                </c:pt>
                <c:pt idx="2063">
                  <c:v>1557256.5291663399</c:v>
                </c:pt>
                <c:pt idx="2064">
                  <c:v>1636094.9552219021</c:v>
                </c:pt>
                <c:pt idx="2065">
                  <c:v>1580656.832145304</c:v>
                </c:pt>
                <c:pt idx="2066">
                  <c:v>1525476.8826581025</c:v>
                </c:pt>
                <c:pt idx="2067">
                  <c:v>1533137.5987883043</c:v>
                </c:pt>
                <c:pt idx="2068">
                  <c:v>1605695.8052555998</c:v>
                </c:pt>
                <c:pt idx="2069">
                  <c:v>1569971.7276084682</c:v>
                </c:pt>
                <c:pt idx="2070">
                  <c:v>1577343.5178016443</c:v>
                </c:pt>
                <c:pt idx="2071">
                  <c:v>1601851.8585606127</c:v>
                </c:pt>
                <c:pt idx="2072">
                  <c:v>1570508.4962570458</c:v>
                </c:pt>
                <c:pt idx="2073">
                  <c:v>1603446.5241834787</c:v>
                </c:pt>
                <c:pt idx="2074">
                  <c:v>1592811.6620565797</c:v>
                </c:pt>
                <c:pt idx="2075">
                  <c:v>1565129.2500230458</c:v>
                </c:pt>
                <c:pt idx="2076">
                  <c:v>1558984.5973931495</c:v>
                </c:pt>
                <c:pt idx="2077">
                  <c:v>1620969.1368407905</c:v>
                </c:pt>
                <c:pt idx="2078">
                  <c:v>1605608.8199587171</c:v>
                </c:pt>
                <c:pt idx="2079">
                  <c:v>1582265.3468072661</c:v>
                </c:pt>
                <c:pt idx="2080">
                  <c:v>1604565.5904009866</c:v>
                </c:pt>
                <c:pt idx="2081">
                  <c:v>1579046.9273594511</c:v>
                </c:pt>
                <c:pt idx="2082">
                  <c:v>1573930.0493934606</c:v>
                </c:pt>
                <c:pt idx="2083">
                  <c:v>1646257.5432878686</c:v>
                </c:pt>
                <c:pt idx="2084">
                  <c:v>1589421.2679013507</c:v>
                </c:pt>
                <c:pt idx="2085">
                  <c:v>1541384.6522395941</c:v>
                </c:pt>
                <c:pt idx="2086">
                  <c:v>1528149.4713314855</c:v>
                </c:pt>
                <c:pt idx="2087">
                  <c:v>1599413.9418717383</c:v>
                </c:pt>
                <c:pt idx="2088">
                  <c:v>1618805.6965970015</c:v>
                </c:pt>
                <c:pt idx="2089">
                  <c:v>1663342.6992289557</c:v>
                </c:pt>
                <c:pt idx="2090">
                  <c:v>1628750.1819381071</c:v>
                </c:pt>
                <c:pt idx="2091">
                  <c:v>1537282.6754411068</c:v>
                </c:pt>
                <c:pt idx="2092">
                  <c:v>1597572.0072791777</c:v>
                </c:pt>
                <c:pt idx="2093">
                  <c:v>1650868.5346265249</c:v>
                </c:pt>
                <c:pt idx="2094">
                  <c:v>1586820.9328610026</c:v>
                </c:pt>
                <c:pt idx="2095">
                  <c:v>1630282.827542075</c:v>
                </c:pt>
                <c:pt idx="2096">
                  <c:v>1556630.7499901522</c:v>
                </c:pt>
                <c:pt idx="2097">
                  <c:v>1588165.6018566452</c:v>
                </c:pt>
                <c:pt idx="2098">
                  <c:v>1574537.5473698997</c:v>
                </c:pt>
                <c:pt idx="2099">
                  <c:v>1554026.8964924584</c:v>
                </c:pt>
                <c:pt idx="2100">
                  <c:v>1558101.1494337632</c:v>
                </c:pt>
                <c:pt idx="2101">
                  <c:v>1598184.6144578257</c:v>
                </c:pt>
                <c:pt idx="2102">
                  <c:v>1583829.0664023568</c:v>
                </c:pt>
                <c:pt idx="2103">
                  <c:v>1607610.9901147923</c:v>
                </c:pt>
                <c:pt idx="2104">
                  <c:v>1528352.0207227874</c:v>
                </c:pt>
                <c:pt idx="2105">
                  <c:v>1576367.4267905243</c:v>
                </c:pt>
                <c:pt idx="2106">
                  <c:v>1576167.0555113645</c:v>
                </c:pt>
                <c:pt idx="2107">
                  <c:v>1603464.3242417052</c:v>
                </c:pt>
                <c:pt idx="2108">
                  <c:v>1619996.3156558853</c:v>
                </c:pt>
                <c:pt idx="2109">
                  <c:v>1611480.1957140095</c:v>
                </c:pt>
                <c:pt idx="2110">
                  <c:v>1615809.1150454681</c:v>
                </c:pt>
                <c:pt idx="2111">
                  <c:v>1584222.7198010837</c:v>
                </c:pt>
                <c:pt idx="2112">
                  <c:v>1527950.9468854023</c:v>
                </c:pt>
                <c:pt idx="2113">
                  <c:v>1569460.2915728074</c:v>
                </c:pt>
                <c:pt idx="2114">
                  <c:v>1549972.1066762442</c:v>
                </c:pt>
                <c:pt idx="2115">
                  <c:v>1608066.3365930412</c:v>
                </c:pt>
                <c:pt idx="2116">
                  <c:v>1583239.5863553262</c:v>
                </c:pt>
                <c:pt idx="2117">
                  <c:v>1542606.04632537</c:v>
                </c:pt>
                <c:pt idx="2118">
                  <c:v>1576118.5426617535</c:v>
                </c:pt>
                <c:pt idx="2119">
                  <c:v>1553143.6425255081</c:v>
                </c:pt>
                <c:pt idx="2120">
                  <c:v>1530843.4940767153</c:v>
                </c:pt>
                <c:pt idx="2121">
                  <c:v>1583689.274258568</c:v>
                </c:pt>
                <c:pt idx="2122">
                  <c:v>1555590.7739493735</c:v>
                </c:pt>
                <c:pt idx="2123">
                  <c:v>1553787.4049820637</c:v>
                </c:pt>
                <c:pt idx="2124">
                  <c:v>1600377.3377227853</c:v>
                </c:pt>
                <c:pt idx="2125">
                  <c:v>1630221.2858660296</c:v>
                </c:pt>
                <c:pt idx="2126">
                  <c:v>1573175.2034060452</c:v>
                </c:pt>
                <c:pt idx="2127">
                  <c:v>1556573.7508291989</c:v>
                </c:pt>
                <c:pt idx="2128">
                  <c:v>1600622.6380330054</c:v>
                </c:pt>
                <c:pt idx="2129">
                  <c:v>1605763.3379993853</c:v>
                </c:pt>
                <c:pt idx="2130">
                  <c:v>1554203.9643999017</c:v>
                </c:pt>
                <c:pt idx="2131">
                  <c:v>1622067.2485230211</c:v>
                </c:pt>
                <c:pt idx="2132">
                  <c:v>1626932.1948870837</c:v>
                </c:pt>
                <c:pt idx="2133">
                  <c:v>1563012.2551262076</c:v>
                </c:pt>
                <c:pt idx="2134">
                  <c:v>1528864.9161365116</c:v>
                </c:pt>
                <c:pt idx="2135">
                  <c:v>1544574.348158357</c:v>
                </c:pt>
                <c:pt idx="2136">
                  <c:v>1543124.8828693787</c:v>
                </c:pt>
                <c:pt idx="2137">
                  <c:v>1581210.5665138422</c:v>
                </c:pt>
                <c:pt idx="2138">
                  <c:v>1584229.7062419115</c:v>
                </c:pt>
                <c:pt idx="2139">
                  <c:v>1549818.1706469175</c:v>
                </c:pt>
                <c:pt idx="2140">
                  <c:v>1641777.3261164287</c:v>
                </c:pt>
                <c:pt idx="2141">
                  <c:v>1546392.1111174519</c:v>
                </c:pt>
                <c:pt idx="2142">
                  <c:v>1552526.9899335313</c:v>
                </c:pt>
                <c:pt idx="2143">
                  <c:v>1607734.9717814252</c:v>
                </c:pt>
                <c:pt idx="2144">
                  <c:v>1623700.438215177</c:v>
                </c:pt>
                <c:pt idx="2145">
                  <c:v>1556628.008430639</c:v>
                </c:pt>
                <c:pt idx="2146">
                  <c:v>1627434.018505272</c:v>
                </c:pt>
                <c:pt idx="2147">
                  <c:v>1589823.1152793509</c:v>
                </c:pt>
                <c:pt idx="2148">
                  <c:v>1576282.6424478218</c:v>
                </c:pt>
                <c:pt idx="2149">
                  <c:v>1589557.1805820866</c:v>
                </c:pt>
                <c:pt idx="2150">
                  <c:v>1598761.8374132891</c:v>
                </c:pt>
                <c:pt idx="2151">
                  <c:v>1571758.6393918041</c:v>
                </c:pt>
                <c:pt idx="2152">
                  <c:v>1599848.620961416</c:v>
                </c:pt>
                <c:pt idx="2153">
                  <c:v>1574486.5699629122</c:v>
                </c:pt>
                <c:pt idx="2154">
                  <c:v>1591997.1911861014</c:v>
                </c:pt>
                <c:pt idx="2155">
                  <c:v>1664684.3713007821</c:v>
                </c:pt>
                <c:pt idx="2156">
                  <c:v>1668125.8239531536</c:v>
                </c:pt>
                <c:pt idx="2157">
                  <c:v>1587663.0178875376</c:v>
                </c:pt>
                <c:pt idx="2158">
                  <c:v>1581349.9523843152</c:v>
                </c:pt>
                <c:pt idx="2159">
                  <c:v>1645739.4218284262</c:v>
                </c:pt>
                <c:pt idx="2160">
                  <c:v>1602383.2751636007</c:v>
                </c:pt>
                <c:pt idx="2161">
                  <c:v>1599065.1495760554</c:v>
                </c:pt>
                <c:pt idx="2162">
                  <c:v>1539810.0642480394</c:v>
                </c:pt>
                <c:pt idx="2163">
                  <c:v>1609000.7171575269</c:v>
                </c:pt>
                <c:pt idx="2164">
                  <c:v>1629110.9953584415</c:v>
                </c:pt>
                <c:pt idx="2165">
                  <c:v>1557486.6340225246</c:v>
                </c:pt>
                <c:pt idx="2166">
                  <c:v>1566740.5692403682</c:v>
                </c:pt>
                <c:pt idx="2167">
                  <c:v>1584408.4550712449</c:v>
                </c:pt>
                <c:pt idx="2168">
                  <c:v>1593683.3558700164</c:v>
                </c:pt>
                <c:pt idx="2169">
                  <c:v>1539764.130799043</c:v>
                </c:pt>
                <c:pt idx="2170">
                  <c:v>1592424.3919024933</c:v>
                </c:pt>
                <c:pt idx="2171">
                  <c:v>1544409.6302943537</c:v>
                </c:pt>
                <c:pt idx="2172">
                  <c:v>1549111.4021519506</c:v>
                </c:pt>
                <c:pt idx="2173">
                  <c:v>1617717.8039821526</c:v>
                </c:pt>
                <c:pt idx="2174">
                  <c:v>1624542.7025048924</c:v>
                </c:pt>
                <c:pt idx="2175">
                  <c:v>1592098.8868804057</c:v>
                </c:pt>
                <c:pt idx="2176">
                  <c:v>1625482.4457443315</c:v>
                </c:pt>
                <c:pt idx="2177">
                  <c:v>1553645.307260382</c:v>
                </c:pt>
                <c:pt idx="2178">
                  <c:v>1526877.0674891984</c:v>
                </c:pt>
                <c:pt idx="2179">
                  <c:v>1606396.9797808544</c:v>
                </c:pt>
                <c:pt idx="2180">
                  <c:v>1560356.5123627889</c:v>
                </c:pt>
                <c:pt idx="2181">
                  <c:v>1660868.4790737305</c:v>
                </c:pt>
                <c:pt idx="2182">
                  <c:v>1615605.6597470895</c:v>
                </c:pt>
                <c:pt idx="2183">
                  <c:v>1561087.7822425892</c:v>
                </c:pt>
                <c:pt idx="2184">
                  <c:v>1531294.6321566785</c:v>
                </c:pt>
                <c:pt idx="2185">
                  <c:v>1622513.7796950638</c:v>
                </c:pt>
                <c:pt idx="2186">
                  <c:v>1545792.9021703978</c:v>
                </c:pt>
                <c:pt idx="2187">
                  <c:v>1631049.6281046015</c:v>
                </c:pt>
                <c:pt idx="2188">
                  <c:v>1552288.2069212808</c:v>
                </c:pt>
                <c:pt idx="2189">
                  <c:v>1644389.5573114178</c:v>
                </c:pt>
                <c:pt idx="2190">
                  <c:v>1580830.6646783184</c:v>
                </c:pt>
                <c:pt idx="2191">
                  <c:v>1533803.5912863219</c:v>
                </c:pt>
                <c:pt idx="2192">
                  <c:v>1584662.0691109684</c:v>
                </c:pt>
                <c:pt idx="2193">
                  <c:v>1616090.2458032451</c:v>
                </c:pt>
                <c:pt idx="2194">
                  <c:v>1560497.5589858021</c:v>
                </c:pt>
                <c:pt idx="2195">
                  <c:v>1589338.9562366849</c:v>
                </c:pt>
                <c:pt idx="2196">
                  <c:v>1608034.1593208155</c:v>
                </c:pt>
                <c:pt idx="2197">
                  <c:v>1645589.9251932218</c:v>
                </c:pt>
                <c:pt idx="2198">
                  <c:v>1555185.0318445512</c:v>
                </c:pt>
                <c:pt idx="2199">
                  <c:v>1606461.5109375813</c:v>
                </c:pt>
                <c:pt idx="2200">
                  <c:v>1606682.6677726503</c:v>
                </c:pt>
                <c:pt idx="2201">
                  <c:v>1600725.6777226715</c:v>
                </c:pt>
                <c:pt idx="2202">
                  <c:v>1590556.5649191353</c:v>
                </c:pt>
                <c:pt idx="2203">
                  <c:v>1562668.3685503968</c:v>
                </c:pt>
                <c:pt idx="2204">
                  <c:v>1648204.2981743286</c:v>
                </c:pt>
                <c:pt idx="2205">
                  <c:v>1595086.9341170369</c:v>
                </c:pt>
                <c:pt idx="2206">
                  <c:v>1568649.2101976913</c:v>
                </c:pt>
                <c:pt idx="2207">
                  <c:v>1509974.7604991989</c:v>
                </c:pt>
                <c:pt idx="2208">
                  <c:v>1614064.9289734317</c:v>
                </c:pt>
                <c:pt idx="2209">
                  <c:v>1643225.8169356922</c:v>
                </c:pt>
                <c:pt idx="2210">
                  <c:v>1650265.8804909571</c:v>
                </c:pt>
                <c:pt idx="2211">
                  <c:v>1607278.6299165161</c:v>
                </c:pt>
                <c:pt idx="2212">
                  <c:v>1657247.127104911</c:v>
                </c:pt>
                <c:pt idx="2213">
                  <c:v>1573216.47180326</c:v>
                </c:pt>
                <c:pt idx="2214">
                  <c:v>1669709.0889475429</c:v>
                </c:pt>
                <c:pt idx="2215">
                  <c:v>1542230.1288703994</c:v>
                </c:pt>
                <c:pt idx="2216">
                  <c:v>1530240.9258673289</c:v>
                </c:pt>
                <c:pt idx="2217">
                  <c:v>1602903.6318082302</c:v>
                </c:pt>
                <c:pt idx="2218">
                  <c:v>1568819.1826719525</c:v>
                </c:pt>
                <c:pt idx="2219">
                  <c:v>1506645.0836010796</c:v>
                </c:pt>
                <c:pt idx="2220">
                  <c:v>1576553.7393599199</c:v>
                </c:pt>
                <c:pt idx="2221">
                  <c:v>1547695.5479800107</c:v>
                </c:pt>
                <c:pt idx="2222">
                  <c:v>1542785.8331185216</c:v>
                </c:pt>
                <c:pt idx="2223">
                  <c:v>1636642.407536258</c:v>
                </c:pt>
                <c:pt idx="2224">
                  <c:v>1663788.0253585838</c:v>
                </c:pt>
                <c:pt idx="2225">
                  <c:v>1555935.6661431212</c:v>
                </c:pt>
                <c:pt idx="2226">
                  <c:v>1567761.8312241551</c:v>
                </c:pt>
                <c:pt idx="2227">
                  <c:v>1562168.9674203077</c:v>
                </c:pt>
                <c:pt idx="2228">
                  <c:v>1575856.9916443867</c:v>
                </c:pt>
                <c:pt idx="2229">
                  <c:v>1560101.6256601452</c:v>
                </c:pt>
                <c:pt idx="2230">
                  <c:v>1521826.807156187</c:v>
                </c:pt>
                <c:pt idx="2231">
                  <c:v>1593593.0380892172</c:v>
                </c:pt>
                <c:pt idx="2232">
                  <c:v>1589655.0929098651</c:v>
                </c:pt>
                <c:pt idx="2233">
                  <c:v>1603006.1336574899</c:v>
                </c:pt>
                <c:pt idx="2234">
                  <c:v>1586351.5223980816</c:v>
                </c:pt>
                <c:pt idx="2235">
                  <c:v>1564708.2954085539</c:v>
                </c:pt>
                <c:pt idx="2236">
                  <c:v>1532683.4392720694</c:v>
                </c:pt>
                <c:pt idx="2237">
                  <c:v>1585299.3488906114</c:v>
                </c:pt>
                <c:pt idx="2238">
                  <c:v>1644776.4971488137</c:v>
                </c:pt>
                <c:pt idx="2239">
                  <c:v>1637378.3214170106</c:v>
                </c:pt>
                <c:pt idx="2240">
                  <c:v>1616110.270801554</c:v>
                </c:pt>
                <c:pt idx="2241">
                  <c:v>1574745.8800179642</c:v>
                </c:pt>
                <c:pt idx="2242">
                  <c:v>1619695.3142857645</c:v>
                </c:pt>
                <c:pt idx="2243">
                  <c:v>1592555.7124035682</c:v>
                </c:pt>
                <c:pt idx="2244">
                  <c:v>1586496.3532070944</c:v>
                </c:pt>
                <c:pt idx="2245">
                  <c:v>1547179.1919376857</c:v>
                </c:pt>
                <c:pt idx="2246">
                  <c:v>1582613.3685453529</c:v>
                </c:pt>
                <c:pt idx="2247">
                  <c:v>1542262.4254536238</c:v>
                </c:pt>
                <c:pt idx="2248">
                  <c:v>1600371.6984769725</c:v>
                </c:pt>
                <c:pt idx="2249">
                  <c:v>1560902.8907527146</c:v>
                </c:pt>
                <c:pt idx="2250">
                  <c:v>1580564.611864415</c:v>
                </c:pt>
                <c:pt idx="2251">
                  <c:v>1619043.1506932406</c:v>
                </c:pt>
                <c:pt idx="2252">
                  <c:v>1632284.9026063662</c:v>
                </c:pt>
                <c:pt idx="2253">
                  <c:v>1551785.6679156073</c:v>
                </c:pt>
                <c:pt idx="2254">
                  <c:v>1562793.0370104713</c:v>
                </c:pt>
                <c:pt idx="2255">
                  <c:v>1639040.1765064581</c:v>
                </c:pt>
                <c:pt idx="2256">
                  <c:v>1591975.4408232053</c:v>
                </c:pt>
                <c:pt idx="2257">
                  <c:v>1642643.0830245558</c:v>
                </c:pt>
                <c:pt idx="2258">
                  <c:v>1559791.3656874343</c:v>
                </c:pt>
                <c:pt idx="2259">
                  <c:v>1525562.2303751812</c:v>
                </c:pt>
                <c:pt idx="2260">
                  <c:v>1542900.3063201322</c:v>
                </c:pt>
                <c:pt idx="2261">
                  <c:v>1571332.1805132232</c:v>
                </c:pt>
                <c:pt idx="2262">
                  <c:v>1675176.4924472249</c:v>
                </c:pt>
                <c:pt idx="2263">
                  <c:v>1577046.3682171765</c:v>
                </c:pt>
                <c:pt idx="2264">
                  <c:v>1623442.2584883482</c:v>
                </c:pt>
                <c:pt idx="2265">
                  <c:v>1582904.3746696333</c:v>
                </c:pt>
                <c:pt idx="2266">
                  <c:v>1609402.9341949448</c:v>
                </c:pt>
                <c:pt idx="2267">
                  <c:v>1548480.8088751466</c:v>
                </c:pt>
                <c:pt idx="2268">
                  <c:v>1559590.935928023</c:v>
                </c:pt>
                <c:pt idx="2269">
                  <c:v>1575451.4605107792</c:v>
                </c:pt>
                <c:pt idx="2270">
                  <c:v>1663850.8465935143</c:v>
                </c:pt>
                <c:pt idx="2271">
                  <c:v>1584602.7043871949</c:v>
                </c:pt>
                <c:pt idx="2272">
                  <c:v>1679864.1411731299</c:v>
                </c:pt>
                <c:pt idx="2273">
                  <c:v>1595314.5977016105</c:v>
                </c:pt>
                <c:pt idx="2274">
                  <c:v>1642357.9672786077</c:v>
                </c:pt>
                <c:pt idx="2275">
                  <c:v>1583604.8153045615</c:v>
                </c:pt>
                <c:pt idx="2276">
                  <c:v>1597718.663175351</c:v>
                </c:pt>
                <c:pt idx="2277">
                  <c:v>1576470.0820615254</c:v>
                </c:pt>
                <c:pt idx="2278">
                  <c:v>1600333.9946337175</c:v>
                </c:pt>
                <c:pt idx="2279">
                  <c:v>1519202.3902269779</c:v>
                </c:pt>
                <c:pt idx="2280">
                  <c:v>1596647.4389260169</c:v>
                </c:pt>
                <c:pt idx="2281">
                  <c:v>1571998.9484413099</c:v>
                </c:pt>
                <c:pt idx="2282">
                  <c:v>1555127.4245675337</c:v>
                </c:pt>
                <c:pt idx="2283">
                  <c:v>1555403.8744025268</c:v>
                </c:pt>
                <c:pt idx="2284">
                  <c:v>1612556.4909601619</c:v>
                </c:pt>
                <c:pt idx="2285">
                  <c:v>1643532.9042488202</c:v>
                </c:pt>
                <c:pt idx="2286">
                  <c:v>1550026.5736864293</c:v>
                </c:pt>
                <c:pt idx="2287">
                  <c:v>1605584.5313087774</c:v>
                </c:pt>
                <c:pt idx="2288">
                  <c:v>1552753.665757434</c:v>
                </c:pt>
                <c:pt idx="2289">
                  <c:v>1607494.4626245082</c:v>
                </c:pt>
                <c:pt idx="2290">
                  <c:v>1570317.5315200668</c:v>
                </c:pt>
                <c:pt idx="2291">
                  <c:v>1553603.2391632679</c:v>
                </c:pt>
                <c:pt idx="2292">
                  <c:v>1543328.0382277458</c:v>
                </c:pt>
                <c:pt idx="2293">
                  <c:v>1596383.761092579</c:v>
                </c:pt>
                <c:pt idx="2294">
                  <c:v>1569028.8541352923</c:v>
                </c:pt>
                <c:pt idx="2295">
                  <c:v>1636819.9281529258</c:v>
                </c:pt>
                <c:pt idx="2296">
                  <c:v>1539762.8044920217</c:v>
                </c:pt>
                <c:pt idx="2297">
                  <c:v>1589220.9515616423</c:v>
                </c:pt>
                <c:pt idx="2298">
                  <c:v>1584308.9112247226</c:v>
                </c:pt>
                <c:pt idx="2299">
                  <c:v>1625402.46305724</c:v>
                </c:pt>
                <c:pt idx="2300">
                  <c:v>1565522.5982349808</c:v>
                </c:pt>
                <c:pt idx="2301">
                  <c:v>1541497.3823272167</c:v>
                </c:pt>
                <c:pt idx="2302">
                  <c:v>1612601.4540996253</c:v>
                </c:pt>
                <c:pt idx="2303">
                  <c:v>1587872.3087434492</c:v>
                </c:pt>
                <c:pt idx="2304">
                  <c:v>1575697.6009601462</c:v>
                </c:pt>
                <c:pt idx="2305">
                  <c:v>1595736.7946753143</c:v>
                </c:pt>
                <c:pt idx="2306">
                  <c:v>1571828.8823325555</c:v>
                </c:pt>
                <c:pt idx="2307">
                  <c:v>1532573.1777644705</c:v>
                </c:pt>
                <c:pt idx="2308">
                  <c:v>1615376.5942986272</c:v>
                </c:pt>
                <c:pt idx="2309">
                  <c:v>1537899.2833415223</c:v>
                </c:pt>
                <c:pt idx="2310">
                  <c:v>1574292.8120858925</c:v>
                </c:pt>
                <c:pt idx="2311">
                  <c:v>1617221.7506004178</c:v>
                </c:pt>
                <c:pt idx="2312">
                  <c:v>1604155.0281634473</c:v>
                </c:pt>
                <c:pt idx="2313">
                  <c:v>1532775.7136532355</c:v>
                </c:pt>
                <c:pt idx="2314">
                  <c:v>1570534.0351572731</c:v>
                </c:pt>
                <c:pt idx="2315">
                  <c:v>1605424.1125624247</c:v>
                </c:pt>
                <c:pt idx="2316">
                  <c:v>1623864.1621914352</c:v>
                </c:pt>
                <c:pt idx="2317">
                  <c:v>1623280.6166530638</c:v>
                </c:pt>
                <c:pt idx="2318">
                  <c:v>1559002.4823599262</c:v>
                </c:pt>
                <c:pt idx="2319">
                  <c:v>1608728.0756409555</c:v>
                </c:pt>
                <c:pt idx="2320">
                  <c:v>1634434.8936062739</c:v>
                </c:pt>
                <c:pt idx="2321">
                  <c:v>1597883.3216293496</c:v>
                </c:pt>
                <c:pt idx="2322">
                  <c:v>1571063.9143928641</c:v>
                </c:pt>
                <c:pt idx="2323">
                  <c:v>1539729.5632127286</c:v>
                </c:pt>
                <c:pt idx="2324">
                  <c:v>1549576.8906145487</c:v>
                </c:pt>
                <c:pt idx="2325">
                  <c:v>1666681.3218807303</c:v>
                </c:pt>
                <c:pt idx="2326">
                  <c:v>1609933.1046028638</c:v>
                </c:pt>
                <c:pt idx="2327">
                  <c:v>1574151.0118267005</c:v>
                </c:pt>
                <c:pt idx="2328">
                  <c:v>1580297.4525236967</c:v>
                </c:pt>
                <c:pt idx="2329">
                  <c:v>1524806.4712915346</c:v>
                </c:pt>
                <c:pt idx="2330">
                  <c:v>1541693.5389261483</c:v>
                </c:pt>
                <c:pt idx="2331">
                  <c:v>1633227.4831369263</c:v>
                </c:pt>
                <c:pt idx="2332">
                  <c:v>1625478.6589385322</c:v>
                </c:pt>
                <c:pt idx="2333">
                  <c:v>1528234.8338402149</c:v>
                </c:pt>
                <c:pt idx="2334">
                  <c:v>1530553.9956693789</c:v>
                </c:pt>
                <c:pt idx="2335">
                  <c:v>1551634.2345468267</c:v>
                </c:pt>
                <c:pt idx="2336">
                  <c:v>1603202.0449620765</c:v>
                </c:pt>
                <c:pt idx="2337">
                  <c:v>1680275.6401040447</c:v>
                </c:pt>
                <c:pt idx="2338">
                  <c:v>1539693.2193134297</c:v>
                </c:pt>
                <c:pt idx="2339">
                  <c:v>1593058.3657745004</c:v>
                </c:pt>
                <c:pt idx="2340">
                  <c:v>1567180.9451480529</c:v>
                </c:pt>
                <c:pt idx="2341">
                  <c:v>1628370.0295543992</c:v>
                </c:pt>
                <c:pt idx="2342">
                  <c:v>1613106.3777628927</c:v>
                </c:pt>
                <c:pt idx="2343">
                  <c:v>1620027.4909230557</c:v>
                </c:pt>
                <c:pt idx="2344">
                  <c:v>1566890.4344211901</c:v>
                </c:pt>
                <c:pt idx="2345">
                  <c:v>1628872.6242199033</c:v>
                </c:pt>
                <c:pt idx="2346">
                  <c:v>1670397.1993106385</c:v>
                </c:pt>
                <c:pt idx="2347">
                  <c:v>1554142.7348468523</c:v>
                </c:pt>
                <c:pt idx="2348">
                  <c:v>1580554.2331382921</c:v>
                </c:pt>
                <c:pt idx="2349">
                  <c:v>1584498.7558777677</c:v>
                </c:pt>
              </c:numCache>
            </c:numRef>
          </c:yVal>
          <c:smooth val="0"/>
          <c:extLst>
            <c:ext xmlns:c16="http://schemas.microsoft.com/office/drawing/2014/chart" uri="{C3380CC4-5D6E-409C-BE32-E72D297353CC}">
              <c16:uniqueId val="{00000001-2502-489A-9F12-CCDF1AF76869}"/>
            </c:ext>
          </c:extLst>
        </c:ser>
        <c:ser>
          <c:idx val="1"/>
          <c:order val="1"/>
          <c:spPr>
            <a:ln w="28575">
              <a:noFill/>
            </a:ln>
          </c:spPr>
          <c:marker>
            <c:symbol val="circle"/>
            <c:size val="2"/>
            <c:spPr>
              <a:noFill/>
              <a:ln>
                <a:solidFill>
                  <a:srgbClr val="FF0000"/>
                </a:solidFill>
                <a:prstDash val="solid"/>
              </a:ln>
            </c:spPr>
          </c:marker>
          <c:trendline>
            <c:spPr>
              <a:ln w="25400">
                <a:solidFill>
                  <a:srgbClr val="000000"/>
                </a:solidFill>
                <a:prstDash val="solid"/>
              </a:ln>
            </c:spPr>
            <c:trendlineType val="linear"/>
            <c:dispRSqr val="0"/>
            <c:dispEq val="1"/>
            <c:trendlineLbl>
              <c:layout>
                <c:manualLayout>
                  <c:x val="8.8702593115425957E-2"/>
                  <c:y val="-0.17252870556636599"/>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'Scatter plot - no correlation'!$A$2352:$A$3001</c:f>
              <c:numCache>
                <c:formatCode>#,##0</c:formatCode>
                <c:ptCount val="650"/>
                <c:pt idx="0">
                  <c:v>34.501037920704107</c:v>
                </c:pt>
                <c:pt idx="1">
                  <c:v>34.503098887464155</c:v>
                </c:pt>
                <c:pt idx="2">
                  <c:v>34.503877623313564</c:v>
                </c:pt>
                <c:pt idx="3">
                  <c:v>34.50479922463466</c:v>
                </c:pt>
                <c:pt idx="4">
                  <c:v>34.505711306924894</c:v>
                </c:pt>
                <c:pt idx="5">
                  <c:v>34.508103371851774</c:v>
                </c:pt>
                <c:pt idx="6">
                  <c:v>34.514498261480306</c:v>
                </c:pt>
                <c:pt idx="7">
                  <c:v>34.515112820302853</c:v>
                </c:pt>
                <c:pt idx="8">
                  <c:v>34.519776634708897</c:v>
                </c:pt>
                <c:pt idx="9">
                  <c:v>34.520884758968485</c:v>
                </c:pt>
                <c:pt idx="10">
                  <c:v>34.52419946831175</c:v>
                </c:pt>
                <c:pt idx="11">
                  <c:v>34.525277064130947</c:v>
                </c:pt>
                <c:pt idx="12">
                  <c:v>34.527599730953064</c:v>
                </c:pt>
                <c:pt idx="13">
                  <c:v>34.531720805325371</c:v>
                </c:pt>
                <c:pt idx="14">
                  <c:v>34.535173861676505</c:v>
                </c:pt>
                <c:pt idx="15">
                  <c:v>34.537459281933181</c:v>
                </c:pt>
                <c:pt idx="16">
                  <c:v>34.540672901708291</c:v>
                </c:pt>
                <c:pt idx="17">
                  <c:v>34.54247312556646</c:v>
                </c:pt>
                <c:pt idx="18">
                  <c:v>34.546144926139121</c:v>
                </c:pt>
                <c:pt idx="19">
                  <c:v>34.549274466190255</c:v>
                </c:pt>
                <c:pt idx="20">
                  <c:v>34.551732790709266</c:v>
                </c:pt>
                <c:pt idx="21">
                  <c:v>34.551849774646932</c:v>
                </c:pt>
                <c:pt idx="22">
                  <c:v>34.552125865360878</c:v>
                </c:pt>
                <c:pt idx="23">
                  <c:v>34.552138887808233</c:v>
                </c:pt>
                <c:pt idx="24">
                  <c:v>34.553666058018088</c:v>
                </c:pt>
                <c:pt idx="25">
                  <c:v>34.55417915024961</c:v>
                </c:pt>
                <c:pt idx="26">
                  <c:v>34.554729574054335</c:v>
                </c:pt>
                <c:pt idx="27">
                  <c:v>34.55705576082778</c:v>
                </c:pt>
                <c:pt idx="28">
                  <c:v>34.559749538188591</c:v>
                </c:pt>
                <c:pt idx="29">
                  <c:v>34.568397304944213</c:v>
                </c:pt>
                <c:pt idx="30">
                  <c:v>34.571212177607478</c:v>
                </c:pt>
                <c:pt idx="31">
                  <c:v>34.571397214716058</c:v>
                </c:pt>
                <c:pt idx="32">
                  <c:v>34.571786285506462</c:v>
                </c:pt>
                <c:pt idx="33">
                  <c:v>34.573995027817723</c:v>
                </c:pt>
                <c:pt idx="34">
                  <c:v>34.580972524227441</c:v>
                </c:pt>
                <c:pt idx="35">
                  <c:v>34.581206103592798</c:v>
                </c:pt>
                <c:pt idx="36">
                  <c:v>34.582751555449988</c:v>
                </c:pt>
                <c:pt idx="37">
                  <c:v>34.583190188071264</c:v>
                </c:pt>
                <c:pt idx="38">
                  <c:v>34.5858530529079</c:v>
                </c:pt>
                <c:pt idx="39">
                  <c:v>34.590089108540518</c:v>
                </c:pt>
                <c:pt idx="40">
                  <c:v>34.592100701337529</c:v>
                </c:pt>
                <c:pt idx="41">
                  <c:v>34.592218975112644</c:v>
                </c:pt>
                <c:pt idx="42">
                  <c:v>34.594149270359139</c:v>
                </c:pt>
                <c:pt idx="43">
                  <c:v>34.594377777410728</c:v>
                </c:pt>
                <c:pt idx="44">
                  <c:v>34.594554116078015</c:v>
                </c:pt>
                <c:pt idx="45">
                  <c:v>34.5976453108361</c:v>
                </c:pt>
                <c:pt idx="46">
                  <c:v>34.601239178883645</c:v>
                </c:pt>
                <c:pt idx="47">
                  <c:v>34.601409599149584</c:v>
                </c:pt>
                <c:pt idx="48">
                  <c:v>34.601681946990851</c:v>
                </c:pt>
                <c:pt idx="49">
                  <c:v>34.601839444935116</c:v>
                </c:pt>
                <c:pt idx="50">
                  <c:v>34.604689804816097</c:v>
                </c:pt>
                <c:pt idx="51">
                  <c:v>34.606884905701079</c:v>
                </c:pt>
                <c:pt idx="52">
                  <c:v>34.60844673513067</c:v>
                </c:pt>
                <c:pt idx="53">
                  <c:v>34.614904975077316</c:v>
                </c:pt>
                <c:pt idx="54">
                  <c:v>34.615680427823754</c:v>
                </c:pt>
                <c:pt idx="55">
                  <c:v>34.615785804998907</c:v>
                </c:pt>
                <c:pt idx="56">
                  <c:v>34.619662935537896</c:v>
                </c:pt>
                <c:pt idx="57">
                  <c:v>34.620515078857103</c:v>
                </c:pt>
                <c:pt idx="58">
                  <c:v>34.62385854867825</c:v>
                </c:pt>
                <c:pt idx="59">
                  <c:v>34.62795776101327</c:v>
                </c:pt>
                <c:pt idx="60">
                  <c:v>34.628964037062474</c:v>
                </c:pt>
                <c:pt idx="61">
                  <c:v>34.630331338198346</c:v>
                </c:pt>
                <c:pt idx="62">
                  <c:v>34.631995700435567</c:v>
                </c:pt>
                <c:pt idx="63">
                  <c:v>34.636549952402852</c:v>
                </c:pt>
                <c:pt idx="64">
                  <c:v>34.636739292264153</c:v>
                </c:pt>
                <c:pt idx="65">
                  <c:v>34.637392675097423</c:v>
                </c:pt>
                <c:pt idx="66">
                  <c:v>34.639732967556682</c:v>
                </c:pt>
                <c:pt idx="67">
                  <c:v>34.642255936270899</c:v>
                </c:pt>
                <c:pt idx="68">
                  <c:v>34.643985952769881</c:v>
                </c:pt>
                <c:pt idx="69">
                  <c:v>34.644290620487865</c:v>
                </c:pt>
                <c:pt idx="70">
                  <c:v>34.644891723910092</c:v>
                </c:pt>
                <c:pt idx="71">
                  <c:v>34.646242295171881</c:v>
                </c:pt>
                <c:pt idx="72">
                  <c:v>34.646303825340567</c:v>
                </c:pt>
                <c:pt idx="73">
                  <c:v>34.655372977225632</c:v>
                </c:pt>
                <c:pt idx="74">
                  <c:v>34.657679316920664</c:v>
                </c:pt>
                <c:pt idx="75">
                  <c:v>34.658750822827066</c:v>
                </c:pt>
                <c:pt idx="76">
                  <c:v>34.659038737060406</c:v>
                </c:pt>
                <c:pt idx="77">
                  <c:v>34.660196588861666</c:v>
                </c:pt>
                <c:pt idx="78">
                  <c:v>34.667403067313913</c:v>
                </c:pt>
                <c:pt idx="79">
                  <c:v>34.675507862493987</c:v>
                </c:pt>
                <c:pt idx="80">
                  <c:v>34.676377733587238</c:v>
                </c:pt>
                <c:pt idx="81">
                  <c:v>34.676513777437506</c:v>
                </c:pt>
                <c:pt idx="82">
                  <c:v>34.683883873260392</c:v>
                </c:pt>
                <c:pt idx="83">
                  <c:v>34.68423108041592</c:v>
                </c:pt>
                <c:pt idx="84">
                  <c:v>34.684597941895206</c:v>
                </c:pt>
                <c:pt idx="85">
                  <c:v>34.69196000934226</c:v>
                </c:pt>
                <c:pt idx="86">
                  <c:v>34.694482001305822</c:v>
                </c:pt>
                <c:pt idx="87">
                  <c:v>34.694575057353923</c:v>
                </c:pt>
                <c:pt idx="88">
                  <c:v>34.696554356270433</c:v>
                </c:pt>
                <c:pt idx="89">
                  <c:v>34.698516434313966</c:v>
                </c:pt>
                <c:pt idx="90">
                  <c:v>34.698833501810633</c:v>
                </c:pt>
                <c:pt idx="91">
                  <c:v>34.700632874791978</c:v>
                </c:pt>
                <c:pt idx="92">
                  <c:v>34.702884629656701</c:v>
                </c:pt>
                <c:pt idx="93">
                  <c:v>34.704050410222983</c:v>
                </c:pt>
                <c:pt idx="94">
                  <c:v>34.704467036563919</c:v>
                </c:pt>
                <c:pt idx="95">
                  <c:v>34.707563028739678</c:v>
                </c:pt>
                <c:pt idx="96">
                  <c:v>34.707879238057807</c:v>
                </c:pt>
                <c:pt idx="97">
                  <c:v>34.708911346390131</c:v>
                </c:pt>
                <c:pt idx="98">
                  <c:v>34.71316360661568</c:v>
                </c:pt>
                <c:pt idx="99">
                  <c:v>34.714800555132051</c:v>
                </c:pt>
                <c:pt idx="100">
                  <c:v>34.716614087358757</c:v>
                </c:pt>
                <c:pt idx="101">
                  <c:v>34.718908705803777</c:v>
                </c:pt>
                <c:pt idx="102">
                  <c:v>34.719656421410079</c:v>
                </c:pt>
                <c:pt idx="103">
                  <c:v>34.720414270415525</c:v>
                </c:pt>
                <c:pt idx="104">
                  <c:v>34.721596831471388</c:v>
                </c:pt>
                <c:pt idx="105">
                  <c:v>34.723361275001658</c:v>
                </c:pt>
                <c:pt idx="106">
                  <c:v>34.723893082872138</c:v>
                </c:pt>
                <c:pt idx="107">
                  <c:v>34.729738869533939</c:v>
                </c:pt>
                <c:pt idx="108">
                  <c:v>34.732132873765252</c:v>
                </c:pt>
                <c:pt idx="109">
                  <c:v>34.733871382944727</c:v>
                </c:pt>
                <c:pt idx="110">
                  <c:v>34.739249803005578</c:v>
                </c:pt>
                <c:pt idx="111">
                  <c:v>34.743380903302018</c:v>
                </c:pt>
                <c:pt idx="112">
                  <c:v>34.745683092480725</c:v>
                </c:pt>
                <c:pt idx="113">
                  <c:v>34.74615638094901</c:v>
                </c:pt>
                <c:pt idx="114">
                  <c:v>34.749388680078084</c:v>
                </c:pt>
                <c:pt idx="115">
                  <c:v>34.749621725927724</c:v>
                </c:pt>
                <c:pt idx="116">
                  <c:v>34.75046068112345</c:v>
                </c:pt>
                <c:pt idx="117">
                  <c:v>34.756354981563454</c:v>
                </c:pt>
                <c:pt idx="118">
                  <c:v>34.758237221798389</c:v>
                </c:pt>
                <c:pt idx="119">
                  <c:v>34.759545601106659</c:v>
                </c:pt>
                <c:pt idx="120">
                  <c:v>34.759566971750886</c:v>
                </c:pt>
                <c:pt idx="121">
                  <c:v>34.767147122678963</c:v>
                </c:pt>
                <c:pt idx="122">
                  <c:v>34.769507497705348</c:v>
                </c:pt>
                <c:pt idx="123">
                  <c:v>34.772639742552542</c:v>
                </c:pt>
                <c:pt idx="124">
                  <c:v>34.782897596868111</c:v>
                </c:pt>
                <c:pt idx="125">
                  <c:v>34.784431429067133</c:v>
                </c:pt>
                <c:pt idx="126">
                  <c:v>34.78603719916179</c:v>
                </c:pt>
                <c:pt idx="127">
                  <c:v>34.787000409874381</c:v>
                </c:pt>
                <c:pt idx="128">
                  <c:v>34.788161754820926</c:v>
                </c:pt>
                <c:pt idx="129">
                  <c:v>34.789027646293974</c:v>
                </c:pt>
                <c:pt idx="130">
                  <c:v>34.789302588341783</c:v>
                </c:pt>
                <c:pt idx="131">
                  <c:v>34.794681388694784</c:v>
                </c:pt>
                <c:pt idx="132">
                  <c:v>34.796248442742773</c:v>
                </c:pt>
                <c:pt idx="133">
                  <c:v>34.799028023539591</c:v>
                </c:pt>
                <c:pt idx="134">
                  <c:v>34.799903187977492</c:v>
                </c:pt>
                <c:pt idx="135">
                  <c:v>34.801416304381831</c:v>
                </c:pt>
                <c:pt idx="136">
                  <c:v>34.803996232224414</c:v>
                </c:pt>
                <c:pt idx="137">
                  <c:v>34.80459534465821</c:v>
                </c:pt>
                <c:pt idx="138">
                  <c:v>34.806366499626478</c:v>
                </c:pt>
                <c:pt idx="139">
                  <c:v>34.806477339604157</c:v>
                </c:pt>
                <c:pt idx="140">
                  <c:v>34.813734027862935</c:v>
                </c:pt>
                <c:pt idx="141">
                  <c:v>34.814695545816676</c:v>
                </c:pt>
                <c:pt idx="142">
                  <c:v>34.815732531588907</c:v>
                </c:pt>
                <c:pt idx="143">
                  <c:v>34.816230841324753</c:v>
                </c:pt>
                <c:pt idx="144">
                  <c:v>34.821724700802818</c:v>
                </c:pt>
                <c:pt idx="145">
                  <c:v>34.82293402288235</c:v>
                </c:pt>
                <c:pt idx="146">
                  <c:v>34.823613826845168</c:v>
                </c:pt>
                <c:pt idx="147">
                  <c:v>34.82552336249303</c:v>
                </c:pt>
                <c:pt idx="148">
                  <c:v>34.826837901362723</c:v>
                </c:pt>
                <c:pt idx="149">
                  <c:v>34.830251569092113</c:v>
                </c:pt>
                <c:pt idx="150">
                  <c:v>34.831049589097887</c:v>
                </c:pt>
                <c:pt idx="151">
                  <c:v>34.831780295085942</c:v>
                </c:pt>
                <c:pt idx="152">
                  <c:v>34.833117429354374</c:v>
                </c:pt>
                <c:pt idx="153">
                  <c:v>34.833611261341034</c:v>
                </c:pt>
                <c:pt idx="154">
                  <c:v>34.834513656655275</c:v>
                </c:pt>
                <c:pt idx="155">
                  <c:v>34.84194643124313</c:v>
                </c:pt>
                <c:pt idx="156">
                  <c:v>34.842392722530143</c:v>
                </c:pt>
                <c:pt idx="157">
                  <c:v>34.84286247893229</c:v>
                </c:pt>
                <c:pt idx="158">
                  <c:v>34.842877061891002</c:v>
                </c:pt>
                <c:pt idx="159">
                  <c:v>34.844103670301735</c:v>
                </c:pt>
                <c:pt idx="160">
                  <c:v>34.845448969678593</c:v>
                </c:pt>
                <c:pt idx="161">
                  <c:v>34.84706941373981</c:v>
                </c:pt>
                <c:pt idx="162">
                  <c:v>34.855667038685425</c:v>
                </c:pt>
                <c:pt idx="163">
                  <c:v>34.856778348654807</c:v>
                </c:pt>
                <c:pt idx="164">
                  <c:v>34.858704472435377</c:v>
                </c:pt>
                <c:pt idx="165">
                  <c:v>34.860091978763215</c:v>
                </c:pt>
                <c:pt idx="166">
                  <c:v>34.861746564947644</c:v>
                </c:pt>
                <c:pt idx="167">
                  <c:v>34.866895619286986</c:v>
                </c:pt>
                <c:pt idx="168">
                  <c:v>34.869215588375887</c:v>
                </c:pt>
                <c:pt idx="169">
                  <c:v>34.872385812258067</c:v>
                </c:pt>
                <c:pt idx="170">
                  <c:v>34.872696607226004</c:v>
                </c:pt>
                <c:pt idx="171">
                  <c:v>34.875303572764835</c:v>
                </c:pt>
                <c:pt idx="172">
                  <c:v>34.883423619820306</c:v>
                </c:pt>
                <c:pt idx="173">
                  <c:v>34.883492729481517</c:v>
                </c:pt>
                <c:pt idx="174">
                  <c:v>34.883893587079157</c:v>
                </c:pt>
                <c:pt idx="175">
                  <c:v>34.886854831017175</c:v>
                </c:pt>
                <c:pt idx="176">
                  <c:v>34.887668766408424</c:v>
                </c:pt>
                <c:pt idx="177">
                  <c:v>34.888964365364423</c:v>
                </c:pt>
                <c:pt idx="178">
                  <c:v>34.89130480181386</c:v>
                </c:pt>
                <c:pt idx="179">
                  <c:v>34.892223703833402</c:v>
                </c:pt>
                <c:pt idx="180">
                  <c:v>34.895395711407438</c:v>
                </c:pt>
                <c:pt idx="181">
                  <c:v>34.896140875057263</c:v>
                </c:pt>
                <c:pt idx="182">
                  <c:v>34.905043582953198</c:v>
                </c:pt>
                <c:pt idx="183">
                  <c:v>34.910372629609505</c:v>
                </c:pt>
                <c:pt idx="184">
                  <c:v>34.913095817935165</c:v>
                </c:pt>
                <c:pt idx="185">
                  <c:v>34.927495302481354</c:v>
                </c:pt>
                <c:pt idx="186">
                  <c:v>34.929249015137671</c:v>
                </c:pt>
                <c:pt idx="187">
                  <c:v>34.930730263091419</c:v>
                </c:pt>
                <c:pt idx="188">
                  <c:v>34.931858624474245</c:v>
                </c:pt>
                <c:pt idx="189">
                  <c:v>34.933140472642634</c:v>
                </c:pt>
                <c:pt idx="190">
                  <c:v>34.935865700023186</c:v>
                </c:pt>
                <c:pt idx="191">
                  <c:v>34.935906448469261</c:v>
                </c:pt>
                <c:pt idx="192">
                  <c:v>34.937279734616638</c:v>
                </c:pt>
                <c:pt idx="193">
                  <c:v>34.945446691690307</c:v>
                </c:pt>
                <c:pt idx="194">
                  <c:v>34.948384141831667</c:v>
                </c:pt>
                <c:pt idx="195">
                  <c:v>34.958908328609162</c:v>
                </c:pt>
                <c:pt idx="196">
                  <c:v>34.95920155324535</c:v>
                </c:pt>
                <c:pt idx="197">
                  <c:v>34.96130142243392</c:v>
                </c:pt>
                <c:pt idx="198">
                  <c:v>34.966598628234109</c:v>
                </c:pt>
                <c:pt idx="199">
                  <c:v>34.96705839980141</c:v>
                </c:pt>
                <c:pt idx="200">
                  <c:v>34.967565696095683</c:v>
                </c:pt>
                <c:pt idx="201">
                  <c:v>34.969877097630921</c:v>
                </c:pt>
                <c:pt idx="202">
                  <c:v>34.971779044360638</c:v>
                </c:pt>
                <c:pt idx="203">
                  <c:v>34.973377830713552</c:v>
                </c:pt>
                <c:pt idx="204">
                  <c:v>34.974357150458069</c:v>
                </c:pt>
                <c:pt idx="205">
                  <c:v>34.977956776672812</c:v>
                </c:pt>
                <c:pt idx="206">
                  <c:v>34.979016899130201</c:v>
                </c:pt>
                <c:pt idx="207">
                  <c:v>34.979953877819618</c:v>
                </c:pt>
                <c:pt idx="208">
                  <c:v>34.981636350980025</c:v>
                </c:pt>
                <c:pt idx="209">
                  <c:v>34.982725997212704</c:v>
                </c:pt>
                <c:pt idx="210">
                  <c:v>34.983235624522223</c:v>
                </c:pt>
                <c:pt idx="211">
                  <c:v>34.984536579092186</c:v>
                </c:pt>
                <c:pt idx="212">
                  <c:v>34.985185647391333</c:v>
                </c:pt>
                <c:pt idx="213">
                  <c:v>34.987248644755134</c:v>
                </c:pt>
                <c:pt idx="214">
                  <c:v>34.987785368337519</c:v>
                </c:pt>
                <c:pt idx="215">
                  <c:v>34.996189331205002</c:v>
                </c:pt>
                <c:pt idx="216">
                  <c:v>34.997117594761207</c:v>
                </c:pt>
                <c:pt idx="217">
                  <c:v>34.999250153321917</c:v>
                </c:pt>
                <c:pt idx="218">
                  <c:v>35.000428979145433</c:v>
                </c:pt>
                <c:pt idx="219">
                  <c:v>35.000963692207236</c:v>
                </c:pt>
                <c:pt idx="220">
                  <c:v>35.001754169049441</c:v>
                </c:pt>
                <c:pt idx="221">
                  <c:v>35.002543564476937</c:v>
                </c:pt>
                <c:pt idx="222">
                  <c:v>35.004860934542251</c:v>
                </c:pt>
                <c:pt idx="223">
                  <c:v>35.006953428426456</c:v>
                </c:pt>
                <c:pt idx="224">
                  <c:v>35.007858439887805</c:v>
                </c:pt>
                <c:pt idx="225">
                  <c:v>35.009019445751676</c:v>
                </c:pt>
                <c:pt idx="226">
                  <c:v>35.010263875969315</c:v>
                </c:pt>
                <c:pt idx="227">
                  <c:v>35.011725332978529</c:v>
                </c:pt>
                <c:pt idx="228">
                  <c:v>35.017040393566042</c:v>
                </c:pt>
                <c:pt idx="229">
                  <c:v>35.021104325563229</c:v>
                </c:pt>
                <c:pt idx="230">
                  <c:v>35.021121742600975</c:v>
                </c:pt>
                <c:pt idx="231">
                  <c:v>35.021164000478088</c:v>
                </c:pt>
                <c:pt idx="232">
                  <c:v>35.021592375355155</c:v>
                </c:pt>
                <c:pt idx="233">
                  <c:v>35.023816364809811</c:v>
                </c:pt>
                <c:pt idx="234">
                  <c:v>35.024090733513432</c:v>
                </c:pt>
                <c:pt idx="235">
                  <c:v>35.026873683072864</c:v>
                </c:pt>
                <c:pt idx="236">
                  <c:v>35.028554373199789</c:v>
                </c:pt>
                <c:pt idx="237">
                  <c:v>35.029491197657784</c:v>
                </c:pt>
                <c:pt idx="238">
                  <c:v>35.030071047031498</c:v>
                </c:pt>
                <c:pt idx="239">
                  <c:v>35.030660479053239</c:v>
                </c:pt>
                <c:pt idx="240">
                  <c:v>35.030871225361004</c:v>
                </c:pt>
                <c:pt idx="241">
                  <c:v>35.033653151664623</c:v>
                </c:pt>
                <c:pt idx="242">
                  <c:v>35.041197471858922</c:v>
                </c:pt>
                <c:pt idx="243">
                  <c:v>35.041298646003867</c:v>
                </c:pt>
                <c:pt idx="244">
                  <c:v>35.042934918507001</c:v>
                </c:pt>
                <c:pt idx="245">
                  <c:v>35.047696834587363</c:v>
                </c:pt>
                <c:pt idx="246">
                  <c:v>35.050421560406249</c:v>
                </c:pt>
                <c:pt idx="247">
                  <c:v>35.052024943699443</c:v>
                </c:pt>
                <c:pt idx="248">
                  <c:v>35.053532778695725</c:v>
                </c:pt>
                <c:pt idx="249">
                  <c:v>35.054438092505023</c:v>
                </c:pt>
                <c:pt idx="250">
                  <c:v>35.054484305862786</c:v>
                </c:pt>
                <c:pt idx="251">
                  <c:v>35.057214885427392</c:v>
                </c:pt>
                <c:pt idx="252">
                  <c:v>35.057545863354164</c:v>
                </c:pt>
                <c:pt idx="253">
                  <c:v>35.059023381969595</c:v>
                </c:pt>
                <c:pt idx="254">
                  <c:v>35.063430052443188</c:v>
                </c:pt>
                <c:pt idx="255">
                  <c:v>35.072350480133721</c:v>
                </c:pt>
                <c:pt idx="256">
                  <c:v>35.077295792277226</c:v>
                </c:pt>
                <c:pt idx="257">
                  <c:v>35.081532509363555</c:v>
                </c:pt>
                <c:pt idx="258">
                  <c:v>35.083262644960399</c:v>
                </c:pt>
                <c:pt idx="259">
                  <c:v>35.085972684001817</c:v>
                </c:pt>
                <c:pt idx="260">
                  <c:v>35.093729101797571</c:v>
                </c:pt>
                <c:pt idx="261">
                  <c:v>35.100503239525651</c:v>
                </c:pt>
                <c:pt idx="262">
                  <c:v>35.108335457776917</c:v>
                </c:pt>
                <c:pt idx="263">
                  <c:v>35.11004733975539</c:v>
                </c:pt>
                <c:pt idx="264">
                  <c:v>35.11735403656072</c:v>
                </c:pt>
                <c:pt idx="265">
                  <c:v>35.122896243695784</c:v>
                </c:pt>
                <c:pt idx="266">
                  <c:v>35.123516116892546</c:v>
                </c:pt>
                <c:pt idx="267">
                  <c:v>35.123561817260388</c:v>
                </c:pt>
                <c:pt idx="268">
                  <c:v>35.126942597494889</c:v>
                </c:pt>
                <c:pt idx="269">
                  <c:v>35.127193475123633</c:v>
                </c:pt>
                <c:pt idx="270">
                  <c:v>35.134042112266371</c:v>
                </c:pt>
                <c:pt idx="271">
                  <c:v>35.138502484582382</c:v>
                </c:pt>
                <c:pt idx="272">
                  <c:v>35.139201546304768</c:v>
                </c:pt>
                <c:pt idx="273">
                  <c:v>35.140314916774791</c:v>
                </c:pt>
                <c:pt idx="274">
                  <c:v>35.142852536830233</c:v>
                </c:pt>
                <c:pt idx="275">
                  <c:v>35.14304111038895</c:v>
                </c:pt>
                <c:pt idx="276">
                  <c:v>35.144563773160129</c:v>
                </c:pt>
                <c:pt idx="277">
                  <c:v>35.145240708186492</c:v>
                </c:pt>
                <c:pt idx="278">
                  <c:v>35.145982891168508</c:v>
                </c:pt>
                <c:pt idx="279">
                  <c:v>35.150935053855335</c:v>
                </c:pt>
                <c:pt idx="280">
                  <c:v>35.156951110101765</c:v>
                </c:pt>
                <c:pt idx="281">
                  <c:v>35.167720947603357</c:v>
                </c:pt>
                <c:pt idx="282">
                  <c:v>35.173904573017296</c:v>
                </c:pt>
                <c:pt idx="283">
                  <c:v>35.178578276701451</c:v>
                </c:pt>
                <c:pt idx="284">
                  <c:v>35.183228037095347</c:v>
                </c:pt>
                <c:pt idx="285">
                  <c:v>35.186511959475531</c:v>
                </c:pt>
                <c:pt idx="286">
                  <c:v>35.190881937303928</c:v>
                </c:pt>
                <c:pt idx="287">
                  <c:v>35.192884401217924</c:v>
                </c:pt>
                <c:pt idx="288">
                  <c:v>35.199803336334632</c:v>
                </c:pt>
                <c:pt idx="289">
                  <c:v>35.201220298664403</c:v>
                </c:pt>
                <c:pt idx="290">
                  <c:v>35.209144672322743</c:v>
                </c:pt>
                <c:pt idx="291">
                  <c:v>35.213051597581767</c:v>
                </c:pt>
                <c:pt idx="292">
                  <c:v>35.213983071554331</c:v>
                </c:pt>
                <c:pt idx="293">
                  <c:v>35.216378323325827</c:v>
                </c:pt>
                <c:pt idx="294">
                  <c:v>35.216700490636526</c:v>
                </c:pt>
                <c:pt idx="295">
                  <c:v>35.216840241572683</c:v>
                </c:pt>
                <c:pt idx="296">
                  <c:v>35.219924633077881</c:v>
                </c:pt>
                <c:pt idx="297">
                  <c:v>35.223275502551502</c:v>
                </c:pt>
                <c:pt idx="298">
                  <c:v>35.224552981629138</c:v>
                </c:pt>
                <c:pt idx="299">
                  <c:v>35.232383466085324</c:v>
                </c:pt>
                <c:pt idx="300">
                  <c:v>35.233597078361562</c:v>
                </c:pt>
                <c:pt idx="301">
                  <c:v>35.24412532754058</c:v>
                </c:pt>
                <c:pt idx="302">
                  <c:v>35.246995994773869</c:v>
                </c:pt>
                <c:pt idx="303">
                  <c:v>35.248043739081503</c:v>
                </c:pt>
                <c:pt idx="304">
                  <c:v>35.250990218044606</c:v>
                </c:pt>
                <c:pt idx="305">
                  <c:v>35.258090205527338</c:v>
                </c:pt>
                <c:pt idx="306">
                  <c:v>35.258454958299055</c:v>
                </c:pt>
                <c:pt idx="307">
                  <c:v>35.259614832449564</c:v>
                </c:pt>
                <c:pt idx="308">
                  <c:v>35.263792645128689</c:v>
                </c:pt>
                <c:pt idx="309">
                  <c:v>35.267722384426882</c:v>
                </c:pt>
                <c:pt idx="310">
                  <c:v>35.273330057611368</c:v>
                </c:pt>
                <c:pt idx="311">
                  <c:v>35.280074113516939</c:v>
                </c:pt>
                <c:pt idx="312">
                  <c:v>35.282067635004459</c:v>
                </c:pt>
                <c:pt idx="313">
                  <c:v>35.282112871880045</c:v>
                </c:pt>
                <c:pt idx="314">
                  <c:v>35.28556704995875</c:v>
                </c:pt>
                <c:pt idx="315">
                  <c:v>35.296334103834752</c:v>
                </c:pt>
                <c:pt idx="316">
                  <c:v>35.296817360066541</c:v>
                </c:pt>
                <c:pt idx="317">
                  <c:v>35.297401538777805</c:v>
                </c:pt>
                <c:pt idx="318">
                  <c:v>35.297700491444765</c:v>
                </c:pt>
                <c:pt idx="319">
                  <c:v>35.304738898513527</c:v>
                </c:pt>
                <c:pt idx="320">
                  <c:v>35.305614594923298</c:v>
                </c:pt>
                <c:pt idx="321">
                  <c:v>35.308750057093299</c:v>
                </c:pt>
                <c:pt idx="322">
                  <c:v>35.30956992760489</c:v>
                </c:pt>
                <c:pt idx="323">
                  <c:v>35.312234606575103</c:v>
                </c:pt>
                <c:pt idx="324">
                  <c:v>35.316690765527539</c:v>
                </c:pt>
                <c:pt idx="325">
                  <c:v>35.323244454490087</c:v>
                </c:pt>
                <c:pt idx="326">
                  <c:v>35.333007699271185</c:v>
                </c:pt>
                <c:pt idx="327">
                  <c:v>35.339941559179422</c:v>
                </c:pt>
                <c:pt idx="328">
                  <c:v>35.341995619740338</c:v>
                </c:pt>
                <c:pt idx="329">
                  <c:v>35.345050173844825</c:v>
                </c:pt>
                <c:pt idx="330">
                  <c:v>35.351169190421309</c:v>
                </c:pt>
                <c:pt idx="331">
                  <c:v>35.353949092091092</c:v>
                </c:pt>
                <c:pt idx="332">
                  <c:v>35.359166786040298</c:v>
                </c:pt>
                <c:pt idx="333">
                  <c:v>35.367205657039861</c:v>
                </c:pt>
                <c:pt idx="334">
                  <c:v>35.373376840523505</c:v>
                </c:pt>
                <c:pt idx="335">
                  <c:v>35.376093126232128</c:v>
                </c:pt>
                <c:pt idx="336">
                  <c:v>35.376210977268634</c:v>
                </c:pt>
                <c:pt idx="337">
                  <c:v>35.384341649907853</c:v>
                </c:pt>
                <c:pt idx="338">
                  <c:v>35.385204116400558</c:v>
                </c:pt>
                <c:pt idx="339">
                  <c:v>35.395426437442516</c:v>
                </c:pt>
                <c:pt idx="340">
                  <c:v>35.396093193063976</c:v>
                </c:pt>
                <c:pt idx="341">
                  <c:v>35.399987705840587</c:v>
                </c:pt>
                <c:pt idx="342">
                  <c:v>35.403435368734151</c:v>
                </c:pt>
                <c:pt idx="343">
                  <c:v>35.403652235540108</c:v>
                </c:pt>
                <c:pt idx="344">
                  <c:v>35.404995522021075</c:v>
                </c:pt>
                <c:pt idx="345">
                  <c:v>35.407603584406829</c:v>
                </c:pt>
                <c:pt idx="346">
                  <c:v>35.409399049796491</c:v>
                </c:pt>
                <c:pt idx="347">
                  <c:v>35.410162324382767</c:v>
                </c:pt>
                <c:pt idx="348">
                  <c:v>35.410541244496613</c:v>
                </c:pt>
                <c:pt idx="349">
                  <c:v>35.410863306958781</c:v>
                </c:pt>
                <c:pt idx="350">
                  <c:v>35.411707930591064</c:v>
                </c:pt>
                <c:pt idx="351">
                  <c:v>35.413536340565855</c:v>
                </c:pt>
                <c:pt idx="352">
                  <c:v>35.413607272118192</c:v>
                </c:pt>
                <c:pt idx="353">
                  <c:v>35.422902498335503</c:v>
                </c:pt>
                <c:pt idx="354">
                  <c:v>35.425415252177373</c:v>
                </c:pt>
                <c:pt idx="355">
                  <c:v>35.426644742814808</c:v>
                </c:pt>
                <c:pt idx="356">
                  <c:v>35.428129278493721</c:v>
                </c:pt>
                <c:pt idx="357">
                  <c:v>35.43101125544208</c:v>
                </c:pt>
                <c:pt idx="358">
                  <c:v>35.438435824614231</c:v>
                </c:pt>
                <c:pt idx="359">
                  <c:v>35.451151373508068</c:v>
                </c:pt>
                <c:pt idx="360">
                  <c:v>35.451300228948568</c:v>
                </c:pt>
                <c:pt idx="361">
                  <c:v>35.452499958167735</c:v>
                </c:pt>
                <c:pt idx="362">
                  <c:v>35.462492852248118</c:v>
                </c:pt>
                <c:pt idx="363">
                  <c:v>35.464213850386088</c:v>
                </c:pt>
                <c:pt idx="364">
                  <c:v>35.466158860382109</c:v>
                </c:pt>
                <c:pt idx="365">
                  <c:v>35.472523957965521</c:v>
                </c:pt>
                <c:pt idx="366">
                  <c:v>35.473508856120731</c:v>
                </c:pt>
                <c:pt idx="367">
                  <c:v>35.476791664419942</c:v>
                </c:pt>
                <c:pt idx="368">
                  <c:v>35.477219657991427</c:v>
                </c:pt>
                <c:pt idx="369">
                  <c:v>35.48313758867333</c:v>
                </c:pt>
                <c:pt idx="370">
                  <c:v>35.485386550347002</c:v>
                </c:pt>
                <c:pt idx="371">
                  <c:v>35.488684590802322</c:v>
                </c:pt>
                <c:pt idx="372">
                  <c:v>35.505621224412359</c:v>
                </c:pt>
                <c:pt idx="373">
                  <c:v>35.506059114264595</c:v>
                </c:pt>
                <c:pt idx="374">
                  <c:v>35.511542623163784</c:v>
                </c:pt>
                <c:pt idx="375">
                  <c:v>35.512289624107026</c:v>
                </c:pt>
                <c:pt idx="376">
                  <c:v>35.514343920485551</c:v>
                </c:pt>
                <c:pt idx="377">
                  <c:v>35.515677044268784</c:v>
                </c:pt>
                <c:pt idx="378">
                  <c:v>35.518984431174559</c:v>
                </c:pt>
                <c:pt idx="379">
                  <c:v>35.529967021080878</c:v>
                </c:pt>
                <c:pt idx="380">
                  <c:v>35.530906782145607</c:v>
                </c:pt>
                <c:pt idx="381">
                  <c:v>35.532642270506436</c:v>
                </c:pt>
                <c:pt idx="382">
                  <c:v>35.532860442447316</c:v>
                </c:pt>
                <c:pt idx="383">
                  <c:v>35.533159507231261</c:v>
                </c:pt>
                <c:pt idx="384">
                  <c:v>35.533334601916529</c:v>
                </c:pt>
                <c:pt idx="385">
                  <c:v>35.534766807215803</c:v>
                </c:pt>
                <c:pt idx="386">
                  <c:v>35.536716102447997</c:v>
                </c:pt>
                <c:pt idx="387">
                  <c:v>35.544031689793414</c:v>
                </c:pt>
                <c:pt idx="388">
                  <c:v>35.545997218117883</c:v>
                </c:pt>
                <c:pt idx="389">
                  <c:v>35.557178886223397</c:v>
                </c:pt>
                <c:pt idx="390">
                  <c:v>35.562453523190641</c:v>
                </c:pt>
                <c:pt idx="391">
                  <c:v>35.566333266654219</c:v>
                </c:pt>
                <c:pt idx="392">
                  <c:v>35.569207057733294</c:v>
                </c:pt>
                <c:pt idx="393">
                  <c:v>35.570337771021684</c:v>
                </c:pt>
                <c:pt idx="394">
                  <c:v>35.572569040326592</c:v>
                </c:pt>
                <c:pt idx="395">
                  <c:v>35.584055570004381</c:v>
                </c:pt>
                <c:pt idx="396">
                  <c:v>35.585230056453611</c:v>
                </c:pt>
                <c:pt idx="397">
                  <c:v>35.58833650305732</c:v>
                </c:pt>
                <c:pt idx="398">
                  <c:v>35.5898986013067</c:v>
                </c:pt>
                <c:pt idx="399">
                  <c:v>35.594584437726041</c:v>
                </c:pt>
                <c:pt idx="400">
                  <c:v>35.594590288545923</c:v>
                </c:pt>
                <c:pt idx="401">
                  <c:v>35.594766774841702</c:v>
                </c:pt>
                <c:pt idx="402">
                  <c:v>35.600249856624401</c:v>
                </c:pt>
                <c:pt idx="403">
                  <c:v>35.606953600724133</c:v>
                </c:pt>
                <c:pt idx="404">
                  <c:v>35.610253845535233</c:v>
                </c:pt>
                <c:pt idx="405">
                  <c:v>35.616966008568802</c:v>
                </c:pt>
                <c:pt idx="406">
                  <c:v>35.61962307206656</c:v>
                </c:pt>
                <c:pt idx="407">
                  <c:v>35.620999183888138</c:v>
                </c:pt>
                <c:pt idx="408">
                  <c:v>35.622934012185567</c:v>
                </c:pt>
                <c:pt idx="409">
                  <c:v>35.623264330547173</c:v>
                </c:pt>
                <c:pt idx="410">
                  <c:v>35.628596207003547</c:v>
                </c:pt>
                <c:pt idx="411">
                  <c:v>35.631333903654429</c:v>
                </c:pt>
                <c:pt idx="412">
                  <c:v>35.632153805048546</c:v>
                </c:pt>
                <c:pt idx="413">
                  <c:v>35.634319481220551</c:v>
                </c:pt>
                <c:pt idx="414">
                  <c:v>35.637190830644307</c:v>
                </c:pt>
                <c:pt idx="415">
                  <c:v>35.637198404583145</c:v>
                </c:pt>
                <c:pt idx="416">
                  <c:v>35.639963419677208</c:v>
                </c:pt>
                <c:pt idx="417">
                  <c:v>35.641882595643359</c:v>
                </c:pt>
                <c:pt idx="418">
                  <c:v>35.646208814608563</c:v>
                </c:pt>
                <c:pt idx="419">
                  <c:v>35.650286952669447</c:v>
                </c:pt>
                <c:pt idx="420">
                  <c:v>35.651443470337092</c:v>
                </c:pt>
                <c:pt idx="421">
                  <c:v>35.657675178556367</c:v>
                </c:pt>
                <c:pt idx="422">
                  <c:v>35.661902959650391</c:v>
                </c:pt>
                <c:pt idx="423">
                  <c:v>35.673420065991287</c:v>
                </c:pt>
                <c:pt idx="424">
                  <c:v>35.677012383162129</c:v>
                </c:pt>
                <c:pt idx="425">
                  <c:v>35.677886198255472</c:v>
                </c:pt>
                <c:pt idx="426">
                  <c:v>35.678940049580348</c:v>
                </c:pt>
                <c:pt idx="427">
                  <c:v>35.680373774685293</c:v>
                </c:pt>
                <c:pt idx="428">
                  <c:v>35.682672579593948</c:v>
                </c:pt>
                <c:pt idx="429">
                  <c:v>35.687558624525231</c:v>
                </c:pt>
                <c:pt idx="430">
                  <c:v>35.6943076948167</c:v>
                </c:pt>
                <c:pt idx="431">
                  <c:v>35.698467372907693</c:v>
                </c:pt>
                <c:pt idx="432">
                  <c:v>35.699999612047627</c:v>
                </c:pt>
                <c:pt idx="433">
                  <c:v>35.702300698603331</c:v>
                </c:pt>
                <c:pt idx="434">
                  <c:v>35.702953140907255</c:v>
                </c:pt>
                <c:pt idx="435">
                  <c:v>35.720293730408898</c:v>
                </c:pt>
                <c:pt idx="436">
                  <c:v>35.724159811803268</c:v>
                </c:pt>
                <c:pt idx="437">
                  <c:v>35.725202789790416</c:v>
                </c:pt>
                <c:pt idx="438">
                  <c:v>35.725672620337434</c:v>
                </c:pt>
                <c:pt idx="439">
                  <c:v>35.739467479442823</c:v>
                </c:pt>
                <c:pt idx="440">
                  <c:v>35.741971581338156</c:v>
                </c:pt>
                <c:pt idx="441">
                  <c:v>35.747678488742558</c:v>
                </c:pt>
                <c:pt idx="442">
                  <c:v>35.749408957783409</c:v>
                </c:pt>
                <c:pt idx="443">
                  <c:v>35.751708235223795</c:v>
                </c:pt>
                <c:pt idx="444">
                  <c:v>35.772549274896392</c:v>
                </c:pt>
                <c:pt idx="445">
                  <c:v>35.782525656303235</c:v>
                </c:pt>
                <c:pt idx="446">
                  <c:v>35.80281677945657</c:v>
                </c:pt>
                <c:pt idx="447">
                  <c:v>35.821752924088614</c:v>
                </c:pt>
                <c:pt idx="448">
                  <c:v>35.838602057977305</c:v>
                </c:pt>
                <c:pt idx="449">
                  <c:v>35.841602613769133</c:v>
                </c:pt>
                <c:pt idx="450">
                  <c:v>35.843314413252166</c:v>
                </c:pt>
                <c:pt idx="451">
                  <c:v>35.848725120243309</c:v>
                </c:pt>
                <c:pt idx="452">
                  <c:v>35.850665201845572</c:v>
                </c:pt>
                <c:pt idx="453">
                  <c:v>35.851663350709998</c:v>
                </c:pt>
                <c:pt idx="454">
                  <c:v>35.858209469902079</c:v>
                </c:pt>
                <c:pt idx="455">
                  <c:v>35.859999408137924</c:v>
                </c:pt>
                <c:pt idx="456">
                  <c:v>35.86314425549358</c:v>
                </c:pt>
                <c:pt idx="457">
                  <c:v>35.865053444794931</c:v>
                </c:pt>
                <c:pt idx="458">
                  <c:v>35.870751084973328</c:v>
                </c:pt>
                <c:pt idx="459">
                  <c:v>35.871660564002141</c:v>
                </c:pt>
                <c:pt idx="460">
                  <c:v>35.871771283031663</c:v>
                </c:pt>
                <c:pt idx="461">
                  <c:v>35.876918020846546</c:v>
                </c:pt>
                <c:pt idx="462">
                  <c:v>35.879812474636047</c:v>
                </c:pt>
                <c:pt idx="463">
                  <c:v>35.891755716161157</c:v>
                </c:pt>
                <c:pt idx="464">
                  <c:v>35.895651211355634</c:v>
                </c:pt>
                <c:pt idx="465">
                  <c:v>35.898999219176233</c:v>
                </c:pt>
                <c:pt idx="466">
                  <c:v>35.90553263551628</c:v>
                </c:pt>
                <c:pt idx="467">
                  <c:v>35.906740764197181</c:v>
                </c:pt>
                <c:pt idx="468">
                  <c:v>35.90923571694595</c:v>
                </c:pt>
                <c:pt idx="469">
                  <c:v>35.9107004023831</c:v>
                </c:pt>
                <c:pt idx="470">
                  <c:v>35.914065465536019</c:v>
                </c:pt>
                <c:pt idx="471">
                  <c:v>35.919729618129622</c:v>
                </c:pt>
                <c:pt idx="472">
                  <c:v>35.920873615032818</c:v>
                </c:pt>
                <c:pt idx="473">
                  <c:v>35.922449126849301</c:v>
                </c:pt>
                <c:pt idx="474">
                  <c:v>35.928391050872058</c:v>
                </c:pt>
                <c:pt idx="475">
                  <c:v>35.928876224135564</c:v>
                </c:pt>
                <c:pt idx="476">
                  <c:v>35.93990835860469</c:v>
                </c:pt>
                <c:pt idx="477">
                  <c:v>35.940140569376204</c:v>
                </c:pt>
                <c:pt idx="478">
                  <c:v>35.946034147007055</c:v>
                </c:pt>
                <c:pt idx="479">
                  <c:v>35.946798113372232</c:v>
                </c:pt>
                <c:pt idx="480">
                  <c:v>35.946899715414148</c:v>
                </c:pt>
                <c:pt idx="481">
                  <c:v>35.995295336620202</c:v>
                </c:pt>
                <c:pt idx="482">
                  <c:v>35.998802192960781</c:v>
                </c:pt>
                <c:pt idx="483">
                  <c:v>36.000490666597088</c:v>
                </c:pt>
                <c:pt idx="484">
                  <c:v>36.004190975880874</c:v>
                </c:pt>
                <c:pt idx="485">
                  <c:v>36.008890132081802</c:v>
                </c:pt>
                <c:pt idx="486">
                  <c:v>36.012954789472261</c:v>
                </c:pt>
                <c:pt idx="487">
                  <c:v>36.017326981222745</c:v>
                </c:pt>
                <c:pt idx="488">
                  <c:v>36.018341034319434</c:v>
                </c:pt>
                <c:pt idx="489">
                  <c:v>36.023015057651925</c:v>
                </c:pt>
                <c:pt idx="490">
                  <c:v>36.024042499352312</c:v>
                </c:pt>
                <c:pt idx="491">
                  <c:v>36.024205271437168</c:v>
                </c:pt>
                <c:pt idx="492">
                  <c:v>36.0349965240964</c:v>
                </c:pt>
                <c:pt idx="493">
                  <c:v>36.036024964039115</c:v>
                </c:pt>
                <c:pt idx="494">
                  <c:v>36.04101528672021</c:v>
                </c:pt>
                <c:pt idx="495">
                  <c:v>36.048319684504804</c:v>
                </c:pt>
                <c:pt idx="496">
                  <c:v>36.05291284206303</c:v>
                </c:pt>
                <c:pt idx="497">
                  <c:v>36.056432400363704</c:v>
                </c:pt>
                <c:pt idx="498">
                  <c:v>36.068012876968879</c:v>
                </c:pt>
                <c:pt idx="499">
                  <c:v>36.069188746957302</c:v>
                </c:pt>
                <c:pt idx="500">
                  <c:v>36.070330506926027</c:v>
                </c:pt>
                <c:pt idx="501">
                  <c:v>36.083965445924214</c:v>
                </c:pt>
                <c:pt idx="502">
                  <c:v>36.0840676232364</c:v>
                </c:pt>
                <c:pt idx="503">
                  <c:v>36.084228089529297</c:v>
                </c:pt>
                <c:pt idx="504">
                  <c:v>36.085569710573843</c:v>
                </c:pt>
                <c:pt idx="505">
                  <c:v>36.088282541645036</c:v>
                </c:pt>
                <c:pt idx="506">
                  <c:v>36.09224245768975</c:v>
                </c:pt>
                <c:pt idx="507">
                  <c:v>36.096787628965721</c:v>
                </c:pt>
                <c:pt idx="508">
                  <c:v>36.10010337128621</c:v>
                </c:pt>
                <c:pt idx="509">
                  <c:v>36.10280928610014</c:v>
                </c:pt>
                <c:pt idx="510">
                  <c:v>36.106517186307819</c:v>
                </c:pt>
                <c:pt idx="511">
                  <c:v>36.113445392790972</c:v>
                </c:pt>
                <c:pt idx="512">
                  <c:v>36.124631848593744</c:v>
                </c:pt>
                <c:pt idx="513">
                  <c:v>36.127808895661026</c:v>
                </c:pt>
                <c:pt idx="514">
                  <c:v>36.141956360989056</c:v>
                </c:pt>
                <c:pt idx="515">
                  <c:v>36.148313540980531</c:v>
                </c:pt>
                <c:pt idx="516">
                  <c:v>36.155856645868482</c:v>
                </c:pt>
                <c:pt idx="517">
                  <c:v>36.167378780857838</c:v>
                </c:pt>
                <c:pt idx="518">
                  <c:v>36.167625285892157</c:v>
                </c:pt>
                <c:pt idx="519">
                  <c:v>36.173424224760538</c:v>
                </c:pt>
                <c:pt idx="520">
                  <c:v>36.174218931243097</c:v>
                </c:pt>
                <c:pt idx="521">
                  <c:v>36.179753481087339</c:v>
                </c:pt>
                <c:pt idx="522">
                  <c:v>36.186176967161813</c:v>
                </c:pt>
                <c:pt idx="523">
                  <c:v>36.186956990575382</c:v>
                </c:pt>
                <c:pt idx="524">
                  <c:v>36.188737253415489</c:v>
                </c:pt>
                <c:pt idx="525">
                  <c:v>36.203475139551053</c:v>
                </c:pt>
                <c:pt idx="526">
                  <c:v>36.211742095209402</c:v>
                </c:pt>
                <c:pt idx="527">
                  <c:v>36.215946338972188</c:v>
                </c:pt>
                <c:pt idx="528">
                  <c:v>36.219566788609541</c:v>
                </c:pt>
                <c:pt idx="529">
                  <c:v>36.22714844502547</c:v>
                </c:pt>
                <c:pt idx="530">
                  <c:v>36.233732855541476</c:v>
                </c:pt>
                <c:pt idx="531">
                  <c:v>36.234013740871852</c:v>
                </c:pt>
                <c:pt idx="532">
                  <c:v>36.235785910632956</c:v>
                </c:pt>
                <c:pt idx="533">
                  <c:v>36.247085128634545</c:v>
                </c:pt>
                <c:pt idx="534">
                  <c:v>36.255914199855972</c:v>
                </c:pt>
                <c:pt idx="535">
                  <c:v>36.259069621196005</c:v>
                </c:pt>
                <c:pt idx="536">
                  <c:v>36.265773442619249</c:v>
                </c:pt>
                <c:pt idx="537">
                  <c:v>36.267809494112569</c:v>
                </c:pt>
                <c:pt idx="538">
                  <c:v>36.26862075159481</c:v>
                </c:pt>
                <c:pt idx="539">
                  <c:v>36.276099797664848</c:v>
                </c:pt>
                <c:pt idx="540">
                  <c:v>36.281230199737266</c:v>
                </c:pt>
                <c:pt idx="541">
                  <c:v>36.290779464407962</c:v>
                </c:pt>
                <c:pt idx="542">
                  <c:v>36.303618732320494</c:v>
                </c:pt>
                <c:pt idx="543">
                  <c:v>36.31217698277802</c:v>
                </c:pt>
                <c:pt idx="544">
                  <c:v>36.314648633402065</c:v>
                </c:pt>
                <c:pt idx="545">
                  <c:v>36.329906011108527</c:v>
                </c:pt>
                <c:pt idx="546">
                  <c:v>36.335765056907434</c:v>
                </c:pt>
                <c:pt idx="547">
                  <c:v>36.337798110663542</c:v>
                </c:pt>
                <c:pt idx="548">
                  <c:v>36.346985531410525</c:v>
                </c:pt>
                <c:pt idx="549">
                  <c:v>36.350860018825905</c:v>
                </c:pt>
                <c:pt idx="550">
                  <c:v>36.352345298369976</c:v>
                </c:pt>
                <c:pt idx="551">
                  <c:v>36.357660236034853</c:v>
                </c:pt>
                <c:pt idx="552">
                  <c:v>36.361281840736879</c:v>
                </c:pt>
                <c:pt idx="553">
                  <c:v>36.362121386482215</c:v>
                </c:pt>
                <c:pt idx="554">
                  <c:v>36.365995005758336</c:v>
                </c:pt>
                <c:pt idx="555">
                  <c:v>36.371170976938046</c:v>
                </c:pt>
                <c:pt idx="556">
                  <c:v>36.373901100472622</c:v>
                </c:pt>
                <c:pt idx="557">
                  <c:v>36.376124076285798</c:v>
                </c:pt>
                <c:pt idx="558">
                  <c:v>36.37955387598312</c:v>
                </c:pt>
                <c:pt idx="559">
                  <c:v>36.381122121304138</c:v>
                </c:pt>
                <c:pt idx="560">
                  <c:v>36.381356495487623</c:v>
                </c:pt>
                <c:pt idx="561">
                  <c:v>36.390885303443646</c:v>
                </c:pt>
                <c:pt idx="562">
                  <c:v>36.400317717410935</c:v>
                </c:pt>
                <c:pt idx="563">
                  <c:v>36.40164178412801</c:v>
                </c:pt>
                <c:pt idx="564">
                  <c:v>36.406894600056035</c:v>
                </c:pt>
                <c:pt idx="565">
                  <c:v>36.408078426930885</c:v>
                </c:pt>
                <c:pt idx="566">
                  <c:v>36.42099040132581</c:v>
                </c:pt>
                <c:pt idx="567">
                  <c:v>36.454542652175576</c:v>
                </c:pt>
                <c:pt idx="568">
                  <c:v>36.455326134809752</c:v>
                </c:pt>
                <c:pt idx="569">
                  <c:v>36.455527634840394</c:v>
                </c:pt>
                <c:pt idx="570">
                  <c:v>36.460380202226837</c:v>
                </c:pt>
                <c:pt idx="571">
                  <c:v>36.466455792260085</c:v>
                </c:pt>
                <c:pt idx="572">
                  <c:v>36.467931110899428</c:v>
                </c:pt>
                <c:pt idx="573">
                  <c:v>36.478267424361988</c:v>
                </c:pt>
                <c:pt idx="574">
                  <c:v>36.481663737123846</c:v>
                </c:pt>
                <c:pt idx="575">
                  <c:v>36.494768589153381</c:v>
                </c:pt>
                <c:pt idx="576">
                  <c:v>36.51098839804235</c:v>
                </c:pt>
                <c:pt idx="577">
                  <c:v>36.532012677792665</c:v>
                </c:pt>
                <c:pt idx="578">
                  <c:v>36.53481477177484</c:v>
                </c:pt>
                <c:pt idx="579">
                  <c:v>36.548353742438827</c:v>
                </c:pt>
                <c:pt idx="580">
                  <c:v>36.568148521944636</c:v>
                </c:pt>
                <c:pt idx="581">
                  <c:v>36.576508246857088</c:v>
                </c:pt>
                <c:pt idx="582">
                  <c:v>36.587896448842983</c:v>
                </c:pt>
                <c:pt idx="583">
                  <c:v>36.591870579100132</c:v>
                </c:pt>
                <c:pt idx="584">
                  <c:v>36.595735359504012</c:v>
                </c:pt>
                <c:pt idx="585">
                  <c:v>36.596980142561065</c:v>
                </c:pt>
                <c:pt idx="586">
                  <c:v>36.601387291580991</c:v>
                </c:pt>
                <c:pt idx="587">
                  <c:v>36.617121468665466</c:v>
                </c:pt>
                <c:pt idx="588">
                  <c:v>36.62904991767153</c:v>
                </c:pt>
                <c:pt idx="589">
                  <c:v>36.63899524468178</c:v>
                </c:pt>
                <c:pt idx="590">
                  <c:v>36.671554082206036</c:v>
                </c:pt>
                <c:pt idx="591">
                  <c:v>36.680247557774834</c:v>
                </c:pt>
                <c:pt idx="592">
                  <c:v>36.69129046307048</c:v>
                </c:pt>
                <c:pt idx="593">
                  <c:v>36.744798392118817</c:v>
                </c:pt>
                <c:pt idx="594">
                  <c:v>36.764817634721695</c:v>
                </c:pt>
                <c:pt idx="595">
                  <c:v>36.775707700864075</c:v>
                </c:pt>
                <c:pt idx="596">
                  <c:v>36.781940250256355</c:v>
                </c:pt>
                <c:pt idx="597">
                  <c:v>36.786675667406712</c:v>
                </c:pt>
                <c:pt idx="598">
                  <c:v>36.799343543817308</c:v>
                </c:pt>
                <c:pt idx="599">
                  <c:v>36.804949696845831</c:v>
                </c:pt>
                <c:pt idx="600">
                  <c:v>36.809025762834864</c:v>
                </c:pt>
                <c:pt idx="601">
                  <c:v>36.809851179933972</c:v>
                </c:pt>
                <c:pt idx="602">
                  <c:v>36.81573217432755</c:v>
                </c:pt>
                <c:pt idx="603">
                  <c:v>36.830662209909192</c:v>
                </c:pt>
                <c:pt idx="604">
                  <c:v>36.849811804478328</c:v>
                </c:pt>
                <c:pt idx="605">
                  <c:v>36.861739666796694</c:v>
                </c:pt>
                <c:pt idx="606">
                  <c:v>36.867979868141724</c:v>
                </c:pt>
                <c:pt idx="607">
                  <c:v>36.876842633583735</c:v>
                </c:pt>
                <c:pt idx="608">
                  <c:v>36.890492305986271</c:v>
                </c:pt>
                <c:pt idx="609">
                  <c:v>36.905544228178954</c:v>
                </c:pt>
                <c:pt idx="610">
                  <c:v>36.927942678877507</c:v>
                </c:pt>
                <c:pt idx="611">
                  <c:v>36.952969979096729</c:v>
                </c:pt>
                <c:pt idx="612">
                  <c:v>36.957521542715014</c:v>
                </c:pt>
                <c:pt idx="613">
                  <c:v>36.974129952128109</c:v>
                </c:pt>
                <c:pt idx="614">
                  <c:v>37.011585152542821</c:v>
                </c:pt>
                <c:pt idx="615">
                  <c:v>37.040587063245731</c:v>
                </c:pt>
                <c:pt idx="616">
                  <c:v>37.071726491638771</c:v>
                </c:pt>
                <c:pt idx="617">
                  <c:v>37.073568209928126</c:v>
                </c:pt>
                <c:pt idx="618">
                  <c:v>37.10745036592288</c:v>
                </c:pt>
                <c:pt idx="619">
                  <c:v>37.108778339437983</c:v>
                </c:pt>
                <c:pt idx="620">
                  <c:v>37.12694260547989</c:v>
                </c:pt>
                <c:pt idx="621">
                  <c:v>37.158894905904965</c:v>
                </c:pt>
                <c:pt idx="622">
                  <c:v>37.160577490811114</c:v>
                </c:pt>
                <c:pt idx="623">
                  <c:v>37.162496024617404</c:v>
                </c:pt>
                <c:pt idx="624">
                  <c:v>37.16330133637917</c:v>
                </c:pt>
                <c:pt idx="625">
                  <c:v>37.18335072796377</c:v>
                </c:pt>
                <c:pt idx="626">
                  <c:v>37.280729124673101</c:v>
                </c:pt>
                <c:pt idx="627">
                  <c:v>37.302729088340186</c:v>
                </c:pt>
                <c:pt idx="628">
                  <c:v>37.313524811356046</c:v>
                </c:pt>
                <c:pt idx="629">
                  <c:v>37.329305740653176</c:v>
                </c:pt>
                <c:pt idx="630">
                  <c:v>37.350069818409601</c:v>
                </c:pt>
                <c:pt idx="631">
                  <c:v>37.367377776515148</c:v>
                </c:pt>
                <c:pt idx="632">
                  <c:v>37.594073014065359</c:v>
                </c:pt>
                <c:pt idx="633">
                  <c:v>37.627008624769246</c:v>
                </c:pt>
                <c:pt idx="634">
                  <c:v>37.651834448554119</c:v>
                </c:pt>
                <c:pt idx="635">
                  <c:v>37.694960523986282</c:v>
                </c:pt>
                <c:pt idx="636">
                  <c:v>37.715568640606385</c:v>
                </c:pt>
                <c:pt idx="637">
                  <c:v>37.737542473959031</c:v>
                </c:pt>
                <c:pt idx="638">
                  <c:v>37.749093150490452</c:v>
                </c:pt>
                <c:pt idx="639">
                  <c:v>37.752924899587697</c:v>
                </c:pt>
                <c:pt idx="640">
                  <c:v>37.777766652377508</c:v>
                </c:pt>
                <c:pt idx="641">
                  <c:v>37.779432820429861</c:v>
                </c:pt>
                <c:pt idx="642">
                  <c:v>37.858010086903846</c:v>
                </c:pt>
                <c:pt idx="643">
                  <c:v>37.950960048490835</c:v>
                </c:pt>
                <c:pt idx="644">
                  <c:v>37.954416590953478</c:v>
                </c:pt>
                <c:pt idx="645">
                  <c:v>38.01537806893284</c:v>
                </c:pt>
                <c:pt idx="646">
                  <c:v>38.058951660657641</c:v>
                </c:pt>
                <c:pt idx="647">
                  <c:v>38.124741662768642</c:v>
                </c:pt>
                <c:pt idx="648">
                  <c:v>38.507276545796806</c:v>
                </c:pt>
                <c:pt idx="649">
                  <c:v>38.644635660910126</c:v>
                </c:pt>
              </c:numCache>
            </c:numRef>
          </c:xVal>
          <c:yVal>
            <c:numRef>
              <c:f>'Scatter plot - no correlation'!$B$2352:$B$3001</c:f>
              <c:numCache>
                <c:formatCode>#,##0</c:formatCode>
                <c:ptCount val="650"/>
                <c:pt idx="0">
                  <c:v>1620972.9047726172</c:v>
                </c:pt>
                <c:pt idx="1">
                  <c:v>1586740.5210977816</c:v>
                </c:pt>
                <c:pt idx="2">
                  <c:v>1559376.2539433322</c:v>
                </c:pt>
                <c:pt idx="3">
                  <c:v>1604017.7613366623</c:v>
                </c:pt>
                <c:pt idx="4">
                  <c:v>1545662.7750686933</c:v>
                </c:pt>
                <c:pt idx="5">
                  <c:v>1618124.5009740801</c:v>
                </c:pt>
                <c:pt idx="6">
                  <c:v>1599987.075602056</c:v>
                </c:pt>
                <c:pt idx="7">
                  <c:v>1609531.8379471982</c:v>
                </c:pt>
                <c:pt idx="8">
                  <c:v>1607942.1996984952</c:v>
                </c:pt>
                <c:pt idx="9">
                  <c:v>1589353.9230109772</c:v>
                </c:pt>
                <c:pt idx="10">
                  <c:v>1632541.4669066414</c:v>
                </c:pt>
                <c:pt idx="11">
                  <c:v>1583883.6440378535</c:v>
                </c:pt>
                <c:pt idx="12">
                  <c:v>1589516.8442617618</c:v>
                </c:pt>
                <c:pt idx="13">
                  <c:v>1598691.7514867452</c:v>
                </c:pt>
                <c:pt idx="14">
                  <c:v>1603337.7369144717</c:v>
                </c:pt>
                <c:pt idx="15">
                  <c:v>1614526.9163537803</c:v>
                </c:pt>
                <c:pt idx="16">
                  <c:v>1585277.2747020798</c:v>
                </c:pt>
                <c:pt idx="17">
                  <c:v>1596074.4764835946</c:v>
                </c:pt>
                <c:pt idx="18">
                  <c:v>1545864.5346508606</c:v>
                </c:pt>
                <c:pt idx="19">
                  <c:v>1607477.8385217974</c:v>
                </c:pt>
                <c:pt idx="20">
                  <c:v>1570145.9990494084</c:v>
                </c:pt>
                <c:pt idx="21">
                  <c:v>1570948.2849599044</c:v>
                </c:pt>
                <c:pt idx="22">
                  <c:v>1581723.938420631</c:v>
                </c:pt>
                <c:pt idx="23">
                  <c:v>1516518.5340538146</c:v>
                </c:pt>
                <c:pt idx="24">
                  <c:v>1564255.3835980494</c:v>
                </c:pt>
                <c:pt idx="25">
                  <c:v>1641172.9173107985</c:v>
                </c:pt>
                <c:pt idx="26">
                  <c:v>1629549.2054057841</c:v>
                </c:pt>
                <c:pt idx="27">
                  <c:v>1556407.2284152941</c:v>
                </c:pt>
                <c:pt idx="28">
                  <c:v>1693368.7160014783</c:v>
                </c:pt>
                <c:pt idx="29">
                  <c:v>1631275.1291291164</c:v>
                </c:pt>
                <c:pt idx="30">
                  <c:v>1554354.8897275454</c:v>
                </c:pt>
                <c:pt idx="31">
                  <c:v>1555785.3518455895</c:v>
                </c:pt>
                <c:pt idx="32">
                  <c:v>1618989.8776367269</c:v>
                </c:pt>
                <c:pt idx="33">
                  <c:v>1610976.4465502859</c:v>
                </c:pt>
                <c:pt idx="34">
                  <c:v>1528568.7643108079</c:v>
                </c:pt>
                <c:pt idx="35">
                  <c:v>1624041.8924617718</c:v>
                </c:pt>
                <c:pt idx="36">
                  <c:v>1592793.3039787251</c:v>
                </c:pt>
                <c:pt idx="37">
                  <c:v>1552746.7700014724</c:v>
                </c:pt>
                <c:pt idx="38">
                  <c:v>1560867.1645854162</c:v>
                </c:pt>
                <c:pt idx="39">
                  <c:v>1601967.9147879807</c:v>
                </c:pt>
                <c:pt idx="40">
                  <c:v>1521678.6836246173</c:v>
                </c:pt>
                <c:pt idx="41">
                  <c:v>1540824.6895305263</c:v>
                </c:pt>
                <c:pt idx="42">
                  <c:v>1575874.7366632528</c:v>
                </c:pt>
                <c:pt idx="43">
                  <c:v>1624572.284545166</c:v>
                </c:pt>
                <c:pt idx="44">
                  <c:v>1537365.6300618399</c:v>
                </c:pt>
                <c:pt idx="45">
                  <c:v>1606562.5558997169</c:v>
                </c:pt>
                <c:pt idx="46">
                  <c:v>1616900.3443308305</c:v>
                </c:pt>
                <c:pt idx="47">
                  <c:v>1566636.9535572398</c:v>
                </c:pt>
                <c:pt idx="48">
                  <c:v>1555748.6545429416</c:v>
                </c:pt>
                <c:pt idx="49">
                  <c:v>1605829.8547414783</c:v>
                </c:pt>
                <c:pt idx="50">
                  <c:v>1608351.3784275535</c:v>
                </c:pt>
                <c:pt idx="51">
                  <c:v>1617436.7119425458</c:v>
                </c:pt>
                <c:pt idx="52">
                  <c:v>1581302.5465415874</c:v>
                </c:pt>
                <c:pt idx="53">
                  <c:v>1618855.9187410814</c:v>
                </c:pt>
                <c:pt idx="54">
                  <c:v>1588673.8682746657</c:v>
                </c:pt>
                <c:pt idx="55">
                  <c:v>1606922.6174756845</c:v>
                </c:pt>
                <c:pt idx="56">
                  <c:v>1669442.7972217016</c:v>
                </c:pt>
                <c:pt idx="57">
                  <c:v>1586288.5846518921</c:v>
                </c:pt>
                <c:pt idx="58">
                  <c:v>1585562.273287646</c:v>
                </c:pt>
                <c:pt idx="59">
                  <c:v>1563345.5883343066</c:v>
                </c:pt>
                <c:pt idx="60">
                  <c:v>1594721.6909110704</c:v>
                </c:pt>
                <c:pt idx="61">
                  <c:v>1549944.9704626745</c:v>
                </c:pt>
                <c:pt idx="62">
                  <c:v>1592900.7555992096</c:v>
                </c:pt>
                <c:pt idx="63">
                  <c:v>1645328.9904862926</c:v>
                </c:pt>
                <c:pt idx="64">
                  <c:v>1608464.9730360713</c:v>
                </c:pt>
                <c:pt idx="65">
                  <c:v>1662248.6410861402</c:v>
                </c:pt>
                <c:pt idx="66">
                  <c:v>1604769.2038310412</c:v>
                </c:pt>
                <c:pt idx="67">
                  <c:v>1562171.0340375588</c:v>
                </c:pt>
                <c:pt idx="68">
                  <c:v>1621604.1085317396</c:v>
                </c:pt>
                <c:pt idx="69">
                  <c:v>1623496.844095839</c:v>
                </c:pt>
                <c:pt idx="70">
                  <c:v>1645799.7745760793</c:v>
                </c:pt>
                <c:pt idx="71">
                  <c:v>1548273.1122087268</c:v>
                </c:pt>
                <c:pt idx="72">
                  <c:v>1609582.817734146</c:v>
                </c:pt>
                <c:pt idx="73">
                  <c:v>1577621.3692850864</c:v>
                </c:pt>
                <c:pt idx="74">
                  <c:v>1533165.308842333</c:v>
                </c:pt>
                <c:pt idx="75">
                  <c:v>1511034.786683802</c:v>
                </c:pt>
                <c:pt idx="76">
                  <c:v>1624172.3535779808</c:v>
                </c:pt>
                <c:pt idx="77">
                  <c:v>1641696.6962729292</c:v>
                </c:pt>
                <c:pt idx="78">
                  <c:v>1661719.6152956956</c:v>
                </c:pt>
                <c:pt idx="79">
                  <c:v>1559072.0219495962</c:v>
                </c:pt>
                <c:pt idx="80">
                  <c:v>1607775.4850513393</c:v>
                </c:pt>
                <c:pt idx="81">
                  <c:v>1578159.1540689692</c:v>
                </c:pt>
                <c:pt idx="82">
                  <c:v>1645296.8665057272</c:v>
                </c:pt>
                <c:pt idx="83">
                  <c:v>1579810.854139507</c:v>
                </c:pt>
                <c:pt idx="84">
                  <c:v>1571330.1323236092</c:v>
                </c:pt>
                <c:pt idx="85">
                  <c:v>1578151.7035586461</c:v>
                </c:pt>
                <c:pt idx="86">
                  <c:v>1616058.3659997745</c:v>
                </c:pt>
                <c:pt idx="87">
                  <c:v>1621460.1224032799</c:v>
                </c:pt>
                <c:pt idx="88">
                  <c:v>1607253.0773235024</c:v>
                </c:pt>
                <c:pt idx="89">
                  <c:v>1668418.7332815104</c:v>
                </c:pt>
                <c:pt idx="90">
                  <c:v>1571074.8041906657</c:v>
                </c:pt>
                <c:pt idx="91">
                  <c:v>1621406.6969194729</c:v>
                </c:pt>
                <c:pt idx="92">
                  <c:v>1554606.8527549664</c:v>
                </c:pt>
                <c:pt idx="93">
                  <c:v>1590456.0333229522</c:v>
                </c:pt>
                <c:pt idx="94">
                  <c:v>1638961.3919203579</c:v>
                </c:pt>
                <c:pt idx="95">
                  <c:v>1607375.7250523609</c:v>
                </c:pt>
                <c:pt idx="96">
                  <c:v>1576679.6199459704</c:v>
                </c:pt>
                <c:pt idx="97">
                  <c:v>1598689.1836261426</c:v>
                </c:pt>
                <c:pt idx="98">
                  <c:v>1567928.4216025767</c:v>
                </c:pt>
                <c:pt idx="99">
                  <c:v>1603878.5606894912</c:v>
                </c:pt>
                <c:pt idx="100">
                  <c:v>1593728.698757078</c:v>
                </c:pt>
                <c:pt idx="101">
                  <c:v>1562509.0333710015</c:v>
                </c:pt>
                <c:pt idx="102">
                  <c:v>1597013.4535602024</c:v>
                </c:pt>
                <c:pt idx="103">
                  <c:v>1608139.7927548452</c:v>
                </c:pt>
                <c:pt idx="104">
                  <c:v>1558578.627106928</c:v>
                </c:pt>
                <c:pt idx="105">
                  <c:v>1611207.0075087163</c:v>
                </c:pt>
                <c:pt idx="106">
                  <c:v>1629126.8772256859</c:v>
                </c:pt>
                <c:pt idx="107">
                  <c:v>1566246.9268004037</c:v>
                </c:pt>
                <c:pt idx="108">
                  <c:v>1613202.082178646</c:v>
                </c:pt>
                <c:pt idx="109">
                  <c:v>1574458.439857617</c:v>
                </c:pt>
                <c:pt idx="110">
                  <c:v>1617761.272032151</c:v>
                </c:pt>
                <c:pt idx="111">
                  <c:v>1626840.5857496357</c:v>
                </c:pt>
                <c:pt idx="112">
                  <c:v>1652773.2016687375</c:v>
                </c:pt>
                <c:pt idx="113">
                  <c:v>1607828.7404226018</c:v>
                </c:pt>
                <c:pt idx="114">
                  <c:v>1561782.7938485621</c:v>
                </c:pt>
                <c:pt idx="115">
                  <c:v>1529277.4447371589</c:v>
                </c:pt>
                <c:pt idx="116">
                  <c:v>1568492.3522559367</c:v>
                </c:pt>
                <c:pt idx="117">
                  <c:v>1590717.856643728</c:v>
                </c:pt>
                <c:pt idx="118">
                  <c:v>1566563.3241941365</c:v>
                </c:pt>
                <c:pt idx="119">
                  <c:v>1588915.768219748</c:v>
                </c:pt>
                <c:pt idx="120">
                  <c:v>1553846.8979843224</c:v>
                </c:pt>
                <c:pt idx="121">
                  <c:v>1664592.9622736594</c:v>
                </c:pt>
                <c:pt idx="122">
                  <c:v>1640002.6364401486</c:v>
                </c:pt>
                <c:pt idx="123">
                  <c:v>1611625.9157545115</c:v>
                </c:pt>
                <c:pt idx="124">
                  <c:v>1602773.327705164</c:v>
                </c:pt>
                <c:pt idx="125">
                  <c:v>1560974.1947315664</c:v>
                </c:pt>
                <c:pt idx="126">
                  <c:v>1668850.6133383685</c:v>
                </c:pt>
                <c:pt idx="127">
                  <c:v>1522743.2607102008</c:v>
                </c:pt>
                <c:pt idx="128">
                  <c:v>1625413.3132730955</c:v>
                </c:pt>
                <c:pt idx="129">
                  <c:v>1593068.2765859952</c:v>
                </c:pt>
                <c:pt idx="130">
                  <c:v>1633642.077044334</c:v>
                </c:pt>
                <c:pt idx="131">
                  <c:v>1585296.3418702697</c:v>
                </c:pt>
                <c:pt idx="132">
                  <c:v>1577035.0007461598</c:v>
                </c:pt>
                <c:pt idx="133">
                  <c:v>1533626.3552089557</c:v>
                </c:pt>
                <c:pt idx="134">
                  <c:v>1604155.83144229</c:v>
                </c:pt>
                <c:pt idx="135">
                  <c:v>1558619.1136405026</c:v>
                </c:pt>
                <c:pt idx="136">
                  <c:v>1602737.8944677059</c:v>
                </c:pt>
                <c:pt idx="137">
                  <c:v>1588736.7251389977</c:v>
                </c:pt>
                <c:pt idx="138">
                  <c:v>1624546.593845306</c:v>
                </c:pt>
                <c:pt idx="139">
                  <c:v>1611166.0391664011</c:v>
                </c:pt>
                <c:pt idx="140">
                  <c:v>1617078.4117749471</c:v>
                </c:pt>
                <c:pt idx="141">
                  <c:v>1571173.7212869269</c:v>
                </c:pt>
                <c:pt idx="142">
                  <c:v>1580965.6684241586</c:v>
                </c:pt>
                <c:pt idx="143">
                  <c:v>1638401.930677043</c:v>
                </c:pt>
                <c:pt idx="144">
                  <c:v>1593949.8601447232</c:v>
                </c:pt>
                <c:pt idx="145">
                  <c:v>1632075.8054240139</c:v>
                </c:pt>
                <c:pt idx="146">
                  <c:v>1617321.7168326799</c:v>
                </c:pt>
                <c:pt idx="147">
                  <c:v>1642724.3445750298</c:v>
                </c:pt>
                <c:pt idx="148">
                  <c:v>1520494.1961761103</c:v>
                </c:pt>
                <c:pt idx="149">
                  <c:v>1544545.2717516329</c:v>
                </c:pt>
                <c:pt idx="150">
                  <c:v>1511110.3802663987</c:v>
                </c:pt>
                <c:pt idx="151">
                  <c:v>1592005.8980556214</c:v>
                </c:pt>
                <c:pt idx="152">
                  <c:v>1579803.391515932</c:v>
                </c:pt>
                <c:pt idx="153">
                  <c:v>1556661.2182545275</c:v>
                </c:pt>
                <c:pt idx="154">
                  <c:v>1593565.4208630174</c:v>
                </c:pt>
                <c:pt idx="155">
                  <c:v>1546321.1008373024</c:v>
                </c:pt>
                <c:pt idx="156">
                  <c:v>1525875.3093901598</c:v>
                </c:pt>
                <c:pt idx="157">
                  <c:v>1584992.069693679</c:v>
                </c:pt>
                <c:pt idx="158">
                  <c:v>1547813.6144233006</c:v>
                </c:pt>
                <c:pt idx="159">
                  <c:v>1603463.4544189083</c:v>
                </c:pt>
                <c:pt idx="160">
                  <c:v>1566290.5025486373</c:v>
                </c:pt>
                <c:pt idx="161">
                  <c:v>1547211.9484034386</c:v>
                </c:pt>
                <c:pt idx="162">
                  <c:v>1639817.8838180969</c:v>
                </c:pt>
                <c:pt idx="163">
                  <c:v>1524744.4789482797</c:v>
                </c:pt>
                <c:pt idx="164">
                  <c:v>1626734.3271604662</c:v>
                </c:pt>
                <c:pt idx="165">
                  <c:v>1579683.2966092159</c:v>
                </c:pt>
                <c:pt idx="166">
                  <c:v>1591339.1246384501</c:v>
                </c:pt>
                <c:pt idx="167">
                  <c:v>1552867.8056700339</c:v>
                </c:pt>
                <c:pt idx="168">
                  <c:v>1601811.2940290801</c:v>
                </c:pt>
                <c:pt idx="169">
                  <c:v>1652452.5802208353</c:v>
                </c:pt>
                <c:pt idx="170">
                  <c:v>1624177.6695721333</c:v>
                </c:pt>
                <c:pt idx="171">
                  <c:v>1543568.3348124311</c:v>
                </c:pt>
                <c:pt idx="172">
                  <c:v>1538939.6776193245</c:v>
                </c:pt>
                <c:pt idx="173">
                  <c:v>1609274.2261130312</c:v>
                </c:pt>
                <c:pt idx="174">
                  <c:v>1576293.2595854388</c:v>
                </c:pt>
                <c:pt idx="175">
                  <c:v>1555823.4562135055</c:v>
                </c:pt>
                <c:pt idx="176">
                  <c:v>1605223.0070132699</c:v>
                </c:pt>
                <c:pt idx="177">
                  <c:v>1547982.1263772449</c:v>
                </c:pt>
                <c:pt idx="178">
                  <c:v>1618433.1502436576</c:v>
                </c:pt>
                <c:pt idx="179">
                  <c:v>1537625.7900150218</c:v>
                </c:pt>
                <c:pt idx="180">
                  <c:v>1545872.565274697</c:v>
                </c:pt>
                <c:pt idx="181">
                  <c:v>1620854.1768030997</c:v>
                </c:pt>
                <c:pt idx="182">
                  <c:v>1556910.8160689534</c:v>
                </c:pt>
                <c:pt idx="183">
                  <c:v>1615075.3114983384</c:v>
                </c:pt>
                <c:pt idx="184">
                  <c:v>1564317.5551255457</c:v>
                </c:pt>
                <c:pt idx="185">
                  <c:v>1622498.7758898737</c:v>
                </c:pt>
                <c:pt idx="186">
                  <c:v>1574102.4937276705</c:v>
                </c:pt>
                <c:pt idx="187">
                  <c:v>1543304.7794736293</c:v>
                </c:pt>
                <c:pt idx="188">
                  <c:v>1538142.9490555506</c:v>
                </c:pt>
                <c:pt idx="189">
                  <c:v>1590695.2719123852</c:v>
                </c:pt>
                <c:pt idx="190">
                  <c:v>1609899.0234530796</c:v>
                </c:pt>
                <c:pt idx="191">
                  <c:v>1578981.2152456767</c:v>
                </c:pt>
                <c:pt idx="192">
                  <c:v>1579305.4422486387</c:v>
                </c:pt>
                <c:pt idx="193">
                  <c:v>1607816.0674250075</c:v>
                </c:pt>
                <c:pt idx="194">
                  <c:v>1568746.0277823568</c:v>
                </c:pt>
                <c:pt idx="195">
                  <c:v>1617683.6591037447</c:v>
                </c:pt>
                <c:pt idx="196">
                  <c:v>1641297.440682658</c:v>
                </c:pt>
                <c:pt idx="197">
                  <c:v>1603431.8848218881</c:v>
                </c:pt>
                <c:pt idx="198">
                  <c:v>1568807.8993590702</c:v>
                </c:pt>
                <c:pt idx="199">
                  <c:v>1576928.9788408172</c:v>
                </c:pt>
                <c:pt idx="200">
                  <c:v>1554452.4569490873</c:v>
                </c:pt>
                <c:pt idx="201">
                  <c:v>1632188.830748966</c:v>
                </c:pt>
                <c:pt idx="202">
                  <c:v>1621910.0818570924</c:v>
                </c:pt>
                <c:pt idx="203">
                  <c:v>1575054.8682538946</c:v>
                </c:pt>
                <c:pt idx="204">
                  <c:v>1603258.9343418046</c:v>
                </c:pt>
                <c:pt idx="205">
                  <c:v>1596452.4666798874</c:v>
                </c:pt>
                <c:pt idx="206">
                  <c:v>1565849.4532233591</c:v>
                </c:pt>
                <c:pt idx="207">
                  <c:v>1602231.8438948477</c:v>
                </c:pt>
                <c:pt idx="208">
                  <c:v>1588801.941892189</c:v>
                </c:pt>
                <c:pt idx="209">
                  <c:v>1540232.9400017986</c:v>
                </c:pt>
                <c:pt idx="210">
                  <c:v>1544547.7577882656</c:v>
                </c:pt>
                <c:pt idx="211">
                  <c:v>1651065.7432540215</c:v>
                </c:pt>
                <c:pt idx="212">
                  <c:v>1639333.7428604933</c:v>
                </c:pt>
                <c:pt idx="213">
                  <c:v>1583780.9138676366</c:v>
                </c:pt>
                <c:pt idx="214">
                  <c:v>1559629.9944136327</c:v>
                </c:pt>
                <c:pt idx="215">
                  <c:v>1633473.7034044752</c:v>
                </c:pt>
                <c:pt idx="216">
                  <c:v>1566113.6702584305</c:v>
                </c:pt>
                <c:pt idx="217">
                  <c:v>1587899.0571900713</c:v>
                </c:pt>
                <c:pt idx="218">
                  <c:v>1550554.5040413495</c:v>
                </c:pt>
                <c:pt idx="219">
                  <c:v>1589649.7208624338</c:v>
                </c:pt>
                <c:pt idx="220">
                  <c:v>1618372.1048204824</c:v>
                </c:pt>
                <c:pt idx="221">
                  <c:v>1572436.720063902</c:v>
                </c:pt>
                <c:pt idx="222">
                  <c:v>1645170.7558556334</c:v>
                </c:pt>
                <c:pt idx="223">
                  <c:v>1565983.1249226409</c:v>
                </c:pt>
                <c:pt idx="224">
                  <c:v>1644967.7448750995</c:v>
                </c:pt>
                <c:pt idx="225">
                  <c:v>1649700.7818136625</c:v>
                </c:pt>
                <c:pt idx="226">
                  <c:v>1674347.3246205929</c:v>
                </c:pt>
                <c:pt idx="227">
                  <c:v>1651933.7832604796</c:v>
                </c:pt>
                <c:pt idx="228">
                  <c:v>1656385.5039448352</c:v>
                </c:pt>
                <c:pt idx="229">
                  <c:v>1610943.3043848362</c:v>
                </c:pt>
                <c:pt idx="230">
                  <c:v>1615651.9595392281</c:v>
                </c:pt>
                <c:pt idx="231">
                  <c:v>1649960.3616755679</c:v>
                </c:pt>
                <c:pt idx="232">
                  <c:v>1569161.9416275853</c:v>
                </c:pt>
                <c:pt idx="233">
                  <c:v>1653228.8239520513</c:v>
                </c:pt>
                <c:pt idx="234">
                  <c:v>1600486.6133507327</c:v>
                </c:pt>
                <c:pt idx="235">
                  <c:v>1629710.0886819672</c:v>
                </c:pt>
                <c:pt idx="236">
                  <c:v>1624923.7194785548</c:v>
                </c:pt>
                <c:pt idx="237">
                  <c:v>1606504.0993724312</c:v>
                </c:pt>
                <c:pt idx="238">
                  <c:v>1619080.0673831501</c:v>
                </c:pt>
                <c:pt idx="239">
                  <c:v>1578596.0344382026</c:v>
                </c:pt>
                <c:pt idx="240">
                  <c:v>1617667.1970875403</c:v>
                </c:pt>
                <c:pt idx="241">
                  <c:v>1570921.592943165</c:v>
                </c:pt>
                <c:pt idx="242">
                  <c:v>1590162.5923360395</c:v>
                </c:pt>
                <c:pt idx="243">
                  <c:v>1622957.2574008303</c:v>
                </c:pt>
                <c:pt idx="244">
                  <c:v>1609707.5467339961</c:v>
                </c:pt>
                <c:pt idx="245">
                  <c:v>1641337.4777918444</c:v>
                </c:pt>
                <c:pt idx="246">
                  <c:v>1638422.2803915492</c:v>
                </c:pt>
                <c:pt idx="247">
                  <c:v>1672855.0484977646</c:v>
                </c:pt>
                <c:pt idx="248">
                  <c:v>1614400.5786527707</c:v>
                </c:pt>
                <c:pt idx="249">
                  <c:v>1649317.5291829461</c:v>
                </c:pt>
                <c:pt idx="250">
                  <c:v>1567457.8719137039</c:v>
                </c:pt>
                <c:pt idx="251">
                  <c:v>1674618.1162976623</c:v>
                </c:pt>
                <c:pt idx="252">
                  <c:v>1640432.4142912729</c:v>
                </c:pt>
                <c:pt idx="253">
                  <c:v>1640768.7457583097</c:v>
                </c:pt>
                <c:pt idx="254">
                  <c:v>1612225.3544548755</c:v>
                </c:pt>
                <c:pt idx="255">
                  <c:v>1576282.6505266265</c:v>
                </c:pt>
                <c:pt idx="256">
                  <c:v>1655212.5385560622</c:v>
                </c:pt>
                <c:pt idx="257">
                  <c:v>1593655.4849695447</c:v>
                </c:pt>
                <c:pt idx="258">
                  <c:v>1579701.9068726273</c:v>
                </c:pt>
                <c:pt idx="259">
                  <c:v>1726475.7124970667</c:v>
                </c:pt>
                <c:pt idx="260">
                  <c:v>1684952.3292446863</c:v>
                </c:pt>
                <c:pt idx="261">
                  <c:v>1633102.9877199335</c:v>
                </c:pt>
                <c:pt idx="262">
                  <c:v>1659783.5873222435</c:v>
                </c:pt>
                <c:pt idx="263">
                  <c:v>1635209.2137156725</c:v>
                </c:pt>
                <c:pt idx="264">
                  <c:v>1676393.2002563062</c:v>
                </c:pt>
                <c:pt idx="265">
                  <c:v>1642663.2876205731</c:v>
                </c:pt>
                <c:pt idx="266">
                  <c:v>1649894.5701517798</c:v>
                </c:pt>
                <c:pt idx="267">
                  <c:v>1667066.2526282044</c:v>
                </c:pt>
                <c:pt idx="268">
                  <c:v>1547894.3057143155</c:v>
                </c:pt>
                <c:pt idx="269">
                  <c:v>1636840.7009791946</c:v>
                </c:pt>
                <c:pt idx="270">
                  <c:v>1634408.0811531958</c:v>
                </c:pt>
                <c:pt idx="271">
                  <c:v>1549310.2741645728</c:v>
                </c:pt>
                <c:pt idx="272">
                  <c:v>1634460.8811797551</c:v>
                </c:pt>
                <c:pt idx="273">
                  <c:v>1634965.9855336354</c:v>
                </c:pt>
                <c:pt idx="274">
                  <c:v>1664366.3902522363</c:v>
                </c:pt>
                <c:pt idx="275">
                  <c:v>1630375.999206261</c:v>
                </c:pt>
                <c:pt idx="276">
                  <c:v>1677040.1426039659</c:v>
                </c:pt>
                <c:pt idx="277">
                  <c:v>1656445.567646978</c:v>
                </c:pt>
                <c:pt idx="278">
                  <c:v>1626375.8000703007</c:v>
                </c:pt>
                <c:pt idx="279">
                  <c:v>1589868.6862852108</c:v>
                </c:pt>
                <c:pt idx="280">
                  <c:v>1589898.4441217093</c:v>
                </c:pt>
                <c:pt idx="281">
                  <c:v>1582423.50305602</c:v>
                </c:pt>
                <c:pt idx="282">
                  <c:v>1579350.7516960022</c:v>
                </c:pt>
                <c:pt idx="283">
                  <c:v>1641087.2691211205</c:v>
                </c:pt>
                <c:pt idx="284">
                  <c:v>1630420.7200325737</c:v>
                </c:pt>
                <c:pt idx="285">
                  <c:v>1709492.4164311879</c:v>
                </c:pt>
                <c:pt idx="286">
                  <c:v>1610617.7505159623</c:v>
                </c:pt>
                <c:pt idx="287">
                  <c:v>1601271.4841026256</c:v>
                </c:pt>
                <c:pt idx="288">
                  <c:v>1591259.3234785965</c:v>
                </c:pt>
                <c:pt idx="289">
                  <c:v>1609514.7705164547</c:v>
                </c:pt>
                <c:pt idx="290">
                  <c:v>1558097.5242256853</c:v>
                </c:pt>
                <c:pt idx="291">
                  <c:v>1636351.3874794869</c:v>
                </c:pt>
                <c:pt idx="292">
                  <c:v>1639438.4646200645</c:v>
                </c:pt>
                <c:pt idx="293">
                  <c:v>1579303.1106398124</c:v>
                </c:pt>
                <c:pt idx="294">
                  <c:v>1586797.6675166676</c:v>
                </c:pt>
                <c:pt idx="295">
                  <c:v>1579613.5126402685</c:v>
                </c:pt>
                <c:pt idx="296">
                  <c:v>1632758.816863968</c:v>
                </c:pt>
                <c:pt idx="297">
                  <c:v>1673334.3584626683</c:v>
                </c:pt>
                <c:pt idx="298">
                  <c:v>1597148.5930282772</c:v>
                </c:pt>
                <c:pt idx="299">
                  <c:v>1654366.8195506218</c:v>
                </c:pt>
                <c:pt idx="300">
                  <c:v>1603179.1952624368</c:v>
                </c:pt>
                <c:pt idx="301">
                  <c:v>1627480.851807863</c:v>
                </c:pt>
                <c:pt idx="302">
                  <c:v>1563571.4469214422</c:v>
                </c:pt>
                <c:pt idx="303">
                  <c:v>1628504.6853693863</c:v>
                </c:pt>
                <c:pt idx="304">
                  <c:v>1604746.2032067864</c:v>
                </c:pt>
                <c:pt idx="305">
                  <c:v>1586548.9688815183</c:v>
                </c:pt>
                <c:pt idx="306">
                  <c:v>1646835.6280280626</c:v>
                </c:pt>
                <c:pt idx="307">
                  <c:v>1656427.3619383471</c:v>
                </c:pt>
                <c:pt idx="308">
                  <c:v>1635787.4099541144</c:v>
                </c:pt>
                <c:pt idx="309">
                  <c:v>1645144.2267162474</c:v>
                </c:pt>
                <c:pt idx="310">
                  <c:v>1642570.786298065</c:v>
                </c:pt>
                <c:pt idx="311">
                  <c:v>1637489.0086664669</c:v>
                </c:pt>
                <c:pt idx="312">
                  <c:v>1635858.4028353184</c:v>
                </c:pt>
                <c:pt idx="313">
                  <c:v>1630728.9505182398</c:v>
                </c:pt>
                <c:pt idx="314">
                  <c:v>1566942.4461641996</c:v>
                </c:pt>
                <c:pt idx="315">
                  <c:v>1641261.5644487967</c:v>
                </c:pt>
                <c:pt idx="316">
                  <c:v>1568154.1226950502</c:v>
                </c:pt>
                <c:pt idx="317">
                  <c:v>1668893.4878114788</c:v>
                </c:pt>
                <c:pt idx="318">
                  <c:v>1577853.9837770411</c:v>
                </c:pt>
                <c:pt idx="319">
                  <c:v>1611950.1237519034</c:v>
                </c:pt>
                <c:pt idx="320">
                  <c:v>1625339.2931025866</c:v>
                </c:pt>
                <c:pt idx="321">
                  <c:v>1625175.4796703113</c:v>
                </c:pt>
                <c:pt idx="322">
                  <c:v>1586597.913774044</c:v>
                </c:pt>
                <c:pt idx="323">
                  <c:v>1637267.3725843488</c:v>
                </c:pt>
                <c:pt idx="324">
                  <c:v>1604329.0788495243</c:v>
                </c:pt>
                <c:pt idx="325">
                  <c:v>1626782.7254547467</c:v>
                </c:pt>
                <c:pt idx="326">
                  <c:v>1638701.3822406551</c:v>
                </c:pt>
                <c:pt idx="327">
                  <c:v>1596999.7662282349</c:v>
                </c:pt>
                <c:pt idx="328">
                  <c:v>1651298.8374698851</c:v>
                </c:pt>
                <c:pt idx="329">
                  <c:v>1667819.5975322565</c:v>
                </c:pt>
                <c:pt idx="330">
                  <c:v>1590421.178914028</c:v>
                </c:pt>
                <c:pt idx="331">
                  <c:v>1568519.2165086819</c:v>
                </c:pt>
                <c:pt idx="332">
                  <c:v>1592986.6328112434</c:v>
                </c:pt>
                <c:pt idx="333">
                  <c:v>1571328.2203509905</c:v>
                </c:pt>
                <c:pt idx="334">
                  <c:v>1639716.0852333754</c:v>
                </c:pt>
                <c:pt idx="335">
                  <c:v>1650195.6812696927</c:v>
                </c:pt>
                <c:pt idx="336">
                  <c:v>1698468.7676269058</c:v>
                </c:pt>
                <c:pt idx="337">
                  <c:v>1616695.4729132154</c:v>
                </c:pt>
                <c:pt idx="338">
                  <c:v>1550748.9786084204</c:v>
                </c:pt>
                <c:pt idx="339">
                  <c:v>1609718.80674305</c:v>
                </c:pt>
                <c:pt idx="340">
                  <c:v>1638682.8182066022</c:v>
                </c:pt>
                <c:pt idx="341">
                  <c:v>1645669.3011202929</c:v>
                </c:pt>
                <c:pt idx="342">
                  <c:v>1589844.9884194331</c:v>
                </c:pt>
                <c:pt idx="343">
                  <c:v>1586372.4237240874</c:v>
                </c:pt>
                <c:pt idx="344">
                  <c:v>1644187.4116128781</c:v>
                </c:pt>
                <c:pt idx="345">
                  <c:v>1635992.8012651515</c:v>
                </c:pt>
                <c:pt idx="346">
                  <c:v>1618773.6641831249</c:v>
                </c:pt>
                <c:pt idx="347">
                  <c:v>1621473.5412960087</c:v>
                </c:pt>
                <c:pt idx="348">
                  <c:v>1610824.4165502521</c:v>
                </c:pt>
                <c:pt idx="349">
                  <c:v>1605114.6088200985</c:v>
                </c:pt>
                <c:pt idx="350">
                  <c:v>1583291.8717521816</c:v>
                </c:pt>
                <c:pt idx="351">
                  <c:v>1608915.9779840875</c:v>
                </c:pt>
                <c:pt idx="352">
                  <c:v>1610691.6730442615</c:v>
                </c:pt>
                <c:pt idx="353">
                  <c:v>1605850.3010854404</c:v>
                </c:pt>
                <c:pt idx="354">
                  <c:v>1661865.6551682046</c:v>
                </c:pt>
                <c:pt idx="355">
                  <c:v>1601483.6351278694</c:v>
                </c:pt>
                <c:pt idx="356">
                  <c:v>1590021.3708854201</c:v>
                </c:pt>
                <c:pt idx="357">
                  <c:v>1603397.6399890054</c:v>
                </c:pt>
                <c:pt idx="358">
                  <c:v>1626884.8295358382</c:v>
                </c:pt>
                <c:pt idx="359">
                  <c:v>1593745.6698633274</c:v>
                </c:pt>
                <c:pt idx="360">
                  <c:v>1544360.9953398863</c:v>
                </c:pt>
                <c:pt idx="361">
                  <c:v>1598658.1745145414</c:v>
                </c:pt>
                <c:pt idx="362">
                  <c:v>1637742.9485420899</c:v>
                </c:pt>
                <c:pt idx="363">
                  <c:v>1638800.0136522288</c:v>
                </c:pt>
                <c:pt idx="364">
                  <c:v>1622100.0146134719</c:v>
                </c:pt>
                <c:pt idx="365">
                  <c:v>1617535.620783648</c:v>
                </c:pt>
                <c:pt idx="366">
                  <c:v>1573613.0166397989</c:v>
                </c:pt>
                <c:pt idx="367">
                  <c:v>1605063.2836595748</c:v>
                </c:pt>
                <c:pt idx="368">
                  <c:v>1614041.8705779016</c:v>
                </c:pt>
                <c:pt idx="369">
                  <c:v>1565422.0734278962</c:v>
                </c:pt>
                <c:pt idx="370">
                  <c:v>1670043.5961415218</c:v>
                </c:pt>
                <c:pt idx="371">
                  <c:v>1598266.9812407554</c:v>
                </c:pt>
                <c:pt idx="372">
                  <c:v>1627587.4573503407</c:v>
                </c:pt>
                <c:pt idx="373">
                  <c:v>1578197.0030001472</c:v>
                </c:pt>
                <c:pt idx="374">
                  <c:v>1595061.018072906</c:v>
                </c:pt>
                <c:pt idx="375">
                  <c:v>1654249.185136203</c:v>
                </c:pt>
                <c:pt idx="376">
                  <c:v>1612718.2711790837</c:v>
                </c:pt>
                <c:pt idx="377">
                  <c:v>1540379.3186098486</c:v>
                </c:pt>
                <c:pt idx="378">
                  <c:v>1603195.8965358767</c:v>
                </c:pt>
                <c:pt idx="379">
                  <c:v>1539034.9611137121</c:v>
                </c:pt>
                <c:pt idx="380">
                  <c:v>1653107.6681277703</c:v>
                </c:pt>
                <c:pt idx="381">
                  <c:v>1594875.1630144236</c:v>
                </c:pt>
                <c:pt idx="382">
                  <c:v>1602838.2099951762</c:v>
                </c:pt>
                <c:pt idx="383">
                  <c:v>1593626.0216323249</c:v>
                </c:pt>
                <c:pt idx="384">
                  <c:v>1558818.1203963594</c:v>
                </c:pt>
                <c:pt idx="385">
                  <c:v>1655140.3010765724</c:v>
                </c:pt>
                <c:pt idx="386">
                  <c:v>1593772.2936491943</c:v>
                </c:pt>
                <c:pt idx="387">
                  <c:v>1635644.8432033914</c:v>
                </c:pt>
                <c:pt idx="388">
                  <c:v>1568407.465730848</c:v>
                </c:pt>
                <c:pt idx="389">
                  <c:v>1600438.5454467288</c:v>
                </c:pt>
                <c:pt idx="390">
                  <c:v>1639800.3443993931</c:v>
                </c:pt>
                <c:pt idx="391">
                  <c:v>1696496.1455518231</c:v>
                </c:pt>
                <c:pt idx="392">
                  <c:v>1652385.6776765897</c:v>
                </c:pt>
                <c:pt idx="393">
                  <c:v>1676029.5990617936</c:v>
                </c:pt>
                <c:pt idx="394">
                  <c:v>1665521.3321329127</c:v>
                </c:pt>
                <c:pt idx="395">
                  <c:v>1638938.1630575699</c:v>
                </c:pt>
                <c:pt idx="396">
                  <c:v>1655558.858039951</c:v>
                </c:pt>
                <c:pt idx="397">
                  <c:v>1642305.8882226872</c:v>
                </c:pt>
                <c:pt idx="398">
                  <c:v>1581264.1408287126</c:v>
                </c:pt>
                <c:pt idx="399">
                  <c:v>1644869.3031790443</c:v>
                </c:pt>
                <c:pt idx="400">
                  <c:v>1607453.2266252898</c:v>
                </c:pt>
                <c:pt idx="401">
                  <c:v>1635364.1588161075</c:v>
                </c:pt>
                <c:pt idx="402">
                  <c:v>1575500.2115558833</c:v>
                </c:pt>
                <c:pt idx="403">
                  <c:v>1609718.3942112965</c:v>
                </c:pt>
                <c:pt idx="404">
                  <c:v>1550990.2587004097</c:v>
                </c:pt>
                <c:pt idx="405">
                  <c:v>1561059.2385711106</c:v>
                </c:pt>
                <c:pt idx="406">
                  <c:v>1567841.8714586066</c:v>
                </c:pt>
                <c:pt idx="407">
                  <c:v>1574322.046632854</c:v>
                </c:pt>
                <c:pt idx="408">
                  <c:v>1568022.7504150458</c:v>
                </c:pt>
                <c:pt idx="409">
                  <c:v>1678642.4734078469</c:v>
                </c:pt>
                <c:pt idx="410">
                  <c:v>1635695.8911979804</c:v>
                </c:pt>
                <c:pt idx="411">
                  <c:v>1601960.2917037955</c:v>
                </c:pt>
                <c:pt idx="412">
                  <c:v>1580258.0720009324</c:v>
                </c:pt>
                <c:pt idx="413">
                  <c:v>1575311.974781557</c:v>
                </c:pt>
                <c:pt idx="414">
                  <c:v>1656545.5718744069</c:v>
                </c:pt>
                <c:pt idx="415">
                  <c:v>1602559.0377083044</c:v>
                </c:pt>
                <c:pt idx="416">
                  <c:v>1606071.7264261444</c:v>
                </c:pt>
                <c:pt idx="417">
                  <c:v>1538386.7973190499</c:v>
                </c:pt>
                <c:pt idx="418">
                  <c:v>1627119.7445141296</c:v>
                </c:pt>
                <c:pt idx="419">
                  <c:v>1643138.5602190085</c:v>
                </c:pt>
                <c:pt idx="420">
                  <c:v>1573540.8923978861</c:v>
                </c:pt>
                <c:pt idx="421">
                  <c:v>1633261.9058010792</c:v>
                </c:pt>
                <c:pt idx="422">
                  <c:v>1584142.7120056318</c:v>
                </c:pt>
                <c:pt idx="423">
                  <c:v>1634137.706855339</c:v>
                </c:pt>
                <c:pt idx="424">
                  <c:v>1652848.4928323624</c:v>
                </c:pt>
                <c:pt idx="425">
                  <c:v>1614396.4294780176</c:v>
                </c:pt>
                <c:pt idx="426">
                  <c:v>1632448.0637273393</c:v>
                </c:pt>
                <c:pt idx="427">
                  <c:v>1572006.8689459763</c:v>
                </c:pt>
                <c:pt idx="428">
                  <c:v>1700740.1380205043</c:v>
                </c:pt>
                <c:pt idx="429">
                  <c:v>1659069.335231564</c:v>
                </c:pt>
                <c:pt idx="430">
                  <c:v>1604918.9360202453</c:v>
                </c:pt>
                <c:pt idx="431">
                  <c:v>1587045.2921968447</c:v>
                </c:pt>
                <c:pt idx="432">
                  <c:v>1606324.9826931548</c:v>
                </c:pt>
                <c:pt idx="433">
                  <c:v>1645521.0331848343</c:v>
                </c:pt>
                <c:pt idx="434">
                  <c:v>1693269.2728754953</c:v>
                </c:pt>
                <c:pt idx="435">
                  <c:v>1588363.0039286651</c:v>
                </c:pt>
                <c:pt idx="436">
                  <c:v>1627062.4660540135</c:v>
                </c:pt>
                <c:pt idx="437">
                  <c:v>1675063.0821816265</c:v>
                </c:pt>
                <c:pt idx="438">
                  <c:v>1607801.7258622907</c:v>
                </c:pt>
                <c:pt idx="439">
                  <c:v>1563780.8722425564</c:v>
                </c:pt>
                <c:pt idx="440">
                  <c:v>1649531.862970382</c:v>
                </c:pt>
                <c:pt idx="441">
                  <c:v>1639987.886809113</c:v>
                </c:pt>
                <c:pt idx="442">
                  <c:v>1567110.5759980013</c:v>
                </c:pt>
                <c:pt idx="443">
                  <c:v>1712896.4419948384</c:v>
                </c:pt>
                <c:pt idx="444">
                  <c:v>1617221.217370939</c:v>
                </c:pt>
                <c:pt idx="445">
                  <c:v>1611849.8950375044</c:v>
                </c:pt>
                <c:pt idx="446">
                  <c:v>1656550.839825565</c:v>
                </c:pt>
                <c:pt idx="447">
                  <c:v>1608475.0440346925</c:v>
                </c:pt>
                <c:pt idx="448">
                  <c:v>1629805.521587634</c:v>
                </c:pt>
                <c:pt idx="449">
                  <c:v>1620295.9260428136</c:v>
                </c:pt>
                <c:pt idx="450">
                  <c:v>1639755.6760820029</c:v>
                </c:pt>
                <c:pt idx="451">
                  <c:v>1550555.323948611</c:v>
                </c:pt>
                <c:pt idx="452">
                  <c:v>1642701.2368627659</c:v>
                </c:pt>
                <c:pt idx="453">
                  <c:v>1675471.6101847095</c:v>
                </c:pt>
                <c:pt idx="454">
                  <c:v>1637475.6452499097</c:v>
                </c:pt>
                <c:pt idx="455">
                  <c:v>1619030.6084984979</c:v>
                </c:pt>
                <c:pt idx="456">
                  <c:v>1677122.8097033279</c:v>
                </c:pt>
                <c:pt idx="457">
                  <c:v>1615050.9434014361</c:v>
                </c:pt>
                <c:pt idx="458">
                  <c:v>1628533.2363431496</c:v>
                </c:pt>
                <c:pt idx="459">
                  <c:v>1617527.3907899386</c:v>
                </c:pt>
                <c:pt idx="460">
                  <c:v>1636684.8299659644</c:v>
                </c:pt>
                <c:pt idx="461">
                  <c:v>1616980.2959873546</c:v>
                </c:pt>
                <c:pt idx="462">
                  <c:v>1639415.096653495</c:v>
                </c:pt>
                <c:pt idx="463">
                  <c:v>1622167.3933365683</c:v>
                </c:pt>
                <c:pt idx="464">
                  <c:v>1640762.3383699348</c:v>
                </c:pt>
                <c:pt idx="465">
                  <c:v>1589537.3180288852</c:v>
                </c:pt>
                <c:pt idx="466">
                  <c:v>1608428.1375517785</c:v>
                </c:pt>
                <c:pt idx="467">
                  <c:v>1631491.9001032317</c:v>
                </c:pt>
                <c:pt idx="468">
                  <c:v>1602118.0646202376</c:v>
                </c:pt>
                <c:pt idx="469">
                  <c:v>1619148.7055925976</c:v>
                </c:pt>
                <c:pt idx="470">
                  <c:v>1611667.524179433</c:v>
                </c:pt>
                <c:pt idx="471">
                  <c:v>1647679.2632872001</c:v>
                </c:pt>
                <c:pt idx="472">
                  <c:v>1648058.7088422291</c:v>
                </c:pt>
                <c:pt idx="473">
                  <c:v>1591253.1776952175</c:v>
                </c:pt>
                <c:pt idx="474">
                  <c:v>1660602.7535223905</c:v>
                </c:pt>
                <c:pt idx="475">
                  <c:v>1547060.6624385163</c:v>
                </c:pt>
                <c:pt idx="476">
                  <c:v>1620657.7974599525</c:v>
                </c:pt>
                <c:pt idx="477">
                  <c:v>1599022.1113509787</c:v>
                </c:pt>
                <c:pt idx="478">
                  <c:v>1594511.8940085198</c:v>
                </c:pt>
                <c:pt idx="479">
                  <c:v>1653915.3572159358</c:v>
                </c:pt>
                <c:pt idx="480">
                  <c:v>1630033.3209881263</c:v>
                </c:pt>
                <c:pt idx="481">
                  <c:v>1620056.0108032355</c:v>
                </c:pt>
                <c:pt idx="482">
                  <c:v>1659428.6123711364</c:v>
                </c:pt>
                <c:pt idx="483">
                  <c:v>1588915.253647794</c:v>
                </c:pt>
                <c:pt idx="484">
                  <c:v>1706506.1361749102</c:v>
                </c:pt>
                <c:pt idx="485">
                  <c:v>1600476.8368226271</c:v>
                </c:pt>
                <c:pt idx="486">
                  <c:v>1656234.5037511685</c:v>
                </c:pt>
                <c:pt idx="487">
                  <c:v>1621751.3605151384</c:v>
                </c:pt>
                <c:pt idx="488">
                  <c:v>1611320.8812262444</c:v>
                </c:pt>
                <c:pt idx="489">
                  <c:v>1616089.7242349721</c:v>
                </c:pt>
                <c:pt idx="490">
                  <c:v>1611717.0282577623</c:v>
                </c:pt>
                <c:pt idx="491">
                  <c:v>1636748.9767797822</c:v>
                </c:pt>
                <c:pt idx="492">
                  <c:v>1646712.7990371487</c:v>
                </c:pt>
                <c:pt idx="493">
                  <c:v>1644829.164205784</c:v>
                </c:pt>
                <c:pt idx="494">
                  <c:v>1683079.4782043516</c:v>
                </c:pt>
                <c:pt idx="495">
                  <c:v>1625212.4428922173</c:v>
                </c:pt>
                <c:pt idx="496">
                  <c:v>1601123.2215317064</c:v>
                </c:pt>
                <c:pt idx="497">
                  <c:v>1664596.6025901274</c:v>
                </c:pt>
                <c:pt idx="498">
                  <c:v>1621553.5370581173</c:v>
                </c:pt>
                <c:pt idx="499">
                  <c:v>1623430.9888149197</c:v>
                </c:pt>
                <c:pt idx="500">
                  <c:v>1622131.7114231698</c:v>
                </c:pt>
                <c:pt idx="501">
                  <c:v>1644551.2053949062</c:v>
                </c:pt>
                <c:pt idx="502">
                  <c:v>1662178.3618189213</c:v>
                </c:pt>
                <c:pt idx="503">
                  <c:v>1610055.4373541684</c:v>
                </c:pt>
                <c:pt idx="504">
                  <c:v>1638237.4764822721</c:v>
                </c:pt>
                <c:pt idx="505">
                  <c:v>1593488.9997654785</c:v>
                </c:pt>
                <c:pt idx="506">
                  <c:v>1665080.6059128856</c:v>
                </c:pt>
                <c:pt idx="507">
                  <c:v>1660051.2097001469</c:v>
                </c:pt>
                <c:pt idx="508">
                  <c:v>1671770.7089480627</c:v>
                </c:pt>
                <c:pt idx="509">
                  <c:v>1623387.2236104098</c:v>
                </c:pt>
                <c:pt idx="510">
                  <c:v>1664003.5693071887</c:v>
                </c:pt>
                <c:pt idx="511">
                  <c:v>1579355.9232094251</c:v>
                </c:pt>
                <c:pt idx="512">
                  <c:v>1730441.4442486875</c:v>
                </c:pt>
                <c:pt idx="513">
                  <c:v>1614975.4350954904</c:v>
                </c:pt>
                <c:pt idx="514">
                  <c:v>1636387.68906155</c:v>
                </c:pt>
                <c:pt idx="515">
                  <c:v>1634193.8740881612</c:v>
                </c:pt>
                <c:pt idx="516">
                  <c:v>1591218.6024620817</c:v>
                </c:pt>
                <c:pt idx="517">
                  <c:v>1671985.5296811073</c:v>
                </c:pt>
                <c:pt idx="518">
                  <c:v>1694045.2895881748</c:v>
                </c:pt>
                <c:pt idx="519">
                  <c:v>1654583.4085633564</c:v>
                </c:pt>
                <c:pt idx="520">
                  <c:v>1665338.3875621185</c:v>
                </c:pt>
                <c:pt idx="521">
                  <c:v>1651674.6411563465</c:v>
                </c:pt>
                <c:pt idx="522">
                  <c:v>1624472.0612275633</c:v>
                </c:pt>
                <c:pt idx="523">
                  <c:v>1673971.5039406654</c:v>
                </c:pt>
                <c:pt idx="524">
                  <c:v>1716136.2898928905</c:v>
                </c:pt>
                <c:pt idx="525">
                  <c:v>1685140.6620951788</c:v>
                </c:pt>
                <c:pt idx="526">
                  <c:v>1602061.8740505497</c:v>
                </c:pt>
                <c:pt idx="527">
                  <c:v>1738072.4776109422</c:v>
                </c:pt>
                <c:pt idx="528">
                  <c:v>1674972.2691542264</c:v>
                </c:pt>
                <c:pt idx="529">
                  <c:v>1602748.3164189826</c:v>
                </c:pt>
                <c:pt idx="530">
                  <c:v>1572870.0407518984</c:v>
                </c:pt>
                <c:pt idx="531">
                  <c:v>1661170.2331637393</c:v>
                </c:pt>
                <c:pt idx="532">
                  <c:v>1634737.6645168799</c:v>
                </c:pt>
                <c:pt idx="533">
                  <c:v>1638333.2319702841</c:v>
                </c:pt>
                <c:pt idx="534">
                  <c:v>1615720.3615471036</c:v>
                </c:pt>
                <c:pt idx="535">
                  <c:v>1609079.2902310381</c:v>
                </c:pt>
                <c:pt idx="536">
                  <c:v>1684575.0419559879</c:v>
                </c:pt>
                <c:pt idx="537">
                  <c:v>1648135.190975782</c:v>
                </c:pt>
                <c:pt idx="538">
                  <c:v>1606155.932632647</c:v>
                </c:pt>
                <c:pt idx="539">
                  <c:v>1638684.7599040072</c:v>
                </c:pt>
                <c:pt idx="540">
                  <c:v>1647562.1517260117</c:v>
                </c:pt>
                <c:pt idx="541">
                  <c:v>1662455.1722963206</c:v>
                </c:pt>
                <c:pt idx="542">
                  <c:v>1693450.717910395</c:v>
                </c:pt>
                <c:pt idx="543">
                  <c:v>1655689.6596961329</c:v>
                </c:pt>
                <c:pt idx="544">
                  <c:v>1600853.3638602751</c:v>
                </c:pt>
                <c:pt idx="545">
                  <c:v>1626027.1542378198</c:v>
                </c:pt>
                <c:pt idx="546">
                  <c:v>1622336.4518859712</c:v>
                </c:pt>
                <c:pt idx="547">
                  <c:v>1601968.8588172426</c:v>
                </c:pt>
                <c:pt idx="548">
                  <c:v>1668899.5638298581</c:v>
                </c:pt>
                <c:pt idx="549">
                  <c:v>1634255.5092352154</c:v>
                </c:pt>
                <c:pt idx="550">
                  <c:v>1618056.1499816796</c:v>
                </c:pt>
                <c:pt idx="551">
                  <c:v>1635403.2155586767</c:v>
                </c:pt>
                <c:pt idx="552">
                  <c:v>1614958.3458837837</c:v>
                </c:pt>
                <c:pt idx="553">
                  <c:v>1648372.3981541437</c:v>
                </c:pt>
                <c:pt idx="554">
                  <c:v>1687912.9136888185</c:v>
                </c:pt>
                <c:pt idx="555">
                  <c:v>1615892.3268906183</c:v>
                </c:pt>
                <c:pt idx="556">
                  <c:v>1596971.5898289455</c:v>
                </c:pt>
                <c:pt idx="557">
                  <c:v>1617802.6292850622</c:v>
                </c:pt>
                <c:pt idx="558">
                  <c:v>1689406.8800557677</c:v>
                </c:pt>
                <c:pt idx="559">
                  <c:v>1648185.059187091</c:v>
                </c:pt>
                <c:pt idx="560">
                  <c:v>1689701.9994905975</c:v>
                </c:pt>
                <c:pt idx="561">
                  <c:v>1676867.7005695105</c:v>
                </c:pt>
                <c:pt idx="562">
                  <c:v>1614811.5820029574</c:v>
                </c:pt>
                <c:pt idx="563">
                  <c:v>1665325.7413426493</c:v>
                </c:pt>
                <c:pt idx="564">
                  <c:v>1641636.8342726538</c:v>
                </c:pt>
                <c:pt idx="565">
                  <c:v>1580323.6639094325</c:v>
                </c:pt>
                <c:pt idx="566">
                  <c:v>1611948.9648346202</c:v>
                </c:pt>
                <c:pt idx="567">
                  <c:v>1591220.5376921061</c:v>
                </c:pt>
                <c:pt idx="568">
                  <c:v>1634634.2265642572</c:v>
                </c:pt>
                <c:pt idx="569">
                  <c:v>1659825.491459542</c:v>
                </c:pt>
                <c:pt idx="570">
                  <c:v>1654896.9309597258</c:v>
                </c:pt>
                <c:pt idx="571">
                  <c:v>1604260.6599618287</c:v>
                </c:pt>
                <c:pt idx="572">
                  <c:v>1563557.6269640564</c:v>
                </c:pt>
                <c:pt idx="573">
                  <c:v>1645476.1664205589</c:v>
                </c:pt>
                <c:pt idx="574">
                  <c:v>1574002.1653679663</c:v>
                </c:pt>
                <c:pt idx="575">
                  <c:v>1614434.506816457</c:v>
                </c:pt>
                <c:pt idx="576">
                  <c:v>1613461.8746955197</c:v>
                </c:pt>
                <c:pt idx="577">
                  <c:v>1611988.711572194</c:v>
                </c:pt>
                <c:pt idx="578">
                  <c:v>1612420.9350766926</c:v>
                </c:pt>
                <c:pt idx="579">
                  <c:v>1642132.5310408198</c:v>
                </c:pt>
                <c:pt idx="580">
                  <c:v>1603175.7884524458</c:v>
                </c:pt>
                <c:pt idx="581">
                  <c:v>1641061.2911579842</c:v>
                </c:pt>
                <c:pt idx="582">
                  <c:v>1617006.0417210285</c:v>
                </c:pt>
                <c:pt idx="583">
                  <c:v>1636335.49936897</c:v>
                </c:pt>
                <c:pt idx="584">
                  <c:v>1610360.8325900675</c:v>
                </c:pt>
                <c:pt idx="585">
                  <c:v>1665727.1564578693</c:v>
                </c:pt>
                <c:pt idx="586">
                  <c:v>1657441.5955580599</c:v>
                </c:pt>
                <c:pt idx="587">
                  <c:v>1602017.018188234</c:v>
                </c:pt>
                <c:pt idx="588">
                  <c:v>1596830.3291109558</c:v>
                </c:pt>
                <c:pt idx="589">
                  <c:v>1599816.3931895823</c:v>
                </c:pt>
                <c:pt idx="590">
                  <c:v>1632315.7628096975</c:v>
                </c:pt>
                <c:pt idx="591">
                  <c:v>1619708.9417677941</c:v>
                </c:pt>
                <c:pt idx="592">
                  <c:v>1631755.840914289</c:v>
                </c:pt>
                <c:pt idx="593">
                  <c:v>1605181.2454608986</c:v>
                </c:pt>
                <c:pt idx="594">
                  <c:v>1675534.2039645242</c:v>
                </c:pt>
                <c:pt idx="595">
                  <c:v>1630689.5068151369</c:v>
                </c:pt>
                <c:pt idx="596">
                  <c:v>1649249.2517019731</c:v>
                </c:pt>
                <c:pt idx="597">
                  <c:v>1592122.0404930701</c:v>
                </c:pt>
                <c:pt idx="598">
                  <c:v>1671420.8556182894</c:v>
                </c:pt>
                <c:pt idx="599">
                  <c:v>1584345.9855846949</c:v>
                </c:pt>
                <c:pt idx="600">
                  <c:v>1682448.7938260548</c:v>
                </c:pt>
                <c:pt idx="601">
                  <c:v>1602504.4917767872</c:v>
                </c:pt>
                <c:pt idx="602">
                  <c:v>1642349.6254468672</c:v>
                </c:pt>
                <c:pt idx="603">
                  <c:v>1630886.3392877553</c:v>
                </c:pt>
                <c:pt idx="604">
                  <c:v>1648565.0818148493</c:v>
                </c:pt>
                <c:pt idx="605">
                  <c:v>1708788.621180376</c:v>
                </c:pt>
                <c:pt idx="606">
                  <c:v>1616810.4391086679</c:v>
                </c:pt>
                <c:pt idx="607">
                  <c:v>1692673.7976355762</c:v>
                </c:pt>
                <c:pt idx="608">
                  <c:v>1569211.6088019889</c:v>
                </c:pt>
                <c:pt idx="609">
                  <c:v>1624714.6781770214</c:v>
                </c:pt>
                <c:pt idx="610">
                  <c:v>1597443.9583809171</c:v>
                </c:pt>
                <c:pt idx="611">
                  <c:v>1610023.9814376766</c:v>
                </c:pt>
                <c:pt idx="612">
                  <c:v>1604241.2335739476</c:v>
                </c:pt>
                <c:pt idx="613">
                  <c:v>1624089.0921007995</c:v>
                </c:pt>
                <c:pt idx="614">
                  <c:v>1661272.9653220661</c:v>
                </c:pt>
                <c:pt idx="615">
                  <c:v>1713374.2482178584</c:v>
                </c:pt>
                <c:pt idx="616">
                  <c:v>1655852.0928758476</c:v>
                </c:pt>
                <c:pt idx="617">
                  <c:v>1697255.0918210093</c:v>
                </c:pt>
                <c:pt idx="618">
                  <c:v>1635768.7982219039</c:v>
                </c:pt>
                <c:pt idx="619">
                  <c:v>1651579.1131987318</c:v>
                </c:pt>
                <c:pt idx="620">
                  <c:v>1696020.6289761136</c:v>
                </c:pt>
                <c:pt idx="621">
                  <c:v>1642997.5699746639</c:v>
                </c:pt>
                <c:pt idx="622">
                  <c:v>1664451.5147714508</c:v>
                </c:pt>
                <c:pt idx="623">
                  <c:v>1660360.1955503724</c:v>
                </c:pt>
                <c:pt idx="624">
                  <c:v>1697890.2731252895</c:v>
                </c:pt>
                <c:pt idx="625">
                  <c:v>1674201.3309887229</c:v>
                </c:pt>
                <c:pt idx="626">
                  <c:v>1666762.6588015852</c:v>
                </c:pt>
                <c:pt idx="627">
                  <c:v>1640961.4440889084</c:v>
                </c:pt>
                <c:pt idx="628">
                  <c:v>1638661.7019408592</c:v>
                </c:pt>
                <c:pt idx="629">
                  <c:v>1691591.0574521115</c:v>
                </c:pt>
                <c:pt idx="630">
                  <c:v>1633962.4412255911</c:v>
                </c:pt>
                <c:pt idx="631">
                  <c:v>1632283.8393986118</c:v>
                </c:pt>
                <c:pt idx="632">
                  <c:v>1651889.1603634222</c:v>
                </c:pt>
                <c:pt idx="633">
                  <c:v>1677610.0548216165</c:v>
                </c:pt>
                <c:pt idx="634">
                  <c:v>1651165.6718954765</c:v>
                </c:pt>
                <c:pt idx="635">
                  <c:v>1627258.3203490824</c:v>
                </c:pt>
                <c:pt idx="636">
                  <c:v>1635395.4376291789</c:v>
                </c:pt>
                <c:pt idx="637">
                  <c:v>1743962.3397801053</c:v>
                </c:pt>
                <c:pt idx="638">
                  <c:v>1680556.1050844816</c:v>
                </c:pt>
                <c:pt idx="639">
                  <c:v>1626963.136447411</c:v>
                </c:pt>
                <c:pt idx="640">
                  <c:v>1696571.3142212378</c:v>
                </c:pt>
                <c:pt idx="641">
                  <c:v>1716265.729477037</c:v>
                </c:pt>
                <c:pt idx="642">
                  <c:v>1648543.1548104449</c:v>
                </c:pt>
                <c:pt idx="643">
                  <c:v>1722873.7096212087</c:v>
                </c:pt>
                <c:pt idx="644">
                  <c:v>1667646.903929424</c:v>
                </c:pt>
                <c:pt idx="645">
                  <c:v>1637255.0603282887</c:v>
                </c:pt>
                <c:pt idx="646">
                  <c:v>1707891.6437266273</c:v>
                </c:pt>
                <c:pt idx="647">
                  <c:v>1674141.6351448214</c:v>
                </c:pt>
                <c:pt idx="648">
                  <c:v>1760327.9496567438</c:v>
                </c:pt>
                <c:pt idx="649">
                  <c:v>1667192.5869644377</c:v>
                </c:pt>
              </c:numCache>
            </c:numRef>
          </c:yVal>
          <c:smooth val="0"/>
          <c:extLst>
            <c:ext xmlns:c16="http://schemas.microsoft.com/office/drawing/2014/chart" uri="{C3380CC4-5D6E-409C-BE32-E72D297353CC}">
              <c16:uniqueId val="{00000003-2502-489A-9F12-CCDF1AF76869}"/>
            </c:ext>
          </c:extLst>
        </c:ser>
        <c:dLbls>
          <c:showLegendKey val="0"/>
          <c:showVal val="0"/>
          <c:showCatName val="0"/>
          <c:showSerName val="0"/>
          <c:showPercent val="0"/>
          <c:showBubbleSize val="0"/>
        </c:dLbls>
        <c:axId val="583632160"/>
        <c:axId val="1"/>
      </c:scatterChart>
      <c:valAx>
        <c:axId val="583632160"/>
        <c:scaling>
          <c:orientation val="minMax"/>
          <c:min val="28"/>
        </c:scaling>
        <c:delete val="0"/>
        <c:axPos val="b"/>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1400000"/>
        </c:scaling>
        <c:delete val="0"/>
        <c:axPos val="l"/>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36321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3</xdr:col>
      <xdr:colOff>19050</xdr:colOff>
      <xdr:row>2</xdr:row>
      <xdr:rowOff>101600</xdr:rowOff>
    </xdr:to>
    <xdr:pic>
      <xdr:nvPicPr>
        <xdr:cNvPr id="2" name="Picture 126">
          <a:hlinkClick xmlns:r="http://schemas.openxmlformats.org/officeDocument/2006/relationships" r:id="rId1"/>
          <a:extLst>
            <a:ext uri="{FF2B5EF4-FFF2-40B4-BE49-F238E27FC236}">
              <a16:creationId xmlns:a16="http://schemas.microsoft.com/office/drawing/2014/main" id="{7928C6EF-4E37-4D10-9500-ED3C29F258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25400"/>
          <a:ext cx="2203450" cy="1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xdr:row>
      <xdr:rowOff>31750</xdr:rowOff>
    </xdr:from>
    <xdr:to>
      <xdr:col>7</xdr:col>
      <xdr:colOff>768350</xdr:colOff>
      <xdr:row>28</xdr:row>
      <xdr:rowOff>50800</xdr:rowOff>
    </xdr:to>
    <xdr:graphicFrame macro="">
      <xdr:nvGraphicFramePr>
        <xdr:cNvPr id="2053" name="Chart 2">
          <a:extLst>
            <a:ext uri="{FF2B5EF4-FFF2-40B4-BE49-F238E27FC236}">
              <a16:creationId xmlns:a16="http://schemas.microsoft.com/office/drawing/2014/main" id="{4C780BE6-F321-4BCC-B32B-14ABF756F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25"/>
  <sheetViews>
    <sheetView workbookViewId="0"/>
  </sheetViews>
  <sheetFormatPr defaultRowHeight="12.5" x14ac:dyDescent="0.25"/>
  <cols>
    <col min="1" max="2" width="36.7265625" customWidth="1"/>
  </cols>
  <sheetData>
    <row r="1" spans="1:16" ht="13" x14ac:dyDescent="0.3">
      <c r="A1" s="83" t="s">
        <v>37</v>
      </c>
    </row>
    <row r="2" spans="1:16" x14ac:dyDescent="0.25">
      <c r="P2">
        <f ca="1">_xll.CB.RecalcCounterFN()</f>
        <v>0</v>
      </c>
    </row>
    <row r="3" spans="1:16" x14ac:dyDescent="0.25">
      <c r="A3" t="s">
        <v>38</v>
      </c>
      <c r="B3" t="s">
        <v>39</v>
      </c>
      <c r="C3">
        <v>0</v>
      </c>
    </row>
    <row r="4" spans="1:16" x14ac:dyDescent="0.25">
      <c r="A4" t="s">
        <v>40</v>
      </c>
    </row>
    <row r="5" spans="1:16" x14ac:dyDescent="0.25">
      <c r="A5" t="s">
        <v>41</v>
      </c>
    </row>
    <row r="7" spans="1:16" ht="13" x14ac:dyDescent="0.3">
      <c r="A7" s="83" t="s">
        <v>42</v>
      </c>
      <c r="B7" t="s">
        <v>43</v>
      </c>
    </row>
    <row r="8" spans="1:16" x14ac:dyDescent="0.25">
      <c r="B8">
        <v>0</v>
      </c>
    </row>
    <row r="10" spans="1:16" x14ac:dyDescent="0.25">
      <c r="A10" t="s">
        <v>44</v>
      </c>
    </row>
    <row r="13" spans="1:16" x14ac:dyDescent="0.25">
      <c r="A13" t="s">
        <v>45</v>
      </c>
    </row>
    <row r="16" spans="1:16" x14ac:dyDescent="0.25">
      <c r="A16" t="s">
        <v>46</v>
      </c>
    </row>
    <row r="19" spans="1:1" x14ac:dyDescent="0.25">
      <c r="A19" t="s">
        <v>47</v>
      </c>
    </row>
    <row r="25" spans="1:1" ht="13" x14ac:dyDescent="0.3">
      <c r="A25" s="83" t="s">
        <v>48</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61"/>
  <sheetViews>
    <sheetView showGridLines="0" tabSelected="1" workbookViewId="0">
      <selection activeCell="N9" sqref="N9"/>
    </sheetView>
  </sheetViews>
  <sheetFormatPr defaultColWidth="9.1796875" defaultRowHeight="12.5" x14ac:dyDescent="0.25"/>
  <cols>
    <col min="1" max="1" width="3" style="1" bestFit="1" customWidth="1"/>
    <col min="2" max="2" width="21.453125" style="1" bestFit="1" customWidth="1"/>
    <col min="3" max="3" width="9.81640625" style="1" customWidth="1"/>
    <col min="4" max="4" width="3.1796875" style="1" customWidth="1"/>
    <col min="5" max="5" width="23.54296875" style="1" bestFit="1" customWidth="1"/>
    <col min="6" max="6" width="7.54296875" style="1" bestFit="1" customWidth="1"/>
    <col min="7" max="7" width="11.453125" style="1" bestFit="1" customWidth="1"/>
    <col min="8" max="8" width="7.54296875" style="1" bestFit="1" customWidth="1"/>
    <col min="9" max="9" width="6.26953125" style="39" bestFit="1" customWidth="1"/>
    <col min="10" max="10" width="6.54296875" style="39" bestFit="1" customWidth="1"/>
    <col min="11" max="11" width="11.26953125" style="1" bestFit="1" customWidth="1"/>
    <col min="12" max="12" width="9.1796875" style="1"/>
    <col min="13" max="13" width="9.1796875" style="1" customWidth="1"/>
    <col min="14" max="16384" width="9.1796875" style="1"/>
  </cols>
  <sheetData>
    <row r="1" spans="1:12" ht="57" customHeight="1" x14ac:dyDescent="0.25"/>
    <row r="2" spans="1:12" ht="17.25" customHeight="1" x14ac:dyDescent="0.4">
      <c r="E2" s="4" t="s">
        <v>34</v>
      </c>
    </row>
    <row r="3" spans="1:12" ht="17.25" customHeight="1" thickBot="1" x14ac:dyDescent="0.4">
      <c r="D3" s="3"/>
    </row>
    <row r="4" spans="1:12" ht="12.75" customHeight="1" x14ac:dyDescent="0.25">
      <c r="B4" s="88" t="s">
        <v>35</v>
      </c>
      <c r="C4" s="89"/>
      <c r="D4" s="89"/>
      <c r="E4" s="89"/>
      <c r="F4" s="89"/>
      <c r="G4" s="89"/>
      <c r="H4" s="89"/>
      <c r="I4" s="89"/>
      <c r="J4" s="90"/>
    </row>
    <row r="5" spans="1:12" ht="12.75" customHeight="1" x14ac:dyDescent="0.25">
      <c r="B5" s="91"/>
      <c r="C5" s="92"/>
      <c r="D5" s="92"/>
      <c r="E5" s="92"/>
      <c r="F5" s="92"/>
      <c r="G5" s="92"/>
      <c r="H5" s="92"/>
      <c r="I5" s="92"/>
      <c r="J5" s="93"/>
      <c r="K5" s="61"/>
    </row>
    <row r="6" spans="1:12" ht="27.75" customHeight="1" x14ac:dyDescent="0.25">
      <c r="B6" s="91"/>
      <c r="C6" s="92"/>
      <c r="D6" s="92"/>
      <c r="E6" s="92"/>
      <c r="F6" s="92"/>
      <c r="G6" s="92"/>
      <c r="H6" s="92"/>
      <c r="I6" s="92"/>
      <c r="J6" s="93"/>
    </row>
    <row r="7" spans="1:12" ht="12.75" customHeight="1" thickBot="1" x14ac:dyDescent="0.3">
      <c r="B7" s="94"/>
      <c r="C7" s="95"/>
      <c r="D7" s="95"/>
      <c r="E7" s="95"/>
      <c r="F7" s="95"/>
      <c r="G7" s="95"/>
      <c r="H7" s="95"/>
      <c r="I7" s="95"/>
      <c r="J7" s="96"/>
    </row>
    <row r="8" spans="1:12" x14ac:dyDescent="0.25">
      <c r="A8" s="2"/>
    </row>
    <row r="9" spans="1:12" ht="13" x14ac:dyDescent="0.3">
      <c r="D9" s="74"/>
      <c r="E9" s="76" t="s">
        <v>30</v>
      </c>
      <c r="F9" s="75">
        <v>16</v>
      </c>
      <c r="G9"/>
      <c r="H9"/>
    </row>
    <row r="10" spans="1:12" ht="12.65" customHeight="1" x14ac:dyDescent="0.25">
      <c r="E10"/>
      <c r="F10"/>
      <c r="G10"/>
      <c r="H10"/>
      <c r="I10" s="1"/>
      <c r="J10" s="1"/>
    </row>
    <row r="11" spans="1:12" ht="12.65" customHeight="1" x14ac:dyDescent="0.25">
      <c r="B11" s="64" t="s">
        <v>0</v>
      </c>
      <c r="C11" s="42" t="s">
        <v>32</v>
      </c>
      <c r="E11" s="66" t="s">
        <v>1</v>
      </c>
      <c r="F11" s="67" t="s">
        <v>7</v>
      </c>
      <c r="G11" s="68" t="s">
        <v>31</v>
      </c>
      <c r="H11" s="67" t="s">
        <v>8</v>
      </c>
      <c r="I11" s="1"/>
      <c r="J11" s="1"/>
      <c r="K11" s="67" t="s">
        <v>9</v>
      </c>
    </row>
    <row r="12" spans="1:12" ht="15" x14ac:dyDescent="0.3">
      <c r="B12" s="30" t="s">
        <v>1</v>
      </c>
      <c r="C12" s="33">
        <f>K17</f>
        <v>165000</v>
      </c>
      <c r="E12" s="16" t="s">
        <v>10</v>
      </c>
      <c r="F12" s="13">
        <v>150000</v>
      </c>
      <c r="G12" s="17">
        <v>165000</v>
      </c>
      <c r="H12" s="13">
        <v>190000</v>
      </c>
      <c r="I12" s="1"/>
      <c r="J12" s="1"/>
      <c r="K12" s="85">
        <v>165000</v>
      </c>
      <c r="L12" s="69" t="s">
        <v>36</v>
      </c>
    </row>
    <row r="13" spans="1:12" ht="15" x14ac:dyDescent="0.3">
      <c r="B13" s="31" t="s">
        <v>2</v>
      </c>
      <c r="C13" s="34">
        <f>K25</f>
        <v>485681.67648071947</v>
      </c>
      <c r="E13" s="16" t="s">
        <v>11</v>
      </c>
      <c r="F13" s="13">
        <v>180000</v>
      </c>
      <c r="G13" s="17">
        <v>200000</v>
      </c>
      <c r="H13" s="13">
        <v>235000</v>
      </c>
      <c r="I13" s="1"/>
      <c r="J13" s="1"/>
      <c r="K13" s="85">
        <v>200000</v>
      </c>
      <c r="L13" s="63">
        <v>0</v>
      </c>
    </row>
    <row r="14" spans="1:12" ht="15" x14ac:dyDescent="0.3">
      <c r="B14" s="30" t="s">
        <v>3</v>
      </c>
      <c r="C14" s="33">
        <f>K32</f>
        <v>913920</v>
      </c>
      <c r="E14" s="16" t="s">
        <v>12</v>
      </c>
      <c r="F14" s="14"/>
      <c r="G14" s="18"/>
      <c r="H14" s="14"/>
      <c r="I14" s="1"/>
      <c r="J14" s="1"/>
      <c r="K14" s="48"/>
    </row>
    <row r="15" spans="1:12" ht="13" x14ac:dyDescent="0.3">
      <c r="B15" s="32" t="s">
        <v>4</v>
      </c>
      <c r="C15" s="35">
        <f>C26</f>
        <v>0</v>
      </c>
      <c r="E15" s="19" t="s">
        <v>13</v>
      </c>
      <c r="F15" s="15"/>
      <c r="G15" s="20">
        <v>0.4</v>
      </c>
      <c r="H15" s="15"/>
      <c r="I15" s="1"/>
      <c r="J15" s="1"/>
      <c r="K15" s="84"/>
    </row>
    <row r="16" spans="1:12" ht="13" thickBot="1" x14ac:dyDescent="0.3">
      <c r="E16" s="6"/>
      <c r="F16" s="10"/>
      <c r="G16" s="10"/>
      <c r="H16" s="10"/>
      <c r="I16" s="44"/>
      <c r="J16" s="44"/>
      <c r="K16" s="45"/>
    </row>
    <row r="17" spans="2:11" ht="15.5" x14ac:dyDescent="0.35">
      <c r="B17" s="40" t="s">
        <v>5</v>
      </c>
      <c r="C17" s="77">
        <f>SUM(C12:C15)</f>
        <v>1564601.6764807194</v>
      </c>
      <c r="E17" s="7"/>
      <c r="F17" s="11"/>
      <c r="G17" s="29" t="s">
        <v>14</v>
      </c>
      <c r="H17" s="21"/>
      <c r="I17" s="51"/>
      <c r="J17" s="51"/>
      <c r="K17" s="62">
        <f>IF(L13=1,K13,K12)</f>
        <v>165000</v>
      </c>
    </row>
    <row r="18" spans="2:11" ht="15.5" thickBot="1" x14ac:dyDescent="0.35">
      <c r="B18" s="41" t="s">
        <v>6</v>
      </c>
      <c r="C18" s="78">
        <f>C22</f>
        <v>32.5</v>
      </c>
      <c r="E18" s="6"/>
      <c r="F18" s="10"/>
      <c r="G18" s="10"/>
      <c r="H18" s="10"/>
      <c r="I18" s="1"/>
      <c r="J18" s="1"/>
      <c r="K18" s="45"/>
    </row>
    <row r="19" spans="2:11" ht="13" x14ac:dyDescent="0.3">
      <c r="C19" s="39"/>
      <c r="E19" s="23" t="s">
        <v>2</v>
      </c>
      <c r="F19" s="23" t="s">
        <v>7</v>
      </c>
      <c r="G19" s="23" t="s">
        <v>31</v>
      </c>
      <c r="H19" s="24" t="s">
        <v>8</v>
      </c>
      <c r="I19" s="1"/>
      <c r="J19" s="1"/>
      <c r="K19" s="47" t="s">
        <v>9</v>
      </c>
    </row>
    <row r="20" spans="2:11" x14ac:dyDescent="0.25">
      <c r="C20" s="39"/>
      <c r="E20" s="16" t="s">
        <v>15</v>
      </c>
      <c r="F20" s="13">
        <v>6200</v>
      </c>
      <c r="G20" s="70">
        <v>7000</v>
      </c>
      <c r="H20" s="13">
        <v>7900</v>
      </c>
      <c r="I20" s="1"/>
      <c r="J20" s="1"/>
      <c r="K20" s="85">
        <v>7000</v>
      </c>
    </row>
    <row r="21" spans="2:11" x14ac:dyDescent="0.25">
      <c r="C21" s="39"/>
      <c r="E21" s="16" t="s">
        <v>16</v>
      </c>
      <c r="F21" s="13"/>
      <c r="G21" s="57">
        <f>pylons*600</f>
        <v>9600</v>
      </c>
      <c r="H21" s="65"/>
      <c r="I21" s="87" t="s">
        <v>33</v>
      </c>
      <c r="J21" s="87">
        <f>pylons^0.5*80</f>
        <v>320</v>
      </c>
      <c r="K21" s="56">
        <v>9824.2235307625961</v>
      </c>
    </row>
    <row r="22" spans="2:11" ht="15.5" x14ac:dyDescent="0.35">
      <c r="B22" s="36" t="s">
        <v>25</v>
      </c>
      <c r="C22" s="79">
        <f>SUM(K35:K37)</f>
        <v>32.5</v>
      </c>
      <c r="E22" s="16" t="s">
        <v>17</v>
      </c>
      <c r="F22" s="13"/>
      <c r="G22" s="71">
        <v>7.5</v>
      </c>
      <c r="H22" s="13"/>
      <c r="I22" s="1"/>
      <c r="J22" s="1"/>
      <c r="K22" s="48">
        <f>G22</f>
        <v>7.5</v>
      </c>
    </row>
    <row r="23" spans="2:11" x14ac:dyDescent="0.25">
      <c r="B23" s="37" t="s">
        <v>26</v>
      </c>
      <c r="C23" s="80">
        <f>IF(C22&gt;35,C22-35,0)</f>
        <v>0</v>
      </c>
      <c r="E23" s="19" t="s">
        <v>18</v>
      </c>
      <c r="F23" s="22">
        <v>250000</v>
      </c>
      <c r="G23" s="72">
        <v>300000</v>
      </c>
      <c r="H23" s="22">
        <v>380000</v>
      </c>
      <c r="I23" s="1"/>
      <c r="J23" s="1"/>
      <c r="K23" s="86">
        <v>300000</v>
      </c>
    </row>
    <row r="24" spans="2:11" x14ac:dyDescent="0.25">
      <c r="B24" s="37" t="s">
        <v>27</v>
      </c>
      <c r="C24" s="80">
        <f>ROUNDUP(C23,0)</f>
        <v>0</v>
      </c>
      <c r="E24" s="6"/>
      <c r="F24" s="9"/>
      <c r="G24" s="9"/>
      <c r="H24" s="9"/>
      <c r="I24" s="1"/>
      <c r="J24" s="1"/>
      <c r="K24" s="49"/>
    </row>
    <row r="25" spans="2:11" ht="15.5" x14ac:dyDescent="0.35">
      <c r="B25" s="37" t="s">
        <v>28</v>
      </c>
      <c r="C25" s="81">
        <v>25000</v>
      </c>
      <c r="E25" s="6"/>
      <c r="F25" s="9"/>
      <c r="G25" s="29" t="s">
        <v>14</v>
      </c>
      <c r="H25" s="21"/>
      <c r="I25" s="51"/>
      <c r="J25" s="51"/>
      <c r="K25" s="46">
        <f>(pylons*K20)+(K21*K22)+K23</f>
        <v>485681.67648071947</v>
      </c>
    </row>
    <row r="26" spans="2:11" ht="15.5" x14ac:dyDescent="0.35">
      <c r="B26" s="38" t="s">
        <v>29</v>
      </c>
      <c r="C26" s="82">
        <f>C24*C25</f>
        <v>0</v>
      </c>
      <c r="E26" s="6"/>
      <c r="F26" s="9"/>
      <c r="G26" s="9"/>
      <c r="H26" s="9"/>
      <c r="I26" s="1"/>
      <c r="J26" s="1"/>
      <c r="K26" s="49"/>
    </row>
    <row r="27" spans="2:11" ht="13" x14ac:dyDescent="0.3">
      <c r="E27" s="23" t="s">
        <v>3</v>
      </c>
      <c r="F27" s="24" t="s">
        <v>7</v>
      </c>
      <c r="G27" s="25" t="s">
        <v>31</v>
      </c>
      <c r="H27" s="24" t="s">
        <v>8</v>
      </c>
      <c r="I27" s="1"/>
      <c r="J27" s="1"/>
      <c r="K27" s="47" t="s">
        <v>9</v>
      </c>
    </row>
    <row r="28" spans="2:11" x14ac:dyDescent="0.25">
      <c r="E28" s="16" t="s">
        <v>19</v>
      </c>
      <c r="F28" s="13">
        <v>52000</v>
      </c>
      <c r="G28" s="17">
        <v>54000</v>
      </c>
      <c r="H28" s="13">
        <v>58500</v>
      </c>
      <c r="I28" s="1"/>
      <c r="J28" s="1"/>
      <c r="K28" s="85">
        <v>54000</v>
      </c>
    </row>
    <row r="29" spans="2:11" x14ac:dyDescent="0.25">
      <c r="E29" s="16" t="s">
        <v>20</v>
      </c>
      <c r="F29" s="14">
        <v>200</v>
      </c>
      <c r="G29" s="18">
        <v>240</v>
      </c>
      <c r="H29" s="14">
        <v>270</v>
      </c>
      <c r="I29" s="1"/>
      <c r="J29" s="1"/>
      <c r="K29" s="85">
        <v>240</v>
      </c>
    </row>
    <row r="30" spans="2:11" x14ac:dyDescent="0.25">
      <c r="E30" s="19" t="s">
        <v>17</v>
      </c>
      <c r="F30" s="26"/>
      <c r="G30" s="27">
        <v>13</v>
      </c>
      <c r="H30" s="26"/>
      <c r="I30" s="1"/>
      <c r="J30" s="1"/>
      <c r="K30" s="73">
        <f>G30</f>
        <v>13</v>
      </c>
    </row>
    <row r="31" spans="2:11" x14ac:dyDescent="0.25">
      <c r="E31" s="6"/>
      <c r="F31" s="8"/>
      <c r="G31" s="12"/>
      <c r="H31" s="8"/>
      <c r="I31" s="44"/>
      <c r="J31" s="44"/>
      <c r="K31" s="49"/>
    </row>
    <row r="32" spans="2:11" ht="15.5" x14ac:dyDescent="0.35">
      <c r="E32" s="6"/>
      <c r="F32" s="8"/>
      <c r="G32" s="29" t="s">
        <v>14</v>
      </c>
      <c r="H32" s="21"/>
      <c r="I32" s="51"/>
      <c r="J32" s="51"/>
      <c r="K32" s="46">
        <f>(K28+(K29*K30))*pylons</f>
        <v>913920</v>
      </c>
    </row>
    <row r="33" spans="1:11" x14ac:dyDescent="0.25">
      <c r="E33" s="6"/>
      <c r="F33" s="8"/>
      <c r="G33" s="52"/>
      <c r="H33" s="43"/>
      <c r="I33" s="1"/>
      <c r="J33" s="1"/>
      <c r="K33" s="50"/>
    </row>
    <row r="34" spans="1:11" ht="13" x14ac:dyDescent="0.3">
      <c r="E34" s="23" t="s">
        <v>21</v>
      </c>
      <c r="F34" s="24" t="s">
        <v>7</v>
      </c>
      <c r="G34" s="25" t="s">
        <v>31</v>
      </c>
      <c r="H34" s="24" t="s">
        <v>8</v>
      </c>
      <c r="I34" s="1"/>
      <c r="J34" s="1"/>
      <c r="K34" s="47" t="s">
        <v>9</v>
      </c>
    </row>
    <row r="35" spans="1:11" x14ac:dyDescent="0.25">
      <c r="E35" s="16" t="s">
        <v>22</v>
      </c>
      <c r="F35" s="14">
        <v>10</v>
      </c>
      <c r="G35" s="18">
        <v>12</v>
      </c>
      <c r="H35" s="14">
        <v>15</v>
      </c>
      <c r="I35" s="1"/>
      <c r="J35" s="1"/>
      <c r="K35" s="85">
        <v>12</v>
      </c>
    </row>
    <row r="36" spans="1:11" x14ac:dyDescent="0.25">
      <c r="E36" s="16" t="s">
        <v>23</v>
      </c>
      <c r="F36" s="14">
        <v>14</v>
      </c>
      <c r="G36" s="18">
        <v>16</v>
      </c>
      <c r="H36" s="14">
        <v>21</v>
      </c>
      <c r="I36" s="1"/>
      <c r="J36" s="1"/>
      <c r="K36" s="85">
        <v>16</v>
      </c>
    </row>
    <row r="37" spans="1:11" x14ac:dyDescent="0.25">
      <c r="E37" s="19" t="s">
        <v>24</v>
      </c>
      <c r="F37" s="26">
        <v>4</v>
      </c>
      <c r="G37" s="28">
        <v>4.5</v>
      </c>
      <c r="H37" s="26">
        <v>5.5</v>
      </c>
      <c r="I37" s="1"/>
      <c r="J37" s="1"/>
      <c r="K37" s="86">
        <v>4.5</v>
      </c>
    </row>
    <row r="38" spans="1:11" x14ac:dyDescent="0.25">
      <c r="F38" s="5"/>
      <c r="I38" s="1"/>
      <c r="J38" s="1"/>
    </row>
    <row r="39" spans="1:11" x14ac:dyDescent="0.25">
      <c r="B39"/>
      <c r="C39"/>
      <c r="D39"/>
      <c r="E39"/>
      <c r="F39" s="5"/>
    </row>
    <row r="40" spans="1:11" x14ac:dyDescent="0.25">
      <c r="A40" s="39"/>
      <c r="B40" s="39"/>
      <c r="C40" s="39"/>
      <c r="D40" s="39"/>
      <c r="E40" s="39"/>
      <c r="F40" s="39"/>
      <c r="G40" s="39"/>
      <c r="H40" s="39"/>
    </row>
    <row r="41" spans="1:11" x14ac:dyDescent="0.25">
      <c r="A41" s="39"/>
      <c r="B41" s="39"/>
      <c r="C41" s="39"/>
      <c r="D41" s="39"/>
      <c r="E41" s="39"/>
      <c r="F41" s="39"/>
      <c r="G41" s="39"/>
      <c r="H41" s="39"/>
    </row>
    <row r="42" spans="1:11" x14ac:dyDescent="0.25">
      <c r="A42" s="39"/>
      <c r="B42" s="39"/>
      <c r="C42" s="39"/>
      <c r="D42" s="39"/>
      <c r="E42" s="39"/>
      <c r="F42" s="39"/>
      <c r="G42" s="39"/>
      <c r="H42" s="39"/>
    </row>
    <row r="43" spans="1:11" x14ac:dyDescent="0.25">
      <c r="A43" s="39"/>
      <c r="B43" s="39"/>
      <c r="C43" s="39"/>
      <c r="D43" s="39"/>
      <c r="E43" s="39"/>
      <c r="F43" s="39"/>
      <c r="G43" s="39"/>
      <c r="H43" s="39"/>
    </row>
    <row r="44" spans="1:11" x14ac:dyDescent="0.25">
      <c r="A44" s="39"/>
      <c r="B44" s="39"/>
      <c r="C44" s="39"/>
      <c r="D44" s="39"/>
      <c r="E44" s="39"/>
      <c r="F44" s="39"/>
      <c r="G44" s="39"/>
      <c r="H44" s="39"/>
    </row>
    <row r="45" spans="1:11" x14ac:dyDescent="0.25">
      <c r="A45" s="39"/>
      <c r="B45" s="39"/>
      <c r="C45" s="39"/>
      <c r="D45" s="39"/>
      <c r="E45" s="39"/>
      <c r="F45" s="39"/>
      <c r="G45" s="39"/>
      <c r="H45" s="39"/>
    </row>
    <row r="46" spans="1:11" x14ac:dyDescent="0.25">
      <c r="A46" s="39"/>
      <c r="B46" s="39"/>
      <c r="C46" s="39"/>
      <c r="D46" s="39"/>
      <c r="E46" s="39"/>
      <c r="F46" s="39"/>
      <c r="G46" s="39"/>
      <c r="H46" s="39"/>
    </row>
    <row r="47" spans="1:11" x14ac:dyDescent="0.25">
      <c r="A47" s="39"/>
      <c r="B47" s="39"/>
      <c r="C47" s="39"/>
      <c r="D47" s="39"/>
      <c r="E47" s="39"/>
      <c r="F47" s="39"/>
      <c r="G47" s="39"/>
      <c r="H47" s="39"/>
    </row>
    <row r="48" spans="1:11" x14ac:dyDescent="0.25">
      <c r="A48" s="39"/>
      <c r="B48" s="39"/>
      <c r="C48" s="39"/>
      <c r="D48" s="39"/>
      <c r="E48" s="39"/>
      <c r="F48" s="39"/>
      <c r="G48" s="39"/>
      <c r="H48" s="39"/>
    </row>
    <row r="49" spans="2:8" x14ac:dyDescent="0.25">
      <c r="B49" s="39"/>
      <c r="C49" s="39"/>
      <c r="D49" s="39"/>
      <c r="E49" s="39"/>
      <c r="F49" s="39"/>
      <c r="G49" s="39"/>
      <c r="H49" s="39"/>
    </row>
    <row r="50" spans="2:8" x14ac:dyDescent="0.25">
      <c r="B50" s="39"/>
      <c r="C50" s="39"/>
      <c r="D50" s="39"/>
      <c r="E50" s="39"/>
      <c r="F50" s="39"/>
      <c r="G50" s="39"/>
      <c r="H50" s="39"/>
    </row>
    <row r="51" spans="2:8" x14ac:dyDescent="0.25">
      <c r="B51" s="39"/>
      <c r="C51" s="39"/>
      <c r="D51" s="39"/>
      <c r="E51" s="39"/>
      <c r="F51" s="39"/>
      <c r="G51" s="39"/>
      <c r="H51" s="39"/>
    </row>
    <row r="52" spans="2:8" x14ac:dyDescent="0.25">
      <c r="B52" s="39"/>
      <c r="C52" s="39"/>
      <c r="D52" s="39"/>
      <c r="E52" s="39"/>
      <c r="F52" s="39"/>
      <c r="G52" s="39"/>
      <c r="H52" s="39"/>
    </row>
    <row r="53" spans="2:8" x14ac:dyDescent="0.25">
      <c r="B53" s="39"/>
      <c r="C53" s="39"/>
      <c r="D53" s="39"/>
      <c r="E53" s="39"/>
      <c r="F53" s="39"/>
      <c r="G53" s="39"/>
      <c r="H53" s="39"/>
    </row>
    <row r="54" spans="2:8" x14ac:dyDescent="0.25">
      <c r="B54" s="39"/>
      <c r="C54" s="39"/>
      <c r="D54" s="39"/>
      <c r="E54" s="39"/>
      <c r="F54" s="39"/>
      <c r="G54" s="39"/>
      <c r="H54" s="39"/>
    </row>
    <row r="55" spans="2:8" x14ac:dyDescent="0.25">
      <c r="B55" s="39"/>
      <c r="C55" s="39"/>
      <c r="D55" s="39"/>
      <c r="E55" s="39"/>
      <c r="F55" s="39"/>
      <c r="G55" s="39"/>
      <c r="H55" s="39"/>
    </row>
    <row r="56" spans="2:8" x14ac:dyDescent="0.25">
      <c r="B56" s="39"/>
      <c r="C56" s="39"/>
      <c r="D56" s="39"/>
      <c r="E56" s="39"/>
      <c r="F56" s="39"/>
      <c r="G56" s="39"/>
      <c r="H56" s="39"/>
    </row>
    <row r="57" spans="2:8" x14ac:dyDescent="0.25">
      <c r="B57" s="39"/>
      <c r="C57" s="39"/>
      <c r="D57" s="39"/>
      <c r="E57" s="39"/>
      <c r="F57" s="39"/>
      <c r="G57" s="39"/>
      <c r="H57" s="39"/>
    </row>
    <row r="58" spans="2:8" x14ac:dyDescent="0.25">
      <c r="B58" s="39"/>
      <c r="C58" s="39"/>
      <c r="D58" s="39"/>
      <c r="E58" s="39"/>
      <c r="F58" s="39"/>
      <c r="G58" s="39"/>
      <c r="H58" s="39"/>
    </row>
    <row r="59" spans="2:8" x14ac:dyDescent="0.25">
      <c r="B59" s="39"/>
      <c r="C59" s="39"/>
      <c r="D59" s="39"/>
      <c r="E59" s="39"/>
      <c r="F59" s="39"/>
      <c r="G59" s="39"/>
      <c r="H59" s="39"/>
    </row>
    <row r="60" spans="2:8" x14ac:dyDescent="0.25">
      <c r="B60" s="39"/>
      <c r="C60" s="39"/>
      <c r="D60" s="39"/>
      <c r="E60" s="39"/>
      <c r="F60" s="39"/>
      <c r="G60" s="39"/>
      <c r="H60" s="39"/>
    </row>
    <row r="61" spans="2:8" x14ac:dyDescent="0.25">
      <c r="B61" s="39"/>
      <c r="C61" s="39"/>
      <c r="D61" s="39"/>
      <c r="E61" s="39"/>
      <c r="F61" s="39"/>
      <c r="G61" s="39"/>
      <c r="H61" s="39"/>
    </row>
  </sheetData>
  <mergeCells count="1">
    <mergeCell ref="B4:J7"/>
  </mergeCells>
  <phoneticPr fontId="2" type="noConversion"/>
  <pageMargins left="0.75" right="0.75" top="1" bottom="1" header="0.5" footer="0.5"/>
  <pageSetup paperSize="9" orientation="portrait"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001"/>
  <sheetViews>
    <sheetView showGridLines="0" zoomScale="76" workbookViewId="0"/>
  </sheetViews>
  <sheetFormatPr defaultColWidth="17.54296875" defaultRowHeight="13" x14ac:dyDescent="0.3"/>
  <cols>
    <col min="1" max="2" width="17.54296875" style="60" customWidth="1"/>
    <col min="3" max="16384" width="17.54296875" style="55"/>
  </cols>
  <sheetData>
    <row r="1" spans="1:2" s="53" customFormat="1" x14ac:dyDescent="0.3">
      <c r="A1" s="58" t="s">
        <v>6</v>
      </c>
      <c r="B1" s="58" t="s">
        <v>5</v>
      </c>
    </row>
    <row r="2" spans="1:2" s="54" customFormat="1" x14ac:dyDescent="0.3">
      <c r="A2" s="59">
        <v>29.090881955275051</v>
      </c>
      <c r="B2" s="59">
        <v>1543518.2859501927</v>
      </c>
    </row>
    <row r="3" spans="1:2" x14ac:dyDescent="0.3">
      <c r="A3" s="60">
        <v>29.134866343545472</v>
      </c>
      <c r="B3" s="60">
        <v>1595302.5244837496</v>
      </c>
    </row>
    <row r="4" spans="1:2" x14ac:dyDescent="0.3">
      <c r="A4" s="60">
        <v>29.224062359046613</v>
      </c>
      <c r="B4" s="60">
        <v>1628717.0093509727</v>
      </c>
    </row>
    <row r="5" spans="1:2" x14ac:dyDescent="0.3">
      <c r="A5" s="60">
        <v>29.305203803593763</v>
      </c>
      <c r="B5" s="60">
        <v>1662047.9680971382</v>
      </c>
    </row>
    <row r="6" spans="1:2" x14ac:dyDescent="0.3">
      <c r="A6" s="60">
        <v>29.354120594723234</v>
      </c>
      <c r="B6" s="60">
        <v>1590850.1386163849</v>
      </c>
    </row>
    <row r="7" spans="1:2" x14ac:dyDescent="0.3">
      <c r="A7" s="60">
        <v>29.368166823490526</v>
      </c>
      <c r="B7" s="60">
        <v>1553655.8475708126</v>
      </c>
    </row>
    <row r="8" spans="1:2" x14ac:dyDescent="0.3">
      <c r="A8" s="60">
        <v>29.461884499393605</v>
      </c>
      <c r="B8" s="60">
        <v>1530349.8581237397</v>
      </c>
    </row>
    <row r="9" spans="1:2" x14ac:dyDescent="0.3">
      <c r="A9" s="60">
        <v>29.466239223441644</v>
      </c>
      <c r="B9" s="60">
        <v>1587201.9245313038</v>
      </c>
    </row>
    <row r="10" spans="1:2" x14ac:dyDescent="0.3">
      <c r="A10" s="60">
        <v>29.557654152241028</v>
      </c>
      <c r="B10" s="60">
        <v>1643452.8174594641</v>
      </c>
    </row>
    <row r="11" spans="1:2" x14ac:dyDescent="0.3">
      <c r="A11" s="60">
        <v>29.711583115272568</v>
      </c>
      <c r="B11" s="60">
        <v>1510228.6195635451</v>
      </c>
    </row>
    <row r="12" spans="1:2" x14ac:dyDescent="0.3">
      <c r="A12" s="60">
        <v>29.715240378055363</v>
      </c>
      <c r="B12" s="60">
        <v>1579638.5291673178</v>
      </c>
    </row>
    <row r="13" spans="1:2" x14ac:dyDescent="0.3">
      <c r="A13" s="60">
        <v>29.724178729826683</v>
      </c>
      <c r="B13" s="60">
        <v>1584737.6434264912</v>
      </c>
    </row>
    <row r="14" spans="1:2" x14ac:dyDescent="0.3">
      <c r="A14" s="60">
        <v>29.732638806087927</v>
      </c>
      <c r="B14" s="60">
        <v>1594785.6592703685</v>
      </c>
    </row>
    <row r="15" spans="1:2" x14ac:dyDescent="0.3">
      <c r="A15" s="60">
        <v>29.74843824941189</v>
      </c>
      <c r="B15" s="60">
        <v>1608200.2530114539</v>
      </c>
    </row>
    <row r="16" spans="1:2" x14ac:dyDescent="0.3">
      <c r="A16" s="60">
        <v>29.755937163268722</v>
      </c>
      <c r="B16" s="60">
        <v>1632507.2943983749</v>
      </c>
    </row>
    <row r="17" spans="1:2" x14ac:dyDescent="0.3">
      <c r="A17" s="60">
        <v>29.77550688327845</v>
      </c>
      <c r="B17" s="60">
        <v>1570247.5773292556</v>
      </c>
    </row>
    <row r="18" spans="1:2" x14ac:dyDescent="0.3">
      <c r="A18" s="60">
        <v>29.781756766061825</v>
      </c>
      <c r="B18" s="60">
        <v>1568589.5981243383</v>
      </c>
    </row>
    <row r="19" spans="1:2" x14ac:dyDescent="0.3">
      <c r="A19" s="60">
        <v>29.821517938786453</v>
      </c>
      <c r="B19" s="60">
        <v>1590049.0455474632</v>
      </c>
    </row>
    <row r="20" spans="1:2" x14ac:dyDescent="0.3">
      <c r="A20" s="60">
        <v>29.83032571550579</v>
      </c>
      <c r="B20" s="60">
        <v>1598566.6181253153</v>
      </c>
    </row>
    <row r="21" spans="1:2" x14ac:dyDescent="0.3">
      <c r="A21" s="60">
        <v>29.893053800415181</v>
      </c>
      <c r="B21" s="60">
        <v>1674867.6483590018</v>
      </c>
    </row>
    <row r="22" spans="1:2" x14ac:dyDescent="0.3">
      <c r="A22" s="60">
        <v>29.914318249749421</v>
      </c>
      <c r="B22" s="60">
        <v>1585473.3621776798</v>
      </c>
    </row>
    <row r="23" spans="1:2" x14ac:dyDescent="0.3">
      <c r="A23" s="60">
        <v>29.926662642174655</v>
      </c>
      <c r="B23" s="60">
        <v>1552380.013493469</v>
      </c>
    </row>
    <row r="24" spans="1:2" x14ac:dyDescent="0.3">
      <c r="A24" s="60">
        <v>29.93661864297664</v>
      </c>
      <c r="B24" s="60">
        <v>1528800.6083460508</v>
      </c>
    </row>
    <row r="25" spans="1:2" x14ac:dyDescent="0.3">
      <c r="A25" s="60">
        <v>29.955107276695887</v>
      </c>
      <c r="B25" s="60">
        <v>1584958.2090059298</v>
      </c>
    </row>
    <row r="26" spans="1:2" x14ac:dyDescent="0.3">
      <c r="A26" s="60">
        <v>29.962637690728137</v>
      </c>
      <c r="B26" s="60">
        <v>1633666.9656178607</v>
      </c>
    </row>
    <row r="27" spans="1:2" x14ac:dyDescent="0.3">
      <c r="A27" s="60">
        <v>29.962704200585577</v>
      </c>
      <c r="B27" s="60">
        <v>1586682.3624710306</v>
      </c>
    </row>
    <row r="28" spans="1:2" x14ac:dyDescent="0.3">
      <c r="A28" s="60">
        <v>29.973659347275444</v>
      </c>
      <c r="B28" s="60">
        <v>1600670.2788046401</v>
      </c>
    </row>
    <row r="29" spans="1:2" x14ac:dyDescent="0.3">
      <c r="A29" s="60">
        <v>29.978979345608899</v>
      </c>
      <c r="B29" s="60">
        <v>1539913.2433620866</v>
      </c>
    </row>
    <row r="30" spans="1:2" x14ac:dyDescent="0.3">
      <c r="A30" s="60">
        <v>29.979065125351191</v>
      </c>
      <c r="B30" s="60">
        <v>1591986.0800144719</v>
      </c>
    </row>
    <row r="31" spans="1:2" x14ac:dyDescent="0.3">
      <c r="A31" s="60">
        <v>29.986902991256798</v>
      </c>
      <c r="B31" s="60">
        <v>1552619.1668758343</v>
      </c>
    </row>
    <row r="32" spans="1:2" x14ac:dyDescent="0.3">
      <c r="A32" s="60">
        <v>30.016732412027366</v>
      </c>
      <c r="B32" s="60">
        <v>1606510.242517516</v>
      </c>
    </row>
    <row r="33" spans="1:2" x14ac:dyDescent="0.3">
      <c r="A33" s="60">
        <v>30.031131878507878</v>
      </c>
      <c r="B33" s="60">
        <v>1591759.4797911854</v>
      </c>
    </row>
    <row r="34" spans="1:2" x14ac:dyDescent="0.3">
      <c r="A34" s="60">
        <v>30.031500172964897</v>
      </c>
      <c r="B34" s="60">
        <v>1604720.5919882224</v>
      </c>
    </row>
    <row r="35" spans="1:2" x14ac:dyDescent="0.3">
      <c r="A35" s="60">
        <v>30.039582153257882</v>
      </c>
      <c r="B35" s="60">
        <v>1574496.8766345885</v>
      </c>
    </row>
    <row r="36" spans="1:2" x14ac:dyDescent="0.3">
      <c r="A36" s="60">
        <v>30.042485512591092</v>
      </c>
      <c r="B36" s="60">
        <v>1598778.9457563562</v>
      </c>
    </row>
    <row r="37" spans="1:2" x14ac:dyDescent="0.3">
      <c r="A37" s="60">
        <v>30.051120358615421</v>
      </c>
      <c r="B37" s="60">
        <v>1586709.7835250236</v>
      </c>
    </row>
    <row r="38" spans="1:2" x14ac:dyDescent="0.3">
      <c r="A38" s="60">
        <v>30.05894183005519</v>
      </c>
      <c r="B38" s="60">
        <v>1578231.8457690575</v>
      </c>
    </row>
    <row r="39" spans="1:2" x14ac:dyDescent="0.3">
      <c r="A39" s="60">
        <v>30.082623863519704</v>
      </c>
      <c r="B39" s="60">
        <v>1631557.543854848</v>
      </c>
    </row>
    <row r="40" spans="1:2" x14ac:dyDescent="0.3">
      <c r="A40" s="60">
        <v>30.103459166606143</v>
      </c>
      <c r="B40" s="60">
        <v>1579840.6349422066</v>
      </c>
    </row>
    <row r="41" spans="1:2" x14ac:dyDescent="0.3">
      <c r="A41" s="60">
        <v>30.111846718793537</v>
      </c>
      <c r="B41" s="60">
        <v>1611285.7425827542</v>
      </c>
    </row>
    <row r="42" spans="1:2" x14ac:dyDescent="0.3">
      <c r="A42" s="60">
        <v>30.122075187380506</v>
      </c>
      <c r="B42" s="60">
        <v>1593797.7209766167</v>
      </c>
    </row>
    <row r="43" spans="1:2" x14ac:dyDescent="0.3">
      <c r="A43" s="60">
        <v>30.146278462518481</v>
      </c>
      <c r="B43" s="60">
        <v>1521805.8821775103</v>
      </c>
    </row>
    <row r="44" spans="1:2" x14ac:dyDescent="0.3">
      <c r="A44" s="60">
        <v>30.156421446013368</v>
      </c>
      <c r="B44" s="60">
        <v>1546413.1226545139</v>
      </c>
    </row>
    <row r="45" spans="1:2" x14ac:dyDescent="0.3">
      <c r="A45" s="60">
        <v>30.159452402868009</v>
      </c>
      <c r="B45" s="60">
        <v>1549006.8831842043</v>
      </c>
    </row>
    <row r="46" spans="1:2" x14ac:dyDescent="0.3">
      <c r="A46" s="60">
        <v>30.175076304347535</v>
      </c>
      <c r="B46" s="60">
        <v>1527322.1613925025</v>
      </c>
    </row>
    <row r="47" spans="1:2" x14ac:dyDescent="0.3">
      <c r="A47" s="60">
        <v>30.185150274939851</v>
      </c>
      <c r="B47" s="60">
        <v>1575535.4407922109</v>
      </c>
    </row>
    <row r="48" spans="1:2" x14ac:dyDescent="0.3">
      <c r="A48" s="60">
        <v>30.190893459373591</v>
      </c>
      <c r="B48" s="60">
        <v>1591099.344147759</v>
      </c>
    </row>
    <row r="49" spans="1:2" x14ac:dyDescent="0.3">
      <c r="A49" s="60">
        <v>30.214881444360287</v>
      </c>
      <c r="B49" s="60">
        <v>1597058.4698248608</v>
      </c>
    </row>
    <row r="50" spans="1:2" x14ac:dyDescent="0.3">
      <c r="A50" s="60">
        <v>30.216191641669663</v>
      </c>
      <c r="B50" s="60">
        <v>1587486.8071952104</v>
      </c>
    </row>
    <row r="51" spans="1:2" x14ac:dyDescent="0.3">
      <c r="A51" s="60">
        <v>30.21800596115585</v>
      </c>
      <c r="B51" s="60">
        <v>1583513.4787168337</v>
      </c>
    </row>
    <row r="52" spans="1:2" x14ac:dyDescent="0.3">
      <c r="A52" s="60">
        <v>30.235865449138331</v>
      </c>
      <c r="B52" s="60">
        <v>1623324.0510897397</v>
      </c>
    </row>
    <row r="53" spans="1:2" x14ac:dyDescent="0.3">
      <c r="A53" s="60">
        <v>30.23819830594336</v>
      </c>
      <c r="B53" s="60">
        <v>1590664.2983505912</v>
      </c>
    </row>
    <row r="54" spans="1:2" x14ac:dyDescent="0.3">
      <c r="A54" s="60">
        <v>30.245950942698499</v>
      </c>
      <c r="B54" s="60">
        <v>1517724.6818593317</v>
      </c>
    </row>
    <row r="55" spans="1:2" x14ac:dyDescent="0.3">
      <c r="A55" s="60">
        <v>30.248971131357386</v>
      </c>
      <c r="B55" s="60">
        <v>1564874.0856308648</v>
      </c>
    </row>
    <row r="56" spans="1:2" x14ac:dyDescent="0.3">
      <c r="A56" s="60">
        <v>30.249857943523786</v>
      </c>
      <c r="B56" s="60">
        <v>1552635.4827878694</v>
      </c>
    </row>
    <row r="57" spans="1:2" x14ac:dyDescent="0.3">
      <c r="A57" s="60">
        <v>30.269554968338298</v>
      </c>
      <c r="B57" s="60">
        <v>1633743.9864662441</v>
      </c>
    </row>
    <row r="58" spans="1:2" x14ac:dyDescent="0.3">
      <c r="A58" s="60">
        <v>30.269562409913789</v>
      </c>
      <c r="B58" s="60">
        <v>1558603.7235022518</v>
      </c>
    </row>
    <row r="59" spans="1:2" x14ac:dyDescent="0.3">
      <c r="A59" s="60">
        <v>30.287049917386611</v>
      </c>
      <c r="B59" s="60">
        <v>1641184.788740396</v>
      </c>
    </row>
    <row r="60" spans="1:2" x14ac:dyDescent="0.3">
      <c r="A60" s="60">
        <v>30.292193877179159</v>
      </c>
      <c r="B60" s="60">
        <v>1584708.1861471939</v>
      </c>
    </row>
    <row r="61" spans="1:2" x14ac:dyDescent="0.3">
      <c r="A61" s="60">
        <v>30.293488328767168</v>
      </c>
      <c r="B61" s="60">
        <v>1641341.3533830396</v>
      </c>
    </row>
    <row r="62" spans="1:2" x14ac:dyDescent="0.3">
      <c r="A62" s="60">
        <v>30.294220380928813</v>
      </c>
      <c r="B62" s="60">
        <v>1559853.8276279981</v>
      </c>
    </row>
    <row r="63" spans="1:2" x14ac:dyDescent="0.3">
      <c r="A63" s="60">
        <v>30.303031568415307</v>
      </c>
      <c r="B63" s="60">
        <v>1616670.3843129715</v>
      </c>
    </row>
    <row r="64" spans="1:2" x14ac:dyDescent="0.3">
      <c r="A64" s="60">
        <v>30.307004197838197</v>
      </c>
      <c r="B64" s="60">
        <v>1614724.6491437145</v>
      </c>
    </row>
    <row r="65" spans="1:2" x14ac:dyDescent="0.3">
      <c r="A65" s="60">
        <v>30.31541370908651</v>
      </c>
      <c r="B65" s="60">
        <v>1646862.4901150248</v>
      </c>
    </row>
    <row r="66" spans="1:2" x14ac:dyDescent="0.3">
      <c r="A66" s="60">
        <v>30.324804293482522</v>
      </c>
      <c r="B66" s="60">
        <v>1566606.4903554283</v>
      </c>
    </row>
    <row r="67" spans="1:2" x14ac:dyDescent="0.3">
      <c r="A67" s="60">
        <v>30.331989849570945</v>
      </c>
      <c r="B67" s="60">
        <v>1607593.2597399114</v>
      </c>
    </row>
    <row r="68" spans="1:2" x14ac:dyDescent="0.3">
      <c r="A68" s="60">
        <v>30.340843398318398</v>
      </c>
      <c r="B68" s="60">
        <v>1662806.6788936141</v>
      </c>
    </row>
    <row r="69" spans="1:2" x14ac:dyDescent="0.3">
      <c r="A69" s="60">
        <v>30.35097081558234</v>
      </c>
      <c r="B69" s="60">
        <v>1594080.813387814</v>
      </c>
    </row>
    <row r="70" spans="1:2" x14ac:dyDescent="0.3">
      <c r="A70" s="60">
        <v>30.351533718118848</v>
      </c>
      <c r="B70" s="60">
        <v>1538394.1001578365</v>
      </c>
    </row>
    <row r="71" spans="1:2" x14ac:dyDescent="0.3">
      <c r="A71" s="60">
        <v>30.354432440996149</v>
      </c>
      <c r="B71" s="60">
        <v>1683812.1552491779</v>
      </c>
    </row>
    <row r="72" spans="1:2" x14ac:dyDescent="0.3">
      <c r="A72" s="60">
        <v>30.357535004312755</v>
      </c>
      <c r="B72" s="60">
        <v>1504158.0095371164</v>
      </c>
    </row>
    <row r="73" spans="1:2" x14ac:dyDescent="0.3">
      <c r="A73" s="60">
        <v>30.361958015360681</v>
      </c>
      <c r="B73" s="60">
        <v>1573566.6876049819</v>
      </c>
    </row>
    <row r="74" spans="1:2" x14ac:dyDescent="0.3">
      <c r="A74" s="60">
        <v>30.364549334358266</v>
      </c>
      <c r="B74" s="60">
        <v>1617491.3993799719</v>
      </c>
    </row>
    <row r="75" spans="1:2" x14ac:dyDescent="0.3">
      <c r="A75" s="60">
        <v>30.381983500290971</v>
      </c>
      <c r="B75" s="60">
        <v>1567055.1628062516</v>
      </c>
    </row>
    <row r="76" spans="1:2" x14ac:dyDescent="0.3">
      <c r="A76" s="60">
        <v>30.392717071185274</v>
      </c>
      <c r="B76" s="60">
        <v>1567961.1094823489</v>
      </c>
    </row>
    <row r="77" spans="1:2" x14ac:dyDescent="0.3">
      <c r="A77" s="60">
        <v>30.398635520399239</v>
      </c>
      <c r="B77" s="60">
        <v>1596897.8673947011</v>
      </c>
    </row>
    <row r="78" spans="1:2" x14ac:dyDescent="0.3">
      <c r="A78" s="60">
        <v>30.399906859454529</v>
      </c>
      <c r="B78" s="60">
        <v>1592515.7913993329</v>
      </c>
    </row>
    <row r="79" spans="1:2" x14ac:dyDescent="0.3">
      <c r="A79" s="60">
        <v>30.400582901640853</v>
      </c>
      <c r="B79" s="60">
        <v>1561241.0047711004</v>
      </c>
    </row>
    <row r="80" spans="1:2" x14ac:dyDescent="0.3">
      <c r="A80" s="60">
        <v>30.405085303032621</v>
      </c>
      <c r="B80" s="60">
        <v>1626626.3072936991</v>
      </c>
    </row>
    <row r="81" spans="1:2" x14ac:dyDescent="0.3">
      <c r="A81" s="60">
        <v>30.415269975774585</v>
      </c>
      <c r="B81" s="60">
        <v>1621588.7095990276</v>
      </c>
    </row>
    <row r="82" spans="1:2" x14ac:dyDescent="0.3">
      <c r="A82" s="60">
        <v>30.418010392039236</v>
      </c>
      <c r="B82" s="60">
        <v>1578338.6645615816</v>
      </c>
    </row>
    <row r="83" spans="1:2" x14ac:dyDescent="0.3">
      <c r="A83" s="60">
        <v>30.422906673452264</v>
      </c>
      <c r="B83" s="60">
        <v>1547043.1490746688</v>
      </c>
    </row>
    <row r="84" spans="1:2" x14ac:dyDescent="0.3">
      <c r="A84" s="60">
        <v>30.434347847264231</v>
      </c>
      <c r="B84" s="60">
        <v>1608178.4909678819</v>
      </c>
    </row>
    <row r="85" spans="1:2" x14ac:dyDescent="0.3">
      <c r="A85" s="60">
        <v>30.450105087831794</v>
      </c>
      <c r="B85" s="60">
        <v>1659586.9004838308</v>
      </c>
    </row>
    <row r="86" spans="1:2" x14ac:dyDescent="0.3">
      <c r="A86" s="60">
        <v>30.45599898092135</v>
      </c>
      <c r="B86" s="60">
        <v>1557270.4022920285</v>
      </c>
    </row>
    <row r="87" spans="1:2" x14ac:dyDescent="0.3">
      <c r="A87" s="60">
        <v>30.460999163827481</v>
      </c>
      <c r="B87" s="60">
        <v>1637006.5634908222</v>
      </c>
    </row>
    <row r="88" spans="1:2" x14ac:dyDescent="0.3">
      <c r="A88" s="60">
        <v>30.462334624645415</v>
      </c>
      <c r="B88" s="60">
        <v>1604529.536214849</v>
      </c>
    </row>
    <row r="89" spans="1:2" x14ac:dyDescent="0.3">
      <c r="A89" s="60">
        <v>30.46310102206267</v>
      </c>
      <c r="B89" s="60">
        <v>1528807.5950208637</v>
      </c>
    </row>
    <row r="90" spans="1:2" x14ac:dyDescent="0.3">
      <c r="A90" s="60">
        <v>30.479647811586776</v>
      </c>
      <c r="B90" s="60">
        <v>1604009.9347298981</v>
      </c>
    </row>
    <row r="91" spans="1:2" x14ac:dyDescent="0.3">
      <c r="A91" s="60">
        <v>30.4826633664591</v>
      </c>
      <c r="B91" s="60">
        <v>1626510.846737351</v>
      </c>
    </row>
    <row r="92" spans="1:2" x14ac:dyDescent="0.3">
      <c r="A92" s="60">
        <v>30.488307994064026</v>
      </c>
      <c r="B92" s="60">
        <v>1582688.4412415987</v>
      </c>
    </row>
    <row r="93" spans="1:2" x14ac:dyDescent="0.3">
      <c r="A93" s="60">
        <v>30.492919637945931</v>
      </c>
      <c r="B93" s="60">
        <v>1530517.3240022147</v>
      </c>
    </row>
    <row r="94" spans="1:2" x14ac:dyDescent="0.3">
      <c r="A94" s="60">
        <v>30.493100679467947</v>
      </c>
      <c r="B94" s="60">
        <v>1535036.0442423336</v>
      </c>
    </row>
    <row r="95" spans="1:2" x14ac:dyDescent="0.3">
      <c r="A95" s="60">
        <v>30.499125717349621</v>
      </c>
      <c r="B95" s="60">
        <v>1573836.5182993982</v>
      </c>
    </row>
    <row r="96" spans="1:2" x14ac:dyDescent="0.3">
      <c r="A96" s="60">
        <v>30.507960823900994</v>
      </c>
      <c r="B96" s="60">
        <v>1523777.1500343611</v>
      </c>
    </row>
    <row r="97" spans="1:2" x14ac:dyDescent="0.3">
      <c r="A97" s="60">
        <v>30.509870053541071</v>
      </c>
      <c r="B97" s="60">
        <v>1575498.0534555027</v>
      </c>
    </row>
    <row r="98" spans="1:2" x14ac:dyDescent="0.3">
      <c r="A98" s="60">
        <v>30.523665370215767</v>
      </c>
      <c r="B98" s="60">
        <v>1556668.5135472701</v>
      </c>
    </row>
    <row r="99" spans="1:2" x14ac:dyDescent="0.3">
      <c r="A99" s="60">
        <v>30.535016199599067</v>
      </c>
      <c r="B99" s="60">
        <v>1669517.6128563108</v>
      </c>
    </row>
    <row r="100" spans="1:2" x14ac:dyDescent="0.3">
      <c r="A100" s="60">
        <v>30.543366541704753</v>
      </c>
      <c r="B100" s="60">
        <v>1611009.1979162348</v>
      </c>
    </row>
    <row r="101" spans="1:2" x14ac:dyDescent="0.3">
      <c r="A101" s="60">
        <v>30.543933701861171</v>
      </c>
      <c r="B101" s="60">
        <v>1642815.625836866</v>
      </c>
    </row>
    <row r="102" spans="1:2" x14ac:dyDescent="0.3">
      <c r="A102" s="60">
        <v>30.555463738249284</v>
      </c>
      <c r="B102" s="60">
        <v>1622683.5736102895</v>
      </c>
    </row>
    <row r="103" spans="1:2" x14ac:dyDescent="0.3">
      <c r="A103" s="60">
        <v>30.571144000303303</v>
      </c>
      <c r="B103" s="60">
        <v>1639189.0108409091</v>
      </c>
    </row>
    <row r="104" spans="1:2" x14ac:dyDescent="0.3">
      <c r="A104" s="60">
        <v>30.57734231375581</v>
      </c>
      <c r="B104" s="60">
        <v>1575478.7688106089</v>
      </c>
    </row>
    <row r="105" spans="1:2" x14ac:dyDescent="0.3">
      <c r="A105" s="60">
        <v>30.578969137419737</v>
      </c>
      <c r="B105" s="60">
        <v>1543360.5119273914</v>
      </c>
    </row>
    <row r="106" spans="1:2" x14ac:dyDescent="0.3">
      <c r="A106" s="60">
        <v>30.582683493686343</v>
      </c>
      <c r="B106" s="60">
        <v>1547002.018956603</v>
      </c>
    </row>
    <row r="107" spans="1:2" x14ac:dyDescent="0.3">
      <c r="A107" s="60">
        <v>30.588588507959038</v>
      </c>
      <c r="B107" s="60">
        <v>1630493.147365564</v>
      </c>
    </row>
    <row r="108" spans="1:2" x14ac:dyDescent="0.3">
      <c r="A108" s="60">
        <v>30.595737188317948</v>
      </c>
      <c r="B108" s="60">
        <v>1623104.2422882479</v>
      </c>
    </row>
    <row r="109" spans="1:2" x14ac:dyDescent="0.3">
      <c r="A109" s="60">
        <v>30.599899178108689</v>
      </c>
      <c r="B109" s="60">
        <v>1552053.216912691</v>
      </c>
    </row>
    <row r="110" spans="1:2" x14ac:dyDescent="0.3">
      <c r="A110" s="60">
        <v>30.610026678369287</v>
      </c>
      <c r="B110" s="60">
        <v>1624101.703161018</v>
      </c>
    </row>
    <row r="111" spans="1:2" x14ac:dyDescent="0.3">
      <c r="A111" s="60">
        <v>30.613701726145436</v>
      </c>
      <c r="B111" s="60">
        <v>1556460.0589587656</v>
      </c>
    </row>
    <row r="112" spans="1:2" x14ac:dyDescent="0.3">
      <c r="A112" s="60">
        <v>30.619156319569488</v>
      </c>
      <c r="B112" s="60">
        <v>1577114.9547216101</v>
      </c>
    </row>
    <row r="113" spans="1:2" x14ac:dyDescent="0.3">
      <c r="A113" s="60">
        <v>30.624209859270071</v>
      </c>
      <c r="B113" s="60">
        <v>1536050.875789497</v>
      </c>
    </row>
    <row r="114" spans="1:2" x14ac:dyDescent="0.3">
      <c r="A114" s="60">
        <v>30.625844486365182</v>
      </c>
      <c r="B114" s="60">
        <v>1571913.1358690839</v>
      </c>
    </row>
    <row r="115" spans="1:2" x14ac:dyDescent="0.3">
      <c r="A115" s="60">
        <v>30.635330497429589</v>
      </c>
      <c r="B115" s="60">
        <v>1588727.7819863386</v>
      </c>
    </row>
    <row r="116" spans="1:2" x14ac:dyDescent="0.3">
      <c r="A116" s="60">
        <v>30.648227773274712</v>
      </c>
      <c r="B116" s="60">
        <v>1603835.26037033</v>
      </c>
    </row>
    <row r="117" spans="1:2" x14ac:dyDescent="0.3">
      <c r="A117" s="60">
        <v>30.653128927163511</v>
      </c>
      <c r="B117" s="60">
        <v>1612538.5557981932</v>
      </c>
    </row>
    <row r="118" spans="1:2" x14ac:dyDescent="0.3">
      <c r="A118" s="60">
        <v>30.655681368418605</v>
      </c>
      <c r="B118" s="60">
        <v>1576117.72603278</v>
      </c>
    </row>
    <row r="119" spans="1:2" x14ac:dyDescent="0.3">
      <c r="A119" s="60">
        <v>30.656113247082455</v>
      </c>
      <c r="B119" s="60">
        <v>1558844.202613594</v>
      </c>
    </row>
    <row r="120" spans="1:2" x14ac:dyDescent="0.3">
      <c r="A120" s="60">
        <v>30.660882140290049</v>
      </c>
      <c r="B120" s="60">
        <v>1585294.6816325309</v>
      </c>
    </row>
    <row r="121" spans="1:2" x14ac:dyDescent="0.3">
      <c r="A121" s="60">
        <v>30.665577915276984</v>
      </c>
      <c r="B121" s="60">
        <v>1611636.1853006482</v>
      </c>
    </row>
    <row r="122" spans="1:2" x14ac:dyDescent="0.3">
      <c r="A122" s="60">
        <v>30.665799704669205</v>
      </c>
      <c r="B122" s="60">
        <v>1589416.583597987</v>
      </c>
    </row>
    <row r="123" spans="1:2" x14ac:dyDescent="0.3">
      <c r="A123" s="60">
        <v>30.671675626472652</v>
      </c>
      <c r="B123" s="60">
        <v>1582921.4237453719</v>
      </c>
    </row>
    <row r="124" spans="1:2" x14ac:dyDescent="0.3">
      <c r="A124" s="60">
        <v>30.680693903919732</v>
      </c>
      <c r="B124" s="60">
        <v>1548770.4073822526</v>
      </c>
    </row>
    <row r="125" spans="1:2" x14ac:dyDescent="0.3">
      <c r="A125" s="60">
        <v>30.68345592397916</v>
      </c>
      <c r="B125" s="60">
        <v>1542465.3098735334</v>
      </c>
    </row>
    <row r="126" spans="1:2" x14ac:dyDescent="0.3">
      <c r="A126" s="60">
        <v>30.689875370494892</v>
      </c>
      <c r="B126" s="60">
        <v>1588286.2061046842</v>
      </c>
    </row>
    <row r="127" spans="1:2" x14ac:dyDescent="0.3">
      <c r="A127" s="60">
        <v>30.70273738804374</v>
      </c>
      <c r="B127" s="60">
        <v>1604251.9817023692</v>
      </c>
    </row>
    <row r="128" spans="1:2" x14ac:dyDescent="0.3">
      <c r="A128" s="60">
        <v>30.702989417881959</v>
      </c>
      <c r="B128" s="60">
        <v>1572466.647439976</v>
      </c>
    </row>
    <row r="129" spans="1:2" x14ac:dyDescent="0.3">
      <c r="A129" s="60">
        <v>30.722396223443248</v>
      </c>
      <c r="B129" s="60">
        <v>1508156.4728458161</v>
      </c>
    </row>
    <row r="130" spans="1:2" x14ac:dyDescent="0.3">
      <c r="A130" s="60">
        <v>30.722956667533055</v>
      </c>
      <c r="B130" s="60">
        <v>1565260.3378516017</v>
      </c>
    </row>
    <row r="131" spans="1:2" x14ac:dyDescent="0.3">
      <c r="A131" s="60">
        <v>30.726077598360696</v>
      </c>
      <c r="B131" s="60">
        <v>1572443.0966411696</v>
      </c>
    </row>
    <row r="132" spans="1:2" x14ac:dyDescent="0.3">
      <c r="A132" s="60">
        <v>30.727221808479698</v>
      </c>
      <c r="B132" s="60">
        <v>1550965.5680815191</v>
      </c>
    </row>
    <row r="133" spans="1:2" x14ac:dyDescent="0.3">
      <c r="A133" s="60">
        <v>30.730173791273138</v>
      </c>
      <c r="B133" s="60">
        <v>1586125.1151465005</v>
      </c>
    </row>
    <row r="134" spans="1:2" x14ac:dyDescent="0.3">
      <c r="A134" s="60">
        <v>30.737517666119757</v>
      </c>
      <c r="B134" s="60">
        <v>1673330.8597962447</v>
      </c>
    </row>
    <row r="135" spans="1:2" x14ac:dyDescent="0.3">
      <c r="A135" s="60">
        <v>30.740676981257188</v>
      </c>
      <c r="B135" s="60">
        <v>1553235.1698152684</v>
      </c>
    </row>
    <row r="136" spans="1:2" x14ac:dyDescent="0.3">
      <c r="A136" s="60">
        <v>30.74133416954918</v>
      </c>
      <c r="B136" s="60">
        <v>1581771.9806001512</v>
      </c>
    </row>
    <row r="137" spans="1:2" x14ac:dyDescent="0.3">
      <c r="A137" s="60">
        <v>30.741647306966474</v>
      </c>
      <c r="B137" s="60">
        <v>1581615.0966766449</v>
      </c>
    </row>
    <row r="138" spans="1:2" x14ac:dyDescent="0.3">
      <c r="A138" s="60">
        <v>30.75111847135107</v>
      </c>
      <c r="B138" s="60">
        <v>1654036.8889789353</v>
      </c>
    </row>
    <row r="139" spans="1:2" x14ac:dyDescent="0.3">
      <c r="A139" s="60">
        <v>30.755478288260544</v>
      </c>
      <c r="B139" s="60">
        <v>1620481.2936096764</v>
      </c>
    </row>
    <row r="140" spans="1:2" x14ac:dyDescent="0.3">
      <c r="A140" s="60">
        <v>30.758091566219186</v>
      </c>
      <c r="B140" s="60">
        <v>1543783.6633536071</v>
      </c>
    </row>
    <row r="141" spans="1:2" x14ac:dyDescent="0.3">
      <c r="A141" s="60">
        <v>30.761491138440146</v>
      </c>
      <c r="B141" s="60">
        <v>1660824.3021363828</v>
      </c>
    </row>
    <row r="142" spans="1:2" x14ac:dyDescent="0.3">
      <c r="A142" s="60">
        <v>30.783593007411259</v>
      </c>
      <c r="B142" s="60">
        <v>1602254.6139925406</v>
      </c>
    </row>
    <row r="143" spans="1:2" x14ac:dyDescent="0.3">
      <c r="A143" s="60">
        <v>30.785783830345416</v>
      </c>
      <c r="B143" s="60">
        <v>1584991.2045610258</v>
      </c>
    </row>
    <row r="144" spans="1:2" x14ac:dyDescent="0.3">
      <c r="A144" s="60">
        <v>30.797166688982152</v>
      </c>
      <c r="B144" s="60">
        <v>1687519.3258581674</v>
      </c>
    </row>
    <row r="145" spans="1:2" x14ac:dyDescent="0.3">
      <c r="A145" s="60">
        <v>30.797197632050679</v>
      </c>
      <c r="B145" s="60">
        <v>1578523.9648383013</v>
      </c>
    </row>
    <row r="146" spans="1:2" x14ac:dyDescent="0.3">
      <c r="A146" s="60">
        <v>30.798546660119076</v>
      </c>
      <c r="B146" s="60">
        <v>1641852.3382771036</v>
      </c>
    </row>
    <row r="147" spans="1:2" x14ac:dyDescent="0.3">
      <c r="A147" s="60">
        <v>30.805400168745493</v>
      </c>
      <c r="B147" s="60">
        <v>1555721.2517161362</v>
      </c>
    </row>
    <row r="148" spans="1:2" x14ac:dyDescent="0.3">
      <c r="A148" s="60">
        <v>30.807493520408148</v>
      </c>
      <c r="B148" s="60">
        <v>1544626.1716406229</v>
      </c>
    </row>
    <row r="149" spans="1:2" x14ac:dyDescent="0.3">
      <c r="A149" s="60">
        <v>30.814446490695058</v>
      </c>
      <c r="B149" s="60">
        <v>1663184.4256588793</v>
      </c>
    </row>
    <row r="150" spans="1:2" x14ac:dyDescent="0.3">
      <c r="A150" s="60">
        <v>30.820903040795208</v>
      </c>
      <c r="B150" s="60">
        <v>1578947.9389662084</v>
      </c>
    </row>
    <row r="151" spans="1:2" x14ac:dyDescent="0.3">
      <c r="A151" s="60">
        <v>30.825544623095702</v>
      </c>
      <c r="B151" s="60">
        <v>1674108.2982196463</v>
      </c>
    </row>
    <row r="152" spans="1:2" x14ac:dyDescent="0.3">
      <c r="A152" s="60">
        <v>30.838691781187549</v>
      </c>
      <c r="B152" s="60">
        <v>1622786.0642553305</v>
      </c>
    </row>
    <row r="153" spans="1:2" x14ac:dyDescent="0.3">
      <c r="A153" s="60">
        <v>30.841767204735287</v>
      </c>
      <c r="B153" s="60">
        <v>1562567.204424446</v>
      </c>
    </row>
    <row r="154" spans="1:2" x14ac:dyDescent="0.3">
      <c r="A154" s="60">
        <v>30.8539245408395</v>
      </c>
      <c r="B154" s="60">
        <v>1602763.9696604214</v>
      </c>
    </row>
    <row r="155" spans="1:2" x14ac:dyDescent="0.3">
      <c r="A155" s="60">
        <v>30.854313064997427</v>
      </c>
      <c r="B155" s="60">
        <v>1545376.3182533965</v>
      </c>
    </row>
    <row r="156" spans="1:2" x14ac:dyDescent="0.3">
      <c r="A156" s="60">
        <v>30.857579832137876</v>
      </c>
      <c r="B156" s="60">
        <v>1557529.9405920519</v>
      </c>
    </row>
    <row r="157" spans="1:2" x14ac:dyDescent="0.3">
      <c r="A157" s="60">
        <v>30.858127934533737</v>
      </c>
      <c r="B157" s="60">
        <v>1581160.5582071883</v>
      </c>
    </row>
    <row r="158" spans="1:2" x14ac:dyDescent="0.3">
      <c r="A158" s="60">
        <v>30.860118311274327</v>
      </c>
      <c r="B158" s="60">
        <v>1565315.8014170281</v>
      </c>
    </row>
    <row r="159" spans="1:2" x14ac:dyDescent="0.3">
      <c r="A159" s="60">
        <v>30.872366328168759</v>
      </c>
      <c r="B159" s="60">
        <v>1549128.3268095856</v>
      </c>
    </row>
    <row r="160" spans="1:2" x14ac:dyDescent="0.3">
      <c r="A160" s="60">
        <v>30.873704374802003</v>
      </c>
      <c r="B160" s="60">
        <v>1573975.2878576168</v>
      </c>
    </row>
    <row r="161" spans="1:2" x14ac:dyDescent="0.3">
      <c r="A161" s="60">
        <v>30.876560805007493</v>
      </c>
      <c r="B161" s="60">
        <v>1600383.4212424001</v>
      </c>
    </row>
    <row r="162" spans="1:2" x14ac:dyDescent="0.3">
      <c r="A162" s="60">
        <v>30.876743466851856</v>
      </c>
      <c r="B162" s="60">
        <v>1578079.6829463756</v>
      </c>
    </row>
    <row r="163" spans="1:2" x14ac:dyDescent="0.3">
      <c r="A163" s="60">
        <v>30.879033642572587</v>
      </c>
      <c r="B163" s="60">
        <v>1688622.5256029505</v>
      </c>
    </row>
    <row r="164" spans="1:2" x14ac:dyDescent="0.3">
      <c r="A164" s="60">
        <v>30.882779800501911</v>
      </c>
      <c r="B164" s="60">
        <v>1638347.498286234</v>
      </c>
    </row>
    <row r="165" spans="1:2" x14ac:dyDescent="0.3">
      <c r="A165" s="60">
        <v>30.884036638666778</v>
      </c>
      <c r="B165" s="60">
        <v>1664387.6323224232</v>
      </c>
    </row>
    <row r="166" spans="1:2" x14ac:dyDescent="0.3">
      <c r="A166" s="60">
        <v>30.887264772367125</v>
      </c>
      <c r="B166" s="60">
        <v>1594513.8555965265</v>
      </c>
    </row>
    <row r="167" spans="1:2" x14ac:dyDescent="0.3">
      <c r="A167" s="60">
        <v>30.889382075645884</v>
      </c>
      <c r="B167" s="60">
        <v>1557209.6102850039</v>
      </c>
    </row>
    <row r="168" spans="1:2" x14ac:dyDescent="0.3">
      <c r="A168" s="60">
        <v>30.892023296036164</v>
      </c>
      <c r="B168" s="60">
        <v>1578200.7914521801</v>
      </c>
    </row>
    <row r="169" spans="1:2" x14ac:dyDescent="0.3">
      <c r="A169" s="60">
        <v>30.892735020544691</v>
      </c>
      <c r="B169" s="60">
        <v>1533618.1990877045</v>
      </c>
    </row>
    <row r="170" spans="1:2" x14ac:dyDescent="0.3">
      <c r="A170" s="60">
        <v>30.892794274013688</v>
      </c>
      <c r="B170" s="60">
        <v>1599089.146176816</v>
      </c>
    </row>
    <row r="171" spans="1:2" x14ac:dyDescent="0.3">
      <c r="A171" s="60">
        <v>30.896061331536195</v>
      </c>
      <c r="B171" s="60">
        <v>1621181.1897569385</v>
      </c>
    </row>
    <row r="172" spans="1:2" x14ac:dyDescent="0.3">
      <c r="A172" s="60">
        <v>30.897686935859728</v>
      </c>
      <c r="B172" s="60">
        <v>1629299.2518162776</v>
      </c>
    </row>
    <row r="173" spans="1:2" x14ac:dyDescent="0.3">
      <c r="A173" s="60">
        <v>30.904013507192623</v>
      </c>
      <c r="B173" s="60">
        <v>1576986.587844207</v>
      </c>
    </row>
    <row r="174" spans="1:2" x14ac:dyDescent="0.3">
      <c r="A174" s="60">
        <v>30.904315095058994</v>
      </c>
      <c r="B174" s="60">
        <v>1615381.4681528877</v>
      </c>
    </row>
    <row r="175" spans="1:2" x14ac:dyDescent="0.3">
      <c r="A175" s="60">
        <v>30.912243266235741</v>
      </c>
      <c r="B175" s="60">
        <v>1582822.0964277191</v>
      </c>
    </row>
    <row r="176" spans="1:2" x14ac:dyDescent="0.3">
      <c r="A176" s="60">
        <v>30.917206995044644</v>
      </c>
      <c r="B176" s="60">
        <v>1634153.5484922975</v>
      </c>
    </row>
    <row r="177" spans="1:2" x14ac:dyDescent="0.3">
      <c r="A177" s="60">
        <v>30.919961073379902</v>
      </c>
      <c r="B177" s="60">
        <v>1532491.3795098215</v>
      </c>
    </row>
    <row r="178" spans="1:2" x14ac:dyDescent="0.3">
      <c r="A178" s="60">
        <v>30.921101465620254</v>
      </c>
      <c r="B178" s="60">
        <v>1544383.2978601935</v>
      </c>
    </row>
    <row r="179" spans="1:2" x14ac:dyDescent="0.3">
      <c r="A179" s="60">
        <v>30.922797227481375</v>
      </c>
      <c r="B179" s="60">
        <v>1604251.0271111242</v>
      </c>
    </row>
    <row r="180" spans="1:2" x14ac:dyDescent="0.3">
      <c r="A180" s="60">
        <v>30.922819468355421</v>
      </c>
      <c r="B180" s="60">
        <v>1554704.0581614634</v>
      </c>
    </row>
    <row r="181" spans="1:2" x14ac:dyDescent="0.3">
      <c r="A181" s="60">
        <v>30.924873288038782</v>
      </c>
      <c r="B181" s="60">
        <v>1551445.5279629012</v>
      </c>
    </row>
    <row r="182" spans="1:2" x14ac:dyDescent="0.3">
      <c r="A182" s="60">
        <v>30.927935034999873</v>
      </c>
      <c r="B182" s="60">
        <v>1597002.025583538</v>
      </c>
    </row>
    <row r="183" spans="1:2" x14ac:dyDescent="0.3">
      <c r="A183" s="60">
        <v>30.932998396514193</v>
      </c>
      <c r="B183" s="60">
        <v>1563813.8020367362</v>
      </c>
    </row>
    <row r="184" spans="1:2" x14ac:dyDescent="0.3">
      <c r="A184" s="60">
        <v>30.934804880870132</v>
      </c>
      <c r="B184" s="60">
        <v>1527670.6413514342</v>
      </c>
    </row>
    <row r="185" spans="1:2" x14ac:dyDescent="0.3">
      <c r="A185" s="60">
        <v>30.936386568108254</v>
      </c>
      <c r="B185" s="60">
        <v>1622464.5881167855</v>
      </c>
    </row>
    <row r="186" spans="1:2" x14ac:dyDescent="0.3">
      <c r="A186" s="60">
        <v>30.940054504267774</v>
      </c>
      <c r="B186" s="60">
        <v>1563607.9743870073</v>
      </c>
    </row>
    <row r="187" spans="1:2" x14ac:dyDescent="0.3">
      <c r="A187" s="60">
        <v>30.942130882317453</v>
      </c>
      <c r="B187" s="60">
        <v>1544149.6565938834</v>
      </c>
    </row>
    <row r="188" spans="1:2" x14ac:dyDescent="0.3">
      <c r="A188" s="60">
        <v>30.942721981589862</v>
      </c>
      <c r="B188" s="60">
        <v>1598727.9425073131</v>
      </c>
    </row>
    <row r="189" spans="1:2" x14ac:dyDescent="0.3">
      <c r="A189" s="60">
        <v>30.950083343042511</v>
      </c>
      <c r="B189" s="60">
        <v>1528758.217353099</v>
      </c>
    </row>
    <row r="190" spans="1:2" x14ac:dyDescent="0.3">
      <c r="A190" s="60">
        <v>30.954128263880918</v>
      </c>
      <c r="B190" s="60">
        <v>1606705.4282309783</v>
      </c>
    </row>
    <row r="191" spans="1:2" x14ac:dyDescent="0.3">
      <c r="A191" s="60">
        <v>30.957482555184814</v>
      </c>
      <c r="B191" s="60">
        <v>1651172.5069378698</v>
      </c>
    </row>
    <row r="192" spans="1:2" x14ac:dyDescent="0.3">
      <c r="A192" s="60">
        <v>30.957518381985508</v>
      </c>
      <c r="B192" s="60">
        <v>1544666.8129326436</v>
      </c>
    </row>
    <row r="193" spans="1:2" x14ac:dyDescent="0.3">
      <c r="A193" s="60">
        <v>30.95970412418081</v>
      </c>
      <c r="B193" s="60">
        <v>1596680.0220562369</v>
      </c>
    </row>
    <row r="194" spans="1:2" x14ac:dyDescent="0.3">
      <c r="A194" s="60">
        <v>30.966948719564009</v>
      </c>
      <c r="B194" s="60">
        <v>1630070.1171531966</v>
      </c>
    </row>
    <row r="195" spans="1:2" x14ac:dyDescent="0.3">
      <c r="A195" s="60">
        <v>30.968891877589513</v>
      </c>
      <c r="B195" s="60">
        <v>1606137.8836984765</v>
      </c>
    </row>
    <row r="196" spans="1:2" x14ac:dyDescent="0.3">
      <c r="A196" s="60">
        <v>30.970706968477128</v>
      </c>
      <c r="B196" s="60">
        <v>1559793.8150116</v>
      </c>
    </row>
    <row r="197" spans="1:2" x14ac:dyDescent="0.3">
      <c r="A197" s="60">
        <v>30.971188427342561</v>
      </c>
      <c r="B197" s="60">
        <v>1643751.7933894829</v>
      </c>
    </row>
    <row r="198" spans="1:2" x14ac:dyDescent="0.3">
      <c r="A198" s="60">
        <v>30.976628640872274</v>
      </c>
      <c r="B198" s="60">
        <v>1558634.2721776641</v>
      </c>
    </row>
    <row r="199" spans="1:2" x14ac:dyDescent="0.3">
      <c r="A199" s="60">
        <v>30.979516707014053</v>
      </c>
      <c r="B199" s="60">
        <v>1670548.0693592888</v>
      </c>
    </row>
    <row r="200" spans="1:2" x14ac:dyDescent="0.3">
      <c r="A200" s="60">
        <v>30.980802966627927</v>
      </c>
      <c r="B200" s="60">
        <v>1675608.824912275</v>
      </c>
    </row>
    <row r="201" spans="1:2" x14ac:dyDescent="0.3">
      <c r="A201" s="60">
        <v>30.982722703682203</v>
      </c>
      <c r="B201" s="60">
        <v>1546740.9682192565</v>
      </c>
    </row>
    <row r="202" spans="1:2" x14ac:dyDescent="0.3">
      <c r="A202" s="60">
        <v>30.98308653149023</v>
      </c>
      <c r="B202" s="60">
        <v>1606048.3193089664</v>
      </c>
    </row>
    <row r="203" spans="1:2" x14ac:dyDescent="0.3">
      <c r="A203" s="60">
        <v>30.986668821987827</v>
      </c>
      <c r="B203" s="60">
        <v>1578300.501085226</v>
      </c>
    </row>
    <row r="204" spans="1:2" x14ac:dyDescent="0.3">
      <c r="A204" s="60">
        <v>30.987898612788342</v>
      </c>
      <c r="B204" s="60">
        <v>1606255.0788060729</v>
      </c>
    </row>
    <row r="205" spans="1:2" x14ac:dyDescent="0.3">
      <c r="A205" s="60">
        <v>30.992868784084244</v>
      </c>
      <c r="B205" s="60">
        <v>1631245.2946665203</v>
      </c>
    </row>
    <row r="206" spans="1:2" x14ac:dyDescent="0.3">
      <c r="A206" s="60">
        <v>30.993251425563919</v>
      </c>
      <c r="B206" s="60">
        <v>1541923.5109594087</v>
      </c>
    </row>
    <row r="207" spans="1:2" x14ac:dyDescent="0.3">
      <c r="A207" s="60">
        <v>31.001081624307979</v>
      </c>
      <c r="B207" s="60">
        <v>1630539.7666851608</v>
      </c>
    </row>
    <row r="208" spans="1:2" x14ac:dyDescent="0.3">
      <c r="A208" s="60">
        <v>31.005247327107853</v>
      </c>
      <c r="B208" s="60">
        <v>1585352.5528626302</v>
      </c>
    </row>
    <row r="209" spans="1:2" x14ac:dyDescent="0.3">
      <c r="A209" s="60">
        <v>31.005914756858772</v>
      </c>
      <c r="B209" s="60">
        <v>1562458.5717431866</v>
      </c>
    </row>
    <row r="210" spans="1:2" x14ac:dyDescent="0.3">
      <c r="A210" s="60">
        <v>31.015147298585557</v>
      </c>
      <c r="B210" s="60">
        <v>1593980.5003922735</v>
      </c>
    </row>
    <row r="211" spans="1:2" x14ac:dyDescent="0.3">
      <c r="A211" s="60">
        <v>31.023403853446126</v>
      </c>
      <c r="B211" s="60">
        <v>1594607.4961270327</v>
      </c>
    </row>
    <row r="212" spans="1:2" x14ac:dyDescent="0.3">
      <c r="A212" s="60">
        <v>31.026904183090732</v>
      </c>
      <c r="B212" s="60">
        <v>1554691.582788453</v>
      </c>
    </row>
    <row r="213" spans="1:2" x14ac:dyDescent="0.3">
      <c r="A213" s="60">
        <v>31.02812473548579</v>
      </c>
      <c r="B213" s="60">
        <v>1608615.6047159473</v>
      </c>
    </row>
    <row r="214" spans="1:2" x14ac:dyDescent="0.3">
      <c r="A214" s="60">
        <v>31.03190500752298</v>
      </c>
      <c r="B214" s="60">
        <v>1591715.5168685447</v>
      </c>
    </row>
    <row r="215" spans="1:2" x14ac:dyDescent="0.3">
      <c r="A215" s="60">
        <v>31.031980473181317</v>
      </c>
      <c r="B215" s="60">
        <v>1595785.2056824137</v>
      </c>
    </row>
    <row r="216" spans="1:2" x14ac:dyDescent="0.3">
      <c r="A216" s="60">
        <v>31.043239451205707</v>
      </c>
      <c r="B216" s="60">
        <v>1576342.8317922552</v>
      </c>
    </row>
    <row r="217" spans="1:2" x14ac:dyDescent="0.3">
      <c r="A217" s="60">
        <v>31.046067351363334</v>
      </c>
      <c r="B217" s="60">
        <v>1631511.3206049039</v>
      </c>
    </row>
    <row r="218" spans="1:2" x14ac:dyDescent="0.3">
      <c r="A218" s="60">
        <v>31.047095296199121</v>
      </c>
      <c r="B218" s="60">
        <v>1634699.7710662736</v>
      </c>
    </row>
    <row r="219" spans="1:2" x14ac:dyDescent="0.3">
      <c r="A219" s="60">
        <v>31.048057864695977</v>
      </c>
      <c r="B219" s="60">
        <v>1540427.2512973445</v>
      </c>
    </row>
    <row r="220" spans="1:2" x14ac:dyDescent="0.3">
      <c r="A220" s="60">
        <v>31.04925219115734</v>
      </c>
      <c r="B220" s="60">
        <v>1628524.8422150384</v>
      </c>
    </row>
    <row r="221" spans="1:2" x14ac:dyDescent="0.3">
      <c r="A221" s="60">
        <v>31.049733851835356</v>
      </c>
      <c r="B221" s="60">
        <v>1589552.2589142425</v>
      </c>
    </row>
    <row r="222" spans="1:2" x14ac:dyDescent="0.3">
      <c r="A222" s="60">
        <v>31.051206364319718</v>
      </c>
      <c r="B222" s="60">
        <v>1628529.0691893818</v>
      </c>
    </row>
    <row r="223" spans="1:2" x14ac:dyDescent="0.3">
      <c r="A223" s="60">
        <v>31.053677297164327</v>
      </c>
      <c r="B223" s="60">
        <v>1665624.2023661118</v>
      </c>
    </row>
    <row r="224" spans="1:2" x14ac:dyDescent="0.3">
      <c r="A224" s="60">
        <v>31.060086673693554</v>
      </c>
      <c r="B224" s="60">
        <v>1588763.5312102013</v>
      </c>
    </row>
    <row r="225" spans="1:2" x14ac:dyDescent="0.3">
      <c r="A225" s="60">
        <v>31.066620884577222</v>
      </c>
      <c r="B225" s="60">
        <v>1581916.2157147005</v>
      </c>
    </row>
    <row r="226" spans="1:2" x14ac:dyDescent="0.3">
      <c r="A226" s="60">
        <v>31.069765604109811</v>
      </c>
      <c r="B226" s="60">
        <v>1618934.2395739257</v>
      </c>
    </row>
    <row r="227" spans="1:2" x14ac:dyDescent="0.3">
      <c r="A227" s="60">
        <v>31.070461594429993</v>
      </c>
      <c r="B227" s="60">
        <v>1629382.917839678</v>
      </c>
    </row>
    <row r="228" spans="1:2" x14ac:dyDescent="0.3">
      <c r="A228" s="60">
        <v>31.075252478545295</v>
      </c>
      <c r="B228" s="60">
        <v>1639427.7112609395</v>
      </c>
    </row>
    <row r="229" spans="1:2" x14ac:dyDescent="0.3">
      <c r="A229" s="60">
        <v>31.076318564573302</v>
      </c>
      <c r="B229" s="60">
        <v>1555170.3162675514</v>
      </c>
    </row>
    <row r="230" spans="1:2" x14ac:dyDescent="0.3">
      <c r="A230" s="60">
        <v>31.077354855312599</v>
      </c>
      <c r="B230" s="60">
        <v>1553739.4286019616</v>
      </c>
    </row>
    <row r="231" spans="1:2" x14ac:dyDescent="0.3">
      <c r="A231" s="60">
        <v>31.079504008367422</v>
      </c>
      <c r="B231" s="60">
        <v>1571917.7630786421</v>
      </c>
    </row>
    <row r="232" spans="1:2" x14ac:dyDescent="0.3">
      <c r="A232" s="60">
        <v>31.089311620551705</v>
      </c>
      <c r="B232" s="60">
        <v>1618805.4190752083</v>
      </c>
    </row>
    <row r="233" spans="1:2" x14ac:dyDescent="0.3">
      <c r="A233" s="60">
        <v>31.089446705163176</v>
      </c>
      <c r="B233" s="60">
        <v>1577245.6367096677</v>
      </c>
    </row>
    <row r="234" spans="1:2" x14ac:dyDescent="0.3">
      <c r="A234" s="60">
        <v>31.091060896662597</v>
      </c>
      <c r="B234" s="60">
        <v>1548790.8139872155</v>
      </c>
    </row>
    <row r="235" spans="1:2" x14ac:dyDescent="0.3">
      <c r="A235" s="60">
        <v>31.09961791658516</v>
      </c>
      <c r="B235" s="60">
        <v>1609863.2571325372</v>
      </c>
    </row>
    <row r="236" spans="1:2" x14ac:dyDescent="0.3">
      <c r="A236" s="60">
        <v>31.100008824659593</v>
      </c>
      <c r="B236" s="60">
        <v>1562656.0288123884</v>
      </c>
    </row>
    <row r="237" spans="1:2" x14ac:dyDescent="0.3">
      <c r="A237" s="60">
        <v>31.101974988752119</v>
      </c>
      <c r="B237" s="60">
        <v>1602080.8134975648</v>
      </c>
    </row>
    <row r="238" spans="1:2" x14ac:dyDescent="0.3">
      <c r="A238" s="60">
        <v>31.1044557982888</v>
      </c>
      <c r="B238" s="60">
        <v>1520764.1693906882</v>
      </c>
    </row>
    <row r="239" spans="1:2" x14ac:dyDescent="0.3">
      <c r="A239" s="60">
        <v>31.115258985245671</v>
      </c>
      <c r="B239" s="60">
        <v>1553363.4191232892</v>
      </c>
    </row>
    <row r="240" spans="1:2" x14ac:dyDescent="0.3">
      <c r="A240" s="60">
        <v>31.115468011862632</v>
      </c>
      <c r="B240" s="60">
        <v>1558131.5828841808</v>
      </c>
    </row>
    <row r="241" spans="1:2" x14ac:dyDescent="0.3">
      <c r="A241" s="60">
        <v>31.116962462586116</v>
      </c>
      <c r="B241" s="60">
        <v>1631859.1980127457</v>
      </c>
    </row>
    <row r="242" spans="1:2" x14ac:dyDescent="0.3">
      <c r="A242" s="60">
        <v>31.118642795561673</v>
      </c>
      <c r="B242" s="60">
        <v>1614101.9900011728</v>
      </c>
    </row>
    <row r="243" spans="1:2" x14ac:dyDescent="0.3">
      <c r="A243" s="60">
        <v>31.12051806532034</v>
      </c>
      <c r="B243" s="60">
        <v>1546020.648314314</v>
      </c>
    </row>
    <row r="244" spans="1:2" x14ac:dyDescent="0.3">
      <c r="A244" s="60">
        <v>31.121236652191413</v>
      </c>
      <c r="B244" s="60">
        <v>1573352.6913276408</v>
      </c>
    </row>
    <row r="245" spans="1:2" x14ac:dyDescent="0.3">
      <c r="A245" s="60">
        <v>31.122026289366524</v>
      </c>
      <c r="B245" s="60">
        <v>1609146.7470282337</v>
      </c>
    </row>
    <row r="246" spans="1:2" x14ac:dyDescent="0.3">
      <c r="A246" s="60">
        <v>31.122815105958789</v>
      </c>
      <c r="B246" s="60">
        <v>1636054.5643098615</v>
      </c>
    </row>
    <row r="247" spans="1:2" x14ac:dyDescent="0.3">
      <c r="A247" s="60">
        <v>31.124907645104447</v>
      </c>
      <c r="B247" s="60">
        <v>1640572.8553345543</v>
      </c>
    </row>
    <row r="248" spans="1:2" x14ac:dyDescent="0.3">
      <c r="A248" s="60">
        <v>31.125515940046675</v>
      </c>
      <c r="B248" s="60">
        <v>1634910.5817618826</v>
      </c>
    </row>
    <row r="249" spans="1:2" x14ac:dyDescent="0.3">
      <c r="A249" s="60">
        <v>31.130508861261415</v>
      </c>
      <c r="B249" s="60">
        <v>1599845.2828237312</v>
      </c>
    </row>
    <row r="250" spans="1:2" x14ac:dyDescent="0.3">
      <c r="A250" s="60">
        <v>31.132392650025807</v>
      </c>
      <c r="B250" s="60">
        <v>1558138.6313749067</v>
      </c>
    </row>
    <row r="251" spans="1:2" x14ac:dyDescent="0.3">
      <c r="A251" s="60">
        <v>31.136380383039487</v>
      </c>
      <c r="B251" s="60">
        <v>1534638.2815622813</v>
      </c>
    </row>
    <row r="252" spans="1:2" x14ac:dyDescent="0.3">
      <c r="A252" s="60">
        <v>31.136471796648152</v>
      </c>
      <c r="B252" s="60">
        <v>1630255.6545933899</v>
      </c>
    </row>
    <row r="253" spans="1:2" x14ac:dyDescent="0.3">
      <c r="A253" s="60">
        <v>31.136556553397448</v>
      </c>
      <c r="B253" s="60">
        <v>1545541.4587382725</v>
      </c>
    </row>
    <row r="254" spans="1:2" x14ac:dyDescent="0.3">
      <c r="A254" s="60">
        <v>31.136889208167126</v>
      </c>
      <c r="B254" s="60">
        <v>1588387.2003447425</v>
      </c>
    </row>
    <row r="255" spans="1:2" x14ac:dyDescent="0.3">
      <c r="A255" s="60">
        <v>31.140979665984744</v>
      </c>
      <c r="B255" s="60">
        <v>1645839.9962963178</v>
      </c>
    </row>
    <row r="256" spans="1:2" x14ac:dyDescent="0.3">
      <c r="A256" s="60">
        <v>31.142147182633941</v>
      </c>
      <c r="B256" s="60">
        <v>1558099.8641227423</v>
      </c>
    </row>
    <row r="257" spans="1:2" x14ac:dyDescent="0.3">
      <c r="A257" s="60">
        <v>31.150416683887194</v>
      </c>
      <c r="B257" s="60">
        <v>1642723.7298772838</v>
      </c>
    </row>
    <row r="258" spans="1:2" x14ac:dyDescent="0.3">
      <c r="A258" s="60">
        <v>31.150565984558458</v>
      </c>
      <c r="B258" s="60">
        <v>1577121.8428768353</v>
      </c>
    </row>
    <row r="259" spans="1:2" x14ac:dyDescent="0.3">
      <c r="A259" s="60">
        <v>31.158847701388815</v>
      </c>
      <c r="B259" s="60">
        <v>1685776.6414768104</v>
      </c>
    </row>
    <row r="260" spans="1:2" x14ac:dyDescent="0.3">
      <c r="A260" s="60">
        <v>31.166283315784042</v>
      </c>
      <c r="B260" s="60">
        <v>1581096.9033125285</v>
      </c>
    </row>
    <row r="261" spans="1:2" x14ac:dyDescent="0.3">
      <c r="A261" s="60">
        <v>31.172419352417599</v>
      </c>
      <c r="B261" s="60">
        <v>1595854.7780494057</v>
      </c>
    </row>
    <row r="262" spans="1:2" x14ac:dyDescent="0.3">
      <c r="A262" s="60">
        <v>31.173750946528781</v>
      </c>
      <c r="B262" s="60">
        <v>1612790.0737446095</v>
      </c>
    </row>
    <row r="263" spans="1:2" x14ac:dyDescent="0.3">
      <c r="A263" s="60">
        <v>31.175556563148799</v>
      </c>
      <c r="B263" s="60">
        <v>1680280.2099912365</v>
      </c>
    </row>
    <row r="264" spans="1:2" x14ac:dyDescent="0.3">
      <c r="A264" s="60">
        <v>31.176048006764947</v>
      </c>
      <c r="B264" s="60">
        <v>1553853.9152631578</v>
      </c>
    </row>
    <row r="265" spans="1:2" x14ac:dyDescent="0.3">
      <c r="A265" s="60">
        <v>31.176890228304465</v>
      </c>
      <c r="B265" s="60">
        <v>1622526.6576097631</v>
      </c>
    </row>
    <row r="266" spans="1:2" x14ac:dyDescent="0.3">
      <c r="A266" s="60">
        <v>31.183384893393306</v>
      </c>
      <c r="B266" s="60">
        <v>1614635.5846552993</v>
      </c>
    </row>
    <row r="267" spans="1:2" x14ac:dyDescent="0.3">
      <c r="A267" s="60">
        <v>31.18455096930423</v>
      </c>
      <c r="B267" s="60">
        <v>1639660.2135378679</v>
      </c>
    </row>
    <row r="268" spans="1:2" x14ac:dyDescent="0.3">
      <c r="A268" s="60">
        <v>31.186042845948634</v>
      </c>
      <c r="B268" s="60">
        <v>1575347.1803629405</v>
      </c>
    </row>
    <row r="269" spans="1:2" x14ac:dyDescent="0.3">
      <c r="A269" s="60">
        <v>31.18998377270778</v>
      </c>
      <c r="B269" s="60">
        <v>1584523.6606602771</v>
      </c>
    </row>
    <row r="270" spans="1:2" x14ac:dyDescent="0.3">
      <c r="A270" s="60">
        <v>31.193521584952823</v>
      </c>
      <c r="B270" s="60">
        <v>1580921.764672372</v>
      </c>
    </row>
    <row r="271" spans="1:2" x14ac:dyDescent="0.3">
      <c r="A271" s="60">
        <v>31.193760180633216</v>
      </c>
      <c r="B271" s="60">
        <v>1609495.6181002222</v>
      </c>
    </row>
    <row r="272" spans="1:2" x14ac:dyDescent="0.3">
      <c r="A272" s="60">
        <v>31.207311302463886</v>
      </c>
      <c r="B272" s="60">
        <v>1565917.8691815452</v>
      </c>
    </row>
    <row r="273" spans="1:2" x14ac:dyDescent="0.3">
      <c r="A273" s="60">
        <v>31.210040462834389</v>
      </c>
      <c r="B273" s="60">
        <v>1574833.4199765883</v>
      </c>
    </row>
    <row r="274" spans="1:2" x14ac:dyDescent="0.3">
      <c r="A274" s="60">
        <v>31.215102290972236</v>
      </c>
      <c r="B274" s="60">
        <v>1602836.6917886073</v>
      </c>
    </row>
    <row r="275" spans="1:2" x14ac:dyDescent="0.3">
      <c r="A275" s="60">
        <v>31.216035615697908</v>
      </c>
      <c r="B275" s="60">
        <v>1606715.0799393349</v>
      </c>
    </row>
    <row r="276" spans="1:2" x14ac:dyDescent="0.3">
      <c r="A276" s="60">
        <v>31.2216253827971</v>
      </c>
      <c r="B276" s="60">
        <v>1629489.8266987517</v>
      </c>
    </row>
    <row r="277" spans="1:2" x14ac:dyDescent="0.3">
      <c r="A277" s="60">
        <v>31.222586781089294</v>
      </c>
      <c r="B277" s="60">
        <v>1555015.8320277683</v>
      </c>
    </row>
    <row r="278" spans="1:2" x14ac:dyDescent="0.3">
      <c r="A278" s="60">
        <v>31.223342511162343</v>
      </c>
      <c r="B278" s="60">
        <v>1605166.3283652831</v>
      </c>
    </row>
    <row r="279" spans="1:2" x14ac:dyDescent="0.3">
      <c r="A279" s="60">
        <v>31.22905416930228</v>
      </c>
      <c r="B279" s="60">
        <v>1598776.4012258332</v>
      </c>
    </row>
    <row r="280" spans="1:2" x14ac:dyDescent="0.3">
      <c r="A280" s="60">
        <v>31.229980110047553</v>
      </c>
      <c r="B280" s="60">
        <v>1579482.1344582075</v>
      </c>
    </row>
    <row r="281" spans="1:2" x14ac:dyDescent="0.3">
      <c r="A281" s="60">
        <v>31.230981224200661</v>
      </c>
      <c r="B281" s="60">
        <v>1590246.6576929959</v>
      </c>
    </row>
    <row r="282" spans="1:2" x14ac:dyDescent="0.3">
      <c r="A282" s="60">
        <v>31.233158900189363</v>
      </c>
      <c r="B282" s="60">
        <v>1655140.9059333038</v>
      </c>
    </row>
    <row r="283" spans="1:2" x14ac:dyDescent="0.3">
      <c r="A283" s="60">
        <v>31.234758583478307</v>
      </c>
      <c r="B283" s="60">
        <v>1594410.8232218111</v>
      </c>
    </row>
    <row r="284" spans="1:2" x14ac:dyDescent="0.3">
      <c r="A284" s="60">
        <v>31.235727269637202</v>
      </c>
      <c r="B284" s="60">
        <v>1546287.6633827682</v>
      </c>
    </row>
    <row r="285" spans="1:2" x14ac:dyDescent="0.3">
      <c r="A285" s="60">
        <v>31.237142573692019</v>
      </c>
      <c r="B285" s="60">
        <v>1628826.7060581674</v>
      </c>
    </row>
    <row r="286" spans="1:2" x14ac:dyDescent="0.3">
      <c r="A286" s="60">
        <v>31.240868001985113</v>
      </c>
      <c r="B286" s="60">
        <v>1624494.5926809213</v>
      </c>
    </row>
    <row r="287" spans="1:2" x14ac:dyDescent="0.3">
      <c r="A287" s="60">
        <v>31.242876933028192</v>
      </c>
      <c r="B287" s="60">
        <v>1590137.0204701095</v>
      </c>
    </row>
    <row r="288" spans="1:2" x14ac:dyDescent="0.3">
      <c r="A288" s="60">
        <v>31.243035638218888</v>
      </c>
      <c r="B288" s="60">
        <v>1612623.6744525575</v>
      </c>
    </row>
    <row r="289" spans="1:2" x14ac:dyDescent="0.3">
      <c r="A289" s="60">
        <v>31.243286935409358</v>
      </c>
      <c r="B289" s="60">
        <v>1626522.6900874707</v>
      </c>
    </row>
    <row r="290" spans="1:2" x14ac:dyDescent="0.3">
      <c r="A290" s="60">
        <v>31.24395808577593</v>
      </c>
      <c r="B290" s="60">
        <v>1604143.1242416343</v>
      </c>
    </row>
    <row r="291" spans="1:2" x14ac:dyDescent="0.3">
      <c r="A291" s="60">
        <v>31.244352864191789</v>
      </c>
      <c r="B291" s="60">
        <v>1651331.7929129964</v>
      </c>
    </row>
    <row r="292" spans="1:2" x14ac:dyDescent="0.3">
      <c r="A292" s="60">
        <v>31.247706560995084</v>
      </c>
      <c r="B292" s="60">
        <v>1506272.2484923014</v>
      </c>
    </row>
    <row r="293" spans="1:2" x14ac:dyDescent="0.3">
      <c r="A293" s="60">
        <v>31.251308740423632</v>
      </c>
      <c r="B293" s="60">
        <v>1537441.831384066</v>
      </c>
    </row>
    <row r="294" spans="1:2" x14ac:dyDescent="0.3">
      <c r="A294" s="60">
        <v>31.253339208739156</v>
      </c>
      <c r="B294" s="60">
        <v>1558613.2749687086</v>
      </c>
    </row>
    <row r="295" spans="1:2" x14ac:dyDescent="0.3">
      <c r="A295" s="60">
        <v>31.26266146106251</v>
      </c>
      <c r="B295" s="60">
        <v>1614301.034812913</v>
      </c>
    </row>
    <row r="296" spans="1:2" x14ac:dyDescent="0.3">
      <c r="A296" s="60">
        <v>31.263095774742851</v>
      </c>
      <c r="B296" s="60">
        <v>1549382.5192582817</v>
      </c>
    </row>
    <row r="297" spans="1:2" x14ac:dyDescent="0.3">
      <c r="A297" s="60">
        <v>31.26416108586546</v>
      </c>
      <c r="B297" s="60">
        <v>1589273.5928768073</v>
      </c>
    </row>
    <row r="298" spans="1:2" x14ac:dyDescent="0.3">
      <c r="A298" s="60">
        <v>31.267381803344399</v>
      </c>
      <c r="B298" s="60">
        <v>1593400.8921162337</v>
      </c>
    </row>
    <row r="299" spans="1:2" x14ac:dyDescent="0.3">
      <c r="A299" s="60">
        <v>31.268943859078945</v>
      </c>
      <c r="B299" s="60">
        <v>1633301.5046052819</v>
      </c>
    </row>
    <row r="300" spans="1:2" x14ac:dyDescent="0.3">
      <c r="A300" s="60">
        <v>31.269556027249983</v>
      </c>
      <c r="B300" s="60">
        <v>1603122.0990250516</v>
      </c>
    </row>
    <row r="301" spans="1:2" x14ac:dyDescent="0.3">
      <c r="A301" s="60">
        <v>31.269884678466461</v>
      </c>
      <c r="B301" s="60">
        <v>1596319.5863277328</v>
      </c>
    </row>
    <row r="302" spans="1:2" x14ac:dyDescent="0.3">
      <c r="A302" s="60">
        <v>31.271405642447228</v>
      </c>
      <c r="B302" s="60">
        <v>1668305.5396999042</v>
      </c>
    </row>
    <row r="303" spans="1:2" x14ac:dyDescent="0.3">
      <c r="A303" s="60">
        <v>31.271564407216371</v>
      </c>
      <c r="B303" s="60">
        <v>1599590.3052908219</v>
      </c>
    </row>
    <row r="304" spans="1:2" x14ac:dyDescent="0.3">
      <c r="A304" s="60">
        <v>31.277416426155085</v>
      </c>
      <c r="B304" s="60">
        <v>1592814.9083585073</v>
      </c>
    </row>
    <row r="305" spans="1:2" x14ac:dyDescent="0.3">
      <c r="A305" s="60">
        <v>31.283081590644677</v>
      </c>
      <c r="B305" s="60">
        <v>1587128.3935044825</v>
      </c>
    </row>
    <row r="306" spans="1:2" x14ac:dyDescent="0.3">
      <c r="A306" s="60">
        <v>31.28888329000765</v>
      </c>
      <c r="B306" s="60">
        <v>1603890.3210654119</v>
      </c>
    </row>
    <row r="307" spans="1:2" x14ac:dyDescent="0.3">
      <c r="A307" s="60">
        <v>31.290286955697741</v>
      </c>
      <c r="B307" s="60">
        <v>1558287.6287130802</v>
      </c>
    </row>
    <row r="308" spans="1:2" x14ac:dyDescent="0.3">
      <c r="A308" s="60">
        <v>31.290970070264446</v>
      </c>
      <c r="B308" s="60">
        <v>1550125.2918325842</v>
      </c>
    </row>
    <row r="309" spans="1:2" x14ac:dyDescent="0.3">
      <c r="A309" s="60">
        <v>31.295145649097645</v>
      </c>
      <c r="B309" s="60">
        <v>1580891.9541805056</v>
      </c>
    </row>
    <row r="310" spans="1:2" x14ac:dyDescent="0.3">
      <c r="A310" s="60">
        <v>31.300688078735014</v>
      </c>
      <c r="B310" s="60">
        <v>1577485.3945977779</v>
      </c>
    </row>
    <row r="311" spans="1:2" x14ac:dyDescent="0.3">
      <c r="A311" s="60">
        <v>31.301233881611552</v>
      </c>
      <c r="B311" s="60">
        <v>1583431.9913491141</v>
      </c>
    </row>
    <row r="312" spans="1:2" x14ac:dyDescent="0.3">
      <c r="A312" s="60">
        <v>31.303883030703773</v>
      </c>
      <c r="B312" s="60">
        <v>1539935.282806763</v>
      </c>
    </row>
    <row r="313" spans="1:2" x14ac:dyDescent="0.3">
      <c r="A313" s="60">
        <v>31.309482735584016</v>
      </c>
      <c r="B313" s="60">
        <v>1589972.100941947</v>
      </c>
    </row>
    <row r="314" spans="1:2" x14ac:dyDescent="0.3">
      <c r="A314" s="60">
        <v>31.31214433862888</v>
      </c>
      <c r="B314" s="60">
        <v>1560676.7691299878</v>
      </c>
    </row>
    <row r="315" spans="1:2" x14ac:dyDescent="0.3">
      <c r="A315" s="60">
        <v>31.315683696808314</v>
      </c>
      <c r="B315" s="60">
        <v>1643681.9227267408</v>
      </c>
    </row>
    <row r="316" spans="1:2" x14ac:dyDescent="0.3">
      <c r="A316" s="60">
        <v>31.31642415724216</v>
      </c>
      <c r="B316" s="60">
        <v>1626788.6501538106</v>
      </c>
    </row>
    <row r="317" spans="1:2" x14ac:dyDescent="0.3">
      <c r="A317" s="60">
        <v>31.323046951849701</v>
      </c>
      <c r="B317" s="60">
        <v>1540216.7065951121</v>
      </c>
    </row>
    <row r="318" spans="1:2" x14ac:dyDescent="0.3">
      <c r="A318" s="60">
        <v>31.3235517698023</v>
      </c>
      <c r="B318" s="60">
        <v>1551179.5447742026</v>
      </c>
    </row>
    <row r="319" spans="1:2" x14ac:dyDescent="0.3">
      <c r="A319" s="60">
        <v>31.325366872276973</v>
      </c>
      <c r="B319" s="60">
        <v>1565462.7475723217</v>
      </c>
    </row>
    <row r="320" spans="1:2" x14ac:dyDescent="0.3">
      <c r="A320" s="60">
        <v>31.326128752260495</v>
      </c>
      <c r="B320" s="60">
        <v>1581606.1638340116</v>
      </c>
    </row>
    <row r="321" spans="1:2" x14ac:dyDescent="0.3">
      <c r="A321" s="60">
        <v>31.327100938789798</v>
      </c>
      <c r="B321" s="60">
        <v>1591514.0223597647</v>
      </c>
    </row>
    <row r="322" spans="1:2" x14ac:dyDescent="0.3">
      <c r="A322" s="60">
        <v>31.328026520461258</v>
      </c>
      <c r="B322" s="60">
        <v>1552194.4678873722</v>
      </c>
    </row>
    <row r="323" spans="1:2" x14ac:dyDescent="0.3">
      <c r="A323" s="60">
        <v>31.328086575622898</v>
      </c>
      <c r="B323" s="60">
        <v>1590372.7975684293</v>
      </c>
    </row>
    <row r="324" spans="1:2" x14ac:dyDescent="0.3">
      <c r="A324" s="60">
        <v>31.330571704663384</v>
      </c>
      <c r="B324" s="60">
        <v>1527234.4519704324</v>
      </c>
    </row>
    <row r="325" spans="1:2" x14ac:dyDescent="0.3">
      <c r="A325" s="60">
        <v>31.332242281684444</v>
      </c>
      <c r="B325" s="60">
        <v>1554189.4527138048</v>
      </c>
    </row>
    <row r="326" spans="1:2" x14ac:dyDescent="0.3">
      <c r="A326" s="60">
        <v>31.337830276383148</v>
      </c>
      <c r="B326" s="60">
        <v>1632762.5154533889</v>
      </c>
    </row>
    <row r="327" spans="1:2" x14ac:dyDescent="0.3">
      <c r="A327" s="60">
        <v>31.345168773125589</v>
      </c>
      <c r="B327" s="60">
        <v>1564016.4312334484</v>
      </c>
    </row>
    <row r="328" spans="1:2" x14ac:dyDescent="0.3">
      <c r="A328" s="60">
        <v>31.349212222136234</v>
      </c>
      <c r="B328" s="60">
        <v>1551477.1425026471</v>
      </c>
    </row>
    <row r="329" spans="1:2" x14ac:dyDescent="0.3">
      <c r="A329" s="60">
        <v>31.354148671825236</v>
      </c>
      <c r="B329" s="60">
        <v>1667622.733335485</v>
      </c>
    </row>
    <row r="330" spans="1:2" x14ac:dyDescent="0.3">
      <c r="A330" s="60">
        <v>31.355340413083741</v>
      </c>
      <c r="B330" s="60">
        <v>1622853.7789723412</v>
      </c>
    </row>
    <row r="331" spans="1:2" x14ac:dyDescent="0.3">
      <c r="A331" s="60">
        <v>31.359221831388464</v>
      </c>
      <c r="B331" s="60">
        <v>1545020.6663140496</v>
      </c>
    </row>
    <row r="332" spans="1:2" x14ac:dyDescent="0.3">
      <c r="A332" s="60">
        <v>31.360492749294473</v>
      </c>
      <c r="B332" s="60">
        <v>1568737.2550976453</v>
      </c>
    </row>
    <row r="333" spans="1:2" x14ac:dyDescent="0.3">
      <c r="A333" s="60">
        <v>31.361477769092531</v>
      </c>
      <c r="B333" s="60">
        <v>1643380.2106013258</v>
      </c>
    </row>
    <row r="334" spans="1:2" x14ac:dyDescent="0.3">
      <c r="A334" s="60">
        <v>31.362272207350017</v>
      </c>
      <c r="B334" s="60">
        <v>1627948.1897803694</v>
      </c>
    </row>
    <row r="335" spans="1:2" x14ac:dyDescent="0.3">
      <c r="A335" s="60">
        <v>31.3638819123112</v>
      </c>
      <c r="B335" s="60">
        <v>1560744.1174177756</v>
      </c>
    </row>
    <row r="336" spans="1:2" x14ac:dyDescent="0.3">
      <c r="A336" s="60">
        <v>31.37124420594775</v>
      </c>
      <c r="B336" s="60">
        <v>1630819.5891938307</v>
      </c>
    </row>
    <row r="337" spans="1:2" x14ac:dyDescent="0.3">
      <c r="A337" s="60">
        <v>31.371632235550646</v>
      </c>
      <c r="B337" s="60">
        <v>1633439.5443905904</v>
      </c>
    </row>
    <row r="338" spans="1:2" x14ac:dyDescent="0.3">
      <c r="A338" s="60">
        <v>31.371897513364548</v>
      </c>
      <c r="B338" s="60">
        <v>1613699.9508280319</v>
      </c>
    </row>
    <row r="339" spans="1:2" x14ac:dyDescent="0.3">
      <c r="A339" s="60">
        <v>31.380412964295939</v>
      </c>
      <c r="B339" s="60">
        <v>1624505.2125064735</v>
      </c>
    </row>
    <row r="340" spans="1:2" x14ac:dyDescent="0.3">
      <c r="A340" s="60">
        <v>31.382416348051979</v>
      </c>
      <c r="B340" s="60">
        <v>1639034.8168405262</v>
      </c>
    </row>
    <row r="341" spans="1:2" x14ac:dyDescent="0.3">
      <c r="A341" s="60">
        <v>31.384682012062463</v>
      </c>
      <c r="B341" s="60">
        <v>1615504.6972414104</v>
      </c>
    </row>
    <row r="342" spans="1:2" x14ac:dyDescent="0.3">
      <c r="A342" s="60">
        <v>31.390461301801516</v>
      </c>
      <c r="B342" s="60">
        <v>1574664.3379621692</v>
      </c>
    </row>
    <row r="343" spans="1:2" x14ac:dyDescent="0.3">
      <c r="A343" s="60">
        <v>31.393062509568988</v>
      </c>
      <c r="B343" s="60">
        <v>1568960.9882351686</v>
      </c>
    </row>
    <row r="344" spans="1:2" x14ac:dyDescent="0.3">
      <c r="A344" s="60">
        <v>31.395047718305381</v>
      </c>
      <c r="B344" s="60">
        <v>1561443.7194969621</v>
      </c>
    </row>
    <row r="345" spans="1:2" x14ac:dyDescent="0.3">
      <c r="A345" s="60">
        <v>31.395413563597984</v>
      </c>
      <c r="B345" s="60">
        <v>1594086.1773446016</v>
      </c>
    </row>
    <row r="346" spans="1:2" x14ac:dyDescent="0.3">
      <c r="A346" s="60">
        <v>31.399533766801856</v>
      </c>
      <c r="B346" s="60">
        <v>1607464.4364019549</v>
      </c>
    </row>
    <row r="347" spans="1:2" x14ac:dyDescent="0.3">
      <c r="A347" s="60">
        <v>31.404923859854666</v>
      </c>
      <c r="B347" s="60">
        <v>1595365.8357861165</v>
      </c>
    </row>
    <row r="348" spans="1:2" x14ac:dyDescent="0.3">
      <c r="A348" s="60">
        <v>31.40756133477683</v>
      </c>
      <c r="B348" s="60">
        <v>1547951.257151424</v>
      </c>
    </row>
    <row r="349" spans="1:2" x14ac:dyDescent="0.3">
      <c r="A349" s="60">
        <v>31.414428472034771</v>
      </c>
      <c r="B349" s="60">
        <v>1556337.3682035422</v>
      </c>
    </row>
    <row r="350" spans="1:2" x14ac:dyDescent="0.3">
      <c r="A350" s="60">
        <v>31.415110903843605</v>
      </c>
      <c r="B350" s="60">
        <v>1655219.6916177659</v>
      </c>
    </row>
    <row r="351" spans="1:2" x14ac:dyDescent="0.3">
      <c r="A351" s="60">
        <v>31.415405652943896</v>
      </c>
      <c r="B351" s="60">
        <v>1595057.0158499214</v>
      </c>
    </row>
    <row r="352" spans="1:2" x14ac:dyDescent="0.3">
      <c r="A352" s="60">
        <v>31.415775184535555</v>
      </c>
      <c r="B352" s="60">
        <v>1556720.3292431617</v>
      </c>
    </row>
    <row r="353" spans="1:2" x14ac:dyDescent="0.3">
      <c r="A353" s="60">
        <v>31.41922154668201</v>
      </c>
      <c r="B353" s="60">
        <v>1671778.1879675281</v>
      </c>
    </row>
    <row r="354" spans="1:2" x14ac:dyDescent="0.3">
      <c r="A354" s="60">
        <v>31.420214529732299</v>
      </c>
      <c r="B354" s="60">
        <v>1613293.7934837011</v>
      </c>
    </row>
    <row r="355" spans="1:2" x14ac:dyDescent="0.3">
      <c r="A355" s="60">
        <v>31.420638085111026</v>
      </c>
      <c r="B355" s="60">
        <v>1563329.9359902935</v>
      </c>
    </row>
    <row r="356" spans="1:2" x14ac:dyDescent="0.3">
      <c r="A356" s="60">
        <v>31.423828199247808</v>
      </c>
      <c r="B356" s="60">
        <v>1606788.9738691063</v>
      </c>
    </row>
    <row r="357" spans="1:2" x14ac:dyDescent="0.3">
      <c r="A357" s="60">
        <v>31.425048146153522</v>
      </c>
      <c r="B357" s="60">
        <v>1492735.6718810026</v>
      </c>
    </row>
    <row r="358" spans="1:2" x14ac:dyDescent="0.3">
      <c r="A358" s="60">
        <v>31.43089806801563</v>
      </c>
      <c r="B358" s="60">
        <v>1598413.2154735501</v>
      </c>
    </row>
    <row r="359" spans="1:2" x14ac:dyDescent="0.3">
      <c r="A359" s="60">
        <v>31.431354163290077</v>
      </c>
      <c r="B359" s="60">
        <v>1591605.0149474933</v>
      </c>
    </row>
    <row r="360" spans="1:2" x14ac:dyDescent="0.3">
      <c r="A360" s="60">
        <v>31.431665388106271</v>
      </c>
      <c r="B360" s="60">
        <v>1616042.0381267779</v>
      </c>
    </row>
    <row r="361" spans="1:2" x14ac:dyDescent="0.3">
      <c r="A361" s="60">
        <v>31.431808329053727</v>
      </c>
      <c r="B361" s="60">
        <v>1610277.4839350004</v>
      </c>
    </row>
    <row r="362" spans="1:2" x14ac:dyDescent="0.3">
      <c r="A362" s="60">
        <v>31.433090722915981</v>
      </c>
      <c r="B362" s="60">
        <v>1576054.1862969387</v>
      </c>
    </row>
    <row r="363" spans="1:2" x14ac:dyDescent="0.3">
      <c r="A363" s="60">
        <v>31.433879058702537</v>
      </c>
      <c r="B363" s="60">
        <v>1673099.2858851277</v>
      </c>
    </row>
    <row r="364" spans="1:2" x14ac:dyDescent="0.3">
      <c r="A364" s="60">
        <v>31.438079869345223</v>
      </c>
      <c r="B364" s="60">
        <v>1545347.8694074927</v>
      </c>
    </row>
    <row r="365" spans="1:2" x14ac:dyDescent="0.3">
      <c r="A365" s="60">
        <v>31.439473675807569</v>
      </c>
      <c r="B365" s="60">
        <v>1606003.1110687198</v>
      </c>
    </row>
    <row r="366" spans="1:2" x14ac:dyDescent="0.3">
      <c r="A366" s="60">
        <v>31.441494909721854</v>
      </c>
      <c r="B366" s="60">
        <v>1525515.2871766083</v>
      </c>
    </row>
    <row r="367" spans="1:2" x14ac:dyDescent="0.3">
      <c r="A367" s="60">
        <v>31.443342787812291</v>
      </c>
      <c r="B367" s="60">
        <v>1525814.191893582</v>
      </c>
    </row>
    <row r="368" spans="1:2" x14ac:dyDescent="0.3">
      <c r="A368" s="60">
        <v>31.445302598059577</v>
      </c>
      <c r="B368" s="60">
        <v>1538908.797341567</v>
      </c>
    </row>
    <row r="369" spans="1:2" x14ac:dyDescent="0.3">
      <c r="A369" s="60">
        <v>31.446940882101394</v>
      </c>
      <c r="B369" s="60">
        <v>1577786.6141497765</v>
      </c>
    </row>
    <row r="370" spans="1:2" x14ac:dyDescent="0.3">
      <c r="A370" s="60">
        <v>31.448693682297201</v>
      </c>
      <c r="B370" s="60">
        <v>1550080.1107426295</v>
      </c>
    </row>
    <row r="371" spans="1:2" x14ac:dyDescent="0.3">
      <c r="A371" s="60">
        <v>31.454338276621325</v>
      </c>
      <c r="B371" s="60">
        <v>1614025.3522456917</v>
      </c>
    </row>
    <row r="372" spans="1:2" x14ac:dyDescent="0.3">
      <c r="A372" s="60">
        <v>31.454792922947561</v>
      </c>
      <c r="B372" s="60">
        <v>1622561.1540449215</v>
      </c>
    </row>
    <row r="373" spans="1:2" x14ac:dyDescent="0.3">
      <c r="A373" s="60">
        <v>31.459107059714363</v>
      </c>
      <c r="B373" s="60">
        <v>1537701.0220446046</v>
      </c>
    </row>
    <row r="374" spans="1:2" x14ac:dyDescent="0.3">
      <c r="A374" s="60">
        <v>31.462481125471591</v>
      </c>
      <c r="B374" s="60">
        <v>1589787.9782230225</v>
      </c>
    </row>
    <row r="375" spans="1:2" x14ac:dyDescent="0.3">
      <c r="A375" s="60">
        <v>31.464895444018993</v>
      </c>
      <c r="B375" s="60">
        <v>1647484.3087658226</v>
      </c>
    </row>
    <row r="376" spans="1:2" x14ac:dyDescent="0.3">
      <c r="A376" s="60">
        <v>31.473320275834666</v>
      </c>
      <c r="B376" s="60">
        <v>1539511.8681543421</v>
      </c>
    </row>
    <row r="377" spans="1:2" x14ac:dyDescent="0.3">
      <c r="A377" s="60">
        <v>31.476466602128561</v>
      </c>
      <c r="B377" s="60">
        <v>1656964.8588335551</v>
      </c>
    </row>
    <row r="378" spans="1:2" x14ac:dyDescent="0.3">
      <c r="A378" s="60">
        <v>31.47911372905774</v>
      </c>
      <c r="B378" s="60">
        <v>1635097.2987464154</v>
      </c>
    </row>
    <row r="379" spans="1:2" x14ac:dyDescent="0.3">
      <c r="A379" s="60">
        <v>31.479880141539653</v>
      </c>
      <c r="B379" s="60">
        <v>1620739.9088695189</v>
      </c>
    </row>
    <row r="380" spans="1:2" x14ac:dyDescent="0.3">
      <c r="A380" s="60">
        <v>31.480840211076522</v>
      </c>
      <c r="B380" s="60">
        <v>1584460.5278511518</v>
      </c>
    </row>
    <row r="381" spans="1:2" x14ac:dyDescent="0.3">
      <c r="A381" s="60">
        <v>31.481246147861704</v>
      </c>
      <c r="B381" s="60">
        <v>1565615.2450945014</v>
      </c>
    </row>
    <row r="382" spans="1:2" x14ac:dyDescent="0.3">
      <c r="A382" s="60">
        <v>31.481317411007144</v>
      </c>
      <c r="B382" s="60">
        <v>1551169.7095193702</v>
      </c>
    </row>
    <row r="383" spans="1:2" x14ac:dyDescent="0.3">
      <c r="A383" s="60">
        <v>31.481681025739832</v>
      </c>
      <c r="B383" s="60">
        <v>1585599.5726413752</v>
      </c>
    </row>
    <row r="384" spans="1:2" x14ac:dyDescent="0.3">
      <c r="A384" s="60">
        <v>31.487102197466101</v>
      </c>
      <c r="B384" s="60">
        <v>1541247.6376896619</v>
      </c>
    </row>
    <row r="385" spans="1:2" x14ac:dyDescent="0.3">
      <c r="A385" s="60">
        <v>31.48812471758847</v>
      </c>
      <c r="B385" s="60">
        <v>1573496.8136219352</v>
      </c>
    </row>
    <row r="386" spans="1:2" x14ac:dyDescent="0.3">
      <c r="A386" s="60">
        <v>31.488239866690058</v>
      </c>
      <c r="B386" s="60">
        <v>1553383.2668762039</v>
      </c>
    </row>
    <row r="387" spans="1:2" x14ac:dyDescent="0.3">
      <c r="A387" s="60">
        <v>31.491274028691528</v>
      </c>
      <c r="B387" s="60">
        <v>1562992.4482764043</v>
      </c>
    </row>
    <row r="388" spans="1:2" x14ac:dyDescent="0.3">
      <c r="A388" s="60">
        <v>31.491505548402206</v>
      </c>
      <c r="B388" s="60">
        <v>1612373.1170878247</v>
      </c>
    </row>
    <row r="389" spans="1:2" x14ac:dyDescent="0.3">
      <c r="A389" s="60">
        <v>31.492542084555037</v>
      </c>
      <c r="B389" s="60">
        <v>1531251.9880418191</v>
      </c>
    </row>
    <row r="390" spans="1:2" x14ac:dyDescent="0.3">
      <c r="A390" s="60">
        <v>31.494959624082032</v>
      </c>
      <c r="B390" s="60">
        <v>1597390.3411688714</v>
      </c>
    </row>
    <row r="391" spans="1:2" x14ac:dyDescent="0.3">
      <c r="A391" s="60">
        <v>31.49611865424972</v>
      </c>
      <c r="B391" s="60">
        <v>1611235.5625278836</v>
      </c>
    </row>
    <row r="392" spans="1:2" x14ac:dyDescent="0.3">
      <c r="A392" s="60">
        <v>31.498869510958421</v>
      </c>
      <c r="B392" s="60">
        <v>1615790.0288011716</v>
      </c>
    </row>
    <row r="393" spans="1:2" x14ac:dyDescent="0.3">
      <c r="A393" s="60">
        <v>31.499188637849205</v>
      </c>
      <c r="B393" s="60">
        <v>1592957.6460240444</v>
      </c>
    </row>
    <row r="394" spans="1:2" x14ac:dyDescent="0.3">
      <c r="A394" s="60">
        <v>31.500170543525638</v>
      </c>
      <c r="B394" s="60">
        <v>1583521.5922152232</v>
      </c>
    </row>
    <row r="395" spans="1:2" x14ac:dyDescent="0.3">
      <c r="A395" s="60">
        <v>31.500521938815918</v>
      </c>
      <c r="B395" s="60">
        <v>1575033.8393131914</v>
      </c>
    </row>
    <row r="396" spans="1:2" x14ac:dyDescent="0.3">
      <c r="A396" s="60">
        <v>31.503306359690963</v>
      </c>
      <c r="B396" s="60">
        <v>1580036.564125218</v>
      </c>
    </row>
    <row r="397" spans="1:2" x14ac:dyDescent="0.3">
      <c r="A397" s="60">
        <v>31.506544147243478</v>
      </c>
      <c r="B397" s="60">
        <v>1580094.6288976064</v>
      </c>
    </row>
    <row r="398" spans="1:2" x14ac:dyDescent="0.3">
      <c r="A398" s="60">
        <v>31.512701133536634</v>
      </c>
      <c r="B398" s="60">
        <v>1608354.6481207423</v>
      </c>
    </row>
    <row r="399" spans="1:2" x14ac:dyDescent="0.3">
      <c r="A399" s="60">
        <v>31.512787204400347</v>
      </c>
      <c r="B399" s="60">
        <v>1591253.7972497717</v>
      </c>
    </row>
    <row r="400" spans="1:2" x14ac:dyDescent="0.3">
      <c r="A400" s="60">
        <v>31.516863856546379</v>
      </c>
      <c r="B400" s="60">
        <v>1644003.3870014302</v>
      </c>
    </row>
    <row r="401" spans="1:2" x14ac:dyDescent="0.3">
      <c r="A401" s="60">
        <v>31.517035593259976</v>
      </c>
      <c r="B401" s="60">
        <v>1651404.6964123859</v>
      </c>
    </row>
    <row r="402" spans="1:2" x14ac:dyDescent="0.3">
      <c r="A402" s="60">
        <v>31.517923543934508</v>
      </c>
      <c r="B402" s="60">
        <v>1592917.6986855718</v>
      </c>
    </row>
    <row r="403" spans="1:2" x14ac:dyDescent="0.3">
      <c r="A403" s="60">
        <v>31.518342930782033</v>
      </c>
      <c r="B403" s="60">
        <v>1578579.2180955717</v>
      </c>
    </row>
    <row r="404" spans="1:2" x14ac:dyDescent="0.3">
      <c r="A404" s="60">
        <v>31.523736064350963</v>
      </c>
      <c r="B404" s="60">
        <v>1587454.4291440933</v>
      </c>
    </row>
    <row r="405" spans="1:2" x14ac:dyDescent="0.3">
      <c r="A405" s="60">
        <v>31.525113160989171</v>
      </c>
      <c r="B405" s="60">
        <v>1582621.2932663215</v>
      </c>
    </row>
    <row r="406" spans="1:2" x14ac:dyDescent="0.3">
      <c r="A406" s="60">
        <v>31.525237785201199</v>
      </c>
      <c r="B406" s="60">
        <v>1549484.3542886782</v>
      </c>
    </row>
    <row r="407" spans="1:2" x14ac:dyDescent="0.3">
      <c r="A407" s="60">
        <v>31.525432283069534</v>
      </c>
      <c r="B407" s="60">
        <v>1569779.5577190884</v>
      </c>
    </row>
    <row r="408" spans="1:2" x14ac:dyDescent="0.3">
      <c r="A408" s="60">
        <v>31.525778449128381</v>
      </c>
      <c r="B408" s="60">
        <v>1628159.6204544753</v>
      </c>
    </row>
    <row r="409" spans="1:2" x14ac:dyDescent="0.3">
      <c r="A409" s="60">
        <v>31.526247227615642</v>
      </c>
      <c r="B409" s="60">
        <v>1612076.3989489614</v>
      </c>
    </row>
    <row r="410" spans="1:2" x14ac:dyDescent="0.3">
      <c r="A410" s="60">
        <v>31.527570757313782</v>
      </c>
      <c r="B410" s="60">
        <v>1642573.7336649075</v>
      </c>
    </row>
    <row r="411" spans="1:2" x14ac:dyDescent="0.3">
      <c r="A411" s="60">
        <v>31.529083573693793</v>
      </c>
      <c r="B411" s="60">
        <v>1587151.3883305569</v>
      </c>
    </row>
    <row r="412" spans="1:2" x14ac:dyDescent="0.3">
      <c r="A412" s="60">
        <v>31.529898917309374</v>
      </c>
      <c r="B412" s="60">
        <v>1596848.8234357196</v>
      </c>
    </row>
    <row r="413" spans="1:2" x14ac:dyDescent="0.3">
      <c r="A413" s="60">
        <v>31.532887152634771</v>
      </c>
      <c r="B413" s="60">
        <v>1631001.0848212631</v>
      </c>
    </row>
    <row r="414" spans="1:2" x14ac:dyDescent="0.3">
      <c r="A414" s="60">
        <v>31.532975444953241</v>
      </c>
      <c r="B414" s="60">
        <v>1593313.3683615585</v>
      </c>
    </row>
    <row r="415" spans="1:2" x14ac:dyDescent="0.3">
      <c r="A415" s="60">
        <v>31.533774885256364</v>
      </c>
      <c r="B415" s="60">
        <v>1556552.321596443</v>
      </c>
    </row>
    <row r="416" spans="1:2" x14ac:dyDescent="0.3">
      <c r="A416" s="60">
        <v>31.534750311337138</v>
      </c>
      <c r="B416" s="60">
        <v>1584313.2174341329</v>
      </c>
    </row>
    <row r="417" spans="1:2" x14ac:dyDescent="0.3">
      <c r="A417" s="60">
        <v>31.535095974129405</v>
      </c>
      <c r="B417" s="60">
        <v>1558943.6110797913</v>
      </c>
    </row>
    <row r="418" spans="1:2" x14ac:dyDescent="0.3">
      <c r="A418" s="60">
        <v>31.535533296312238</v>
      </c>
      <c r="B418" s="60">
        <v>1501947.9095654204</v>
      </c>
    </row>
    <row r="419" spans="1:2" x14ac:dyDescent="0.3">
      <c r="A419" s="60">
        <v>31.536550307441491</v>
      </c>
      <c r="B419" s="60">
        <v>1625342.0687152743</v>
      </c>
    </row>
    <row r="420" spans="1:2" x14ac:dyDescent="0.3">
      <c r="A420" s="60">
        <v>31.539815658972309</v>
      </c>
      <c r="B420" s="60">
        <v>1588015.3701837882</v>
      </c>
    </row>
    <row r="421" spans="1:2" x14ac:dyDescent="0.3">
      <c r="A421" s="60">
        <v>31.54027374504836</v>
      </c>
      <c r="B421" s="60">
        <v>1556418.7950000237</v>
      </c>
    </row>
    <row r="422" spans="1:2" x14ac:dyDescent="0.3">
      <c r="A422" s="60">
        <v>31.540279065458222</v>
      </c>
      <c r="B422" s="60">
        <v>1605186.2911120511</v>
      </c>
    </row>
    <row r="423" spans="1:2" x14ac:dyDescent="0.3">
      <c r="A423" s="60">
        <v>31.541590093958938</v>
      </c>
      <c r="B423" s="60">
        <v>1610362.8110411842</v>
      </c>
    </row>
    <row r="424" spans="1:2" x14ac:dyDescent="0.3">
      <c r="A424" s="60">
        <v>31.542201838978897</v>
      </c>
      <c r="B424" s="60">
        <v>1601295.8704422684</v>
      </c>
    </row>
    <row r="425" spans="1:2" x14ac:dyDescent="0.3">
      <c r="A425" s="60">
        <v>31.552613647284417</v>
      </c>
      <c r="B425" s="60">
        <v>1625334.8861351376</v>
      </c>
    </row>
    <row r="426" spans="1:2" x14ac:dyDescent="0.3">
      <c r="A426" s="60">
        <v>31.554664704548372</v>
      </c>
      <c r="B426" s="60">
        <v>1583429.6768698494</v>
      </c>
    </row>
    <row r="427" spans="1:2" x14ac:dyDescent="0.3">
      <c r="A427" s="60">
        <v>31.55509986451715</v>
      </c>
      <c r="B427" s="60">
        <v>1575907.1742062976</v>
      </c>
    </row>
    <row r="428" spans="1:2" x14ac:dyDescent="0.3">
      <c r="A428" s="60">
        <v>31.572792096306763</v>
      </c>
      <c r="B428" s="60">
        <v>1597740.4609780638</v>
      </c>
    </row>
    <row r="429" spans="1:2" x14ac:dyDescent="0.3">
      <c r="A429" s="60">
        <v>31.575850753691871</v>
      </c>
      <c r="B429" s="60">
        <v>1658855.5415041666</v>
      </c>
    </row>
    <row r="430" spans="1:2" x14ac:dyDescent="0.3">
      <c r="A430" s="60">
        <v>31.576900589229595</v>
      </c>
      <c r="B430" s="60">
        <v>1546827.3369060953</v>
      </c>
    </row>
    <row r="431" spans="1:2" x14ac:dyDescent="0.3">
      <c r="A431" s="60">
        <v>31.577397062164653</v>
      </c>
      <c r="B431" s="60">
        <v>1499478.8168569317</v>
      </c>
    </row>
    <row r="432" spans="1:2" x14ac:dyDescent="0.3">
      <c r="A432" s="60">
        <v>31.577580441889143</v>
      </c>
      <c r="B432" s="60">
        <v>1670018.4207527291</v>
      </c>
    </row>
    <row r="433" spans="1:2" x14ac:dyDescent="0.3">
      <c r="A433" s="60">
        <v>31.577805806905381</v>
      </c>
      <c r="B433" s="60">
        <v>1553512.456929802</v>
      </c>
    </row>
    <row r="434" spans="1:2" x14ac:dyDescent="0.3">
      <c r="A434" s="60">
        <v>31.577855226791002</v>
      </c>
      <c r="B434" s="60">
        <v>1598550.5612072996</v>
      </c>
    </row>
    <row r="435" spans="1:2" x14ac:dyDescent="0.3">
      <c r="A435" s="60">
        <v>31.582430988162443</v>
      </c>
      <c r="B435" s="60">
        <v>1642975.4623863059</v>
      </c>
    </row>
    <row r="436" spans="1:2" x14ac:dyDescent="0.3">
      <c r="A436" s="60">
        <v>31.583685709412197</v>
      </c>
      <c r="B436" s="60">
        <v>1611854.2422687239</v>
      </c>
    </row>
    <row r="437" spans="1:2" x14ac:dyDescent="0.3">
      <c r="A437" s="60">
        <v>31.583962463044102</v>
      </c>
      <c r="B437" s="60">
        <v>1540217.9009041335</v>
      </c>
    </row>
    <row r="438" spans="1:2" x14ac:dyDescent="0.3">
      <c r="A438" s="60">
        <v>31.587886590742187</v>
      </c>
      <c r="B438" s="60">
        <v>1599415.1305068531</v>
      </c>
    </row>
    <row r="439" spans="1:2" x14ac:dyDescent="0.3">
      <c r="A439" s="60">
        <v>31.587952711456882</v>
      </c>
      <c r="B439" s="60">
        <v>1597496.2746450265</v>
      </c>
    </row>
    <row r="440" spans="1:2" x14ac:dyDescent="0.3">
      <c r="A440" s="60">
        <v>31.589728007237987</v>
      </c>
      <c r="B440" s="60">
        <v>1632929.8046165234</v>
      </c>
    </row>
    <row r="441" spans="1:2" x14ac:dyDescent="0.3">
      <c r="A441" s="60">
        <v>31.592949537538502</v>
      </c>
      <c r="B441" s="60">
        <v>1564460.657351074</v>
      </c>
    </row>
    <row r="442" spans="1:2" x14ac:dyDescent="0.3">
      <c r="A442" s="60">
        <v>31.59565665483926</v>
      </c>
      <c r="B442" s="60">
        <v>1586708.6934743233</v>
      </c>
    </row>
    <row r="443" spans="1:2" x14ac:dyDescent="0.3">
      <c r="A443" s="60">
        <v>31.601133305206545</v>
      </c>
      <c r="B443" s="60">
        <v>1537102.4834204128</v>
      </c>
    </row>
    <row r="444" spans="1:2" x14ac:dyDescent="0.3">
      <c r="A444" s="60">
        <v>31.603791415668947</v>
      </c>
      <c r="B444" s="60">
        <v>1525665.7523602643</v>
      </c>
    </row>
    <row r="445" spans="1:2" x14ac:dyDescent="0.3">
      <c r="A445" s="60">
        <v>31.604754968070306</v>
      </c>
      <c r="B445" s="60">
        <v>1538517.1515611794</v>
      </c>
    </row>
    <row r="446" spans="1:2" x14ac:dyDescent="0.3">
      <c r="A446" s="60">
        <v>31.605110218415781</v>
      </c>
      <c r="B446" s="60">
        <v>1649426.3395269727</v>
      </c>
    </row>
    <row r="447" spans="1:2" x14ac:dyDescent="0.3">
      <c r="A447" s="60">
        <v>31.605875434040691</v>
      </c>
      <c r="B447" s="60">
        <v>1633901.359997903</v>
      </c>
    </row>
    <row r="448" spans="1:2" x14ac:dyDescent="0.3">
      <c r="A448" s="60">
        <v>31.608077235784208</v>
      </c>
      <c r="B448" s="60">
        <v>1612617.6692703608</v>
      </c>
    </row>
    <row r="449" spans="1:2" x14ac:dyDescent="0.3">
      <c r="A449" s="60">
        <v>31.608531249156233</v>
      </c>
      <c r="B449" s="60">
        <v>1592759.1840898208</v>
      </c>
    </row>
    <row r="450" spans="1:2" x14ac:dyDescent="0.3">
      <c r="A450" s="60">
        <v>31.612003492772001</v>
      </c>
      <c r="B450" s="60">
        <v>1693800.1770808096</v>
      </c>
    </row>
    <row r="451" spans="1:2" x14ac:dyDescent="0.3">
      <c r="A451" s="60">
        <v>31.612591527210398</v>
      </c>
      <c r="B451" s="60">
        <v>1585019.7182177478</v>
      </c>
    </row>
    <row r="452" spans="1:2" x14ac:dyDescent="0.3">
      <c r="A452" s="60">
        <v>31.612602194094837</v>
      </c>
      <c r="B452" s="60">
        <v>1689979.8273443296</v>
      </c>
    </row>
    <row r="453" spans="1:2" x14ac:dyDescent="0.3">
      <c r="A453" s="60">
        <v>31.61804360800468</v>
      </c>
      <c r="B453" s="60">
        <v>1570877.8035809379</v>
      </c>
    </row>
    <row r="454" spans="1:2" x14ac:dyDescent="0.3">
      <c r="A454" s="60">
        <v>31.620872703029889</v>
      </c>
      <c r="B454" s="60">
        <v>1571438.5272973815</v>
      </c>
    </row>
    <row r="455" spans="1:2" x14ac:dyDescent="0.3">
      <c r="A455" s="60">
        <v>31.622275982136848</v>
      </c>
      <c r="B455" s="60">
        <v>1579528.2733367458</v>
      </c>
    </row>
    <row r="456" spans="1:2" x14ac:dyDescent="0.3">
      <c r="A456" s="60">
        <v>31.624645599224692</v>
      </c>
      <c r="B456" s="60">
        <v>1603736.2870760532</v>
      </c>
    </row>
    <row r="457" spans="1:2" x14ac:dyDescent="0.3">
      <c r="A457" s="60">
        <v>31.626576075951359</v>
      </c>
      <c r="B457" s="60">
        <v>1608047.4139426304</v>
      </c>
    </row>
    <row r="458" spans="1:2" x14ac:dyDescent="0.3">
      <c r="A458" s="60">
        <v>31.629835900923577</v>
      </c>
      <c r="B458" s="60">
        <v>1573593.1420231336</v>
      </c>
    </row>
    <row r="459" spans="1:2" x14ac:dyDescent="0.3">
      <c r="A459" s="60">
        <v>31.630264361212838</v>
      </c>
      <c r="B459" s="60">
        <v>1622831.0597949908</v>
      </c>
    </row>
    <row r="460" spans="1:2" x14ac:dyDescent="0.3">
      <c r="A460" s="60">
        <v>31.630380179916905</v>
      </c>
      <c r="B460" s="60">
        <v>1590841.0848951903</v>
      </c>
    </row>
    <row r="461" spans="1:2" x14ac:dyDescent="0.3">
      <c r="A461" s="60">
        <v>31.638222378461066</v>
      </c>
      <c r="B461" s="60">
        <v>1590758.6862363671</v>
      </c>
    </row>
    <row r="462" spans="1:2" x14ac:dyDescent="0.3">
      <c r="A462" s="60">
        <v>31.640818541665954</v>
      </c>
      <c r="B462" s="60">
        <v>1548972.951002148</v>
      </c>
    </row>
    <row r="463" spans="1:2" x14ac:dyDescent="0.3">
      <c r="A463" s="60">
        <v>31.645243204280789</v>
      </c>
      <c r="B463" s="60">
        <v>1578314.8727540718</v>
      </c>
    </row>
    <row r="464" spans="1:2" x14ac:dyDescent="0.3">
      <c r="A464" s="60">
        <v>31.64700439525442</v>
      </c>
      <c r="B464" s="60">
        <v>1541859.1330911596</v>
      </c>
    </row>
    <row r="465" spans="1:2" x14ac:dyDescent="0.3">
      <c r="A465" s="60">
        <v>31.657295103779369</v>
      </c>
      <c r="B465" s="60">
        <v>1592034.2608343249</v>
      </c>
    </row>
    <row r="466" spans="1:2" x14ac:dyDescent="0.3">
      <c r="A466" s="60">
        <v>31.668148778379464</v>
      </c>
      <c r="B466" s="60">
        <v>1570356.9910857957</v>
      </c>
    </row>
    <row r="467" spans="1:2" x14ac:dyDescent="0.3">
      <c r="A467" s="60">
        <v>31.668990978443873</v>
      </c>
      <c r="B467" s="60">
        <v>1644161.5527544692</v>
      </c>
    </row>
    <row r="468" spans="1:2" x14ac:dyDescent="0.3">
      <c r="A468" s="60">
        <v>31.669621148952075</v>
      </c>
      <c r="B468" s="60">
        <v>1581327.8427066281</v>
      </c>
    </row>
    <row r="469" spans="1:2" x14ac:dyDescent="0.3">
      <c r="A469" s="60">
        <v>31.67081391593376</v>
      </c>
      <c r="B469" s="60">
        <v>1540047.2170299692</v>
      </c>
    </row>
    <row r="470" spans="1:2" x14ac:dyDescent="0.3">
      <c r="A470" s="60">
        <v>31.67175962648923</v>
      </c>
      <c r="B470" s="60">
        <v>1541136.4743644029</v>
      </c>
    </row>
    <row r="471" spans="1:2" x14ac:dyDescent="0.3">
      <c r="A471" s="60">
        <v>31.673254711617641</v>
      </c>
      <c r="B471" s="60">
        <v>1541959.8854964827</v>
      </c>
    </row>
    <row r="472" spans="1:2" x14ac:dyDescent="0.3">
      <c r="A472" s="60">
        <v>31.674384608531867</v>
      </c>
      <c r="B472" s="60">
        <v>1580010.0766298901</v>
      </c>
    </row>
    <row r="473" spans="1:2" x14ac:dyDescent="0.3">
      <c r="A473" s="60">
        <v>31.676259553093683</v>
      </c>
      <c r="B473" s="60">
        <v>1575234.0811033649</v>
      </c>
    </row>
    <row r="474" spans="1:2" x14ac:dyDescent="0.3">
      <c r="A474" s="60">
        <v>31.676598056087435</v>
      </c>
      <c r="B474" s="60">
        <v>1546502.2263372182</v>
      </c>
    </row>
    <row r="475" spans="1:2" x14ac:dyDescent="0.3">
      <c r="A475" s="60">
        <v>31.676928557602373</v>
      </c>
      <c r="B475" s="60">
        <v>1613527.7010458931</v>
      </c>
    </row>
    <row r="476" spans="1:2" x14ac:dyDescent="0.3">
      <c r="A476" s="60">
        <v>31.677569282138911</v>
      </c>
      <c r="B476" s="60">
        <v>1604754.0123189474</v>
      </c>
    </row>
    <row r="477" spans="1:2" x14ac:dyDescent="0.3">
      <c r="A477" s="60">
        <v>31.680248563167108</v>
      </c>
      <c r="B477" s="60">
        <v>1539116.5412364788</v>
      </c>
    </row>
    <row r="478" spans="1:2" x14ac:dyDescent="0.3">
      <c r="A478" s="60">
        <v>31.681791884830659</v>
      </c>
      <c r="B478" s="60">
        <v>1653276.5962877199</v>
      </c>
    </row>
    <row r="479" spans="1:2" x14ac:dyDescent="0.3">
      <c r="A479" s="60">
        <v>31.68402314007578</v>
      </c>
      <c r="B479" s="60">
        <v>1572927.6109601748</v>
      </c>
    </row>
    <row r="480" spans="1:2" x14ac:dyDescent="0.3">
      <c r="A480" s="60">
        <v>31.688586166924516</v>
      </c>
      <c r="B480" s="60">
        <v>1588400.7189947278</v>
      </c>
    </row>
    <row r="481" spans="1:2" x14ac:dyDescent="0.3">
      <c r="A481" s="60">
        <v>31.68870733268934</v>
      </c>
      <c r="B481" s="60">
        <v>1616191.370395134</v>
      </c>
    </row>
    <row r="482" spans="1:2" x14ac:dyDescent="0.3">
      <c r="A482" s="60">
        <v>31.689135974715036</v>
      </c>
      <c r="B482" s="60">
        <v>1553199.1261459973</v>
      </c>
    </row>
    <row r="483" spans="1:2" x14ac:dyDescent="0.3">
      <c r="A483" s="60">
        <v>31.691321583239514</v>
      </c>
      <c r="B483" s="60">
        <v>1609671.2196795125</v>
      </c>
    </row>
    <row r="484" spans="1:2" x14ac:dyDescent="0.3">
      <c r="A484" s="60">
        <v>31.694952888741039</v>
      </c>
      <c r="B484" s="60">
        <v>1634730.9284106807</v>
      </c>
    </row>
    <row r="485" spans="1:2" x14ac:dyDescent="0.3">
      <c r="A485" s="60">
        <v>31.695194099408216</v>
      </c>
      <c r="B485" s="60">
        <v>1581290.072596055</v>
      </c>
    </row>
    <row r="486" spans="1:2" x14ac:dyDescent="0.3">
      <c r="A486" s="60">
        <v>31.695222200046867</v>
      </c>
      <c r="B486" s="60">
        <v>1610622.6411179616</v>
      </c>
    </row>
    <row r="487" spans="1:2" x14ac:dyDescent="0.3">
      <c r="A487" s="60">
        <v>31.698399047233572</v>
      </c>
      <c r="B487" s="60">
        <v>1568578.9489433859</v>
      </c>
    </row>
    <row r="488" spans="1:2" x14ac:dyDescent="0.3">
      <c r="A488" s="60">
        <v>31.705146101223377</v>
      </c>
      <c r="B488" s="60">
        <v>1582576.3180584316</v>
      </c>
    </row>
    <row r="489" spans="1:2" x14ac:dyDescent="0.3">
      <c r="A489" s="60">
        <v>31.705844928835077</v>
      </c>
      <c r="B489" s="60">
        <v>1621698.1594171282</v>
      </c>
    </row>
    <row r="490" spans="1:2" x14ac:dyDescent="0.3">
      <c r="A490" s="60">
        <v>31.706633993681599</v>
      </c>
      <c r="B490" s="60">
        <v>1602843.9784404335</v>
      </c>
    </row>
    <row r="491" spans="1:2" x14ac:dyDescent="0.3">
      <c r="A491" s="60">
        <v>31.706956570694153</v>
      </c>
      <c r="B491" s="60">
        <v>1623713.6543469606</v>
      </c>
    </row>
    <row r="492" spans="1:2" x14ac:dyDescent="0.3">
      <c r="A492" s="60">
        <v>31.70850152613049</v>
      </c>
      <c r="B492" s="60">
        <v>1625325.2701403266</v>
      </c>
    </row>
    <row r="493" spans="1:2" x14ac:dyDescent="0.3">
      <c r="A493" s="60">
        <v>31.711126321173722</v>
      </c>
      <c r="B493" s="60">
        <v>1594283.9171063034</v>
      </c>
    </row>
    <row r="494" spans="1:2" x14ac:dyDescent="0.3">
      <c r="A494" s="60">
        <v>31.714549972350149</v>
      </c>
      <c r="B494" s="60">
        <v>1587787.1679531443</v>
      </c>
    </row>
    <row r="495" spans="1:2" x14ac:dyDescent="0.3">
      <c r="A495" s="60">
        <v>31.714632618210597</v>
      </c>
      <c r="B495" s="60">
        <v>1647998.4813916101</v>
      </c>
    </row>
    <row r="496" spans="1:2" x14ac:dyDescent="0.3">
      <c r="A496" s="60">
        <v>31.714750144829569</v>
      </c>
      <c r="B496" s="60">
        <v>1583187.920004698</v>
      </c>
    </row>
    <row r="497" spans="1:2" x14ac:dyDescent="0.3">
      <c r="A497" s="60">
        <v>31.719730773660082</v>
      </c>
      <c r="B497" s="60">
        <v>1600788.3574336939</v>
      </c>
    </row>
    <row r="498" spans="1:2" x14ac:dyDescent="0.3">
      <c r="A498" s="60">
        <v>31.722692738549576</v>
      </c>
      <c r="B498" s="60">
        <v>1536726.7303997763</v>
      </c>
    </row>
    <row r="499" spans="1:2" x14ac:dyDescent="0.3">
      <c r="A499" s="60">
        <v>31.724797043505031</v>
      </c>
      <c r="B499" s="60">
        <v>1605686.3767758133</v>
      </c>
    </row>
    <row r="500" spans="1:2" x14ac:dyDescent="0.3">
      <c r="A500" s="60">
        <v>31.726119395836104</v>
      </c>
      <c r="B500" s="60">
        <v>1612536.3840515548</v>
      </c>
    </row>
    <row r="501" spans="1:2" x14ac:dyDescent="0.3">
      <c r="A501" s="60">
        <v>31.730807274005652</v>
      </c>
      <c r="B501" s="60">
        <v>1595698.436091084</v>
      </c>
    </row>
    <row r="502" spans="1:2" x14ac:dyDescent="0.3">
      <c r="A502" s="60">
        <v>31.730938105443336</v>
      </c>
      <c r="B502" s="60">
        <v>1634497.5119925709</v>
      </c>
    </row>
    <row r="503" spans="1:2" x14ac:dyDescent="0.3">
      <c r="A503" s="60">
        <v>31.731169249636011</v>
      </c>
      <c r="B503" s="60">
        <v>1573006.868771439</v>
      </c>
    </row>
    <row r="504" spans="1:2" x14ac:dyDescent="0.3">
      <c r="A504" s="60">
        <v>31.73123159951826</v>
      </c>
      <c r="B504" s="60">
        <v>1559479.5605703164</v>
      </c>
    </row>
    <row r="505" spans="1:2" x14ac:dyDescent="0.3">
      <c r="A505" s="60">
        <v>31.736629498580488</v>
      </c>
      <c r="B505" s="60">
        <v>1598051.934385478</v>
      </c>
    </row>
    <row r="506" spans="1:2" x14ac:dyDescent="0.3">
      <c r="A506" s="60">
        <v>31.737286682695853</v>
      </c>
      <c r="B506" s="60">
        <v>1563230.8459054667</v>
      </c>
    </row>
    <row r="507" spans="1:2" x14ac:dyDescent="0.3">
      <c r="A507" s="60">
        <v>31.738137463465225</v>
      </c>
      <c r="B507" s="60">
        <v>1611133.3259300427</v>
      </c>
    </row>
    <row r="508" spans="1:2" x14ac:dyDescent="0.3">
      <c r="A508" s="60">
        <v>31.744448098928689</v>
      </c>
      <c r="B508" s="60">
        <v>1567937.942406489</v>
      </c>
    </row>
    <row r="509" spans="1:2" x14ac:dyDescent="0.3">
      <c r="A509" s="60">
        <v>31.745247387331545</v>
      </c>
      <c r="B509" s="60">
        <v>1609042.25575916</v>
      </c>
    </row>
    <row r="510" spans="1:2" x14ac:dyDescent="0.3">
      <c r="A510" s="60">
        <v>31.747884580783317</v>
      </c>
      <c r="B510" s="60">
        <v>1659839.7577639869</v>
      </c>
    </row>
    <row r="511" spans="1:2" x14ac:dyDescent="0.3">
      <c r="A511" s="60">
        <v>31.748163617634209</v>
      </c>
      <c r="B511" s="60">
        <v>1608402.6577023596</v>
      </c>
    </row>
    <row r="512" spans="1:2" x14ac:dyDescent="0.3">
      <c r="A512" s="60">
        <v>31.751898359839213</v>
      </c>
      <c r="B512" s="60">
        <v>1505756.759258857</v>
      </c>
    </row>
    <row r="513" spans="1:2" x14ac:dyDescent="0.3">
      <c r="A513" s="60">
        <v>31.754018232390024</v>
      </c>
      <c r="B513" s="60">
        <v>1561710.9776731622</v>
      </c>
    </row>
    <row r="514" spans="1:2" x14ac:dyDescent="0.3">
      <c r="A514" s="60">
        <v>31.754582463620913</v>
      </c>
      <c r="B514" s="60">
        <v>1592822.568199516</v>
      </c>
    </row>
    <row r="515" spans="1:2" x14ac:dyDescent="0.3">
      <c r="A515" s="60">
        <v>31.756915655555247</v>
      </c>
      <c r="B515" s="60">
        <v>1622980.0045403542</v>
      </c>
    </row>
    <row r="516" spans="1:2" x14ac:dyDescent="0.3">
      <c r="A516" s="60">
        <v>31.757284052925186</v>
      </c>
      <c r="B516" s="60">
        <v>1584874.7141962026</v>
      </c>
    </row>
    <row r="517" spans="1:2" x14ac:dyDescent="0.3">
      <c r="A517" s="60">
        <v>31.760763089533473</v>
      </c>
      <c r="B517" s="60">
        <v>1644674.6430609589</v>
      </c>
    </row>
    <row r="518" spans="1:2" x14ac:dyDescent="0.3">
      <c r="A518" s="60">
        <v>31.762418755240283</v>
      </c>
      <c r="B518" s="60">
        <v>1574376.0800291393</v>
      </c>
    </row>
    <row r="519" spans="1:2" x14ac:dyDescent="0.3">
      <c r="A519" s="60">
        <v>31.764150612835909</v>
      </c>
      <c r="B519" s="60">
        <v>1624963.7894697974</v>
      </c>
    </row>
    <row r="520" spans="1:2" x14ac:dyDescent="0.3">
      <c r="A520" s="60">
        <v>31.765546907940834</v>
      </c>
      <c r="B520" s="60">
        <v>1590698.1254713563</v>
      </c>
    </row>
    <row r="521" spans="1:2" x14ac:dyDescent="0.3">
      <c r="A521" s="60">
        <v>31.766570003252184</v>
      </c>
      <c r="B521" s="60">
        <v>1611586.5586681159</v>
      </c>
    </row>
    <row r="522" spans="1:2" x14ac:dyDescent="0.3">
      <c r="A522" s="60">
        <v>31.766785277796313</v>
      </c>
      <c r="B522" s="60">
        <v>1626708.9297292484</v>
      </c>
    </row>
    <row r="523" spans="1:2" x14ac:dyDescent="0.3">
      <c r="A523" s="60">
        <v>31.76894388300407</v>
      </c>
      <c r="B523" s="60">
        <v>1586210.8272676598</v>
      </c>
    </row>
    <row r="524" spans="1:2" x14ac:dyDescent="0.3">
      <c r="A524" s="60">
        <v>31.769616304461572</v>
      </c>
      <c r="B524" s="60">
        <v>1621984.3120409315</v>
      </c>
    </row>
    <row r="525" spans="1:2" x14ac:dyDescent="0.3">
      <c r="A525" s="60">
        <v>31.770994306157164</v>
      </c>
      <c r="B525" s="60">
        <v>1587475.1673184256</v>
      </c>
    </row>
    <row r="526" spans="1:2" x14ac:dyDescent="0.3">
      <c r="A526" s="60">
        <v>31.772764780553199</v>
      </c>
      <c r="B526" s="60">
        <v>1587330.7749801099</v>
      </c>
    </row>
    <row r="527" spans="1:2" x14ac:dyDescent="0.3">
      <c r="A527" s="60">
        <v>31.773075351600966</v>
      </c>
      <c r="B527" s="60">
        <v>1574856.1088557022</v>
      </c>
    </row>
    <row r="528" spans="1:2" x14ac:dyDescent="0.3">
      <c r="A528" s="60">
        <v>31.777908379559705</v>
      </c>
      <c r="B528" s="60">
        <v>1555176.7916857461</v>
      </c>
    </row>
    <row r="529" spans="1:2" x14ac:dyDescent="0.3">
      <c r="A529" s="60">
        <v>31.77833766148547</v>
      </c>
      <c r="B529" s="60">
        <v>1560789.0991158895</v>
      </c>
    </row>
    <row r="530" spans="1:2" x14ac:dyDescent="0.3">
      <c r="A530" s="60">
        <v>31.779396773101315</v>
      </c>
      <c r="B530" s="60">
        <v>1578231.0405175164</v>
      </c>
    </row>
    <row r="531" spans="1:2" x14ac:dyDescent="0.3">
      <c r="A531" s="60">
        <v>31.780093548678181</v>
      </c>
      <c r="B531" s="60">
        <v>1652902.2724617724</v>
      </c>
    </row>
    <row r="532" spans="1:2" x14ac:dyDescent="0.3">
      <c r="A532" s="60">
        <v>31.781888676590594</v>
      </c>
      <c r="B532" s="60">
        <v>1586679.795760497</v>
      </c>
    </row>
    <row r="533" spans="1:2" x14ac:dyDescent="0.3">
      <c r="A533" s="60">
        <v>31.784320618717956</v>
      </c>
      <c r="B533" s="60">
        <v>1606284.1685167146</v>
      </c>
    </row>
    <row r="534" spans="1:2" x14ac:dyDescent="0.3">
      <c r="A534" s="60">
        <v>31.787031920639805</v>
      </c>
      <c r="B534" s="60">
        <v>1634292.2888886561</v>
      </c>
    </row>
    <row r="535" spans="1:2" x14ac:dyDescent="0.3">
      <c r="A535" s="60">
        <v>31.787431798723873</v>
      </c>
      <c r="B535" s="60">
        <v>1630112.7050314667</v>
      </c>
    </row>
    <row r="536" spans="1:2" x14ac:dyDescent="0.3">
      <c r="A536" s="60">
        <v>31.787485196541702</v>
      </c>
      <c r="B536" s="60">
        <v>1623779.7333135577</v>
      </c>
    </row>
    <row r="537" spans="1:2" x14ac:dyDescent="0.3">
      <c r="A537" s="60">
        <v>31.787681926183105</v>
      </c>
      <c r="B537" s="60">
        <v>1577940.369179117</v>
      </c>
    </row>
    <row r="538" spans="1:2" x14ac:dyDescent="0.3">
      <c r="A538" s="60">
        <v>31.789082816532666</v>
      </c>
      <c r="B538" s="60">
        <v>1633667.4541146359</v>
      </c>
    </row>
    <row r="539" spans="1:2" x14ac:dyDescent="0.3">
      <c r="A539" s="60">
        <v>31.792356562124475</v>
      </c>
      <c r="B539" s="60">
        <v>1610456.5107819506</v>
      </c>
    </row>
    <row r="540" spans="1:2" x14ac:dyDescent="0.3">
      <c r="A540" s="60">
        <v>31.793955477055331</v>
      </c>
      <c r="B540" s="60">
        <v>1541277.8124121686</v>
      </c>
    </row>
    <row r="541" spans="1:2" x14ac:dyDescent="0.3">
      <c r="A541" s="60">
        <v>31.79535087393937</v>
      </c>
      <c r="B541" s="60">
        <v>1640722.5902958522</v>
      </c>
    </row>
    <row r="542" spans="1:2" x14ac:dyDescent="0.3">
      <c r="A542" s="60">
        <v>31.796349030305375</v>
      </c>
      <c r="B542" s="60">
        <v>1576341.6674823891</v>
      </c>
    </row>
    <row r="543" spans="1:2" x14ac:dyDescent="0.3">
      <c r="A543" s="60">
        <v>31.798512606011244</v>
      </c>
      <c r="B543" s="60">
        <v>1544712.0494968276</v>
      </c>
    </row>
    <row r="544" spans="1:2" x14ac:dyDescent="0.3">
      <c r="A544" s="60">
        <v>31.800065720256125</v>
      </c>
      <c r="B544" s="60">
        <v>1579652.2446955862</v>
      </c>
    </row>
    <row r="545" spans="1:2" x14ac:dyDescent="0.3">
      <c r="A545" s="60">
        <v>31.801547126697756</v>
      </c>
      <c r="B545" s="60">
        <v>1597130.5375404875</v>
      </c>
    </row>
    <row r="546" spans="1:2" x14ac:dyDescent="0.3">
      <c r="A546" s="60">
        <v>31.803513861815809</v>
      </c>
      <c r="B546" s="60">
        <v>1569340.4331896887</v>
      </c>
    </row>
    <row r="547" spans="1:2" x14ac:dyDescent="0.3">
      <c r="A547" s="60">
        <v>31.803530826320721</v>
      </c>
      <c r="B547" s="60">
        <v>1591783.7916999524</v>
      </c>
    </row>
    <row r="548" spans="1:2" x14ac:dyDescent="0.3">
      <c r="A548" s="60">
        <v>31.80875810609465</v>
      </c>
      <c r="B548" s="60">
        <v>1636548.2429293408</v>
      </c>
    </row>
    <row r="549" spans="1:2" x14ac:dyDescent="0.3">
      <c r="A549" s="60">
        <v>31.809033566441144</v>
      </c>
      <c r="B549" s="60">
        <v>1606239.8961440567</v>
      </c>
    </row>
    <row r="550" spans="1:2" x14ac:dyDescent="0.3">
      <c r="A550" s="60">
        <v>31.809827274117694</v>
      </c>
      <c r="B550" s="60">
        <v>1574380.6702810614</v>
      </c>
    </row>
    <row r="551" spans="1:2" x14ac:dyDescent="0.3">
      <c r="A551" s="60">
        <v>31.809855098119932</v>
      </c>
      <c r="B551" s="60">
        <v>1576254.0685479804</v>
      </c>
    </row>
    <row r="552" spans="1:2" x14ac:dyDescent="0.3">
      <c r="A552" s="60">
        <v>31.81039872022922</v>
      </c>
      <c r="B552" s="60">
        <v>1572739.5143378982</v>
      </c>
    </row>
    <row r="553" spans="1:2" x14ac:dyDescent="0.3">
      <c r="A553" s="60">
        <v>31.810655659290394</v>
      </c>
      <c r="B553" s="60">
        <v>1659935.3427799051</v>
      </c>
    </row>
    <row r="554" spans="1:2" x14ac:dyDescent="0.3">
      <c r="A554" s="60">
        <v>31.815138966077523</v>
      </c>
      <c r="B554" s="60">
        <v>1580880.6510732654</v>
      </c>
    </row>
    <row r="555" spans="1:2" x14ac:dyDescent="0.3">
      <c r="A555" s="60">
        <v>31.815803923879542</v>
      </c>
      <c r="B555" s="60">
        <v>1528035.1891274445</v>
      </c>
    </row>
    <row r="556" spans="1:2" x14ac:dyDescent="0.3">
      <c r="A556" s="60">
        <v>31.817395437725356</v>
      </c>
      <c r="B556" s="60">
        <v>1538354.6260585005</v>
      </c>
    </row>
    <row r="557" spans="1:2" x14ac:dyDescent="0.3">
      <c r="A557" s="60">
        <v>31.819727399204261</v>
      </c>
      <c r="B557" s="60">
        <v>1597154.0976185794</v>
      </c>
    </row>
    <row r="558" spans="1:2" x14ac:dyDescent="0.3">
      <c r="A558" s="60">
        <v>31.820620661607613</v>
      </c>
      <c r="B558" s="60">
        <v>1536276.1216828274</v>
      </c>
    </row>
    <row r="559" spans="1:2" x14ac:dyDescent="0.3">
      <c r="A559" s="60">
        <v>31.823753160801814</v>
      </c>
      <c r="B559" s="60">
        <v>1594969.542655454</v>
      </c>
    </row>
    <row r="560" spans="1:2" x14ac:dyDescent="0.3">
      <c r="A560" s="60">
        <v>31.824776760791369</v>
      </c>
      <c r="B560" s="60">
        <v>1667764.8356068213</v>
      </c>
    </row>
    <row r="561" spans="1:2" x14ac:dyDescent="0.3">
      <c r="A561" s="60">
        <v>31.826333248464525</v>
      </c>
      <c r="B561" s="60">
        <v>1589181.2171429894</v>
      </c>
    </row>
    <row r="562" spans="1:2" x14ac:dyDescent="0.3">
      <c r="A562" s="60">
        <v>31.828334115383477</v>
      </c>
      <c r="B562" s="60">
        <v>1553458.0459527713</v>
      </c>
    </row>
    <row r="563" spans="1:2" x14ac:dyDescent="0.3">
      <c r="A563" s="60">
        <v>31.830211974598164</v>
      </c>
      <c r="B563" s="60">
        <v>1642642.8454690399</v>
      </c>
    </row>
    <row r="564" spans="1:2" x14ac:dyDescent="0.3">
      <c r="A564" s="60">
        <v>31.834759744977028</v>
      </c>
      <c r="B564" s="60">
        <v>1562847.8928334042</v>
      </c>
    </row>
    <row r="565" spans="1:2" x14ac:dyDescent="0.3">
      <c r="A565" s="60">
        <v>31.835755971837877</v>
      </c>
      <c r="B565" s="60">
        <v>1629707.8324961383</v>
      </c>
    </row>
    <row r="566" spans="1:2" x14ac:dyDescent="0.3">
      <c r="A566" s="60">
        <v>31.837263515554245</v>
      </c>
      <c r="B566" s="60">
        <v>1571584.1133257109</v>
      </c>
    </row>
    <row r="567" spans="1:2" x14ac:dyDescent="0.3">
      <c r="A567" s="60">
        <v>31.844654735211318</v>
      </c>
      <c r="B567" s="60">
        <v>1580296.0729276855</v>
      </c>
    </row>
    <row r="568" spans="1:2" x14ac:dyDescent="0.3">
      <c r="A568" s="60">
        <v>31.845532291864441</v>
      </c>
      <c r="B568" s="60">
        <v>1626918.9092049305</v>
      </c>
    </row>
    <row r="569" spans="1:2" x14ac:dyDescent="0.3">
      <c r="A569" s="60">
        <v>31.845725241933675</v>
      </c>
      <c r="B569" s="60">
        <v>1584148.867354329</v>
      </c>
    </row>
    <row r="570" spans="1:2" x14ac:dyDescent="0.3">
      <c r="A570" s="60">
        <v>31.845776254603145</v>
      </c>
      <c r="B570" s="60">
        <v>1672531.4422140543</v>
      </c>
    </row>
    <row r="571" spans="1:2" x14ac:dyDescent="0.3">
      <c r="A571" s="60">
        <v>31.848858946450228</v>
      </c>
      <c r="B571" s="60">
        <v>1588194.4747342896</v>
      </c>
    </row>
    <row r="572" spans="1:2" x14ac:dyDescent="0.3">
      <c r="A572" s="60">
        <v>31.849653821458492</v>
      </c>
      <c r="B572" s="60">
        <v>1591887.1553810602</v>
      </c>
    </row>
    <row r="573" spans="1:2" x14ac:dyDescent="0.3">
      <c r="A573" s="60">
        <v>31.849799634649997</v>
      </c>
      <c r="B573" s="60">
        <v>1624527.8753875131</v>
      </c>
    </row>
    <row r="574" spans="1:2" x14ac:dyDescent="0.3">
      <c r="A574" s="60">
        <v>31.853790488258703</v>
      </c>
      <c r="B574" s="60">
        <v>1563546.6551433906</v>
      </c>
    </row>
    <row r="575" spans="1:2" x14ac:dyDescent="0.3">
      <c r="A575" s="60">
        <v>31.854620583388421</v>
      </c>
      <c r="B575" s="60">
        <v>1587824.2084654155</v>
      </c>
    </row>
    <row r="576" spans="1:2" x14ac:dyDescent="0.3">
      <c r="A576" s="60">
        <v>31.855627025517627</v>
      </c>
      <c r="B576" s="60">
        <v>1568520.7583902283</v>
      </c>
    </row>
    <row r="577" spans="1:2" x14ac:dyDescent="0.3">
      <c r="A577" s="60">
        <v>31.856812962638372</v>
      </c>
      <c r="B577" s="60">
        <v>1630291.9695815132</v>
      </c>
    </row>
    <row r="578" spans="1:2" x14ac:dyDescent="0.3">
      <c r="A578" s="60">
        <v>31.858354323128395</v>
      </c>
      <c r="B578" s="60">
        <v>1580146.8953608288</v>
      </c>
    </row>
    <row r="579" spans="1:2" x14ac:dyDescent="0.3">
      <c r="A579" s="60">
        <v>31.858477816955904</v>
      </c>
      <c r="B579" s="60">
        <v>1635934.9947107332</v>
      </c>
    </row>
    <row r="580" spans="1:2" x14ac:dyDescent="0.3">
      <c r="A580" s="60">
        <v>31.859211075486602</v>
      </c>
      <c r="B580" s="60">
        <v>1537991.8051188816</v>
      </c>
    </row>
    <row r="581" spans="1:2" x14ac:dyDescent="0.3">
      <c r="A581" s="60">
        <v>31.860864111864579</v>
      </c>
      <c r="B581" s="60">
        <v>1542204.5149603712</v>
      </c>
    </row>
    <row r="582" spans="1:2" x14ac:dyDescent="0.3">
      <c r="A582" s="60">
        <v>31.862509603554557</v>
      </c>
      <c r="B582" s="60">
        <v>1615524.4435027889</v>
      </c>
    </row>
    <row r="583" spans="1:2" x14ac:dyDescent="0.3">
      <c r="A583" s="60">
        <v>31.866512027498803</v>
      </c>
      <c r="B583" s="60">
        <v>1578806.8358803717</v>
      </c>
    </row>
    <row r="584" spans="1:2" x14ac:dyDescent="0.3">
      <c r="A584" s="60">
        <v>31.866622099556025</v>
      </c>
      <c r="B584" s="60">
        <v>1544581.8141807774</v>
      </c>
    </row>
    <row r="585" spans="1:2" x14ac:dyDescent="0.3">
      <c r="A585" s="60">
        <v>31.866995497004073</v>
      </c>
      <c r="B585" s="60">
        <v>1545901.7217546077</v>
      </c>
    </row>
    <row r="586" spans="1:2" x14ac:dyDescent="0.3">
      <c r="A586" s="60">
        <v>31.8673759088732</v>
      </c>
      <c r="B586" s="60">
        <v>1593148.9825337613</v>
      </c>
    </row>
    <row r="587" spans="1:2" x14ac:dyDescent="0.3">
      <c r="A587" s="60">
        <v>31.868294209459364</v>
      </c>
      <c r="B587" s="60">
        <v>1585094.1243745461</v>
      </c>
    </row>
    <row r="588" spans="1:2" x14ac:dyDescent="0.3">
      <c r="A588" s="60">
        <v>31.869781390727304</v>
      </c>
      <c r="B588" s="60">
        <v>1599446.0741717122</v>
      </c>
    </row>
    <row r="589" spans="1:2" x14ac:dyDescent="0.3">
      <c r="A589" s="60">
        <v>31.871416190419907</v>
      </c>
      <c r="B589" s="60">
        <v>1560410.0376013485</v>
      </c>
    </row>
    <row r="590" spans="1:2" x14ac:dyDescent="0.3">
      <c r="A590" s="60">
        <v>31.873675026163991</v>
      </c>
      <c r="B590" s="60">
        <v>1566844.9425300946</v>
      </c>
    </row>
    <row r="591" spans="1:2" x14ac:dyDescent="0.3">
      <c r="A591" s="60">
        <v>31.874632977460923</v>
      </c>
      <c r="B591" s="60">
        <v>1568570.147175598</v>
      </c>
    </row>
    <row r="592" spans="1:2" x14ac:dyDescent="0.3">
      <c r="A592" s="60">
        <v>31.876757362383639</v>
      </c>
      <c r="B592" s="60">
        <v>1601476.7169332672</v>
      </c>
    </row>
    <row r="593" spans="1:2" x14ac:dyDescent="0.3">
      <c r="A593" s="60">
        <v>31.881968565328908</v>
      </c>
      <c r="B593" s="60">
        <v>1621044.8400329184</v>
      </c>
    </row>
    <row r="594" spans="1:2" x14ac:dyDescent="0.3">
      <c r="A594" s="60">
        <v>31.882870165474284</v>
      </c>
      <c r="B594" s="60">
        <v>1589016.2934642876</v>
      </c>
    </row>
    <row r="595" spans="1:2" x14ac:dyDescent="0.3">
      <c r="A595" s="60">
        <v>31.883514310888593</v>
      </c>
      <c r="B595" s="60">
        <v>1608672.8848623808</v>
      </c>
    </row>
    <row r="596" spans="1:2" x14ac:dyDescent="0.3">
      <c r="A596" s="60">
        <v>31.886373334478233</v>
      </c>
      <c r="B596" s="60">
        <v>1558805.9120032345</v>
      </c>
    </row>
    <row r="597" spans="1:2" x14ac:dyDescent="0.3">
      <c r="A597" s="60">
        <v>31.887243464734638</v>
      </c>
      <c r="B597" s="60">
        <v>1651575.5704524112</v>
      </c>
    </row>
    <row r="598" spans="1:2" x14ac:dyDescent="0.3">
      <c r="A598" s="60">
        <v>31.888647018818574</v>
      </c>
      <c r="B598" s="60">
        <v>1531937.86216817</v>
      </c>
    </row>
    <row r="599" spans="1:2" x14ac:dyDescent="0.3">
      <c r="A599" s="60">
        <v>31.892402729756881</v>
      </c>
      <c r="B599" s="60">
        <v>1562612.0637548342</v>
      </c>
    </row>
    <row r="600" spans="1:2" x14ac:dyDescent="0.3">
      <c r="A600" s="60">
        <v>31.893753556357254</v>
      </c>
      <c r="B600" s="60">
        <v>1598935.2709982428</v>
      </c>
    </row>
    <row r="601" spans="1:2" x14ac:dyDescent="0.3">
      <c r="A601" s="60">
        <v>31.89540168292497</v>
      </c>
      <c r="B601" s="60">
        <v>1564559.0358954424</v>
      </c>
    </row>
    <row r="602" spans="1:2" x14ac:dyDescent="0.3">
      <c r="A602" s="60">
        <v>31.897916280321926</v>
      </c>
      <c r="B602" s="60">
        <v>1595771.2210211044</v>
      </c>
    </row>
    <row r="603" spans="1:2" x14ac:dyDescent="0.3">
      <c r="A603" s="60">
        <v>31.898110559055198</v>
      </c>
      <c r="B603" s="60">
        <v>1577837.5047633045</v>
      </c>
    </row>
    <row r="604" spans="1:2" x14ac:dyDescent="0.3">
      <c r="A604" s="60">
        <v>31.898431469053143</v>
      </c>
      <c r="B604" s="60">
        <v>1640361.0491338125</v>
      </c>
    </row>
    <row r="605" spans="1:2" x14ac:dyDescent="0.3">
      <c r="A605" s="60">
        <v>31.898942154119727</v>
      </c>
      <c r="B605" s="60">
        <v>1566135.1043351609</v>
      </c>
    </row>
    <row r="606" spans="1:2" x14ac:dyDescent="0.3">
      <c r="A606" s="60">
        <v>31.903835676894854</v>
      </c>
      <c r="B606" s="60">
        <v>1604613.5619986183</v>
      </c>
    </row>
    <row r="607" spans="1:2" x14ac:dyDescent="0.3">
      <c r="A607" s="60">
        <v>31.90694673086039</v>
      </c>
      <c r="B607" s="60">
        <v>1559435.2567259038</v>
      </c>
    </row>
    <row r="608" spans="1:2" x14ac:dyDescent="0.3">
      <c r="A608" s="60">
        <v>31.909330347148835</v>
      </c>
      <c r="B608" s="60">
        <v>1601161.0670641302</v>
      </c>
    </row>
    <row r="609" spans="1:2" x14ac:dyDescent="0.3">
      <c r="A609" s="60">
        <v>31.911898255324495</v>
      </c>
      <c r="B609" s="60">
        <v>1625794.0677909092</v>
      </c>
    </row>
    <row r="610" spans="1:2" x14ac:dyDescent="0.3">
      <c r="A610" s="60">
        <v>31.912796154248348</v>
      </c>
      <c r="B610" s="60">
        <v>1588688.1084082383</v>
      </c>
    </row>
    <row r="611" spans="1:2" x14ac:dyDescent="0.3">
      <c r="A611" s="60">
        <v>31.914687476444836</v>
      </c>
      <c r="B611" s="60">
        <v>1501525.9317640206</v>
      </c>
    </row>
    <row r="612" spans="1:2" x14ac:dyDescent="0.3">
      <c r="A612" s="60">
        <v>31.915199522183247</v>
      </c>
      <c r="B612" s="60">
        <v>1645233.0172244168</v>
      </c>
    </row>
    <row r="613" spans="1:2" x14ac:dyDescent="0.3">
      <c r="A613" s="60">
        <v>31.918002395012778</v>
      </c>
      <c r="B613" s="60">
        <v>1555908.1449412843</v>
      </c>
    </row>
    <row r="614" spans="1:2" x14ac:dyDescent="0.3">
      <c r="A614" s="60">
        <v>31.919185906726909</v>
      </c>
      <c r="B614" s="60">
        <v>1573084.2484395443</v>
      </c>
    </row>
    <row r="615" spans="1:2" x14ac:dyDescent="0.3">
      <c r="A615" s="60">
        <v>31.91964186315731</v>
      </c>
      <c r="B615" s="60">
        <v>1621390.2903247355</v>
      </c>
    </row>
    <row r="616" spans="1:2" x14ac:dyDescent="0.3">
      <c r="A616" s="60">
        <v>31.919759630721948</v>
      </c>
      <c r="B616" s="60">
        <v>1570974.1012436775</v>
      </c>
    </row>
    <row r="617" spans="1:2" x14ac:dyDescent="0.3">
      <c r="A617" s="60">
        <v>31.920738417310652</v>
      </c>
      <c r="B617" s="60">
        <v>1540409.9326092277</v>
      </c>
    </row>
    <row r="618" spans="1:2" x14ac:dyDescent="0.3">
      <c r="A618" s="60">
        <v>31.925711254201602</v>
      </c>
      <c r="B618" s="60">
        <v>1637255.8362445426</v>
      </c>
    </row>
    <row r="619" spans="1:2" x14ac:dyDescent="0.3">
      <c r="A619" s="60">
        <v>31.926128273778957</v>
      </c>
      <c r="B619" s="60">
        <v>1562603.4642928401</v>
      </c>
    </row>
    <row r="620" spans="1:2" x14ac:dyDescent="0.3">
      <c r="A620" s="60">
        <v>31.926487890776059</v>
      </c>
      <c r="B620" s="60">
        <v>1595988.3456059943</v>
      </c>
    </row>
    <row r="621" spans="1:2" x14ac:dyDescent="0.3">
      <c r="A621" s="60">
        <v>31.927010650433225</v>
      </c>
      <c r="B621" s="60">
        <v>1600513.6835167864</v>
      </c>
    </row>
    <row r="622" spans="1:2" x14ac:dyDescent="0.3">
      <c r="A622" s="60">
        <v>31.927307130195867</v>
      </c>
      <c r="B622" s="60">
        <v>1609932.5028767115</v>
      </c>
    </row>
    <row r="623" spans="1:2" x14ac:dyDescent="0.3">
      <c r="A623" s="60">
        <v>31.931939018146679</v>
      </c>
      <c r="B623" s="60">
        <v>1597121.5332798702</v>
      </c>
    </row>
    <row r="624" spans="1:2" x14ac:dyDescent="0.3">
      <c r="A624" s="60">
        <v>31.932586315292021</v>
      </c>
      <c r="B624" s="60">
        <v>1575724.4609115522</v>
      </c>
    </row>
    <row r="625" spans="1:2" x14ac:dyDescent="0.3">
      <c r="A625" s="60">
        <v>31.933143137713706</v>
      </c>
      <c r="B625" s="60">
        <v>1621401.3437464247</v>
      </c>
    </row>
    <row r="626" spans="1:2" x14ac:dyDescent="0.3">
      <c r="A626" s="60">
        <v>31.938185411778278</v>
      </c>
      <c r="B626" s="60">
        <v>1643816.5359640997</v>
      </c>
    </row>
    <row r="627" spans="1:2" x14ac:dyDescent="0.3">
      <c r="A627" s="60">
        <v>31.942004584063696</v>
      </c>
      <c r="B627" s="60">
        <v>1600300.2851581452</v>
      </c>
    </row>
    <row r="628" spans="1:2" x14ac:dyDescent="0.3">
      <c r="A628" s="60">
        <v>31.943449172945929</v>
      </c>
      <c r="B628" s="60">
        <v>1554093.7870948086</v>
      </c>
    </row>
    <row r="629" spans="1:2" x14ac:dyDescent="0.3">
      <c r="A629" s="60">
        <v>31.944480992564937</v>
      </c>
      <c r="B629" s="60">
        <v>1592185.5592503995</v>
      </c>
    </row>
    <row r="630" spans="1:2" x14ac:dyDescent="0.3">
      <c r="A630" s="60">
        <v>31.946226860244156</v>
      </c>
      <c r="B630" s="60">
        <v>1558979.6380616368</v>
      </c>
    </row>
    <row r="631" spans="1:2" x14ac:dyDescent="0.3">
      <c r="A631" s="60">
        <v>31.948907725688642</v>
      </c>
      <c r="B631" s="60">
        <v>1606682.9247449653</v>
      </c>
    </row>
    <row r="632" spans="1:2" x14ac:dyDescent="0.3">
      <c r="A632" s="60">
        <v>31.951088823028154</v>
      </c>
      <c r="B632" s="60">
        <v>1570457.675256239</v>
      </c>
    </row>
    <row r="633" spans="1:2" x14ac:dyDescent="0.3">
      <c r="A633" s="60">
        <v>31.952307643706472</v>
      </c>
      <c r="B633" s="60">
        <v>1651687.2941617346</v>
      </c>
    </row>
    <row r="634" spans="1:2" x14ac:dyDescent="0.3">
      <c r="A634" s="60">
        <v>31.954773531315233</v>
      </c>
      <c r="B634" s="60">
        <v>1625563.5107325916</v>
      </c>
    </row>
    <row r="635" spans="1:2" x14ac:dyDescent="0.3">
      <c r="A635" s="60">
        <v>31.955622248206154</v>
      </c>
      <c r="B635" s="60">
        <v>1632198.4517669855</v>
      </c>
    </row>
    <row r="636" spans="1:2" x14ac:dyDescent="0.3">
      <c r="A636" s="60">
        <v>31.957183038506511</v>
      </c>
      <c r="B636" s="60">
        <v>1572353.0120379594</v>
      </c>
    </row>
    <row r="637" spans="1:2" x14ac:dyDescent="0.3">
      <c r="A637" s="60">
        <v>31.959661880438635</v>
      </c>
      <c r="B637" s="60">
        <v>1525510.9477492548</v>
      </c>
    </row>
    <row r="638" spans="1:2" x14ac:dyDescent="0.3">
      <c r="A638" s="60">
        <v>31.963088627101563</v>
      </c>
      <c r="B638" s="60">
        <v>1614435.115412035</v>
      </c>
    </row>
    <row r="639" spans="1:2" x14ac:dyDescent="0.3">
      <c r="A639" s="60">
        <v>31.968075809281018</v>
      </c>
      <c r="B639" s="60">
        <v>1578116.6411229579</v>
      </c>
    </row>
    <row r="640" spans="1:2" x14ac:dyDescent="0.3">
      <c r="A640" s="60">
        <v>31.968405435474729</v>
      </c>
      <c r="B640" s="60">
        <v>1548578.4437710028</v>
      </c>
    </row>
    <row r="641" spans="1:2" x14ac:dyDescent="0.3">
      <c r="A641" s="60">
        <v>31.968700083634808</v>
      </c>
      <c r="B641" s="60">
        <v>1611476.6776249432</v>
      </c>
    </row>
    <row r="642" spans="1:2" x14ac:dyDescent="0.3">
      <c r="A642" s="60">
        <v>31.970169062330001</v>
      </c>
      <c r="B642" s="60">
        <v>1566818.0933804307</v>
      </c>
    </row>
    <row r="643" spans="1:2" x14ac:dyDescent="0.3">
      <c r="A643" s="60">
        <v>31.971983578493852</v>
      </c>
      <c r="B643" s="60">
        <v>1667277.8703433778</v>
      </c>
    </row>
    <row r="644" spans="1:2" x14ac:dyDescent="0.3">
      <c r="A644" s="60">
        <v>31.972572286250159</v>
      </c>
      <c r="B644" s="60">
        <v>1567193.0966506659</v>
      </c>
    </row>
    <row r="645" spans="1:2" x14ac:dyDescent="0.3">
      <c r="A645" s="60">
        <v>31.975051693028043</v>
      </c>
      <c r="B645" s="60">
        <v>1549982.5490367874</v>
      </c>
    </row>
    <row r="646" spans="1:2" x14ac:dyDescent="0.3">
      <c r="A646" s="60">
        <v>31.976058132864829</v>
      </c>
      <c r="B646" s="60">
        <v>1599002.3214621465</v>
      </c>
    </row>
    <row r="647" spans="1:2" x14ac:dyDescent="0.3">
      <c r="A647" s="60">
        <v>31.978853208200331</v>
      </c>
      <c r="B647" s="60">
        <v>1579358.2618085397</v>
      </c>
    </row>
    <row r="648" spans="1:2" x14ac:dyDescent="0.3">
      <c r="A648" s="60">
        <v>31.983821298704022</v>
      </c>
      <c r="B648" s="60">
        <v>1622362.2761588565</v>
      </c>
    </row>
    <row r="649" spans="1:2" x14ac:dyDescent="0.3">
      <c r="A649" s="60">
        <v>31.985551801251212</v>
      </c>
      <c r="B649" s="60">
        <v>1526720.0050682651</v>
      </c>
    </row>
    <row r="650" spans="1:2" x14ac:dyDescent="0.3">
      <c r="A650" s="60">
        <v>31.985624843951911</v>
      </c>
      <c r="B650" s="60">
        <v>1643943.3576591541</v>
      </c>
    </row>
    <row r="651" spans="1:2" x14ac:dyDescent="0.3">
      <c r="A651" s="60">
        <v>31.99057644490933</v>
      </c>
      <c r="B651" s="60">
        <v>1535039.909803974</v>
      </c>
    </row>
    <row r="652" spans="1:2" x14ac:dyDescent="0.3">
      <c r="A652" s="60">
        <v>31.992573685275381</v>
      </c>
      <c r="B652" s="60">
        <v>1615271.5810088138</v>
      </c>
    </row>
    <row r="653" spans="1:2" x14ac:dyDescent="0.3">
      <c r="A653" s="60">
        <v>31.995486184658603</v>
      </c>
      <c r="B653" s="60">
        <v>1645416.6322637086</v>
      </c>
    </row>
    <row r="654" spans="1:2" x14ac:dyDescent="0.3">
      <c r="A654" s="60">
        <v>31.995866613624898</v>
      </c>
      <c r="B654" s="60">
        <v>1625609.4486121617</v>
      </c>
    </row>
    <row r="655" spans="1:2" x14ac:dyDescent="0.3">
      <c r="A655" s="60">
        <v>31.998355799471337</v>
      </c>
      <c r="B655" s="60">
        <v>1561228.6989607266</v>
      </c>
    </row>
    <row r="656" spans="1:2" x14ac:dyDescent="0.3">
      <c r="A656" s="60">
        <v>32.000617829783941</v>
      </c>
      <c r="B656" s="60">
        <v>1600512.1860555876</v>
      </c>
    </row>
    <row r="657" spans="1:2" x14ac:dyDescent="0.3">
      <c r="A657" s="60">
        <v>32.00103387268377</v>
      </c>
      <c r="B657" s="60">
        <v>1587895.8201546515</v>
      </c>
    </row>
    <row r="658" spans="1:2" x14ac:dyDescent="0.3">
      <c r="A658" s="60">
        <v>32.001990558636258</v>
      </c>
      <c r="B658" s="60">
        <v>1533959.5128214967</v>
      </c>
    </row>
    <row r="659" spans="1:2" x14ac:dyDescent="0.3">
      <c r="A659" s="60">
        <v>32.002917337561385</v>
      </c>
      <c r="B659" s="60">
        <v>1541471.0174035146</v>
      </c>
    </row>
    <row r="660" spans="1:2" x14ac:dyDescent="0.3">
      <c r="A660" s="60">
        <v>32.004529364919286</v>
      </c>
      <c r="B660" s="60">
        <v>1543329.0264159348</v>
      </c>
    </row>
    <row r="661" spans="1:2" x14ac:dyDescent="0.3">
      <c r="A661" s="60">
        <v>32.009256391026859</v>
      </c>
      <c r="B661" s="60">
        <v>1621244.8386470471</v>
      </c>
    </row>
    <row r="662" spans="1:2" x14ac:dyDescent="0.3">
      <c r="A662" s="60">
        <v>32.011040920131151</v>
      </c>
      <c r="B662" s="60">
        <v>1605625.4829098014</v>
      </c>
    </row>
    <row r="663" spans="1:2" x14ac:dyDescent="0.3">
      <c r="A663" s="60">
        <v>32.013144392328378</v>
      </c>
      <c r="B663" s="60">
        <v>1614852.8433377321</v>
      </c>
    </row>
    <row r="664" spans="1:2" x14ac:dyDescent="0.3">
      <c r="A664" s="60">
        <v>32.01700804156544</v>
      </c>
      <c r="B664" s="60">
        <v>1574034.7802292639</v>
      </c>
    </row>
    <row r="665" spans="1:2" x14ac:dyDescent="0.3">
      <c r="A665" s="60">
        <v>32.018578857019186</v>
      </c>
      <c r="B665" s="60">
        <v>1579752.5655119652</v>
      </c>
    </row>
    <row r="666" spans="1:2" x14ac:dyDescent="0.3">
      <c r="A666" s="60">
        <v>32.019435215459367</v>
      </c>
      <c r="B666" s="60">
        <v>1580555.2190930704</v>
      </c>
    </row>
    <row r="667" spans="1:2" x14ac:dyDescent="0.3">
      <c r="A667" s="60">
        <v>32.019552792504562</v>
      </c>
      <c r="B667" s="60">
        <v>1596034.5017989371</v>
      </c>
    </row>
    <row r="668" spans="1:2" x14ac:dyDescent="0.3">
      <c r="A668" s="60">
        <v>32.024127494996563</v>
      </c>
      <c r="B668" s="60">
        <v>1719974.5164141445</v>
      </c>
    </row>
    <row r="669" spans="1:2" x14ac:dyDescent="0.3">
      <c r="A669" s="60">
        <v>32.025507373680057</v>
      </c>
      <c r="B669" s="60">
        <v>1574947.5809929403</v>
      </c>
    </row>
    <row r="670" spans="1:2" x14ac:dyDescent="0.3">
      <c r="A670" s="60">
        <v>32.026791113399199</v>
      </c>
      <c r="B670" s="60">
        <v>1535628.2155109767</v>
      </c>
    </row>
    <row r="671" spans="1:2" x14ac:dyDescent="0.3">
      <c r="A671" s="60">
        <v>32.027941615072102</v>
      </c>
      <c r="B671" s="60">
        <v>1570466.520318958</v>
      </c>
    </row>
    <row r="672" spans="1:2" x14ac:dyDescent="0.3">
      <c r="A672" s="60">
        <v>32.029958688598796</v>
      </c>
      <c r="B672" s="60">
        <v>1616045.8677610867</v>
      </c>
    </row>
    <row r="673" spans="1:2" x14ac:dyDescent="0.3">
      <c r="A673" s="60">
        <v>32.030056625854947</v>
      </c>
      <c r="B673" s="60">
        <v>1585337.4404929809</v>
      </c>
    </row>
    <row r="674" spans="1:2" x14ac:dyDescent="0.3">
      <c r="A674" s="60">
        <v>32.031062063604139</v>
      </c>
      <c r="B674" s="60">
        <v>1610643.2052291739</v>
      </c>
    </row>
    <row r="675" spans="1:2" x14ac:dyDescent="0.3">
      <c r="A675" s="60">
        <v>32.035955453912798</v>
      </c>
      <c r="B675" s="60">
        <v>1596108.4752539708</v>
      </c>
    </row>
    <row r="676" spans="1:2" x14ac:dyDescent="0.3">
      <c r="A676" s="60">
        <v>32.037574415733623</v>
      </c>
      <c r="B676" s="60">
        <v>1590296.8925607735</v>
      </c>
    </row>
    <row r="677" spans="1:2" x14ac:dyDescent="0.3">
      <c r="A677" s="60">
        <v>32.038249238547181</v>
      </c>
      <c r="B677" s="60">
        <v>1649691.9178548343</v>
      </c>
    </row>
    <row r="678" spans="1:2" x14ac:dyDescent="0.3">
      <c r="A678" s="60">
        <v>32.038378080301314</v>
      </c>
      <c r="B678" s="60">
        <v>1580756.1898977507</v>
      </c>
    </row>
    <row r="679" spans="1:2" x14ac:dyDescent="0.3">
      <c r="A679" s="60">
        <v>32.041511197361679</v>
      </c>
      <c r="B679" s="60">
        <v>1616329.6491074522</v>
      </c>
    </row>
    <row r="680" spans="1:2" x14ac:dyDescent="0.3">
      <c r="A680" s="60">
        <v>32.043046197038969</v>
      </c>
      <c r="B680" s="60">
        <v>1559534.9726217696</v>
      </c>
    </row>
    <row r="681" spans="1:2" x14ac:dyDescent="0.3">
      <c r="A681" s="60">
        <v>32.043362959658261</v>
      </c>
      <c r="B681" s="60">
        <v>1571037.3236932522</v>
      </c>
    </row>
    <row r="682" spans="1:2" x14ac:dyDescent="0.3">
      <c r="A682" s="60">
        <v>32.044646006476206</v>
      </c>
      <c r="B682" s="60">
        <v>1564601.4742752984</v>
      </c>
    </row>
    <row r="683" spans="1:2" x14ac:dyDescent="0.3">
      <c r="A683" s="60">
        <v>32.045917982675697</v>
      </c>
      <c r="B683" s="60">
        <v>1604650.8701859019</v>
      </c>
    </row>
    <row r="684" spans="1:2" x14ac:dyDescent="0.3">
      <c r="A684" s="60">
        <v>32.049567669307621</v>
      </c>
      <c r="B684" s="60">
        <v>1563957.6668031539</v>
      </c>
    </row>
    <row r="685" spans="1:2" x14ac:dyDescent="0.3">
      <c r="A685" s="60">
        <v>32.049663147398988</v>
      </c>
      <c r="B685" s="60">
        <v>1581597.1262483746</v>
      </c>
    </row>
    <row r="686" spans="1:2" x14ac:dyDescent="0.3">
      <c r="A686" s="60">
        <v>32.050583981751551</v>
      </c>
      <c r="B686" s="60">
        <v>1551684.3138461162</v>
      </c>
    </row>
    <row r="687" spans="1:2" x14ac:dyDescent="0.3">
      <c r="A687" s="60">
        <v>32.05330897316049</v>
      </c>
      <c r="B687" s="60">
        <v>1561009.648339401</v>
      </c>
    </row>
    <row r="688" spans="1:2" x14ac:dyDescent="0.3">
      <c r="A688" s="60">
        <v>32.054638815321887</v>
      </c>
      <c r="B688" s="60">
        <v>1537742.8325274978</v>
      </c>
    </row>
    <row r="689" spans="1:2" x14ac:dyDescent="0.3">
      <c r="A689" s="60">
        <v>32.055364215662443</v>
      </c>
      <c r="B689" s="60">
        <v>1526255.3050815337</v>
      </c>
    </row>
    <row r="690" spans="1:2" x14ac:dyDescent="0.3">
      <c r="A690" s="60">
        <v>32.056744410060098</v>
      </c>
      <c r="B690" s="60">
        <v>1636570.9345179764</v>
      </c>
    </row>
    <row r="691" spans="1:2" x14ac:dyDescent="0.3">
      <c r="A691" s="60">
        <v>32.05713819701554</v>
      </c>
      <c r="B691" s="60">
        <v>1589658.7151946127</v>
      </c>
    </row>
    <row r="692" spans="1:2" x14ac:dyDescent="0.3">
      <c r="A692" s="60">
        <v>32.057547684068325</v>
      </c>
      <c r="B692" s="60">
        <v>1535275.9282741207</v>
      </c>
    </row>
    <row r="693" spans="1:2" x14ac:dyDescent="0.3">
      <c r="A693" s="60">
        <v>32.057833941002286</v>
      </c>
      <c r="B693" s="60">
        <v>1591779.0399240544</v>
      </c>
    </row>
    <row r="694" spans="1:2" x14ac:dyDescent="0.3">
      <c r="A694" s="60">
        <v>32.059661027119205</v>
      </c>
      <c r="B694" s="60">
        <v>1540084.9500820688</v>
      </c>
    </row>
    <row r="695" spans="1:2" x14ac:dyDescent="0.3">
      <c r="A695" s="60">
        <v>32.060641554921091</v>
      </c>
      <c r="B695" s="60">
        <v>1569444.4596916116</v>
      </c>
    </row>
    <row r="696" spans="1:2" x14ac:dyDescent="0.3">
      <c r="A696" s="60">
        <v>32.061779080448026</v>
      </c>
      <c r="B696" s="60">
        <v>1552722.0250321014</v>
      </c>
    </row>
    <row r="697" spans="1:2" x14ac:dyDescent="0.3">
      <c r="A697" s="60">
        <v>32.064277154056988</v>
      </c>
      <c r="B697" s="60">
        <v>1596461.2535861256</v>
      </c>
    </row>
    <row r="698" spans="1:2" x14ac:dyDescent="0.3">
      <c r="A698" s="60">
        <v>32.065388315627516</v>
      </c>
      <c r="B698" s="60">
        <v>1560602.370599776</v>
      </c>
    </row>
    <row r="699" spans="1:2" x14ac:dyDescent="0.3">
      <c r="A699" s="60">
        <v>32.06597223246365</v>
      </c>
      <c r="B699" s="60">
        <v>1536549.2043620059</v>
      </c>
    </row>
    <row r="700" spans="1:2" x14ac:dyDescent="0.3">
      <c r="A700" s="60">
        <v>32.068786248108772</v>
      </c>
      <c r="B700" s="60">
        <v>1623998.5311837709</v>
      </c>
    </row>
    <row r="701" spans="1:2" x14ac:dyDescent="0.3">
      <c r="A701" s="60">
        <v>32.069181337001211</v>
      </c>
      <c r="B701" s="60">
        <v>1671727.6946653095</v>
      </c>
    </row>
    <row r="702" spans="1:2" x14ac:dyDescent="0.3">
      <c r="A702" s="60">
        <v>32.06927907018688</v>
      </c>
      <c r="B702" s="60">
        <v>1630128.6321502286</v>
      </c>
    </row>
    <row r="703" spans="1:2" x14ac:dyDescent="0.3">
      <c r="A703" s="60">
        <v>32.069296674497053</v>
      </c>
      <c r="B703" s="60">
        <v>1592518.4598794121</v>
      </c>
    </row>
    <row r="704" spans="1:2" x14ac:dyDescent="0.3">
      <c r="A704" s="60">
        <v>32.070779060890914</v>
      </c>
      <c r="B704" s="60">
        <v>1572800.3235412997</v>
      </c>
    </row>
    <row r="705" spans="1:2" x14ac:dyDescent="0.3">
      <c r="A705" s="60">
        <v>32.073210947269594</v>
      </c>
      <c r="B705" s="60">
        <v>1534317.5893484466</v>
      </c>
    </row>
    <row r="706" spans="1:2" x14ac:dyDescent="0.3">
      <c r="A706" s="60">
        <v>32.074155341823726</v>
      </c>
      <c r="B706" s="60">
        <v>1614917.9897991042</v>
      </c>
    </row>
    <row r="707" spans="1:2" x14ac:dyDescent="0.3">
      <c r="A707" s="60">
        <v>32.075618967592618</v>
      </c>
      <c r="B707" s="60">
        <v>1606740.1174792855</v>
      </c>
    </row>
    <row r="708" spans="1:2" x14ac:dyDescent="0.3">
      <c r="A708" s="60">
        <v>32.07738658086987</v>
      </c>
      <c r="B708" s="60">
        <v>1555073.4638385805</v>
      </c>
    </row>
    <row r="709" spans="1:2" x14ac:dyDescent="0.3">
      <c r="A709" s="60">
        <v>32.079595178652838</v>
      </c>
      <c r="B709" s="60">
        <v>1548189.3261554185</v>
      </c>
    </row>
    <row r="710" spans="1:2" x14ac:dyDescent="0.3">
      <c r="A710" s="60">
        <v>32.080576817790742</v>
      </c>
      <c r="B710" s="60">
        <v>1570459.2710985285</v>
      </c>
    </row>
    <row r="711" spans="1:2" x14ac:dyDescent="0.3">
      <c r="A711" s="60">
        <v>32.081093723035835</v>
      </c>
      <c r="B711" s="60">
        <v>1569722.375534561</v>
      </c>
    </row>
    <row r="712" spans="1:2" x14ac:dyDescent="0.3">
      <c r="A712" s="60">
        <v>32.082350637755788</v>
      </c>
      <c r="B712" s="60">
        <v>1607431.6398079358</v>
      </c>
    </row>
    <row r="713" spans="1:2" x14ac:dyDescent="0.3">
      <c r="A713" s="60">
        <v>32.082894915405895</v>
      </c>
      <c r="B713" s="60">
        <v>1550208.8856461106</v>
      </c>
    </row>
    <row r="714" spans="1:2" x14ac:dyDescent="0.3">
      <c r="A714" s="60">
        <v>32.083416678320155</v>
      </c>
      <c r="B714" s="60">
        <v>1564092.2406524962</v>
      </c>
    </row>
    <row r="715" spans="1:2" x14ac:dyDescent="0.3">
      <c r="A715" s="60">
        <v>32.087763933319366</v>
      </c>
      <c r="B715" s="60">
        <v>1629673.0702115791</v>
      </c>
    </row>
    <row r="716" spans="1:2" x14ac:dyDescent="0.3">
      <c r="A716" s="60">
        <v>32.089799678638649</v>
      </c>
      <c r="B716" s="60">
        <v>1604772.4286644887</v>
      </c>
    </row>
    <row r="717" spans="1:2" x14ac:dyDescent="0.3">
      <c r="A717" s="60">
        <v>32.090343245784055</v>
      </c>
      <c r="B717" s="60">
        <v>1616880.7849377969</v>
      </c>
    </row>
    <row r="718" spans="1:2" x14ac:dyDescent="0.3">
      <c r="A718" s="60">
        <v>32.096821331960058</v>
      </c>
      <c r="B718" s="60">
        <v>1600772.9647607096</v>
      </c>
    </row>
    <row r="719" spans="1:2" x14ac:dyDescent="0.3">
      <c r="A719" s="60">
        <v>32.102118047451057</v>
      </c>
      <c r="B719" s="60">
        <v>1552243.8702595378</v>
      </c>
    </row>
    <row r="720" spans="1:2" x14ac:dyDescent="0.3">
      <c r="A720" s="60">
        <v>32.102464533874155</v>
      </c>
      <c r="B720" s="60">
        <v>1605326.9048320507</v>
      </c>
    </row>
    <row r="721" spans="1:2" x14ac:dyDescent="0.3">
      <c r="A721" s="60">
        <v>32.104321059473818</v>
      </c>
      <c r="B721" s="60">
        <v>1597859.466641854</v>
      </c>
    </row>
    <row r="722" spans="1:2" x14ac:dyDescent="0.3">
      <c r="A722" s="60">
        <v>32.104517819235426</v>
      </c>
      <c r="B722" s="60">
        <v>1529109.5341916275</v>
      </c>
    </row>
    <row r="723" spans="1:2" x14ac:dyDescent="0.3">
      <c r="A723" s="60">
        <v>32.104972021679188</v>
      </c>
      <c r="B723" s="60">
        <v>1605308.2507450078</v>
      </c>
    </row>
    <row r="724" spans="1:2" x14ac:dyDescent="0.3">
      <c r="A724" s="60">
        <v>32.106960366860406</v>
      </c>
      <c r="B724" s="60">
        <v>1554603.1763055588</v>
      </c>
    </row>
    <row r="725" spans="1:2" x14ac:dyDescent="0.3">
      <c r="A725" s="60">
        <v>32.108239770371412</v>
      </c>
      <c r="B725" s="60">
        <v>1591161.5024144156</v>
      </c>
    </row>
    <row r="726" spans="1:2" x14ac:dyDescent="0.3">
      <c r="A726" s="60">
        <v>32.112939105570568</v>
      </c>
      <c r="B726" s="60">
        <v>1636276.7853786373</v>
      </c>
    </row>
    <row r="727" spans="1:2" x14ac:dyDescent="0.3">
      <c r="A727" s="60">
        <v>32.114068105563668</v>
      </c>
      <c r="B727" s="60">
        <v>1529267.9201819238</v>
      </c>
    </row>
    <row r="728" spans="1:2" x14ac:dyDescent="0.3">
      <c r="A728" s="60">
        <v>32.114955378863904</v>
      </c>
      <c r="B728" s="60">
        <v>1598189.3701005843</v>
      </c>
    </row>
    <row r="729" spans="1:2" x14ac:dyDescent="0.3">
      <c r="A729" s="60">
        <v>32.115389356268729</v>
      </c>
      <c r="B729" s="60">
        <v>1592605.594568179</v>
      </c>
    </row>
    <row r="730" spans="1:2" x14ac:dyDescent="0.3">
      <c r="A730" s="60">
        <v>32.119578122656549</v>
      </c>
      <c r="B730" s="60">
        <v>1561261.7119598382</v>
      </c>
    </row>
    <row r="731" spans="1:2" x14ac:dyDescent="0.3">
      <c r="A731" s="60">
        <v>32.119770360803159</v>
      </c>
      <c r="B731" s="60">
        <v>1575770.8967690766</v>
      </c>
    </row>
    <row r="732" spans="1:2" x14ac:dyDescent="0.3">
      <c r="A732" s="60">
        <v>32.119923554160778</v>
      </c>
      <c r="B732" s="60">
        <v>1553971.1560297492</v>
      </c>
    </row>
    <row r="733" spans="1:2" x14ac:dyDescent="0.3">
      <c r="A733" s="60">
        <v>32.123787779171231</v>
      </c>
      <c r="B733" s="60">
        <v>1607635.1935664453</v>
      </c>
    </row>
    <row r="734" spans="1:2" x14ac:dyDescent="0.3">
      <c r="A734" s="60">
        <v>32.124578466484706</v>
      </c>
      <c r="B734" s="60">
        <v>1628119.0428761716</v>
      </c>
    </row>
    <row r="735" spans="1:2" x14ac:dyDescent="0.3">
      <c r="A735" s="60">
        <v>32.126549468720292</v>
      </c>
      <c r="B735" s="60">
        <v>1590005.8529973396</v>
      </c>
    </row>
    <row r="736" spans="1:2" x14ac:dyDescent="0.3">
      <c r="A736" s="60">
        <v>32.128475829128746</v>
      </c>
      <c r="B736" s="60">
        <v>1577160.3658464721</v>
      </c>
    </row>
    <row r="737" spans="1:2" x14ac:dyDescent="0.3">
      <c r="A737" s="60">
        <v>32.129817676205043</v>
      </c>
      <c r="B737" s="60">
        <v>1621361.7657568215</v>
      </c>
    </row>
    <row r="738" spans="1:2" x14ac:dyDescent="0.3">
      <c r="A738" s="60">
        <v>32.130419550073569</v>
      </c>
      <c r="B738" s="60">
        <v>1590706.3142092857</v>
      </c>
    </row>
    <row r="739" spans="1:2" x14ac:dyDescent="0.3">
      <c r="A739" s="60">
        <v>32.131218655878563</v>
      </c>
      <c r="B739" s="60">
        <v>1562389.8792659219</v>
      </c>
    </row>
    <row r="740" spans="1:2" x14ac:dyDescent="0.3">
      <c r="A740" s="60">
        <v>32.133184611690503</v>
      </c>
      <c r="B740" s="60">
        <v>1566628.7495642144</v>
      </c>
    </row>
    <row r="741" spans="1:2" x14ac:dyDescent="0.3">
      <c r="A741" s="60">
        <v>32.134974824313261</v>
      </c>
      <c r="B741" s="60">
        <v>1595016.8911729243</v>
      </c>
    </row>
    <row r="742" spans="1:2" x14ac:dyDescent="0.3">
      <c r="A742" s="60">
        <v>32.135099086159656</v>
      </c>
      <c r="B742" s="60">
        <v>1531168.7437792276</v>
      </c>
    </row>
    <row r="743" spans="1:2" x14ac:dyDescent="0.3">
      <c r="A743" s="60">
        <v>32.137651966602746</v>
      </c>
      <c r="B743" s="60">
        <v>1573792.9432228282</v>
      </c>
    </row>
    <row r="744" spans="1:2" x14ac:dyDescent="0.3">
      <c r="A744" s="60">
        <v>32.137929001697344</v>
      </c>
      <c r="B744" s="60">
        <v>1610440.8491211098</v>
      </c>
    </row>
    <row r="745" spans="1:2" x14ac:dyDescent="0.3">
      <c r="A745" s="60">
        <v>32.143475071796779</v>
      </c>
      <c r="B745" s="60">
        <v>1564917.077153672</v>
      </c>
    </row>
    <row r="746" spans="1:2" x14ac:dyDescent="0.3">
      <c r="A746" s="60">
        <v>32.145754836502988</v>
      </c>
      <c r="B746" s="60">
        <v>1623692.0608086803</v>
      </c>
    </row>
    <row r="747" spans="1:2" x14ac:dyDescent="0.3">
      <c r="A747" s="60">
        <v>32.145808297791504</v>
      </c>
      <c r="B747" s="60">
        <v>1566226.8486294856</v>
      </c>
    </row>
    <row r="748" spans="1:2" x14ac:dyDescent="0.3">
      <c r="A748" s="60">
        <v>32.146412687064277</v>
      </c>
      <c r="B748" s="60">
        <v>1543366.3812690307</v>
      </c>
    </row>
    <row r="749" spans="1:2" x14ac:dyDescent="0.3">
      <c r="A749" s="60">
        <v>32.14696307260246</v>
      </c>
      <c r="B749" s="60">
        <v>1619918.0856533861</v>
      </c>
    </row>
    <row r="750" spans="1:2" x14ac:dyDescent="0.3">
      <c r="A750" s="60">
        <v>32.150166594444151</v>
      </c>
      <c r="B750" s="60">
        <v>1583213.9436312721</v>
      </c>
    </row>
    <row r="751" spans="1:2" x14ac:dyDescent="0.3">
      <c r="A751" s="60">
        <v>32.154438855947639</v>
      </c>
      <c r="B751" s="60">
        <v>1562831.6206830009</v>
      </c>
    </row>
    <row r="752" spans="1:2" x14ac:dyDescent="0.3">
      <c r="A752" s="60">
        <v>32.15513625210874</v>
      </c>
      <c r="B752" s="60">
        <v>1649685.4800178017</v>
      </c>
    </row>
    <row r="753" spans="1:2" x14ac:dyDescent="0.3">
      <c r="A753" s="60">
        <v>32.156844047645727</v>
      </c>
      <c r="B753" s="60">
        <v>1649147.6236658255</v>
      </c>
    </row>
    <row r="754" spans="1:2" x14ac:dyDescent="0.3">
      <c r="A754" s="60">
        <v>32.156990855481567</v>
      </c>
      <c r="B754" s="60">
        <v>1558932.1202338105</v>
      </c>
    </row>
    <row r="755" spans="1:2" x14ac:dyDescent="0.3">
      <c r="A755" s="60">
        <v>32.157047047618967</v>
      </c>
      <c r="B755" s="60">
        <v>1636370.7786682604</v>
      </c>
    </row>
    <row r="756" spans="1:2" x14ac:dyDescent="0.3">
      <c r="A756" s="60">
        <v>32.157774065850347</v>
      </c>
      <c r="B756" s="60">
        <v>1582526.4238055283</v>
      </c>
    </row>
    <row r="757" spans="1:2" x14ac:dyDescent="0.3">
      <c r="A757" s="60">
        <v>32.158174733793466</v>
      </c>
      <c r="B757" s="60">
        <v>1605087.4049826888</v>
      </c>
    </row>
    <row r="758" spans="1:2" x14ac:dyDescent="0.3">
      <c r="A758" s="60">
        <v>32.159573397959441</v>
      </c>
      <c r="B758" s="60">
        <v>1562579.2320176391</v>
      </c>
    </row>
    <row r="759" spans="1:2" x14ac:dyDescent="0.3">
      <c r="A759" s="60">
        <v>32.161048554568325</v>
      </c>
      <c r="B759" s="60">
        <v>1642637.3839275429</v>
      </c>
    </row>
    <row r="760" spans="1:2" x14ac:dyDescent="0.3">
      <c r="A760" s="60">
        <v>32.161382894226975</v>
      </c>
      <c r="B760" s="60">
        <v>1619392.6661759191</v>
      </c>
    </row>
    <row r="761" spans="1:2" x14ac:dyDescent="0.3">
      <c r="A761" s="60">
        <v>32.164675522629345</v>
      </c>
      <c r="B761" s="60">
        <v>1629102.3361721062</v>
      </c>
    </row>
    <row r="762" spans="1:2" x14ac:dyDescent="0.3">
      <c r="A762" s="60">
        <v>32.165211850220309</v>
      </c>
      <c r="B762" s="60">
        <v>1607588.9232539528</v>
      </c>
    </row>
    <row r="763" spans="1:2" x14ac:dyDescent="0.3">
      <c r="A763" s="60">
        <v>32.167864451931919</v>
      </c>
      <c r="B763" s="60">
        <v>1544884.8209233007</v>
      </c>
    </row>
    <row r="764" spans="1:2" x14ac:dyDescent="0.3">
      <c r="A764" s="60">
        <v>32.168203597257829</v>
      </c>
      <c r="B764" s="60">
        <v>1576137.6170800731</v>
      </c>
    </row>
    <row r="765" spans="1:2" x14ac:dyDescent="0.3">
      <c r="A765" s="60">
        <v>32.169131915696312</v>
      </c>
      <c r="B765" s="60">
        <v>1633351.8812900214</v>
      </c>
    </row>
    <row r="766" spans="1:2" x14ac:dyDescent="0.3">
      <c r="A766" s="60">
        <v>32.173009589950759</v>
      </c>
      <c r="B766" s="60">
        <v>1578463.1912214444</v>
      </c>
    </row>
    <row r="767" spans="1:2" x14ac:dyDescent="0.3">
      <c r="A767" s="60">
        <v>32.176198827963084</v>
      </c>
      <c r="B767" s="60">
        <v>1636742.9135635756</v>
      </c>
    </row>
    <row r="768" spans="1:2" x14ac:dyDescent="0.3">
      <c r="A768" s="60">
        <v>32.181471040075152</v>
      </c>
      <c r="B768" s="60">
        <v>1585291.8795886717</v>
      </c>
    </row>
    <row r="769" spans="1:2" x14ac:dyDescent="0.3">
      <c r="A769" s="60">
        <v>32.183823431155247</v>
      </c>
      <c r="B769" s="60">
        <v>1640223.6739048315</v>
      </c>
    </row>
    <row r="770" spans="1:2" x14ac:dyDescent="0.3">
      <c r="A770" s="60">
        <v>32.185543185947097</v>
      </c>
      <c r="B770" s="60">
        <v>1621585.3927479524</v>
      </c>
    </row>
    <row r="771" spans="1:2" x14ac:dyDescent="0.3">
      <c r="A771" s="60">
        <v>32.187289021793859</v>
      </c>
      <c r="B771" s="60">
        <v>1643221.4428698586</v>
      </c>
    </row>
    <row r="772" spans="1:2" x14ac:dyDescent="0.3">
      <c r="A772" s="60">
        <v>32.188271361669628</v>
      </c>
      <c r="B772" s="60">
        <v>1606930.8696016686</v>
      </c>
    </row>
    <row r="773" spans="1:2" x14ac:dyDescent="0.3">
      <c r="A773" s="60">
        <v>32.192471669101074</v>
      </c>
      <c r="B773" s="60">
        <v>1634903.553991948</v>
      </c>
    </row>
    <row r="774" spans="1:2" x14ac:dyDescent="0.3">
      <c r="A774" s="60">
        <v>32.193023213464492</v>
      </c>
      <c r="B774" s="60">
        <v>1568780.9418144962</v>
      </c>
    </row>
    <row r="775" spans="1:2" x14ac:dyDescent="0.3">
      <c r="A775" s="60">
        <v>32.195176371033867</v>
      </c>
      <c r="B775" s="60">
        <v>1579701.4693447608</v>
      </c>
    </row>
    <row r="776" spans="1:2" x14ac:dyDescent="0.3">
      <c r="A776" s="60">
        <v>32.195391306794789</v>
      </c>
      <c r="B776" s="60">
        <v>1594693.3044434227</v>
      </c>
    </row>
    <row r="777" spans="1:2" x14ac:dyDescent="0.3">
      <c r="A777" s="60">
        <v>32.19610457206177</v>
      </c>
      <c r="B777" s="60">
        <v>1515507.6047206884</v>
      </c>
    </row>
    <row r="778" spans="1:2" x14ac:dyDescent="0.3">
      <c r="A778" s="60">
        <v>32.201669279635041</v>
      </c>
      <c r="B778" s="60">
        <v>1615368.1569162291</v>
      </c>
    </row>
    <row r="779" spans="1:2" x14ac:dyDescent="0.3">
      <c r="A779" s="60">
        <v>32.202244001122956</v>
      </c>
      <c r="B779" s="60">
        <v>1549045.191722509</v>
      </c>
    </row>
    <row r="780" spans="1:2" x14ac:dyDescent="0.3">
      <c r="A780" s="60">
        <v>32.202401307150495</v>
      </c>
      <c r="B780" s="60">
        <v>1579998.2551474322</v>
      </c>
    </row>
    <row r="781" spans="1:2" x14ac:dyDescent="0.3">
      <c r="A781" s="60">
        <v>32.206736046111466</v>
      </c>
      <c r="B781" s="60">
        <v>1652448.2097835066</v>
      </c>
    </row>
    <row r="782" spans="1:2" x14ac:dyDescent="0.3">
      <c r="A782" s="60">
        <v>32.207270869313469</v>
      </c>
      <c r="B782" s="60">
        <v>1699830.2724308204</v>
      </c>
    </row>
    <row r="783" spans="1:2" x14ac:dyDescent="0.3">
      <c r="A783" s="60">
        <v>32.207336875980921</v>
      </c>
      <c r="B783" s="60">
        <v>1572164.9326922016</v>
      </c>
    </row>
    <row r="784" spans="1:2" x14ac:dyDescent="0.3">
      <c r="A784" s="60">
        <v>32.211381563610999</v>
      </c>
      <c r="B784" s="60">
        <v>1612445.948848411</v>
      </c>
    </row>
    <row r="785" spans="1:2" x14ac:dyDescent="0.3">
      <c r="A785" s="60">
        <v>32.211562798039537</v>
      </c>
      <c r="B785" s="60">
        <v>1538821.3789033769</v>
      </c>
    </row>
    <row r="786" spans="1:2" x14ac:dyDescent="0.3">
      <c r="A786" s="60">
        <v>32.21184043368153</v>
      </c>
      <c r="B786" s="60">
        <v>1604920.9618457439</v>
      </c>
    </row>
    <row r="787" spans="1:2" x14ac:dyDescent="0.3">
      <c r="A787" s="60">
        <v>32.212466145227616</v>
      </c>
      <c r="B787" s="60">
        <v>1611566.9867373211</v>
      </c>
    </row>
    <row r="788" spans="1:2" x14ac:dyDescent="0.3">
      <c r="A788" s="60">
        <v>32.212908565898474</v>
      </c>
      <c r="B788" s="60">
        <v>1569976.03935721</v>
      </c>
    </row>
    <row r="789" spans="1:2" x14ac:dyDescent="0.3">
      <c r="A789" s="60">
        <v>32.218056424823409</v>
      </c>
      <c r="B789" s="60">
        <v>1602513.2763281385</v>
      </c>
    </row>
    <row r="790" spans="1:2" x14ac:dyDescent="0.3">
      <c r="A790" s="60">
        <v>32.219894163999129</v>
      </c>
      <c r="B790" s="60">
        <v>1629169.210476601</v>
      </c>
    </row>
    <row r="791" spans="1:2" x14ac:dyDescent="0.3">
      <c r="A791" s="60">
        <v>32.221282909281626</v>
      </c>
      <c r="B791" s="60">
        <v>1584194.6265900517</v>
      </c>
    </row>
    <row r="792" spans="1:2" x14ac:dyDescent="0.3">
      <c r="A792" s="60">
        <v>32.224428459027045</v>
      </c>
      <c r="B792" s="60">
        <v>1578959.2390605719</v>
      </c>
    </row>
    <row r="793" spans="1:2" x14ac:dyDescent="0.3">
      <c r="A793" s="60">
        <v>32.225450930508337</v>
      </c>
      <c r="B793" s="60">
        <v>1590623.4410344227</v>
      </c>
    </row>
    <row r="794" spans="1:2" x14ac:dyDescent="0.3">
      <c r="A794" s="60">
        <v>32.226771438588969</v>
      </c>
      <c r="B794" s="60">
        <v>1584822.7507704496</v>
      </c>
    </row>
    <row r="795" spans="1:2" x14ac:dyDescent="0.3">
      <c r="A795" s="60">
        <v>32.228289848886781</v>
      </c>
      <c r="B795" s="60">
        <v>1624740.2389027788</v>
      </c>
    </row>
    <row r="796" spans="1:2" x14ac:dyDescent="0.3">
      <c r="A796" s="60">
        <v>32.230352113878681</v>
      </c>
      <c r="B796" s="60">
        <v>1655229.7345677628</v>
      </c>
    </row>
    <row r="797" spans="1:2" x14ac:dyDescent="0.3">
      <c r="A797" s="60">
        <v>32.230920688074711</v>
      </c>
      <c r="B797" s="60">
        <v>1577605.2127798893</v>
      </c>
    </row>
    <row r="798" spans="1:2" x14ac:dyDescent="0.3">
      <c r="A798" s="60">
        <v>32.232838492824584</v>
      </c>
      <c r="B798" s="60">
        <v>1561829.1196374358</v>
      </c>
    </row>
    <row r="799" spans="1:2" x14ac:dyDescent="0.3">
      <c r="A799" s="60">
        <v>32.234486121643528</v>
      </c>
      <c r="B799" s="60">
        <v>1577989.2747605587</v>
      </c>
    </row>
    <row r="800" spans="1:2" x14ac:dyDescent="0.3">
      <c r="A800" s="60">
        <v>32.239768689968493</v>
      </c>
      <c r="B800" s="60">
        <v>1598140.6817278173</v>
      </c>
    </row>
    <row r="801" spans="1:2" x14ac:dyDescent="0.3">
      <c r="A801" s="60">
        <v>32.240757436474681</v>
      </c>
      <c r="B801" s="60">
        <v>1586760.8681398607</v>
      </c>
    </row>
    <row r="802" spans="1:2" x14ac:dyDescent="0.3">
      <c r="A802" s="60">
        <v>32.244759809657232</v>
      </c>
      <c r="B802" s="60">
        <v>1587187.5458488907</v>
      </c>
    </row>
    <row r="803" spans="1:2" x14ac:dyDescent="0.3">
      <c r="A803" s="60">
        <v>32.246247717638596</v>
      </c>
      <c r="B803" s="60">
        <v>1554828.6005559035</v>
      </c>
    </row>
    <row r="804" spans="1:2" x14ac:dyDescent="0.3">
      <c r="A804" s="60">
        <v>32.246966443789056</v>
      </c>
      <c r="B804" s="60">
        <v>1581730.7258317675</v>
      </c>
    </row>
    <row r="805" spans="1:2" x14ac:dyDescent="0.3">
      <c r="A805" s="60">
        <v>32.248065372362774</v>
      </c>
      <c r="B805" s="60">
        <v>1633454.2511253667</v>
      </c>
    </row>
    <row r="806" spans="1:2" x14ac:dyDescent="0.3">
      <c r="A806" s="60">
        <v>32.251037141471556</v>
      </c>
      <c r="B806" s="60">
        <v>1552298.8068852418</v>
      </c>
    </row>
    <row r="807" spans="1:2" x14ac:dyDescent="0.3">
      <c r="A807" s="60">
        <v>32.254468665520193</v>
      </c>
      <c r="B807" s="60">
        <v>1658427.9477611226</v>
      </c>
    </row>
    <row r="808" spans="1:2" x14ac:dyDescent="0.3">
      <c r="A808" s="60">
        <v>32.254863776135579</v>
      </c>
      <c r="B808" s="60">
        <v>1670851.2660075282</v>
      </c>
    </row>
    <row r="809" spans="1:2" x14ac:dyDescent="0.3">
      <c r="A809" s="60">
        <v>32.255522856042546</v>
      </c>
      <c r="B809" s="60">
        <v>1602053.5718928231</v>
      </c>
    </row>
    <row r="810" spans="1:2" x14ac:dyDescent="0.3">
      <c r="A810" s="60">
        <v>32.256014497441797</v>
      </c>
      <c r="B810" s="60">
        <v>1612061.4417110793</v>
      </c>
    </row>
    <row r="811" spans="1:2" x14ac:dyDescent="0.3">
      <c r="A811" s="60">
        <v>32.258674303045225</v>
      </c>
      <c r="B811" s="60">
        <v>1527433.9726037621</v>
      </c>
    </row>
    <row r="812" spans="1:2" x14ac:dyDescent="0.3">
      <c r="A812" s="60">
        <v>32.259176641853387</v>
      </c>
      <c r="B812" s="60">
        <v>1653922.6366888459</v>
      </c>
    </row>
    <row r="813" spans="1:2" x14ac:dyDescent="0.3">
      <c r="A813" s="60">
        <v>32.259522998789429</v>
      </c>
      <c r="B813" s="60">
        <v>1536049.1110371831</v>
      </c>
    </row>
    <row r="814" spans="1:2" x14ac:dyDescent="0.3">
      <c r="A814" s="60">
        <v>32.25999928313729</v>
      </c>
      <c r="B814" s="60">
        <v>1619604.5933371247</v>
      </c>
    </row>
    <row r="815" spans="1:2" x14ac:dyDescent="0.3">
      <c r="A815" s="60">
        <v>32.260189313032463</v>
      </c>
      <c r="B815" s="60">
        <v>1613730.9725032807</v>
      </c>
    </row>
    <row r="816" spans="1:2" x14ac:dyDescent="0.3">
      <c r="A816" s="60">
        <v>32.260620485093348</v>
      </c>
      <c r="B816" s="60">
        <v>1579566.8336578747</v>
      </c>
    </row>
    <row r="817" spans="1:2" x14ac:dyDescent="0.3">
      <c r="A817" s="60">
        <v>32.261395131731113</v>
      </c>
      <c r="B817" s="60">
        <v>1553579.5492108376</v>
      </c>
    </row>
    <row r="818" spans="1:2" x14ac:dyDescent="0.3">
      <c r="A818" s="60">
        <v>32.263574028588792</v>
      </c>
      <c r="B818" s="60">
        <v>1626950.1648230059</v>
      </c>
    </row>
    <row r="819" spans="1:2" x14ac:dyDescent="0.3">
      <c r="A819" s="60">
        <v>32.264651766126214</v>
      </c>
      <c r="B819" s="60">
        <v>1637698.317930233</v>
      </c>
    </row>
    <row r="820" spans="1:2" x14ac:dyDescent="0.3">
      <c r="A820" s="60">
        <v>32.266241584289432</v>
      </c>
      <c r="B820" s="60">
        <v>1571292.4739099513</v>
      </c>
    </row>
    <row r="821" spans="1:2" x14ac:dyDescent="0.3">
      <c r="A821" s="60">
        <v>32.266530986448835</v>
      </c>
      <c r="B821" s="60">
        <v>1574466.7120740262</v>
      </c>
    </row>
    <row r="822" spans="1:2" x14ac:dyDescent="0.3">
      <c r="A822" s="60">
        <v>32.268047527698236</v>
      </c>
      <c r="B822" s="60">
        <v>1564785.702773999</v>
      </c>
    </row>
    <row r="823" spans="1:2" x14ac:dyDescent="0.3">
      <c r="A823" s="60">
        <v>32.268471820849413</v>
      </c>
      <c r="B823" s="60">
        <v>1542762.9603697187</v>
      </c>
    </row>
    <row r="824" spans="1:2" x14ac:dyDescent="0.3">
      <c r="A824" s="60">
        <v>32.268474687593368</v>
      </c>
      <c r="B824" s="60">
        <v>1596771.0274411403</v>
      </c>
    </row>
    <row r="825" spans="1:2" x14ac:dyDescent="0.3">
      <c r="A825" s="60">
        <v>32.270000815530061</v>
      </c>
      <c r="B825" s="60">
        <v>1605374.9537588335</v>
      </c>
    </row>
    <row r="826" spans="1:2" x14ac:dyDescent="0.3">
      <c r="A826" s="60">
        <v>32.271747493052303</v>
      </c>
      <c r="B826" s="60">
        <v>1542749.0080343066</v>
      </c>
    </row>
    <row r="827" spans="1:2" x14ac:dyDescent="0.3">
      <c r="A827" s="60">
        <v>32.273693141319121</v>
      </c>
      <c r="B827" s="60">
        <v>1578248.5183796654</v>
      </c>
    </row>
    <row r="828" spans="1:2" x14ac:dyDescent="0.3">
      <c r="A828" s="60">
        <v>32.275000491482032</v>
      </c>
      <c r="B828" s="60">
        <v>1578252.3784347607</v>
      </c>
    </row>
    <row r="829" spans="1:2" x14ac:dyDescent="0.3">
      <c r="A829" s="60">
        <v>32.276331126498064</v>
      </c>
      <c r="B829" s="60">
        <v>1578858.8228583927</v>
      </c>
    </row>
    <row r="830" spans="1:2" x14ac:dyDescent="0.3">
      <c r="A830" s="60">
        <v>32.277880187136141</v>
      </c>
      <c r="B830" s="60">
        <v>1573012.5434562629</v>
      </c>
    </row>
    <row r="831" spans="1:2" x14ac:dyDescent="0.3">
      <c r="A831" s="60">
        <v>32.27896356458065</v>
      </c>
      <c r="B831" s="60">
        <v>1571509.0815011892</v>
      </c>
    </row>
    <row r="832" spans="1:2" x14ac:dyDescent="0.3">
      <c r="A832" s="60">
        <v>32.279400893202471</v>
      </c>
      <c r="B832" s="60">
        <v>1598310.6801806465</v>
      </c>
    </row>
    <row r="833" spans="1:2" x14ac:dyDescent="0.3">
      <c r="A833" s="60">
        <v>32.28082714630451</v>
      </c>
      <c r="B833" s="60">
        <v>1613323.5056774141</v>
      </c>
    </row>
    <row r="834" spans="1:2" x14ac:dyDescent="0.3">
      <c r="A834" s="60">
        <v>32.282342826693352</v>
      </c>
      <c r="B834" s="60">
        <v>1586517.1837467942</v>
      </c>
    </row>
    <row r="835" spans="1:2" x14ac:dyDescent="0.3">
      <c r="A835" s="60">
        <v>32.283770912434299</v>
      </c>
      <c r="B835" s="60">
        <v>1514973.8592194328</v>
      </c>
    </row>
    <row r="836" spans="1:2" x14ac:dyDescent="0.3">
      <c r="A836" s="60">
        <v>32.283787567377523</v>
      </c>
      <c r="B836" s="60">
        <v>1570186.858472079</v>
      </c>
    </row>
    <row r="837" spans="1:2" x14ac:dyDescent="0.3">
      <c r="A837" s="60">
        <v>32.284266118570244</v>
      </c>
      <c r="B837" s="60">
        <v>1625938.554829082</v>
      </c>
    </row>
    <row r="838" spans="1:2" x14ac:dyDescent="0.3">
      <c r="A838" s="60">
        <v>32.284281184417651</v>
      </c>
      <c r="B838" s="60">
        <v>1584190.2879491681</v>
      </c>
    </row>
    <row r="839" spans="1:2" x14ac:dyDescent="0.3">
      <c r="A839" s="60">
        <v>32.284337520001863</v>
      </c>
      <c r="B839" s="60">
        <v>1561754.2306161674</v>
      </c>
    </row>
    <row r="840" spans="1:2" x14ac:dyDescent="0.3">
      <c r="A840" s="60">
        <v>32.28454887910064</v>
      </c>
      <c r="B840" s="60">
        <v>1598837.9053637667</v>
      </c>
    </row>
    <row r="841" spans="1:2" x14ac:dyDescent="0.3">
      <c r="A841" s="60">
        <v>32.286252543141487</v>
      </c>
      <c r="B841" s="60">
        <v>1620431.0742810676</v>
      </c>
    </row>
    <row r="842" spans="1:2" x14ac:dyDescent="0.3">
      <c r="A842" s="60">
        <v>32.288753544071319</v>
      </c>
      <c r="B842" s="60">
        <v>1661528.4703531924</v>
      </c>
    </row>
    <row r="843" spans="1:2" x14ac:dyDescent="0.3">
      <c r="A843" s="60">
        <v>32.290417030622287</v>
      </c>
      <c r="B843" s="60">
        <v>1555960.8600036046</v>
      </c>
    </row>
    <row r="844" spans="1:2" x14ac:dyDescent="0.3">
      <c r="A844" s="60">
        <v>32.291370464817206</v>
      </c>
      <c r="B844" s="60">
        <v>1546348.23221595</v>
      </c>
    </row>
    <row r="845" spans="1:2" x14ac:dyDescent="0.3">
      <c r="A845" s="60">
        <v>32.291574265113475</v>
      </c>
      <c r="B845" s="60">
        <v>1557443.3558912599</v>
      </c>
    </row>
    <row r="846" spans="1:2" x14ac:dyDescent="0.3">
      <c r="A846" s="60">
        <v>32.296359118426885</v>
      </c>
      <c r="B846" s="60">
        <v>1529901.3662861118</v>
      </c>
    </row>
    <row r="847" spans="1:2" x14ac:dyDescent="0.3">
      <c r="A847" s="60">
        <v>32.300240249632154</v>
      </c>
      <c r="B847" s="60">
        <v>1575625.637314647</v>
      </c>
    </row>
    <row r="848" spans="1:2" x14ac:dyDescent="0.3">
      <c r="A848" s="60">
        <v>32.300593919218421</v>
      </c>
      <c r="B848" s="60">
        <v>1651283.2348701751</v>
      </c>
    </row>
    <row r="849" spans="1:2" x14ac:dyDescent="0.3">
      <c r="A849" s="60">
        <v>32.308081699367875</v>
      </c>
      <c r="B849" s="60">
        <v>1604508.9749344478</v>
      </c>
    </row>
    <row r="850" spans="1:2" x14ac:dyDescent="0.3">
      <c r="A850" s="60">
        <v>32.30902614999637</v>
      </c>
      <c r="B850" s="60">
        <v>1639052.2507049604</v>
      </c>
    </row>
    <row r="851" spans="1:2" x14ac:dyDescent="0.3">
      <c r="A851" s="60">
        <v>32.310120264716446</v>
      </c>
      <c r="B851" s="60">
        <v>1618205.5525993065</v>
      </c>
    </row>
    <row r="852" spans="1:2" x14ac:dyDescent="0.3">
      <c r="A852" s="60">
        <v>32.310353959249618</v>
      </c>
      <c r="B852" s="60">
        <v>1529872.9427659614</v>
      </c>
    </row>
    <row r="853" spans="1:2" x14ac:dyDescent="0.3">
      <c r="A853" s="60">
        <v>32.310495902968903</v>
      </c>
      <c r="B853" s="60">
        <v>1553623.8028452815</v>
      </c>
    </row>
    <row r="854" spans="1:2" x14ac:dyDescent="0.3">
      <c r="A854" s="60">
        <v>32.311781577517444</v>
      </c>
      <c r="B854" s="60">
        <v>1566129.0186769769</v>
      </c>
    </row>
    <row r="855" spans="1:2" x14ac:dyDescent="0.3">
      <c r="A855" s="60">
        <v>32.311872594171945</v>
      </c>
      <c r="B855" s="60">
        <v>1615012.5966654257</v>
      </c>
    </row>
    <row r="856" spans="1:2" x14ac:dyDescent="0.3">
      <c r="A856" s="60">
        <v>32.316065294455797</v>
      </c>
      <c r="B856" s="60">
        <v>1638723.5481172593</v>
      </c>
    </row>
    <row r="857" spans="1:2" x14ac:dyDescent="0.3">
      <c r="A857" s="60">
        <v>32.316659815555184</v>
      </c>
      <c r="B857" s="60">
        <v>1622916.425669516</v>
      </c>
    </row>
    <row r="858" spans="1:2" x14ac:dyDescent="0.3">
      <c r="A858" s="60">
        <v>32.318301703523083</v>
      </c>
      <c r="B858" s="60">
        <v>1523955.2125098421</v>
      </c>
    </row>
    <row r="859" spans="1:2" x14ac:dyDescent="0.3">
      <c r="A859" s="60">
        <v>32.319494324049238</v>
      </c>
      <c r="B859" s="60">
        <v>1558998.8144327847</v>
      </c>
    </row>
    <row r="860" spans="1:2" x14ac:dyDescent="0.3">
      <c r="A860" s="60">
        <v>32.320630848868916</v>
      </c>
      <c r="B860" s="60">
        <v>1620803.9080627775</v>
      </c>
    </row>
    <row r="861" spans="1:2" x14ac:dyDescent="0.3">
      <c r="A861" s="60">
        <v>32.32138500271126</v>
      </c>
      <c r="B861" s="60">
        <v>1605907.0741033931</v>
      </c>
    </row>
    <row r="862" spans="1:2" x14ac:dyDescent="0.3">
      <c r="A862" s="60">
        <v>32.322406070625746</v>
      </c>
      <c r="B862" s="60">
        <v>1607428.7719918052</v>
      </c>
    </row>
    <row r="863" spans="1:2" x14ac:dyDescent="0.3">
      <c r="A863" s="60">
        <v>32.324469706409424</v>
      </c>
      <c r="B863" s="60">
        <v>1561414.6355667477</v>
      </c>
    </row>
    <row r="864" spans="1:2" x14ac:dyDescent="0.3">
      <c r="A864" s="60">
        <v>32.330823402068226</v>
      </c>
      <c r="B864" s="60">
        <v>1554763.6347417869</v>
      </c>
    </row>
    <row r="865" spans="1:2" x14ac:dyDescent="0.3">
      <c r="A865" s="60">
        <v>32.331941073929386</v>
      </c>
      <c r="B865" s="60">
        <v>1580577.2652275406</v>
      </c>
    </row>
    <row r="866" spans="1:2" x14ac:dyDescent="0.3">
      <c r="A866" s="60">
        <v>32.331952326351448</v>
      </c>
      <c r="B866" s="60">
        <v>1573557.2532394244</v>
      </c>
    </row>
    <row r="867" spans="1:2" x14ac:dyDescent="0.3">
      <c r="A867" s="60">
        <v>32.334669487367321</v>
      </c>
      <c r="B867" s="60">
        <v>1607791.4041922868</v>
      </c>
    </row>
    <row r="868" spans="1:2" x14ac:dyDescent="0.3">
      <c r="A868" s="60">
        <v>32.336757756366609</v>
      </c>
      <c r="B868" s="60">
        <v>1590620.7285890914</v>
      </c>
    </row>
    <row r="869" spans="1:2" x14ac:dyDescent="0.3">
      <c r="A869" s="60">
        <v>32.340031343608842</v>
      </c>
      <c r="B869" s="60">
        <v>1596737.9650417338</v>
      </c>
    </row>
    <row r="870" spans="1:2" x14ac:dyDescent="0.3">
      <c r="A870" s="60">
        <v>32.341724262210278</v>
      </c>
      <c r="B870" s="60">
        <v>1585070.964552863</v>
      </c>
    </row>
    <row r="871" spans="1:2" x14ac:dyDescent="0.3">
      <c r="A871" s="60">
        <v>32.343622170911253</v>
      </c>
      <c r="B871" s="60">
        <v>1594325.0814342042</v>
      </c>
    </row>
    <row r="872" spans="1:2" x14ac:dyDescent="0.3">
      <c r="A872" s="60">
        <v>32.344359774924598</v>
      </c>
      <c r="B872" s="60">
        <v>1555023.2055446883</v>
      </c>
    </row>
    <row r="873" spans="1:2" x14ac:dyDescent="0.3">
      <c r="A873" s="60">
        <v>32.344370258825585</v>
      </c>
      <c r="B873" s="60">
        <v>1524531.4080763629</v>
      </c>
    </row>
    <row r="874" spans="1:2" x14ac:dyDescent="0.3">
      <c r="A874" s="60">
        <v>32.345932767571611</v>
      </c>
      <c r="B874" s="60">
        <v>1674981.7226953362</v>
      </c>
    </row>
    <row r="875" spans="1:2" x14ac:dyDescent="0.3">
      <c r="A875" s="60">
        <v>32.348557689707413</v>
      </c>
      <c r="B875" s="60">
        <v>1582602.5023834947</v>
      </c>
    </row>
    <row r="876" spans="1:2" x14ac:dyDescent="0.3">
      <c r="A876" s="60">
        <v>32.353019953150444</v>
      </c>
      <c r="B876" s="60">
        <v>1630230.3948914078</v>
      </c>
    </row>
    <row r="877" spans="1:2" x14ac:dyDescent="0.3">
      <c r="A877" s="60">
        <v>32.353301177533588</v>
      </c>
      <c r="B877" s="60">
        <v>1618474.88844524</v>
      </c>
    </row>
    <row r="878" spans="1:2" x14ac:dyDescent="0.3">
      <c r="A878" s="60">
        <v>32.354999716548782</v>
      </c>
      <c r="B878" s="60">
        <v>1648261.6955190813</v>
      </c>
    </row>
    <row r="879" spans="1:2" x14ac:dyDescent="0.3">
      <c r="A879" s="60">
        <v>32.356127476192349</v>
      </c>
      <c r="B879" s="60">
        <v>1543307.2836052047</v>
      </c>
    </row>
    <row r="880" spans="1:2" x14ac:dyDescent="0.3">
      <c r="A880" s="60">
        <v>32.356413531104209</v>
      </c>
      <c r="B880" s="60">
        <v>1608656.1357917048</v>
      </c>
    </row>
    <row r="881" spans="1:2" x14ac:dyDescent="0.3">
      <c r="A881" s="60">
        <v>32.35649531724539</v>
      </c>
      <c r="B881" s="60">
        <v>1571373.7297796842</v>
      </c>
    </row>
    <row r="882" spans="1:2" x14ac:dyDescent="0.3">
      <c r="A882" s="60">
        <v>32.35750009283403</v>
      </c>
      <c r="B882" s="60">
        <v>1623912.059669961</v>
      </c>
    </row>
    <row r="883" spans="1:2" x14ac:dyDescent="0.3">
      <c r="A883" s="60">
        <v>32.357980478734923</v>
      </c>
      <c r="B883" s="60">
        <v>1572051.3236885886</v>
      </c>
    </row>
    <row r="884" spans="1:2" x14ac:dyDescent="0.3">
      <c r="A884" s="60">
        <v>32.368247709146274</v>
      </c>
      <c r="B884" s="60">
        <v>1628886.6939513804</v>
      </c>
    </row>
    <row r="885" spans="1:2" x14ac:dyDescent="0.3">
      <c r="A885" s="60">
        <v>32.368651467473434</v>
      </c>
      <c r="B885" s="60">
        <v>1607561.1715214148</v>
      </c>
    </row>
    <row r="886" spans="1:2" x14ac:dyDescent="0.3">
      <c r="A886" s="60">
        <v>32.372325337409713</v>
      </c>
      <c r="B886" s="60">
        <v>1574469.7337505193</v>
      </c>
    </row>
    <row r="887" spans="1:2" x14ac:dyDescent="0.3">
      <c r="A887" s="60">
        <v>32.372757227391915</v>
      </c>
      <c r="B887" s="60">
        <v>1615069.9765845891</v>
      </c>
    </row>
    <row r="888" spans="1:2" x14ac:dyDescent="0.3">
      <c r="A888" s="60">
        <v>32.373108791361844</v>
      </c>
      <c r="B888" s="60">
        <v>1571412.8698788253</v>
      </c>
    </row>
    <row r="889" spans="1:2" x14ac:dyDescent="0.3">
      <c r="A889" s="60">
        <v>32.373522844860346</v>
      </c>
      <c r="B889" s="60">
        <v>1549118.7502917359</v>
      </c>
    </row>
    <row r="890" spans="1:2" x14ac:dyDescent="0.3">
      <c r="A890" s="60">
        <v>32.375701868038675</v>
      </c>
      <c r="B890" s="60">
        <v>1605987.2118089544</v>
      </c>
    </row>
    <row r="891" spans="1:2" x14ac:dyDescent="0.3">
      <c r="A891" s="60">
        <v>32.376479066911919</v>
      </c>
      <c r="B891" s="60">
        <v>1581604.1118858838</v>
      </c>
    </row>
    <row r="892" spans="1:2" x14ac:dyDescent="0.3">
      <c r="A892" s="60">
        <v>32.378089582002005</v>
      </c>
      <c r="B892" s="60">
        <v>1631934.7777623395</v>
      </c>
    </row>
    <row r="893" spans="1:2" x14ac:dyDescent="0.3">
      <c r="A893" s="60">
        <v>32.379366096598268</v>
      </c>
      <c r="B893" s="60">
        <v>1531429.4754653394</v>
      </c>
    </row>
    <row r="894" spans="1:2" x14ac:dyDescent="0.3">
      <c r="A894" s="60">
        <v>32.379434568200423</v>
      </c>
      <c r="B894" s="60">
        <v>1552147.6072582395</v>
      </c>
    </row>
    <row r="895" spans="1:2" x14ac:dyDescent="0.3">
      <c r="A895" s="60">
        <v>32.379461245216646</v>
      </c>
      <c r="B895" s="60">
        <v>1615111.5623399569</v>
      </c>
    </row>
    <row r="896" spans="1:2" x14ac:dyDescent="0.3">
      <c r="A896" s="60">
        <v>32.379782137386918</v>
      </c>
      <c r="B896" s="60">
        <v>1611773.4051555637</v>
      </c>
    </row>
    <row r="897" spans="1:2" x14ac:dyDescent="0.3">
      <c r="A897" s="60">
        <v>32.384784976133382</v>
      </c>
      <c r="B897" s="60">
        <v>1592663.6273374434</v>
      </c>
    </row>
    <row r="898" spans="1:2" x14ac:dyDescent="0.3">
      <c r="A898" s="60">
        <v>32.385203018391536</v>
      </c>
      <c r="B898" s="60">
        <v>1537657.4750859998</v>
      </c>
    </row>
    <row r="899" spans="1:2" x14ac:dyDescent="0.3">
      <c r="A899" s="60">
        <v>32.38633277685561</v>
      </c>
      <c r="B899" s="60">
        <v>1570102.3938883315</v>
      </c>
    </row>
    <row r="900" spans="1:2" x14ac:dyDescent="0.3">
      <c r="A900" s="60">
        <v>32.387015403545909</v>
      </c>
      <c r="B900" s="60">
        <v>1573952.4345518418</v>
      </c>
    </row>
    <row r="901" spans="1:2" x14ac:dyDescent="0.3">
      <c r="A901" s="60">
        <v>32.389754779630543</v>
      </c>
      <c r="B901" s="60">
        <v>1550974.8232125598</v>
      </c>
    </row>
    <row r="902" spans="1:2" x14ac:dyDescent="0.3">
      <c r="A902" s="60">
        <v>32.390004115523517</v>
      </c>
      <c r="B902" s="60">
        <v>1488435.6145730335</v>
      </c>
    </row>
    <row r="903" spans="1:2" x14ac:dyDescent="0.3">
      <c r="A903" s="60">
        <v>32.390572757243305</v>
      </c>
      <c r="B903" s="60">
        <v>1546154.4990823064</v>
      </c>
    </row>
    <row r="904" spans="1:2" x14ac:dyDescent="0.3">
      <c r="A904" s="60">
        <v>32.391046902269423</v>
      </c>
      <c r="B904" s="60">
        <v>1552327.6505064832</v>
      </c>
    </row>
    <row r="905" spans="1:2" x14ac:dyDescent="0.3">
      <c r="A905" s="60">
        <v>32.391519560184648</v>
      </c>
      <c r="B905" s="60">
        <v>1579093.3175182696</v>
      </c>
    </row>
    <row r="906" spans="1:2" x14ac:dyDescent="0.3">
      <c r="A906" s="60">
        <v>32.393745685513387</v>
      </c>
      <c r="B906" s="60">
        <v>1584976.4327538679</v>
      </c>
    </row>
    <row r="907" spans="1:2" x14ac:dyDescent="0.3">
      <c r="A907" s="60">
        <v>32.394368587606657</v>
      </c>
      <c r="B907" s="60">
        <v>1603454.7238565586</v>
      </c>
    </row>
    <row r="908" spans="1:2" x14ac:dyDescent="0.3">
      <c r="A908" s="60">
        <v>32.394662422911921</v>
      </c>
      <c r="B908" s="60">
        <v>1550274.9668512591</v>
      </c>
    </row>
    <row r="909" spans="1:2" x14ac:dyDescent="0.3">
      <c r="A909" s="60">
        <v>32.395978593707717</v>
      </c>
      <c r="B909" s="60">
        <v>1520753.1953578608</v>
      </c>
    </row>
    <row r="910" spans="1:2" x14ac:dyDescent="0.3">
      <c r="A910" s="60">
        <v>32.397194877337476</v>
      </c>
      <c r="B910" s="60">
        <v>1578227.4141491891</v>
      </c>
    </row>
    <row r="911" spans="1:2" x14ac:dyDescent="0.3">
      <c r="A911" s="60">
        <v>32.398241401211322</v>
      </c>
      <c r="B911" s="60">
        <v>1554261.6997048589</v>
      </c>
    </row>
    <row r="912" spans="1:2" x14ac:dyDescent="0.3">
      <c r="A912" s="60">
        <v>32.398292868362518</v>
      </c>
      <c r="B912" s="60">
        <v>1585156.6455660793</v>
      </c>
    </row>
    <row r="913" spans="1:2" x14ac:dyDescent="0.3">
      <c r="A913" s="60">
        <v>32.401292051159416</v>
      </c>
      <c r="B913" s="60">
        <v>1563822.9380945531</v>
      </c>
    </row>
    <row r="914" spans="1:2" x14ac:dyDescent="0.3">
      <c r="A914" s="60">
        <v>32.40439962157091</v>
      </c>
      <c r="B914" s="60">
        <v>1625849.5317485384</v>
      </c>
    </row>
    <row r="915" spans="1:2" x14ac:dyDescent="0.3">
      <c r="A915" s="60">
        <v>32.404574227552644</v>
      </c>
      <c r="B915" s="60">
        <v>1619109.434661824</v>
      </c>
    </row>
    <row r="916" spans="1:2" x14ac:dyDescent="0.3">
      <c r="A916" s="60">
        <v>32.40703898320394</v>
      </c>
      <c r="B916" s="60">
        <v>1567992.6186806955</v>
      </c>
    </row>
    <row r="917" spans="1:2" x14ac:dyDescent="0.3">
      <c r="A917" s="60">
        <v>32.409026342564978</v>
      </c>
      <c r="B917" s="60">
        <v>1607818.0383396337</v>
      </c>
    </row>
    <row r="918" spans="1:2" x14ac:dyDescent="0.3">
      <c r="A918" s="60">
        <v>32.409589666864299</v>
      </c>
      <c r="B918" s="60">
        <v>1630864.1590675071</v>
      </c>
    </row>
    <row r="919" spans="1:2" x14ac:dyDescent="0.3">
      <c r="A919" s="60">
        <v>32.411112153750992</v>
      </c>
      <c r="B919" s="60">
        <v>1598972.0033864984</v>
      </c>
    </row>
    <row r="920" spans="1:2" x14ac:dyDescent="0.3">
      <c r="A920" s="60">
        <v>32.412163545746012</v>
      </c>
      <c r="B920" s="60">
        <v>1614485.0824488616</v>
      </c>
    </row>
    <row r="921" spans="1:2" x14ac:dyDescent="0.3">
      <c r="A921" s="60">
        <v>32.4146686919647</v>
      </c>
      <c r="B921" s="60">
        <v>1566417.7750601803</v>
      </c>
    </row>
    <row r="922" spans="1:2" x14ac:dyDescent="0.3">
      <c r="A922" s="60">
        <v>32.41565380057768</v>
      </c>
      <c r="B922" s="60">
        <v>1574023.2826071978</v>
      </c>
    </row>
    <row r="923" spans="1:2" x14ac:dyDescent="0.3">
      <c r="A923" s="60">
        <v>32.417865591226409</v>
      </c>
      <c r="B923" s="60">
        <v>1585042.8753687467</v>
      </c>
    </row>
    <row r="924" spans="1:2" x14ac:dyDescent="0.3">
      <c r="A924" s="60">
        <v>32.418544911577015</v>
      </c>
      <c r="B924" s="60">
        <v>1542377.0377626573</v>
      </c>
    </row>
    <row r="925" spans="1:2" x14ac:dyDescent="0.3">
      <c r="A925" s="60">
        <v>32.418958648060141</v>
      </c>
      <c r="B925" s="60">
        <v>1587746.708753366</v>
      </c>
    </row>
    <row r="926" spans="1:2" x14ac:dyDescent="0.3">
      <c r="A926" s="60">
        <v>32.420632226406049</v>
      </c>
      <c r="B926" s="60">
        <v>1645426.3482155325</v>
      </c>
    </row>
    <row r="927" spans="1:2" x14ac:dyDescent="0.3">
      <c r="A927" s="60">
        <v>32.425253354826857</v>
      </c>
      <c r="B927" s="60">
        <v>1597340.9758155302</v>
      </c>
    </row>
    <row r="928" spans="1:2" x14ac:dyDescent="0.3">
      <c r="A928" s="60">
        <v>32.426647182560039</v>
      </c>
      <c r="B928" s="60">
        <v>1586141.9705574717</v>
      </c>
    </row>
    <row r="929" spans="1:2" x14ac:dyDescent="0.3">
      <c r="A929" s="60">
        <v>32.427096692859486</v>
      </c>
      <c r="B929" s="60">
        <v>1575193.1870892067</v>
      </c>
    </row>
    <row r="930" spans="1:2" x14ac:dyDescent="0.3">
      <c r="A930" s="60">
        <v>32.429216493199661</v>
      </c>
      <c r="B930" s="60">
        <v>1596091.3837911636</v>
      </c>
    </row>
    <row r="931" spans="1:2" x14ac:dyDescent="0.3">
      <c r="A931" s="60">
        <v>32.430657064327008</v>
      </c>
      <c r="B931" s="60">
        <v>1540800.2706603375</v>
      </c>
    </row>
    <row r="932" spans="1:2" x14ac:dyDescent="0.3">
      <c r="A932" s="60">
        <v>32.431162605140081</v>
      </c>
      <c r="B932" s="60">
        <v>1596430.3586399471</v>
      </c>
    </row>
    <row r="933" spans="1:2" x14ac:dyDescent="0.3">
      <c r="A933" s="60">
        <v>32.43179520555119</v>
      </c>
      <c r="B933" s="60">
        <v>1596419.5219333391</v>
      </c>
    </row>
    <row r="934" spans="1:2" x14ac:dyDescent="0.3">
      <c r="A934" s="60">
        <v>32.435138234757716</v>
      </c>
      <c r="B934" s="60">
        <v>1602032.6493127809</v>
      </c>
    </row>
    <row r="935" spans="1:2" x14ac:dyDescent="0.3">
      <c r="A935" s="60">
        <v>32.435978461769615</v>
      </c>
      <c r="B935" s="60">
        <v>1573541.8464242285</v>
      </c>
    </row>
    <row r="936" spans="1:2" x14ac:dyDescent="0.3">
      <c r="A936" s="60">
        <v>32.436701426721015</v>
      </c>
      <c r="B936" s="60">
        <v>1614951.257056609</v>
      </c>
    </row>
    <row r="937" spans="1:2" x14ac:dyDescent="0.3">
      <c r="A937" s="60">
        <v>32.437781280627163</v>
      </c>
      <c r="B937" s="60">
        <v>1622963.940163455</v>
      </c>
    </row>
    <row r="938" spans="1:2" x14ac:dyDescent="0.3">
      <c r="A938" s="60">
        <v>32.438821260278033</v>
      </c>
      <c r="B938" s="60">
        <v>1588735.2454171921</v>
      </c>
    </row>
    <row r="939" spans="1:2" x14ac:dyDescent="0.3">
      <c r="A939" s="60">
        <v>32.443238774013849</v>
      </c>
      <c r="B939" s="60">
        <v>1530925.5205800692</v>
      </c>
    </row>
    <row r="940" spans="1:2" x14ac:dyDescent="0.3">
      <c r="A940" s="60">
        <v>32.444594332635134</v>
      </c>
      <c r="B940" s="60">
        <v>1568143.6533182915</v>
      </c>
    </row>
    <row r="941" spans="1:2" x14ac:dyDescent="0.3">
      <c r="A941" s="60">
        <v>32.445603503649878</v>
      </c>
      <c r="B941" s="60">
        <v>1522164.0384345732</v>
      </c>
    </row>
    <row r="942" spans="1:2" x14ac:dyDescent="0.3">
      <c r="A942" s="60">
        <v>32.446460047989291</v>
      </c>
      <c r="B942" s="60">
        <v>1528013.7054340737</v>
      </c>
    </row>
    <row r="943" spans="1:2" x14ac:dyDescent="0.3">
      <c r="A943" s="60">
        <v>32.447220362958689</v>
      </c>
      <c r="B943" s="60">
        <v>1579716.6681802403</v>
      </c>
    </row>
    <row r="944" spans="1:2" x14ac:dyDescent="0.3">
      <c r="A944" s="60">
        <v>32.447288379125119</v>
      </c>
      <c r="B944" s="60">
        <v>1645642.599820002</v>
      </c>
    </row>
    <row r="945" spans="1:2" x14ac:dyDescent="0.3">
      <c r="A945" s="60">
        <v>32.447949113511385</v>
      </c>
      <c r="B945" s="60">
        <v>1569016.91882471</v>
      </c>
    </row>
    <row r="946" spans="1:2" x14ac:dyDescent="0.3">
      <c r="A946" s="60">
        <v>32.448727284947587</v>
      </c>
      <c r="B946" s="60">
        <v>1642136.1595934054</v>
      </c>
    </row>
    <row r="947" spans="1:2" x14ac:dyDescent="0.3">
      <c r="A947" s="60">
        <v>32.453256015255207</v>
      </c>
      <c r="B947" s="60">
        <v>1596488.5624470669</v>
      </c>
    </row>
    <row r="948" spans="1:2" x14ac:dyDescent="0.3">
      <c r="A948" s="60">
        <v>32.455078018321004</v>
      </c>
      <c r="B948" s="60">
        <v>1567037.4179524411</v>
      </c>
    </row>
    <row r="949" spans="1:2" x14ac:dyDescent="0.3">
      <c r="A949" s="60">
        <v>32.455300827598307</v>
      </c>
      <c r="B949" s="60">
        <v>1560681.481830766</v>
      </c>
    </row>
    <row r="950" spans="1:2" x14ac:dyDescent="0.3">
      <c r="A950" s="60">
        <v>32.456793490147916</v>
      </c>
      <c r="B950" s="60">
        <v>1622455.9993009744</v>
      </c>
    </row>
    <row r="951" spans="1:2" x14ac:dyDescent="0.3">
      <c r="A951" s="60">
        <v>32.457174721038896</v>
      </c>
      <c r="B951" s="60">
        <v>1616085.9451064353</v>
      </c>
    </row>
    <row r="952" spans="1:2" x14ac:dyDescent="0.3">
      <c r="A952" s="60">
        <v>32.458787110431985</v>
      </c>
      <c r="B952" s="60">
        <v>1633135.1006662808</v>
      </c>
    </row>
    <row r="953" spans="1:2" x14ac:dyDescent="0.3">
      <c r="A953" s="60">
        <v>32.458935813011031</v>
      </c>
      <c r="B953" s="60">
        <v>1637066.5322817047</v>
      </c>
    </row>
    <row r="954" spans="1:2" x14ac:dyDescent="0.3">
      <c r="A954" s="60">
        <v>32.45921691343711</v>
      </c>
      <c r="B954" s="60">
        <v>1578652.2447217298</v>
      </c>
    </row>
    <row r="955" spans="1:2" x14ac:dyDescent="0.3">
      <c r="A955" s="60">
        <v>32.460340112230391</v>
      </c>
      <c r="B955" s="60">
        <v>1613021.3621298806</v>
      </c>
    </row>
    <row r="956" spans="1:2" x14ac:dyDescent="0.3">
      <c r="A956" s="60">
        <v>32.461790785998012</v>
      </c>
      <c r="B956" s="60">
        <v>1557186.7067763931</v>
      </c>
    </row>
    <row r="957" spans="1:2" x14ac:dyDescent="0.3">
      <c r="A957" s="60">
        <v>32.462501234210563</v>
      </c>
      <c r="B957" s="60">
        <v>1567749.1912074436</v>
      </c>
    </row>
    <row r="958" spans="1:2" x14ac:dyDescent="0.3">
      <c r="A958" s="60">
        <v>32.462539219109296</v>
      </c>
      <c r="B958" s="60">
        <v>1578331.5680162706</v>
      </c>
    </row>
    <row r="959" spans="1:2" x14ac:dyDescent="0.3">
      <c r="A959" s="60">
        <v>32.463445504324696</v>
      </c>
      <c r="B959" s="60">
        <v>1565172.257005299</v>
      </c>
    </row>
    <row r="960" spans="1:2" x14ac:dyDescent="0.3">
      <c r="A960" s="60">
        <v>32.464360049511711</v>
      </c>
      <c r="B960" s="60">
        <v>1595560.5024154941</v>
      </c>
    </row>
    <row r="961" spans="1:2" x14ac:dyDescent="0.3">
      <c r="A961" s="60">
        <v>32.464381720372714</v>
      </c>
      <c r="B961" s="60">
        <v>1583977.3160512839</v>
      </c>
    </row>
    <row r="962" spans="1:2" x14ac:dyDescent="0.3">
      <c r="A962" s="60">
        <v>32.467189832353384</v>
      </c>
      <c r="B962" s="60">
        <v>1603903.445419481</v>
      </c>
    </row>
    <row r="963" spans="1:2" x14ac:dyDescent="0.3">
      <c r="A963" s="60">
        <v>32.467530553026016</v>
      </c>
      <c r="B963" s="60">
        <v>1680977.2899074382</v>
      </c>
    </row>
    <row r="964" spans="1:2" x14ac:dyDescent="0.3">
      <c r="A964" s="60">
        <v>32.469513456948668</v>
      </c>
      <c r="B964" s="60">
        <v>1626984.4317203506</v>
      </c>
    </row>
    <row r="965" spans="1:2" x14ac:dyDescent="0.3">
      <c r="A965" s="60">
        <v>32.469733274429522</v>
      </c>
      <c r="B965" s="60">
        <v>1547785.8450802956</v>
      </c>
    </row>
    <row r="966" spans="1:2" x14ac:dyDescent="0.3">
      <c r="A966" s="60">
        <v>32.474139293933767</v>
      </c>
      <c r="B966" s="60">
        <v>1582243.7850487782</v>
      </c>
    </row>
    <row r="967" spans="1:2" x14ac:dyDescent="0.3">
      <c r="A967" s="60">
        <v>32.474304628636617</v>
      </c>
      <c r="B967" s="60">
        <v>1660405.5717620547</v>
      </c>
    </row>
    <row r="968" spans="1:2" x14ac:dyDescent="0.3">
      <c r="A968" s="60">
        <v>32.47525973624542</v>
      </c>
      <c r="B968" s="60">
        <v>1557489.4518519589</v>
      </c>
    </row>
    <row r="969" spans="1:2" x14ac:dyDescent="0.3">
      <c r="A969" s="60">
        <v>32.476292164057689</v>
      </c>
      <c r="B969" s="60">
        <v>1554438.1887445929</v>
      </c>
    </row>
    <row r="970" spans="1:2" x14ac:dyDescent="0.3">
      <c r="A970" s="60">
        <v>32.478600371118517</v>
      </c>
      <c r="B970" s="60">
        <v>1625846.5884054061</v>
      </c>
    </row>
    <row r="971" spans="1:2" x14ac:dyDescent="0.3">
      <c r="A971" s="60">
        <v>32.478623086187717</v>
      </c>
      <c r="B971" s="60">
        <v>1574858.5113836015</v>
      </c>
    </row>
    <row r="972" spans="1:2" x14ac:dyDescent="0.3">
      <c r="A972" s="60">
        <v>32.480483380219809</v>
      </c>
      <c r="B972" s="60">
        <v>1575260.4962182068</v>
      </c>
    </row>
    <row r="973" spans="1:2" x14ac:dyDescent="0.3">
      <c r="A973" s="60">
        <v>32.483735281921426</v>
      </c>
      <c r="B973" s="60">
        <v>1611369.1260804827</v>
      </c>
    </row>
    <row r="974" spans="1:2" x14ac:dyDescent="0.3">
      <c r="A974" s="60">
        <v>32.487416028809051</v>
      </c>
      <c r="B974" s="60">
        <v>1600616.3009288353</v>
      </c>
    </row>
    <row r="975" spans="1:2" x14ac:dyDescent="0.3">
      <c r="A975" s="60">
        <v>32.488887493448523</v>
      </c>
      <c r="B975" s="60">
        <v>1586562.9389458979</v>
      </c>
    </row>
    <row r="976" spans="1:2" x14ac:dyDescent="0.3">
      <c r="A976" s="60">
        <v>32.489145499746293</v>
      </c>
      <c r="B976" s="60">
        <v>1612222.9286205652</v>
      </c>
    </row>
    <row r="977" spans="1:2" x14ac:dyDescent="0.3">
      <c r="A977" s="60">
        <v>32.489232067691276</v>
      </c>
      <c r="B977" s="60">
        <v>1517724.9440727613</v>
      </c>
    </row>
    <row r="978" spans="1:2" x14ac:dyDescent="0.3">
      <c r="A978" s="60">
        <v>32.491758614387237</v>
      </c>
      <c r="B978" s="60">
        <v>1543146.1708042165</v>
      </c>
    </row>
    <row r="979" spans="1:2" x14ac:dyDescent="0.3">
      <c r="A979" s="60">
        <v>32.495130340583977</v>
      </c>
      <c r="B979" s="60">
        <v>1544562.9429578467</v>
      </c>
    </row>
    <row r="980" spans="1:2" x14ac:dyDescent="0.3">
      <c r="A980" s="60">
        <v>32.497733840652671</v>
      </c>
      <c r="B980" s="60">
        <v>1557306.3822804075</v>
      </c>
    </row>
    <row r="981" spans="1:2" x14ac:dyDescent="0.3">
      <c r="A981" s="60">
        <v>32.498611453316308</v>
      </c>
      <c r="B981" s="60">
        <v>1617837.9921382172</v>
      </c>
    </row>
    <row r="982" spans="1:2" x14ac:dyDescent="0.3">
      <c r="A982" s="60">
        <v>32.49924117319128</v>
      </c>
      <c r="B982" s="60">
        <v>1578553.3769614622</v>
      </c>
    </row>
    <row r="983" spans="1:2" x14ac:dyDescent="0.3">
      <c r="A983" s="60">
        <v>32.502963194216562</v>
      </c>
      <c r="B983" s="60">
        <v>1582785.7279544212</v>
      </c>
    </row>
    <row r="984" spans="1:2" x14ac:dyDescent="0.3">
      <c r="A984" s="60">
        <v>32.506663922979804</v>
      </c>
      <c r="B984" s="60">
        <v>1651787.8202267638</v>
      </c>
    </row>
    <row r="985" spans="1:2" x14ac:dyDescent="0.3">
      <c r="A985" s="60">
        <v>32.507908311476349</v>
      </c>
      <c r="B985" s="60">
        <v>1648582.0935742697</v>
      </c>
    </row>
    <row r="986" spans="1:2" x14ac:dyDescent="0.3">
      <c r="A986" s="60">
        <v>32.50879109613625</v>
      </c>
      <c r="B986" s="60">
        <v>1539451.5015712511</v>
      </c>
    </row>
    <row r="987" spans="1:2" x14ac:dyDescent="0.3">
      <c r="A987" s="60">
        <v>32.510807156135968</v>
      </c>
      <c r="B987" s="60">
        <v>1598656.9021313344</v>
      </c>
    </row>
    <row r="988" spans="1:2" x14ac:dyDescent="0.3">
      <c r="A988" s="60">
        <v>32.511221393933504</v>
      </c>
      <c r="B988" s="60">
        <v>1586029.9658863817</v>
      </c>
    </row>
    <row r="989" spans="1:2" x14ac:dyDescent="0.3">
      <c r="A989" s="60">
        <v>32.512609602313724</v>
      </c>
      <c r="B989" s="60">
        <v>1562481.4994120253</v>
      </c>
    </row>
    <row r="990" spans="1:2" x14ac:dyDescent="0.3">
      <c r="A990" s="60">
        <v>32.513061412206142</v>
      </c>
      <c r="B990" s="60">
        <v>1661441.4724349512</v>
      </c>
    </row>
    <row r="991" spans="1:2" x14ac:dyDescent="0.3">
      <c r="A991" s="60">
        <v>32.513535519493715</v>
      </c>
      <c r="B991" s="60">
        <v>1668779.7256982487</v>
      </c>
    </row>
    <row r="992" spans="1:2" x14ac:dyDescent="0.3">
      <c r="A992" s="60">
        <v>32.513898104419638</v>
      </c>
      <c r="B992" s="60">
        <v>1611986.8216463877</v>
      </c>
    </row>
    <row r="993" spans="1:2" x14ac:dyDescent="0.3">
      <c r="A993" s="60">
        <v>32.51459595774395</v>
      </c>
      <c r="B993" s="60">
        <v>1608172.0167258526</v>
      </c>
    </row>
    <row r="994" spans="1:2" x14ac:dyDescent="0.3">
      <c r="A994" s="60">
        <v>32.514988718013548</v>
      </c>
      <c r="B994" s="60">
        <v>1547262.775398558</v>
      </c>
    </row>
    <row r="995" spans="1:2" x14ac:dyDescent="0.3">
      <c r="A995" s="60">
        <v>32.514996852341334</v>
      </c>
      <c r="B995" s="60">
        <v>1559598.5029913101</v>
      </c>
    </row>
    <row r="996" spans="1:2" x14ac:dyDescent="0.3">
      <c r="A996" s="60">
        <v>32.515962469825716</v>
      </c>
      <c r="B996" s="60">
        <v>1652803.4154311339</v>
      </c>
    </row>
    <row r="997" spans="1:2" x14ac:dyDescent="0.3">
      <c r="A997" s="60">
        <v>32.516517543000518</v>
      </c>
      <c r="B997" s="60">
        <v>1627025.944125717</v>
      </c>
    </row>
    <row r="998" spans="1:2" x14ac:dyDescent="0.3">
      <c r="A998" s="60">
        <v>32.516597766760071</v>
      </c>
      <c r="B998" s="60">
        <v>1635271.0674007018</v>
      </c>
    </row>
    <row r="999" spans="1:2" x14ac:dyDescent="0.3">
      <c r="A999" s="60">
        <v>32.51740394992558</v>
      </c>
      <c r="B999" s="60">
        <v>1579683.8989428324</v>
      </c>
    </row>
    <row r="1000" spans="1:2" x14ac:dyDescent="0.3">
      <c r="A1000" s="60">
        <v>32.518424097104493</v>
      </c>
      <c r="B1000" s="60">
        <v>1582314.8565719556</v>
      </c>
    </row>
    <row r="1001" spans="1:2" x14ac:dyDescent="0.3">
      <c r="A1001" s="60">
        <v>32.519935926739549</v>
      </c>
      <c r="B1001" s="60">
        <v>1595338.9644580942</v>
      </c>
    </row>
    <row r="1002" spans="1:2" x14ac:dyDescent="0.3">
      <c r="A1002" s="60">
        <v>32.520614723945833</v>
      </c>
      <c r="B1002" s="60">
        <v>1625334.8658727878</v>
      </c>
    </row>
    <row r="1003" spans="1:2" x14ac:dyDescent="0.3">
      <c r="A1003" s="60">
        <v>32.520829995046348</v>
      </c>
      <c r="B1003" s="60">
        <v>1596575.6246975893</v>
      </c>
    </row>
    <row r="1004" spans="1:2" x14ac:dyDescent="0.3">
      <c r="A1004" s="60">
        <v>32.523292992949337</v>
      </c>
      <c r="B1004" s="60">
        <v>1645252.352412024</v>
      </c>
    </row>
    <row r="1005" spans="1:2" x14ac:dyDescent="0.3">
      <c r="A1005" s="60">
        <v>32.523602423830859</v>
      </c>
      <c r="B1005" s="60">
        <v>1536442.6915881704</v>
      </c>
    </row>
    <row r="1006" spans="1:2" x14ac:dyDescent="0.3">
      <c r="A1006" s="60">
        <v>32.523817366084437</v>
      </c>
      <c r="B1006" s="60">
        <v>1587196.10668879</v>
      </c>
    </row>
    <row r="1007" spans="1:2" x14ac:dyDescent="0.3">
      <c r="A1007" s="60">
        <v>32.524028649136675</v>
      </c>
      <c r="B1007" s="60">
        <v>1525134.0731749684</v>
      </c>
    </row>
    <row r="1008" spans="1:2" x14ac:dyDescent="0.3">
      <c r="A1008" s="60">
        <v>32.526403417028327</v>
      </c>
      <c r="B1008" s="60">
        <v>1583334.7124338089</v>
      </c>
    </row>
    <row r="1009" spans="1:2" x14ac:dyDescent="0.3">
      <c r="A1009" s="60">
        <v>32.527363164976265</v>
      </c>
      <c r="B1009" s="60">
        <v>1529482.9246158395</v>
      </c>
    </row>
    <row r="1010" spans="1:2" x14ac:dyDescent="0.3">
      <c r="A1010" s="60">
        <v>32.527472360820497</v>
      </c>
      <c r="B1010" s="60">
        <v>1550214.6625052434</v>
      </c>
    </row>
    <row r="1011" spans="1:2" x14ac:dyDescent="0.3">
      <c r="A1011" s="60">
        <v>32.528140167476089</v>
      </c>
      <c r="B1011" s="60">
        <v>1626773.2209995352</v>
      </c>
    </row>
    <row r="1012" spans="1:2" x14ac:dyDescent="0.3">
      <c r="A1012" s="60">
        <v>32.529321404789258</v>
      </c>
      <c r="B1012" s="60">
        <v>1577646.7282781678</v>
      </c>
    </row>
    <row r="1013" spans="1:2" x14ac:dyDescent="0.3">
      <c r="A1013" s="60">
        <v>32.530344556432325</v>
      </c>
      <c r="B1013" s="60">
        <v>1657878.2700584221</v>
      </c>
    </row>
    <row r="1014" spans="1:2" x14ac:dyDescent="0.3">
      <c r="A1014" s="60">
        <v>32.5307004605164</v>
      </c>
      <c r="B1014" s="60">
        <v>1544837.7176004909</v>
      </c>
    </row>
    <row r="1015" spans="1:2" x14ac:dyDescent="0.3">
      <c r="A1015" s="60">
        <v>32.533618889330498</v>
      </c>
      <c r="B1015" s="60">
        <v>1626217.4270718675</v>
      </c>
    </row>
    <row r="1016" spans="1:2" x14ac:dyDescent="0.3">
      <c r="A1016" s="60">
        <v>32.534292511479556</v>
      </c>
      <c r="B1016" s="60">
        <v>1606717.4605117016</v>
      </c>
    </row>
    <row r="1017" spans="1:2" x14ac:dyDescent="0.3">
      <c r="A1017" s="60">
        <v>32.53566170557469</v>
      </c>
      <c r="B1017" s="60">
        <v>1593679.4537865312</v>
      </c>
    </row>
    <row r="1018" spans="1:2" x14ac:dyDescent="0.3">
      <c r="A1018" s="60">
        <v>32.537316795285662</v>
      </c>
      <c r="B1018" s="60">
        <v>1614421.6855479989</v>
      </c>
    </row>
    <row r="1019" spans="1:2" x14ac:dyDescent="0.3">
      <c r="A1019" s="60">
        <v>32.537597115479002</v>
      </c>
      <c r="B1019" s="60">
        <v>1648692.3176727386</v>
      </c>
    </row>
    <row r="1020" spans="1:2" x14ac:dyDescent="0.3">
      <c r="A1020" s="60">
        <v>32.539095713499258</v>
      </c>
      <c r="B1020" s="60">
        <v>1603499.133414207</v>
      </c>
    </row>
    <row r="1021" spans="1:2" x14ac:dyDescent="0.3">
      <c r="A1021" s="60">
        <v>32.539115804821883</v>
      </c>
      <c r="B1021" s="60">
        <v>1663910.7277912118</v>
      </c>
    </row>
    <row r="1022" spans="1:2" x14ac:dyDescent="0.3">
      <c r="A1022" s="60">
        <v>32.539118477716308</v>
      </c>
      <c r="B1022" s="60">
        <v>1571505.6272309991</v>
      </c>
    </row>
    <row r="1023" spans="1:2" x14ac:dyDescent="0.3">
      <c r="A1023" s="60">
        <v>32.539177718258919</v>
      </c>
      <c r="B1023" s="60">
        <v>1546323.765192772</v>
      </c>
    </row>
    <row r="1024" spans="1:2" x14ac:dyDescent="0.3">
      <c r="A1024" s="60">
        <v>32.54235910292887</v>
      </c>
      <c r="B1024" s="60">
        <v>1625802.086958203</v>
      </c>
    </row>
    <row r="1025" spans="1:2" x14ac:dyDescent="0.3">
      <c r="A1025" s="60">
        <v>32.544707319317681</v>
      </c>
      <c r="B1025" s="60">
        <v>1642412.5878011766</v>
      </c>
    </row>
    <row r="1026" spans="1:2" x14ac:dyDescent="0.3">
      <c r="A1026" s="60">
        <v>32.54494600106505</v>
      </c>
      <c r="B1026" s="60">
        <v>1606604.9538385386</v>
      </c>
    </row>
    <row r="1027" spans="1:2" x14ac:dyDescent="0.3">
      <c r="A1027" s="60">
        <v>32.546104079829583</v>
      </c>
      <c r="B1027" s="60">
        <v>1618532.44824494</v>
      </c>
    </row>
    <row r="1028" spans="1:2" x14ac:dyDescent="0.3">
      <c r="A1028" s="60">
        <v>32.547618649052744</v>
      </c>
      <c r="B1028" s="60">
        <v>1642460.8876202535</v>
      </c>
    </row>
    <row r="1029" spans="1:2" x14ac:dyDescent="0.3">
      <c r="A1029" s="60">
        <v>32.54808230926588</v>
      </c>
      <c r="B1029" s="60">
        <v>1527733.5590912635</v>
      </c>
    </row>
    <row r="1030" spans="1:2" x14ac:dyDescent="0.3">
      <c r="A1030" s="60">
        <v>32.549710711310389</v>
      </c>
      <c r="B1030" s="60">
        <v>1618717.6953069123</v>
      </c>
    </row>
    <row r="1031" spans="1:2" x14ac:dyDescent="0.3">
      <c r="A1031" s="60">
        <v>32.549777152004495</v>
      </c>
      <c r="B1031" s="60">
        <v>1570856.5151277566</v>
      </c>
    </row>
    <row r="1032" spans="1:2" x14ac:dyDescent="0.3">
      <c r="A1032" s="60">
        <v>32.550960602037613</v>
      </c>
      <c r="B1032" s="60">
        <v>1523032.4419622757</v>
      </c>
    </row>
    <row r="1033" spans="1:2" x14ac:dyDescent="0.3">
      <c r="A1033" s="60">
        <v>32.551588072520047</v>
      </c>
      <c r="B1033" s="60">
        <v>1572622.6795048807</v>
      </c>
    </row>
    <row r="1034" spans="1:2" x14ac:dyDescent="0.3">
      <c r="A1034" s="60">
        <v>32.551655314504558</v>
      </c>
      <c r="B1034" s="60">
        <v>1577368.4059581654</v>
      </c>
    </row>
    <row r="1035" spans="1:2" x14ac:dyDescent="0.3">
      <c r="A1035" s="60">
        <v>32.551834622269737</v>
      </c>
      <c r="B1035" s="60">
        <v>1612080.5407308936</v>
      </c>
    </row>
    <row r="1036" spans="1:2" x14ac:dyDescent="0.3">
      <c r="A1036" s="60">
        <v>32.557534965805175</v>
      </c>
      <c r="B1036" s="60">
        <v>1627696.9665138177</v>
      </c>
    </row>
    <row r="1037" spans="1:2" x14ac:dyDescent="0.3">
      <c r="A1037" s="60">
        <v>32.560544437668526</v>
      </c>
      <c r="B1037" s="60">
        <v>1540616.9241729253</v>
      </c>
    </row>
    <row r="1038" spans="1:2" x14ac:dyDescent="0.3">
      <c r="A1038" s="60">
        <v>32.561231972818568</v>
      </c>
      <c r="B1038" s="60">
        <v>1552380.6528748726</v>
      </c>
    </row>
    <row r="1039" spans="1:2" x14ac:dyDescent="0.3">
      <c r="A1039" s="60">
        <v>32.563773684354651</v>
      </c>
      <c r="B1039" s="60">
        <v>1611695.2700405158</v>
      </c>
    </row>
    <row r="1040" spans="1:2" x14ac:dyDescent="0.3">
      <c r="A1040" s="60">
        <v>32.564382029275606</v>
      </c>
      <c r="B1040" s="60">
        <v>1652322.6518630409</v>
      </c>
    </row>
    <row r="1041" spans="1:2" x14ac:dyDescent="0.3">
      <c r="A1041" s="60">
        <v>32.565856697595358</v>
      </c>
      <c r="B1041" s="60">
        <v>1577831.4771638305</v>
      </c>
    </row>
    <row r="1042" spans="1:2" x14ac:dyDescent="0.3">
      <c r="A1042" s="60">
        <v>32.57068210713858</v>
      </c>
      <c r="B1042" s="60">
        <v>1555614.8513974743</v>
      </c>
    </row>
    <row r="1043" spans="1:2" x14ac:dyDescent="0.3">
      <c r="A1043" s="60">
        <v>32.570891821507601</v>
      </c>
      <c r="B1043" s="60">
        <v>1686548.5583135355</v>
      </c>
    </row>
    <row r="1044" spans="1:2" x14ac:dyDescent="0.3">
      <c r="A1044" s="60">
        <v>32.572299473300539</v>
      </c>
      <c r="B1044" s="60">
        <v>1505956.1449508541</v>
      </c>
    </row>
    <row r="1045" spans="1:2" x14ac:dyDescent="0.3">
      <c r="A1045" s="60">
        <v>32.574584361428151</v>
      </c>
      <c r="B1045" s="60">
        <v>1596795.3251123251</v>
      </c>
    </row>
    <row r="1046" spans="1:2" x14ac:dyDescent="0.3">
      <c r="A1046" s="60">
        <v>32.578396066328999</v>
      </c>
      <c r="B1046" s="60">
        <v>1576229.0230463766</v>
      </c>
    </row>
    <row r="1047" spans="1:2" x14ac:dyDescent="0.3">
      <c r="A1047" s="60">
        <v>32.579534992937091</v>
      </c>
      <c r="B1047" s="60">
        <v>1637014.0701618912</v>
      </c>
    </row>
    <row r="1048" spans="1:2" x14ac:dyDescent="0.3">
      <c r="A1048" s="60">
        <v>32.579802420665246</v>
      </c>
      <c r="B1048" s="60">
        <v>1570850.8490603894</v>
      </c>
    </row>
    <row r="1049" spans="1:2" x14ac:dyDescent="0.3">
      <c r="A1049" s="60">
        <v>32.5813537241849</v>
      </c>
      <c r="B1049" s="60">
        <v>1563665.6700232998</v>
      </c>
    </row>
    <row r="1050" spans="1:2" x14ac:dyDescent="0.3">
      <c r="A1050" s="60">
        <v>32.581742867267408</v>
      </c>
      <c r="B1050" s="60">
        <v>1649962.2873046082</v>
      </c>
    </row>
    <row r="1051" spans="1:2" x14ac:dyDescent="0.3">
      <c r="A1051" s="60">
        <v>32.582204902446698</v>
      </c>
      <c r="B1051" s="60">
        <v>1558254.1702177166</v>
      </c>
    </row>
    <row r="1052" spans="1:2" x14ac:dyDescent="0.3">
      <c r="A1052" s="60">
        <v>32.582324991357488</v>
      </c>
      <c r="B1052" s="60">
        <v>1581606.6844401804</v>
      </c>
    </row>
    <row r="1053" spans="1:2" x14ac:dyDescent="0.3">
      <c r="A1053" s="60">
        <v>32.584250651712033</v>
      </c>
      <c r="B1053" s="60">
        <v>1572541.9916853053</v>
      </c>
    </row>
    <row r="1054" spans="1:2" x14ac:dyDescent="0.3">
      <c r="A1054" s="60">
        <v>32.584282141949437</v>
      </c>
      <c r="B1054" s="60">
        <v>1600382.4225319782</v>
      </c>
    </row>
    <row r="1055" spans="1:2" x14ac:dyDescent="0.3">
      <c r="A1055" s="60">
        <v>32.584430960319168</v>
      </c>
      <c r="B1055" s="60">
        <v>1560413.1817370765</v>
      </c>
    </row>
    <row r="1056" spans="1:2" x14ac:dyDescent="0.3">
      <c r="A1056" s="60">
        <v>32.584520100228886</v>
      </c>
      <c r="B1056" s="60">
        <v>1564453.5484882477</v>
      </c>
    </row>
    <row r="1057" spans="1:2" x14ac:dyDescent="0.3">
      <c r="A1057" s="60">
        <v>32.585081105477769</v>
      </c>
      <c r="B1057" s="60">
        <v>1607701.0700199225</v>
      </c>
    </row>
    <row r="1058" spans="1:2" x14ac:dyDescent="0.3">
      <c r="A1058" s="60">
        <v>32.586042081352012</v>
      </c>
      <c r="B1058" s="60">
        <v>1561041.403918952</v>
      </c>
    </row>
    <row r="1059" spans="1:2" x14ac:dyDescent="0.3">
      <c r="A1059" s="60">
        <v>32.586821097991383</v>
      </c>
      <c r="B1059" s="60">
        <v>1591740.5805014167</v>
      </c>
    </row>
    <row r="1060" spans="1:2" x14ac:dyDescent="0.3">
      <c r="A1060" s="60">
        <v>32.587418114552754</v>
      </c>
      <c r="B1060" s="60">
        <v>1622881.3260218939</v>
      </c>
    </row>
    <row r="1061" spans="1:2" x14ac:dyDescent="0.3">
      <c r="A1061" s="60">
        <v>32.587519353009867</v>
      </c>
      <c r="B1061" s="60">
        <v>1584755.2503668629</v>
      </c>
    </row>
    <row r="1062" spans="1:2" x14ac:dyDescent="0.3">
      <c r="A1062" s="60">
        <v>32.592871080777456</v>
      </c>
      <c r="B1062" s="60">
        <v>1608174.4244231107</v>
      </c>
    </row>
    <row r="1063" spans="1:2" x14ac:dyDescent="0.3">
      <c r="A1063" s="60">
        <v>32.594082020516097</v>
      </c>
      <c r="B1063" s="60">
        <v>1542277.5788038108</v>
      </c>
    </row>
    <row r="1064" spans="1:2" x14ac:dyDescent="0.3">
      <c r="A1064" s="60">
        <v>32.596587121217489</v>
      </c>
      <c r="B1064" s="60">
        <v>1615640.156892241</v>
      </c>
    </row>
    <row r="1065" spans="1:2" x14ac:dyDescent="0.3">
      <c r="A1065" s="60">
        <v>32.597417645959666</v>
      </c>
      <c r="B1065" s="60">
        <v>1599735.7396218977</v>
      </c>
    </row>
    <row r="1066" spans="1:2" x14ac:dyDescent="0.3">
      <c r="A1066" s="60">
        <v>32.603435461068017</v>
      </c>
      <c r="B1066" s="60">
        <v>1555848.4125976292</v>
      </c>
    </row>
    <row r="1067" spans="1:2" x14ac:dyDescent="0.3">
      <c r="A1067" s="60">
        <v>32.606392627576071</v>
      </c>
      <c r="B1067" s="60">
        <v>1580425.8277958329</v>
      </c>
    </row>
    <row r="1068" spans="1:2" x14ac:dyDescent="0.3">
      <c r="A1068" s="60">
        <v>32.606977906966073</v>
      </c>
      <c r="B1068" s="60">
        <v>1586095.15843349</v>
      </c>
    </row>
    <row r="1069" spans="1:2" x14ac:dyDescent="0.3">
      <c r="A1069" s="60">
        <v>32.608330108001567</v>
      </c>
      <c r="B1069" s="60">
        <v>1557840.9840111756</v>
      </c>
    </row>
    <row r="1070" spans="1:2" x14ac:dyDescent="0.3">
      <c r="A1070" s="60">
        <v>32.608684489715721</v>
      </c>
      <c r="B1070" s="60">
        <v>1637708.1011673738</v>
      </c>
    </row>
    <row r="1071" spans="1:2" x14ac:dyDescent="0.3">
      <c r="A1071" s="60">
        <v>32.609864450552756</v>
      </c>
      <c r="B1071" s="60">
        <v>1586588.5602056484</v>
      </c>
    </row>
    <row r="1072" spans="1:2" x14ac:dyDescent="0.3">
      <c r="A1072" s="60">
        <v>32.610403262895474</v>
      </c>
      <c r="B1072" s="60">
        <v>1542089.3758170395</v>
      </c>
    </row>
    <row r="1073" spans="1:2" x14ac:dyDescent="0.3">
      <c r="A1073" s="60">
        <v>32.610880881490495</v>
      </c>
      <c r="B1073" s="60">
        <v>1550850.1000537169</v>
      </c>
    </row>
    <row r="1074" spans="1:2" x14ac:dyDescent="0.3">
      <c r="A1074" s="60">
        <v>32.61234717969274</v>
      </c>
      <c r="B1074" s="60">
        <v>1648294.4508371723</v>
      </c>
    </row>
    <row r="1075" spans="1:2" x14ac:dyDescent="0.3">
      <c r="A1075" s="60">
        <v>32.615364904449443</v>
      </c>
      <c r="B1075" s="60">
        <v>1556837.1626772785</v>
      </c>
    </row>
    <row r="1076" spans="1:2" x14ac:dyDescent="0.3">
      <c r="A1076" s="60">
        <v>32.616842409602796</v>
      </c>
      <c r="B1076" s="60">
        <v>1567101.4226812245</v>
      </c>
    </row>
    <row r="1077" spans="1:2" x14ac:dyDescent="0.3">
      <c r="A1077" s="60">
        <v>32.618478668516339</v>
      </c>
      <c r="B1077" s="60">
        <v>1619892.7326773994</v>
      </c>
    </row>
    <row r="1078" spans="1:2" x14ac:dyDescent="0.3">
      <c r="A1078" s="60">
        <v>32.619390125782346</v>
      </c>
      <c r="B1078" s="60">
        <v>1580311.9248734978</v>
      </c>
    </row>
    <row r="1079" spans="1:2" x14ac:dyDescent="0.3">
      <c r="A1079" s="60">
        <v>32.621633833220471</v>
      </c>
      <c r="B1079" s="60">
        <v>1557292.2170473477</v>
      </c>
    </row>
    <row r="1080" spans="1:2" x14ac:dyDescent="0.3">
      <c r="A1080" s="60">
        <v>32.621833305048504</v>
      </c>
      <c r="B1080" s="60">
        <v>1568448.0452773124</v>
      </c>
    </row>
    <row r="1081" spans="1:2" x14ac:dyDescent="0.3">
      <c r="A1081" s="60">
        <v>32.626652502968639</v>
      </c>
      <c r="B1081" s="60">
        <v>1549812.2373943056</v>
      </c>
    </row>
    <row r="1082" spans="1:2" x14ac:dyDescent="0.3">
      <c r="A1082" s="60">
        <v>32.629321017156236</v>
      </c>
      <c r="B1082" s="60">
        <v>1624011.2405951617</v>
      </c>
    </row>
    <row r="1083" spans="1:2" x14ac:dyDescent="0.3">
      <c r="A1083" s="60">
        <v>32.629636567660569</v>
      </c>
      <c r="B1083" s="60">
        <v>1646415.4922606698</v>
      </c>
    </row>
    <row r="1084" spans="1:2" x14ac:dyDescent="0.3">
      <c r="A1084" s="60">
        <v>32.63039438859208</v>
      </c>
      <c r="B1084" s="60">
        <v>1598334.3290001624</v>
      </c>
    </row>
    <row r="1085" spans="1:2" x14ac:dyDescent="0.3">
      <c r="A1085" s="60">
        <v>32.630490356089432</v>
      </c>
      <c r="B1085" s="60">
        <v>1586315.4088212703</v>
      </c>
    </row>
    <row r="1086" spans="1:2" x14ac:dyDescent="0.3">
      <c r="A1086" s="60">
        <v>32.630756052750044</v>
      </c>
      <c r="B1086" s="60">
        <v>1607746.7263149619</v>
      </c>
    </row>
    <row r="1087" spans="1:2" x14ac:dyDescent="0.3">
      <c r="A1087" s="60">
        <v>32.638308683676449</v>
      </c>
      <c r="B1087" s="60">
        <v>1589575.3559927186</v>
      </c>
    </row>
    <row r="1088" spans="1:2" x14ac:dyDescent="0.3">
      <c r="A1088" s="60">
        <v>32.639165872971446</v>
      </c>
      <c r="B1088" s="60">
        <v>1649693.5250037466</v>
      </c>
    </row>
    <row r="1089" spans="1:2" x14ac:dyDescent="0.3">
      <c r="A1089" s="60">
        <v>32.639530795329556</v>
      </c>
      <c r="B1089" s="60">
        <v>1541821.6462754714</v>
      </c>
    </row>
    <row r="1090" spans="1:2" x14ac:dyDescent="0.3">
      <c r="A1090" s="60">
        <v>32.646239710309331</v>
      </c>
      <c r="B1090" s="60">
        <v>1613588.6050316384</v>
      </c>
    </row>
    <row r="1091" spans="1:2" x14ac:dyDescent="0.3">
      <c r="A1091" s="60">
        <v>32.646349193475572</v>
      </c>
      <c r="B1091" s="60">
        <v>1577940.8236724776</v>
      </c>
    </row>
    <row r="1092" spans="1:2" x14ac:dyDescent="0.3">
      <c r="A1092" s="60">
        <v>32.647516307713929</v>
      </c>
      <c r="B1092" s="60">
        <v>1671273.5251189768</v>
      </c>
    </row>
    <row r="1093" spans="1:2" x14ac:dyDescent="0.3">
      <c r="A1093" s="60">
        <v>32.649236459615096</v>
      </c>
      <c r="B1093" s="60">
        <v>1563922.7420794037</v>
      </c>
    </row>
    <row r="1094" spans="1:2" x14ac:dyDescent="0.3">
      <c r="A1094" s="60">
        <v>32.651527553377605</v>
      </c>
      <c r="B1094" s="60">
        <v>1598181.0871646658</v>
      </c>
    </row>
    <row r="1095" spans="1:2" x14ac:dyDescent="0.3">
      <c r="A1095" s="60">
        <v>32.651932596520204</v>
      </c>
      <c r="B1095" s="60">
        <v>1598472.2421633687</v>
      </c>
    </row>
    <row r="1096" spans="1:2" x14ac:dyDescent="0.3">
      <c r="A1096" s="60">
        <v>32.652534109226508</v>
      </c>
      <c r="B1096" s="60">
        <v>1571613.3155526714</v>
      </c>
    </row>
    <row r="1097" spans="1:2" x14ac:dyDescent="0.3">
      <c r="A1097" s="60">
        <v>32.655789804814688</v>
      </c>
      <c r="B1097" s="60">
        <v>1652354.4764754781</v>
      </c>
    </row>
    <row r="1098" spans="1:2" x14ac:dyDescent="0.3">
      <c r="A1098" s="60">
        <v>32.656666074387012</v>
      </c>
      <c r="B1098" s="60">
        <v>1583655.5986952325</v>
      </c>
    </row>
    <row r="1099" spans="1:2" x14ac:dyDescent="0.3">
      <c r="A1099" s="60">
        <v>32.657354239262844</v>
      </c>
      <c r="B1099" s="60">
        <v>1537154.507773634</v>
      </c>
    </row>
    <row r="1100" spans="1:2" x14ac:dyDescent="0.3">
      <c r="A1100" s="60">
        <v>32.658654914866403</v>
      </c>
      <c r="B1100" s="60">
        <v>1626039.877689186</v>
      </c>
    </row>
    <row r="1101" spans="1:2" x14ac:dyDescent="0.3">
      <c r="A1101" s="60">
        <v>32.659586501690434</v>
      </c>
      <c r="B1101" s="60">
        <v>1553895.7219409777</v>
      </c>
    </row>
    <row r="1102" spans="1:2" x14ac:dyDescent="0.3">
      <c r="A1102" s="60">
        <v>32.660681272592939</v>
      </c>
      <c r="B1102" s="60">
        <v>1578119.6874725255</v>
      </c>
    </row>
    <row r="1103" spans="1:2" x14ac:dyDescent="0.3">
      <c r="A1103" s="60">
        <v>32.662622586676974</v>
      </c>
      <c r="B1103" s="60">
        <v>1552121.9594957833</v>
      </c>
    </row>
    <row r="1104" spans="1:2" x14ac:dyDescent="0.3">
      <c r="A1104" s="60">
        <v>32.663974691399062</v>
      </c>
      <c r="B1104" s="60">
        <v>1580769.8376326677</v>
      </c>
    </row>
    <row r="1105" spans="1:2" x14ac:dyDescent="0.3">
      <c r="A1105" s="60">
        <v>32.666114033960362</v>
      </c>
      <c r="B1105" s="60">
        <v>1580770.486449155</v>
      </c>
    </row>
    <row r="1106" spans="1:2" x14ac:dyDescent="0.3">
      <c r="A1106" s="60">
        <v>32.666162267974343</v>
      </c>
      <c r="B1106" s="60">
        <v>1652232.7367309602</v>
      </c>
    </row>
    <row r="1107" spans="1:2" x14ac:dyDescent="0.3">
      <c r="A1107" s="60">
        <v>32.667116585463802</v>
      </c>
      <c r="B1107" s="60">
        <v>1583447.9676748337</v>
      </c>
    </row>
    <row r="1108" spans="1:2" x14ac:dyDescent="0.3">
      <c r="A1108" s="60">
        <v>32.668431024773184</v>
      </c>
      <c r="B1108" s="60">
        <v>1590886.5547795696</v>
      </c>
    </row>
    <row r="1109" spans="1:2" x14ac:dyDescent="0.3">
      <c r="A1109" s="60">
        <v>32.668481620913404</v>
      </c>
      <c r="B1109" s="60">
        <v>1687762.394134369</v>
      </c>
    </row>
    <row r="1110" spans="1:2" x14ac:dyDescent="0.3">
      <c r="A1110" s="60">
        <v>32.669652249809694</v>
      </c>
      <c r="B1110" s="60">
        <v>1614238.3410692853</v>
      </c>
    </row>
    <row r="1111" spans="1:2" x14ac:dyDescent="0.3">
      <c r="A1111" s="60">
        <v>32.672274366151981</v>
      </c>
      <c r="B1111" s="60">
        <v>1508083.7337125195</v>
      </c>
    </row>
    <row r="1112" spans="1:2" x14ac:dyDescent="0.3">
      <c r="A1112" s="60">
        <v>32.675428498427252</v>
      </c>
      <c r="B1112" s="60">
        <v>1647472.6416418338</v>
      </c>
    </row>
    <row r="1113" spans="1:2" x14ac:dyDescent="0.3">
      <c r="A1113" s="60">
        <v>32.678419564797906</v>
      </c>
      <c r="B1113" s="60">
        <v>1614194.9108771794</v>
      </c>
    </row>
    <row r="1114" spans="1:2" x14ac:dyDescent="0.3">
      <c r="A1114" s="60">
        <v>32.679610914761135</v>
      </c>
      <c r="B1114" s="60">
        <v>1618494.9274355252</v>
      </c>
    </row>
    <row r="1115" spans="1:2" x14ac:dyDescent="0.3">
      <c r="A1115" s="60">
        <v>32.679625393038819</v>
      </c>
      <c r="B1115" s="60">
        <v>1522646.194598404</v>
      </c>
    </row>
    <row r="1116" spans="1:2" x14ac:dyDescent="0.3">
      <c r="A1116" s="60">
        <v>32.679796242016906</v>
      </c>
      <c r="B1116" s="60">
        <v>1637120.6301802648</v>
      </c>
    </row>
    <row r="1117" spans="1:2" x14ac:dyDescent="0.3">
      <c r="A1117" s="60">
        <v>32.680338240278772</v>
      </c>
      <c r="B1117" s="60">
        <v>1566871.1277274305</v>
      </c>
    </row>
    <row r="1118" spans="1:2" x14ac:dyDescent="0.3">
      <c r="A1118" s="60">
        <v>32.682706606840711</v>
      </c>
      <c r="B1118" s="60">
        <v>1589354.4692816546</v>
      </c>
    </row>
    <row r="1119" spans="1:2" x14ac:dyDescent="0.3">
      <c r="A1119" s="60">
        <v>32.684879234177778</v>
      </c>
      <c r="B1119" s="60">
        <v>1527081.6209421146</v>
      </c>
    </row>
    <row r="1120" spans="1:2" x14ac:dyDescent="0.3">
      <c r="A1120" s="60">
        <v>32.685339660904113</v>
      </c>
      <c r="B1120" s="60">
        <v>1562639.4833189999</v>
      </c>
    </row>
    <row r="1121" spans="1:2" x14ac:dyDescent="0.3">
      <c r="A1121" s="60">
        <v>32.686604445488086</v>
      </c>
      <c r="B1121" s="60">
        <v>1536703.5305383464</v>
      </c>
    </row>
    <row r="1122" spans="1:2" x14ac:dyDescent="0.3">
      <c r="A1122" s="60">
        <v>32.688156124214757</v>
      </c>
      <c r="B1122" s="60">
        <v>1605929.434828327</v>
      </c>
    </row>
    <row r="1123" spans="1:2" x14ac:dyDescent="0.3">
      <c r="A1123" s="60">
        <v>32.689365446053678</v>
      </c>
      <c r="B1123" s="60">
        <v>1583991.828903401</v>
      </c>
    </row>
    <row r="1124" spans="1:2" x14ac:dyDescent="0.3">
      <c r="A1124" s="60">
        <v>32.690321437416827</v>
      </c>
      <c r="B1124" s="60">
        <v>1514553.6718590083</v>
      </c>
    </row>
    <row r="1125" spans="1:2" x14ac:dyDescent="0.3">
      <c r="A1125" s="60">
        <v>32.690584657450259</v>
      </c>
      <c r="B1125" s="60">
        <v>1558667.6390631772</v>
      </c>
    </row>
    <row r="1126" spans="1:2" x14ac:dyDescent="0.3">
      <c r="A1126" s="60">
        <v>32.690666494092056</v>
      </c>
      <c r="B1126" s="60">
        <v>1659821.2603069623</v>
      </c>
    </row>
    <row r="1127" spans="1:2" x14ac:dyDescent="0.3">
      <c r="A1127" s="60">
        <v>32.693009867148504</v>
      </c>
      <c r="B1127" s="60">
        <v>1615742.84857341</v>
      </c>
    </row>
    <row r="1128" spans="1:2" x14ac:dyDescent="0.3">
      <c r="A1128" s="60">
        <v>32.694861627507464</v>
      </c>
      <c r="B1128" s="60">
        <v>1575061.0656127278</v>
      </c>
    </row>
    <row r="1129" spans="1:2" x14ac:dyDescent="0.3">
      <c r="A1129" s="60">
        <v>32.695305659993629</v>
      </c>
      <c r="B1129" s="60">
        <v>1548496.0554671781</v>
      </c>
    </row>
    <row r="1130" spans="1:2" x14ac:dyDescent="0.3">
      <c r="A1130" s="60">
        <v>32.697168051048152</v>
      </c>
      <c r="B1130" s="60">
        <v>1602020.9715174208</v>
      </c>
    </row>
    <row r="1131" spans="1:2" x14ac:dyDescent="0.3">
      <c r="A1131" s="60">
        <v>32.699268356121571</v>
      </c>
      <c r="B1131" s="60">
        <v>1608902.1245957096</v>
      </c>
    </row>
    <row r="1132" spans="1:2" x14ac:dyDescent="0.3">
      <c r="A1132" s="60">
        <v>32.701398710557505</v>
      </c>
      <c r="B1132" s="60">
        <v>1668593.7921749535</v>
      </c>
    </row>
    <row r="1133" spans="1:2" x14ac:dyDescent="0.3">
      <c r="A1133" s="60">
        <v>32.701730757684331</v>
      </c>
      <c r="B1133" s="60">
        <v>1582084.1605708408</v>
      </c>
    </row>
    <row r="1134" spans="1:2" x14ac:dyDescent="0.3">
      <c r="A1134" s="60">
        <v>32.702022824846942</v>
      </c>
      <c r="B1134" s="60">
        <v>1640956.7845994516</v>
      </c>
    </row>
    <row r="1135" spans="1:2" x14ac:dyDescent="0.3">
      <c r="A1135" s="60">
        <v>32.702170060461611</v>
      </c>
      <c r="B1135" s="60">
        <v>1653395.7908588517</v>
      </c>
    </row>
    <row r="1136" spans="1:2" x14ac:dyDescent="0.3">
      <c r="A1136" s="60">
        <v>32.703172875979945</v>
      </c>
      <c r="B1136" s="60">
        <v>1651501.3107531695</v>
      </c>
    </row>
    <row r="1137" spans="1:2" x14ac:dyDescent="0.3">
      <c r="A1137" s="60">
        <v>32.703452065972726</v>
      </c>
      <c r="B1137" s="60">
        <v>1571870.2927069052</v>
      </c>
    </row>
    <row r="1138" spans="1:2" x14ac:dyDescent="0.3">
      <c r="A1138" s="60">
        <v>32.703861970591724</v>
      </c>
      <c r="B1138" s="60">
        <v>1582307.6141508154</v>
      </c>
    </row>
    <row r="1139" spans="1:2" x14ac:dyDescent="0.3">
      <c r="A1139" s="60">
        <v>32.704762482559772</v>
      </c>
      <c r="B1139" s="60">
        <v>1570665.4104358321</v>
      </c>
    </row>
    <row r="1140" spans="1:2" x14ac:dyDescent="0.3">
      <c r="A1140" s="60">
        <v>32.706181258304419</v>
      </c>
      <c r="B1140" s="60">
        <v>1500728.8940552594</v>
      </c>
    </row>
    <row r="1141" spans="1:2" x14ac:dyDescent="0.3">
      <c r="A1141" s="60">
        <v>32.706739874793492</v>
      </c>
      <c r="B1141" s="60">
        <v>1593101.3174843143</v>
      </c>
    </row>
    <row r="1142" spans="1:2" x14ac:dyDescent="0.3">
      <c r="A1142" s="60">
        <v>32.707123422997483</v>
      </c>
      <c r="B1142" s="60">
        <v>1622778.6045753593</v>
      </c>
    </row>
    <row r="1143" spans="1:2" x14ac:dyDescent="0.3">
      <c r="A1143" s="60">
        <v>32.707306720050894</v>
      </c>
      <c r="B1143" s="60">
        <v>1635278.1141438903</v>
      </c>
    </row>
    <row r="1144" spans="1:2" x14ac:dyDescent="0.3">
      <c r="A1144" s="60">
        <v>32.707953342053358</v>
      </c>
      <c r="B1144" s="60">
        <v>1573434.0407199268</v>
      </c>
    </row>
    <row r="1145" spans="1:2" x14ac:dyDescent="0.3">
      <c r="A1145" s="60">
        <v>32.708497527219109</v>
      </c>
      <c r="B1145" s="60">
        <v>1589289.9452120643</v>
      </c>
    </row>
    <row r="1146" spans="1:2" x14ac:dyDescent="0.3">
      <c r="A1146" s="60">
        <v>32.708575014939719</v>
      </c>
      <c r="B1146" s="60">
        <v>1594762.2683318283</v>
      </c>
    </row>
    <row r="1147" spans="1:2" x14ac:dyDescent="0.3">
      <c r="A1147" s="60">
        <v>32.708844888977382</v>
      </c>
      <c r="B1147" s="60">
        <v>1615429.3668315406</v>
      </c>
    </row>
    <row r="1148" spans="1:2" x14ac:dyDescent="0.3">
      <c r="A1148" s="60">
        <v>32.710495841435204</v>
      </c>
      <c r="B1148" s="60">
        <v>1551094.1633641976</v>
      </c>
    </row>
    <row r="1149" spans="1:2" x14ac:dyDescent="0.3">
      <c r="A1149" s="60">
        <v>32.711001875924481</v>
      </c>
      <c r="B1149" s="60">
        <v>1612366.8046910453</v>
      </c>
    </row>
    <row r="1150" spans="1:2" x14ac:dyDescent="0.3">
      <c r="A1150" s="60">
        <v>32.712662058888306</v>
      </c>
      <c r="B1150" s="60">
        <v>1578190.6533218699</v>
      </c>
    </row>
    <row r="1151" spans="1:2" x14ac:dyDescent="0.3">
      <c r="A1151" s="60">
        <v>32.714127256073333</v>
      </c>
      <c r="B1151" s="60">
        <v>1621190.1190450124</v>
      </c>
    </row>
    <row r="1152" spans="1:2" x14ac:dyDescent="0.3">
      <c r="A1152" s="60">
        <v>32.715327042574252</v>
      </c>
      <c r="B1152" s="60">
        <v>1494645.3616138769</v>
      </c>
    </row>
    <row r="1153" spans="1:2" x14ac:dyDescent="0.3">
      <c r="A1153" s="60">
        <v>32.716196212468546</v>
      </c>
      <c r="B1153" s="60">
        <v>1632455.8191706124</v>
      </c>
    </row>
    <row r="1154" spans="1:2" x14ac:dyDescent="0.3">
      <c r="A1154" s="60">
        <v>32.720197877895686</v>
      </c>
      <c r="B1154" s="60">
        <v>1682545.8593201425</v>
      </c>
    </row>
    <row r="1155" spans="1:2" x14ac:dyDescent="0.3">
      <c r="A1155" s="60">
        <v>32.720955288757203</v>
      </c>
      <c r="B1155" s="60">
        <v>1568368.39759167</v>
      </c>
    </row>
    <row r="1156" spans="1:2" x14ac:dyDescent="0.3">
      <c r="A1156" s="60">
        <v>32.722202788585463</v>
      </c>
      <c r="B1156" s="60">
        <v>1606304.5367253607</v>
      </c>
    </row>
    <row r="1157" spans="1:2" x14ac:dyDescent="0.3">
      <c r="A1157" s="60">
        <v>32.723294159660185</v>
      </c>
      <c r="B1157" s="60">
        <v>1573060.7879674821</v>
      </c>
    </row>
    <row r="1158" spans="1:2" x14ac:dyDescent="0.3">
      <c r="A1158" s="60">
        <v>32.724170527347681</v>
      </c>
      <c r="B1158" s="60">
        <v>1601083.7705968083</v>
      </c>
    </row>
    <row r="1159" spans="1:2" x14ac:dyDescent="0.3">
      <c r="A1159" s="60">
        <v>32.724714369746167</v>
      </c>
      <c r="B1159" s="60">
        <v>1585847.3351143009</v>
      </c>
    </row>
    <row r="1160" spans="1:2" x14ac:dyDescent="0.3">
      <c r="A1160" s="60">
        <v>32.724825328474914</v>
      </c>
      <c r="B1160" s="60">
        <v>1604702.186948474</v>
      </c>
    </row>
    <row r="1161" spans="1:2" x14ac:dyDescent="0.3">
      <c r="A1161" s="60">
        <v>32.731339350296182</v>
      </c>
      <c r="B1161" s="60">
        <v>1569503.37280237</v>
      </c>
    </row>
    <row r="1162" spans="1:2" x14ac:dyDescent="0.3">
      <c r="A1162" s="60">
        <v>32.732489492599264</v>
      </c>
      <c r="B1162" s="60">
        <v>1613384.8096021053</v>
      </c>
    </row>
    <row r="1163" spans="1:2" x14ac:dyDescent="0.3">
      <c r="A1163" s="60">
        <v>32.732603536084781</v>
      </c>
      <c r="B1163" s="60">
        <v>1593198.8514093976</v>
      </c>
    </row>
    <row r="1164" spans="1:2" x14ac:dyDescent="0.3">
      <c r="A1164" s="60">
        <v>32.733329124559127</v>
      </c>
      <c r="B1164" s="60">
        <v>1555319.1645220555</v>
      </c>
    </row>
    <row r="1165" spans="1:2" x14ac:dyDescent="0.3">
      <c r="A1165" s="60">
        <v>32.735085778118886</v>
      </c>
      <c r="B1165" s="60">
        <v>1589687.0190211658</v>
      </c>
    </row>
    <row r="1166" spans="1:2" x14ac:dyDescent="0.3">
      <c r="A1166" s="60">
        <v>32.735300323853316</v>
      </c>
      <c r="B1166" s="60">
        <v>1571439.4512190847</v>
      </c>
    </row>
    <row r="1167" spans="1:2" x14ac:dyDescent="0.3">
      <c r="A1167" s="60">
        <v>32.736306907040081</v>
      </c>
      <c r="B1167" s="60">
        <v>1583965.0845698244</v>
      </c>
    </row>
    <row r="1168" spans="1:2" x14ac:dyDescent="0.3">
      <c r="A1168" s="60">
        <v>32.738524554014965</v>
      </c>
      <c r="B1168" s="60">
        <v>1570097.3736534107</v>
      </c>
    </row>
    <row r="1169" spans="1:2" x14ac:dyDescent="0.3">
      <c r="A1169" s="60">
        <v>32.742083587489354</v>
      </c>
      <c r="B1169" s="60">
        <v>1573280.4592421362</v>
      </c>
    </row>
    <row r="1170" spans="1:2" x14ac:dyDescent="0.3">
      <c r="A1170" s="60">
        <v>32.742559777009831</v>
      </c>
      <c r="B1170" s="60">
        <v>1583173.7697137985</v>
      </c>
    </row>
    <row r="1171" spans="1:2" x14ac:dyDescent="0.3">
      <c r="A1171" s="60">
        <v>32.742725623978423</v>
      </c>
      <c r="B1171" s="60">
        <v>1593612.1786011488</v>
      </c>
    </row>
    <row r="1172" spans="1:2" x14ac:dyDescent="0.3">
      <c r="A1172" s="60">
        <v>32.744831396780413</v>
      </c>
      <c r="B1172" s="60">
        <v>1572254.0987223452</v>
      </c>
    </row>
    <row r="1173" spans="1:2" x14ac:dyDescent="0.3">
      <c r="A1173" s="60">
        <v>32.746108649927301</v>
      </c>
      <c r="B1173" s="60">
        <v>1597828.8459678181</v>
      </c>
    </row>
    <row r="1174" spans="1:2" x14ac:dyDescent="0.3">
      <c r="A1174" s="60">
        <v>32.746822869540615</v>
      </c>
      <c r="B1174" s="60">
        <v>1594488.2198004699</v>
      </c>
    </row>
    <row r="1175" spans="1:2" x14ac:dyDescent="0.3">
      <c r="A1175" s="60">
        <v>32.74859349157817</v>
      </c>
      <c r="B1175" s="60">
        <v>1645203.4227939257</v>
      </c>
    </row>
    <row r="1176" spans="1:2" x14ac:dyDescent="0.3">
      <c r="A1176" s="60">
        <v>32.749822441728512</v>
      </c>
      <c r="B1176" s="60">
        <v>1611159.7275769985</v>
      </c>
    </row>
    <row r="1177" spans="1:2" x14ac:dyDescent="0.3">
      <c r="A1177" s="60">
        <v>32.750632175000739</v>
      </c>
      <c r="B1177" s="60">
        <v>1526898.1722876451</v>
      </c>
    </row>
    <row r="1178" spans="1:2" x14ac:dyDescent="0.3">
      <c r="A1178" s="60">
        <v>32.751083132259915</v>
      </c>
      <c r="B1178" s="60">
        <v>1578882.6596643724</v>
      </c>
    </row>
    <row r="1179" spans="1:2" x14ac:dyDescent="0.3">
      <c r="A1179" s="60">
        <v>32.75534717955253</v>
      </c>
      <c r="B1179" s="60">
        <v>1646690.3069411444</v>
      </c>
    </row>
    <row r="1180" spans="1:2" x14ac:dyDescent="0.3">
      <c r="A1180" s="60">
        <v>32.755729259141802</v>
      </c>
      <c r="B1180" s="60">
        <v>1592676.4627641835</v>
      </c>
    </row>
    <row r="1181" spans="1:2" x14ac:dyDescent="0.3">
      <c r="A1181" s="60">
        <v>32.756240061398472</v>
      </c>
      <c r="B1181" s="60">
        <v>1637035.2579185534</v>
      </c>
    </row>
    <row r="1182" spans="1:2" x14ac:dyDescent="0.3">
      <c r="A1182" s="60">
        <v>32.758622503455143</v>
      </c>
      <c r="B1182" s="60">
        <v>1582758.7929051619</v>
      </c>
    </row>
    <row r="1183" spans="1:2" x14ac:dyDescent="0.3">
      <c r="A1183" s="60">
        <v>32.758777976017043</v>
      </c>
      <c r="B1183" s="60">
        <v>1624282.4880673799</v>
      </c>
    </row>
    <row r="1184" spans="1:2" x14ac:dyDescent="0.3">
      <c r="A1184" s="60">
        <v>32.759377932897777</v>
      </c>
      <c r="B1184" s="60">
        <v>1555233.6774441076</v>
      </c>
    </row>
    <row r="1185" spans="1:2" x14ac:dyDescent="0.3">
      <c r="A1185" s="60">
        <v>32.76037826345334</v>
      </c>
      <c r="B1185" s="60">
        <v>1556687.0199709516</v>
      </c>
    </row>
    <row r="1186" spans="1:2" x14ac:dyDescent="0.3">
      <c r="A1186" s="60">
        <v>32.761162623087067</v>
      </c>
      <c r="B1186" s="60">
        <v>1535792.375764423</v>
      </c>
    </row>
    <row r="1187" spans="1:2" x14ac:dyDescent="0.3">
      <c r="A1187" s="60">
        <v>32.762655240109481</v>
      </c>
      <c r="B1187" s="60">
        <v>1588892.9373585959</v>
      </c>
    </row>
    <row r="1188" spans="1:2" x14ac:dyDescent="0.3">
      <c r="A1188" s="60">
        <v>32.763454843671369</v>
      </c>
      <c r="B1188" s="60">
        <v>1607877.0220194443</v>
      </c>
    </row>
    <row r="1189" spans="1:2" x14ac:dyDescent="0.3">
      <c r="A1189" s="60">
        <v>32.765179727291041</v>
      </c>
      <c r="B1189" s="60">
        <v>1572073.5383416899</v>
      </c>
    </row>
    <row r="1190" spans="1:2" x14ac:dyDescent="0.3">
      <c r="A1190" s="60">
        <v>32.766851501282318</v>
      </c>
      <c r="B1190" s="60">
        <v>1621068.1432296236</v>
      </c>
    </row>
    <row r="1191" spans="1:2" x14ac:dyDescent="0.3">
      <c r="A1191" s="60">
        <v>32.767462742216082</v>
      </c>
      <c r="B1191" s="60">
        <v>1590455.5829997682</v>
      </c>
    </row>
    <row r="1192" spans="1:2" x14ac:dyDescent="0.3">
      <c r="A1192" s="60">
        <v>32.769575151073731</v>
      </c>
      <c r="B1192" s="60">
        <v>1546346.4775809175</v>
      </c>
    </row>
    <row r="1193" spans="1:2" x14ac:dyDescent="0.3">
      <c r="A1193" s="60">
        <v>32.769588603086625</v>
      </c>
      <c r="B1193" s="60">
        <v>1576160.2894680426</v>
      </c>
    </row>
    <row r="1194" spans="1:2" x14ac:dyDescent="0.3">
      <c r="A1194" s="60">
        <v>32.770165854670253</v>
      </c>
      <c r="B1194" s="60">
        <v>1579361.2102175197</v>
      </c>
    </row>
    <row r="1195" spans="1:2" x14ac:dyDescent="0.3">
      <c r="A1195" s="60">
        <v>32.775902713286207</v>
      </c>
      <c r="B1195" s="60">
        <v>1608607.3699187792</v>
      </c>
    </row>
    <row r="1196" spans="1:2" x14ac:dyDescent="0.3">
      <c r="A1196" s="60">
        <v>32.777706106478902</v>
      </c>
      <c r="B1196" s="60">
        <v>1570695.6616886251</v>
      </c>
    </row>
    <row r="1197" spans="1:2" x14ac:dyDescent="0.3">
      <c r="A1197" s="60">
        <v>32.778800558095227</v>
      </c>
      <c r="B1197" s="60">
        <v>1579534.2060212842</v>
      </c>
    </row>
    <row r="1198" spans="1:2" x14ac:dyDescent="0.3">
      <c r="A1198" s="60">
        <v>32.779149915739978</v>
      </c>
      <c r="B1198" s="60">
        <v>1575935.2428843076</v>
      </c>
    </row>
    <row r="1199" spans="1:2" x14ac:dyDescent="0.3">
      <c r="A1199" s="60">
        <v>32.780251736862397</v>
      </c>
      <c r="B1199" s="60">
        <v>1600741.3883748511</v>
      </c>
    </row>
    <row r="1200" spans="1:2" x14ac:dyDescent="0.3">
      <c r="A1200" s="60">
        <v>32.7811442507615</v>
      </c>
      <c r="B1200" s="60">
        <v>1601496.9395961359</v>
      </c>
    </row>
    <row r="1201" spans="1:2" x14ac:dyDescent="0.3">
      <c r="A1201" s="60">
        <v>32.782259690862929</v>
      </c>
      <c r="B1201" s="60">
        <v>1585946.3256087268</v>
      </c>
    </row>
    <row r="1202" spans="1:2" x14ac:dyDescent="0.3">
      <c r="A1202" s="60">
        <v>32.783792468761767</v>
      </c>
      <c r="B1202" s="60">
        <v>1581694.3060109077</v>
      </c>
    </row>
    <row r="1203" spans="1:2" x14ac:dyDescent="0.3">
      <c r="A1203" s="60">
        <v>32.785429026546765</v>
      </c>
      <c r="B1203" s="60">
        <v>1519662.5516933557</v>
      </c>
    </row>
    <row r="1204" spans="1:2" x14ac:dyDescent="0.3">
      <c r="A1204" s="60">
        <v>32.785626710403825</v>
      </c>
      <c r="B1204" s="60">
        <v>1565384.0050361792</v>
      </c>
    </row>
    <row r="1205" spans="1:2" x14ac:dyDescent="0.3">
      <c r="A1205" s="60">
        <v>32.786631219797663</v>
      </c>
      <c r="B1205" s="60">
        <v>1580925.8824704201</v>
      </c>
    </row>
    <row r="1206" spans="1:2" x14ac:dyDescent="0.3">
      <c r="A1206" s="60">
        <v>32.787718273939994</v>
      </c>
      <c r="B1206" s="60">
        <v>1550429.5402158161</v>
      </c>
    </row>
    <row r="1207" spans="1:2" x14ac:dyDescent="0.3">
      <c r="A1207" s="60">
        <v>32.788763497676122</v>
      </c>
      <c r="B1207" s="60">
        <v>1630369.4802654546</v>
      </c>
    </row>
    <row r="1208" spans="1:2" x14ac:dyDescent="0.3">
      <c r="A1208" s="60">
        <v>32.789189085700485</v>
      </c>
      <c r="B1208" s="60">
        <v>1591085.0813198965</v>
      </c>
    </row>
    <row r="1209" spans="1:2" x14ac:dyDescent="0.3">
      <c r="A1209" s="60">
        <v>32.789853101018579</v>
      </c>
      <c r="B1209" s="60">
        <v>1583347.8288908107</v>
      </c>
    </row>
    <row r="1210" spans="1:2" x14ac:dyDescent="0.3">
      <c r="A1210" s="60">
        <v>32.792587477940543</v>
      </c>
      <c r="B1210" s="60">
        <v>1583265.0465016146</v>
      </c>
    </row>
    <row r="1211" spans="1:2" x14ac:dyDescent="0.3">
      <c r="A1211" s="60">
        <v>32.793750107496486</v>
      </c>
      <c r="B1211" s="60">
        <v>1638710.7917122012</v>
      </c>
    </row>
    <row r="1212" spans="1:2" x14ac:dyDescent="0.3">
      <c r="A1212" s="60">
        <v>32.794726693534784</v>
      </c>
      <c r="B1212" s="60">
        <v>1640637.2351091625</v>
      </c>
    </row>
    <row r="1213" spans="1:2" x14ac:dyDescent="0.3">
      <c r="A1213" s="60">
        <v>32.797338778251977</v>
      </c>
      <c r="B1213" s="60">
        <v>1550039.1237630807</v>
      </c>
    </row>
    <row r="1214" spans="1:2" x14ac:dyDescent="0.3">
      <c r="A1214" s="60">
        <v>32.798417843448568</v>
      </c>
      <c r="B1214" s="60">
        <v>1605254.3317178332</v>
      </c>
    </row>
    <row r="1215" spans="1:2" x14ac:dyDescent="0.3">
      <c r="A1215" s="60">
        <v>32.799169995378413</v>
      </c>
      <c r="B1215" s="60">
        <v>1647342.6590137752</v>
      </c>
    </row>
    <row r="1216" spans="1:2" x14ac:dyDescent="0.3">
      <c r="A1216" s="60">
        <v>32.799774069795298</v>
      </c>
      <c r="B1216" s="60">
        <v>1596797.3910385547</v>
      </c>
    </row>
    <row r="1217" spans="1:2" x14ac:dyDescent="0.3">
      <c r="A1217" s="60">
        <v>32.801371385814925</v>
      </c>
      <c r="B1217" s="60">
        <v>1603114.4667350496</v>
      </c>
    </row>
    <row r="1218" spans="1:2" x14ac:dyDescent="0.3">
      <c r="A1218" s="60">
        <v>32.801787193599985</v>
      </c>
      <c r="B1218" s="60">
        <v>1569457.7274944391</v>
      </c>
    </row>
    <row r="1219" spans="1:2" x14ac:dyDescent="0.3">
      <c r="A1219" s="60">
        <v>32.804967296389215</v>
      </c>
      <c r="B1219" s="60">
        <v>1569627.4717457811</v>
      </c>
    </row>
    <row r="1220" spans="1:2" x14ac:dyDescent="0.3">
      <c r="A1220" s="60">
        <v>32.805796058889307</v>
      </c>
      <c r="B1220" s="60">
        <v>1569991.791435468</v>
      </c>
    </row>
    <row r="1221" spans="1:2" x14ac:dyDescent="0.3">
      <c r="A1221" s="60">
        <v>32.806175163595739</v>
      </c>
      <c r="B1221" s="60">
        <v>1592940.4699405916</v>
      </c>
    </row>
    <row r="1222" spans="1:2" x14ac:dyDescent="0.3">
      <c r="A1222" s="60">
        <v>32.807996076213151</v>
      </c>
      <c r="B1222" s="60">
        <v>1562493.1172927881</v>
      </c>
    </row>
    <row r="1223" spans="1:2" x14ac:dyDescent="0.3">
      <c r="A1223" s="60">
        <v>32.808847865248623</v>
      </c>
      <c r="B1223" s="60">
        <v>1583535.4119464452</v>
      </c>
    </row>
    <row r="1224" spans="1:2" x14ac:dyDescent="0.3">
      <c r="A1224" s="60">
        <v>32.809385722055808</v>
      </c>
      <c r="B1224" s="60">
        <v>1567259.679966968</v>
      </c>
    </row>
    <row r="1225" spans="1:2" x14ac:dyDescent="0.3">
      <c r="A1225" s="60">
        <v>32.810197193353829</v>
      </c>
      <c r="B1225" s="60">
        <v>1692764.4126575009</v>
      </c>
    </row>
    <row r="1226" spans="1:2" x14ac:dyDescent="0.3">
      <c r="A1226" s="60">
        <v>32.81229344569099</v>
      </c>
      <c r="B1226" s="60">
        <v>1530503.8079165688</v>
      </c>
    </row>
    <row r="1227" spans="1:2" x14ac:dyDescent="0.3">
      <c r="A1227" s="60">
        <v>32.812547004103777</v>
      </c>
      <c r="B1227" s="60">
        <v>1543450.6093155635</v>
      </c>
    </row>
    <row r="1228" spans="1:2" x14ac:dyDescent="0.3">
      <c r="A1228" s="60">
        <v>32.812818262044935</v>
      </c>
      <c r="B1228" s="60">
        <v>1564133.1943875304</v>
      </c>
    </row>
    <row r="1229" spans="1:2" x14ac:dyDescent="0.3">
      <c r="A1229" s="60">
        <v>32.814471828269525</v>
      </c>
      <c r="B1229" s="60">
        <v>1579348.9285574015</v>
      </c>
    </row>
    <row r="1230" spans="1:2" x14ac:dyDescent="0.3">
      <c r="A1230" s="60">
        <v>32.815168201170863</v>
      </c>
      <c r="B1230" s="60">
        <v>1529850.104069286</v>
      </c>
    </row>
    <row r="1231" spans="1:2" x14ac:dyDescent="0.3">
      <c r="A1231" s="60">
        <v>32.816735954204205</v>
      </c>
      <c r="B1231" s="60">
        <v>1547324.5067604985</v>
      </c>
    </row>
    <row r="1232" spans="1:2" x14ac:dyDescent="0.3">
      <c r="A1232" s="60">
        <v>32.821282291079427</v>
      </c>
      <c r="B1232" s="60">
        <v>1574535.2155942789</v>
      </c>
    </row>
    <row r="1233" spans="1:2" x14ac:dyDescent="0.3">
      <c r="A1233" s="60">
        <v>32.824484513997703</v>
      </c>
      <c r="B1233" s="60">
        <v>1592809.7991610719</v>
      </c>
    </row>
    <row r="1234" spans="1:2" x14ac:dyDescent="0.3">
      <c r="A1234" s="60">
        <v>32.825001665764766</v>
      </c>
      <c r="B1234" s="60">
        <v>1565241.7786588822</v>
      </c>
    </row>
    <row r="1235" spans="1:2" x14ac:dyDescent="0.3">
      <c r="A1235" s="60">
        <v>32.827138848596476</v>
      </c>
      <c r="B1235" s="60">
        <v>1545449.4223236362</v>
      </c>
    </row>
    <row r="1236" spans="1:2" x14ac:dyDescent="0.3">
      <c r="A1236" s="60">
        <v>32.827166596456976</v>
      </c>
      <c r="B1236" s="60">
        <v>1616202.2757351371</v>
      </c>
    </row>
    <row r="1237" spans="1:2" x14ac:dyDescent="0.3">
      <c r="A1237" s="60">
        <v>32.82755471038513</v>
      </c>
      <c r="B1237" s="60">
        <v>1597333.6119170578</v>
      </c>
    </row>
    <row r="1238" spans="1:2" x14ac:dyDescent="0.3">
      <c r="A1238" s="60">
        <v>32.829547412509811</v>
      </c>
      <c r="B1238" s="60">
        <v>1597749.2276817304</v>
      </c>
    </row>
    <row r="1239" spans="1:2" x14ac:dyDescent="0.3">
      <c r="A1239" s="60">
        <v>32.833419603248807</v>
      </c>
      <c r="B1239" s="60">
        <v>1522041.7072810046</v>
      </c>
    </row>
    <row r="1240" spans="1:2" x14ac:dyDescent="0.3">
      <c r="A1240" s="60">
        <v>32.833794750271025</v>
      </c>
      <c r="B1240" s="60">
        <v>1628358.757290907</v>
      </c>
    </row>
    <row r="1241" spans="1:2" x14ac:dyDescent="0.3">
      <c r="A1241" s="60">
        <v>32.835583951054701</v>
      </c>
      <c r="B1241" s="60">
        <v>1598218.1790410555</v>
      </c>
    </row>
    <row r="1242" spans="1:2" x14ac:dyDescent="0.3">
      <c r="A1242" s="60">
        <v>32.835830196092303</v>
      </c>
      <c r="B1242" s="60">
        <v>1563347.5812416221</v>
      </c>
    </row>
    <row r="1243" spans="1:2" x14ac:dyDescent="0.3">
      <c r="A1243" s="60">
        <v>32.836221879931017</v>
      </c>
      <c r="B1243" s="60">
        <v>1575009.5398398754</v>
      </c>
    </row>
    <row r="1244" spans="1:2" x14ac:dyDescent="0.3">
      <c r="A1244" s="60">
        <v>32.836930933194601</v>
      </c>
      <c r="B1244" s="60">
        <v>1610346.3094140571</v>
      </c>
    </row>
    <row r="1245" spans="1:2" x14ac:dyDescent="0.3">
      <c r="A1245" s="60">
        <v>32.836952011994008</v>
      </c>
      <c r="B1245" s="60">
        <v>1608730.4596925923</v>
      </c>
    </row>
    <row r="1246" spans="1:2" x14ac:dyDescent="0.3">
      <c r="A1246" s="60">
        <v>32.837531299638712</v>
      </c>
      <c r="B1246" s="60">
        <v>1558677.8683612081</v>
      </c>
    </row>
    <row r="1247" spans="1:2" x14ac:dyDescent="0.3">
      <c r="A1247" s="60">
        <v>32.839920581434335</v>
      </c>
      <c r="B1247" s="60">
        <v>1584615.7647679301</v>
      </c>
    </row>
    <row r="1248" spans="1:2" x14ac:dyDescent="0.3">
      <c r="A1248" s="60">
        <v>32.84133886449527</v>
      </c>
      <c r="B1248" s="60">
        <v>1604834.7411310864</v>
      </c>
    </row>
    <row r="1249" spans="1:2" x14ac:dyDescent="0.3">
      <c r="A1249" s="60">
        <v>32.842044992036143</v>
      </c>
      <c r="B1249" s="60">
        <v>1539672.3795548528</v>
      </c>
    </row>
    <row r="1250" spans="1:2" x14ac:dyDescent="0.3">
      <c r="A1250" s="60">
        <v>32.848257731813391</v>
      </c>
      <c r="B1250" s="60">
        <v>1650515.0783618649</v>
      </c>
    </row>
    <row r="1251" spans="1:2" x14ac:dyDescent="0.3">
      <c r="A1251" s="60">
        <v>32.848647974999679</v>
      </c>
      <c r="B1251" s="60">
        <v>1658822.7400781792</v>
      </c>
    </row>
    <row r="1252" spans="1:2" x14ac:dyDescent="0.3">
      <c r="A1252" s="60">
        <v>32.8496441268884</v>
      </c>
      <c r="B1252" s="60">
        <v>1531809.1159693741</v>
      </c>
    </row>
    <row r="1253" spans="1:2" x14ac:dyDescent="0.3">
      <c r="A1253" s="60">
        <v>32.849703880696225</v>
      </c>
      <c r="B1253" s="60">
        <v>1608839.7857253612</v>
      </c>
    </row>
    <row r="1254" spans="1:2" x14ac:dyDescent="0.3">
      <c r="A1254" s="60">
        <v>32.850285470700356</v>
      </c>
      <c r="B1254" s="60">
        <v>1624629.4788197079</v>
      </c>
    </row>
    <row r="1255" spans="1:2" x14ac:dyDescent="0.3">
      <c r="A1255" s="60">
        <v>32.850666115905717</v>
      </c>
      <c r="B1255" s="60">
        <v>1592997.2134803194</v>
      </c>
    </row>
    <row r="1256" spans="1:2" x14ac:dyDescent="0.3">
      <c r="A1256" s="60">
        <v>32.851472863849324</v>
      </c>
      <c r="B1256" s="60">
        <v>1610886.8596771641</v>
      </c>
    </row>
    <row r="1257" spans="1:2" x14ac:dyDescent="0.3">
      <c r="A1257" s="60">
        <v>32.852845882360263</v>
      </c>
      <c r="B1257" s="60">
        <v>1551324.1835316736</v>
      </c>
    </row>
    <row r="1258" spans="1:2" x14ac:dyDescent="0.3">
      <c r="A1258" s="60">
        <v>32.854685411979389</v>
      </c>
      <c r="B1258" s="60">
        <v>1626819.1478311033</v>
      </c>
    </row>
    <row r="1259" spans="1:2" x14ac:dyDescent="0.3">
      <c r="A1259" s="60">
        <v>32.856732264169281</v>
      </c>
      <c r="B1259" s="60">
        <v>1549523.0542298723</v>
      </c>
    </row>
    <row r="1260" spans="1:2" x14ac:dyDescent="0.3">
      <c r="A1260" s="60">
        <v>32.85898018318364</v>
      </c>
      <c r="B1260" s="60">
        <v>1518645.3050583503</v>
      </c>
    </row>
    <row r="1261" spans="1:2" x14ac:dyDescent="0.3">
      <c r="A1261" s="60">
        <v>32.859308188201048</v>
      </c>
      <c r="B1261" s="60">
        <v>1549381.0022743184</v>
      </c>
    </row>
    <row r="1262" spans="1:2" x14ac:dyDescent="0.3">
      <c r="A1262" s="60">
        <v>32.860580514419183</v>
      </c>
      <c r="B1262" s="60">
        <v>1621799.6396111294</v>
      </c>
    </row>
    <row r="1263" spans="1:2" x14ac:dyDescent="0.3">
      <c r="A1263" s="60">
        <v>32.861179169875115</v>
      </c>
      <c r="B1263" s="60">
        <v>1581575.4879204864</v>
      </c>
    </row>
    <row r="1264" spans="1:2" x14ac:dyDescent="0.3">
      <c r="A1264" s="60">
        <v>32.861552062459012</v>
      </c>
      <c r="B1264" s="60">
        <v>1639070.0809839508</v>
      </c>
    </row>
    <row r="1265" spans="1:2" x14ac:dyDescent="0.3">
      <c r="A1265" s="60">
        <v>32.864927865696075</v>
      </c>
      <c r="B1265" s="60">
        <v>1603164.4548075076</v>
      </c>
    </row>
    <row r="1266" spans="1:2" x14ac:dyDescent="0.3">
      <c r="A1266" s="60">
        <v>32.866352380411925</v>
      </c>
      <c r="B1266" s="60">
        <v>1513790.8594113109</v>
      </c>
    </row>
    <row r="1267" spans="1:2" x14ac:dyDescent="0.3">
      <c r="A1267" s="60">
        <v>32.868430915284002</v>
      </c>
      <c r="B1267" s="60">
        <v>1590162.9370112652</v>
      </c>
    </row>
    <row r="1268" spans="1:2" x14ac:dyDescent="0.3">
      <c r="A1268" s="60">
        <v>32.868855075624197</v>
      </c>
      <c r="B1268" s="60">
        <v>1613992.3740372716</v>
      </c>
    </row>
    <row r="1269" spans="1:2" x14ac:dyDescent="0.3">
      <c r="A1269" s="60">
        <v>32.869362490518448</v>
      </c>
      <c r="B1269" s="60">
        <v>1607649.9329278604</v>
      </c>
    </row>
    <row r="1270" spans="1:2" x14ac:dyDescent="0.3">
      <c r="A1270" s="60">
        <v>32.869857112083082</v>
      </c>
      <c r="B1270" s="60">
        <v>1597206.0366172486</v>
      </c>
    </row>
    <row r="1271" spans="1:2" x14ac:dyDescent="0.3">
      <c r="A1271" s="60">
        <v>32.871658985278735</v>
      </c>
      <c r="B1271" s="60">
        <v>1672135.7936697789</v>
      </c>
    </row>
    <row r="1272" spans="1:2" x14ac:dyDescent="0.3">
      <c r="A1272" s="60">
        <v>32.878056511467683</v>
      </c>
      <c r="B1272" s="60">
        <v>1540554.2213674192</v>
      </c>
    </row>
    <row r="1273" spans="1:2" x14ac:dyDescent="0.3">
      <c r="A1273" s="60">
        <v>32.881079811023945</v>
      </c>
      <c r="B1273" s="60">
        <v>1610405.744634721</v>
      </c>
    </row>
    <row r="1274" spans="1:2" x14ac:dyDescent="0.3">
      <c r="A1274" s="60">
        <v>32.882009985859554</v>
      </c>
      <c r="B1274" s="60">
        <v>1529111.3529953719</v>
      </c>
    </row>
    <row r="1275" spans="1:2" x14ac:dyDescent="0.3">
      <c r="A1275" s="60">
        <v>32.88501346037031</v>
      </c>
      <c r="B1275" s="60">
        <v>1568779.4406239919</v>
      </c>
    </row>
    <row r="1276" spans="1:2" x14ac:dyDescent="0.3">
      <c r="A1276" s="60">
        <v>32.888010863586011</v>
      </c>
      <c r="B1276" s="60">
        <v>1648007.4558991031</v>
      </c>
    </row>
    <row r="1277" spans="1:2" x14ac:dyDescent="0.3">
      <c r="A1277" s="60">
        <v>32.888765081331343</v>
      </c>
      <c r="B1277" s="60">
        <v>1642595.8810397149</v>
      </c>
    </row>
    <row r="1278" spans="1:2" x14ac:dyDescent="0.3">
      <c r="A1278" s="60">
        <v>32.888827113212088</v>
      </c>
      <c r="B1278" s="60">
        <v>1563243.8209848369</v>
      </c>
    </row>
    <row r="1279" spans="1:2" x14ac:dyDescent="0.3">
      <c r="A1279" s="60">
        <v>32.890014115945213</v>
      </c>
      <c r="B1279" s="60">
        <v>1594839.9960005209</v>
      </c>
    </row>
    <row r="1280" spans="1:2" x14ac:dyDescent="0.3">
      <c r="A1280" s="60">
        <v>32.892024756883394</v>
      </c>
      <c r="B1280" s="60">
        <v>1557554.0490158142</v>
      </c>
    </row>
    <row r="1281" spans="1:2" x14ac:dyDescent="0.3">
      <c r="A1281" s="60">
        <v>32.89242040603267</v>
      </c>
      <c r="B1281" s="60">
        <v>1645174.859890481</v>
      </c>
    </row>
    <row r="1282" spans="1:2" x14ac:dyDescent="0.3">
      <c r="A1282" s="60">
        <v>32.892649277028703</v>
      </c>
      <c r="B1282" s="60">
        <v>1608597.9108113791</v>
      </c>
    </row>
    <row r="1283" spans="1:2" x14ac:dyDescent="0.3">
      <c r="A1283" s="60">
        <v>32.893195991922916</v>
      </c>
      <c r="B1283" s="60">
        <v>1589153.4475686643</v>
      </c>
    </row>
    <row r="1284" spans="1:2" x14ac:dyDescent="0.3">
      <c r="A1284" s="60">
        <v>32.893822498403814</v>
      </c>
      <c r="B1284" s="60">
        <v>1573589.8861667891</v>
      </c>
    </row>
    <row r="1285" spans="1:2" x14ac:dyDescent="0.3">
      <c r="A1285" s="60">
        <v>32.894257679203221</v>
      </c>
      <c r="B1285" s="60">
        <v>1621706.4211972123</v>
      </c>
    </row>
    <row r="1286" spans="1:2" x14ac:dyDescent="0.3">
      <c r="A1286" s="60">
        <v>32.894488620304308</v>
      </c>
      <c r="B1286" s="60">
        <v>1554937.9009872335</v>
      </c>
    </row>
    <row r="1287" spans="1:2" x14ac:dyDescent="0.3">
      <c r="A1287" s="60">
        <v>32.895050467651643</v>
      </c>
      <c r="B1287" s="60">
        <v>1590491.7837062632</v>
      </c>
    </row>
    <row r="1288" spans="1:2" x14ac:dyDescent="0.3">
      <c r="A1288" s="60">
        <v>32.897168449354517</v>
      </c>
      <c r="B1288" s="60">
        <v>1564840.7161992067</v>
      </c>
    </row>
    <row r="1289" spans="1:2" x14ac:dyDescent="0.3">
      <c r="A1289" s="60">
        <v>32.898502682463807</v>
      </c>
      <c r="B1289" s="60">
        <v>1575151.4631373794</v>
      </c>
    </row>
    <row r="1290" spans="1:2" x14ac:dyDescent="0.3">
      <c r="A1290" s="60">
        <v>32.89852711164648</v>
      </c>
      <c r="B1290" s="60">
        <v>1603921.6337343038</v>
      </c>
    </row>
    <row r="1291" spans="1:2" x14ac:dyDescent="0.3">
      <c r="A1291" s="60">
        <v>32.898761775415252</v>
      </c>
      <c r="B1291" s="60">
        <v>1578381.6959876595</v>
      </c>
    </row>
    <row r="1292" spans="1:2" x14ac:dyDescent="0.3">
      <c r="A1292" s="60">
        <v>32.899388346534394</v>
      </c>
      <c r="B1292" s="60">
        <v>1573827.9166948637</v>
      </c>
    </row>
    <row r="1293" spans="1:2" x14ac:dyDescent="0.3">
      <c r="A1293" s="60">
        <v>32.899444748860518</v>
      </c>
      <c r="B1293" s="60">
        <v>1540332.2864989936</v>
      </c>
    </row>
    <row r="1294" spans="1:2" x14ac:dyDescent="0.3">
      <c r="A1294" s="60">
        <v>32.901320594136109</v>
      </c>
      <c r="B1294" s="60">
        <v>1598921.1427071439</v>
      </c>
    </row>
    <row r="1295" spans="1:2" x14ac:dyDescent="0.3">
      <c r="A1295" s="60">
        <v>32.904092147176712</v>
      </c>
      <c r="B1295" s="60">
        <v>1594108.4412251613</v>
      </c>
    </row>
    <row r="1296" spans="1:2" x14ac:dyDescent="0.3">
      <c r="A1296" s="60">
        <v>32.904557623738683</v>
      </c>
      <c r="B1296" s="60">
        <v>1570103.6193007554</v>
      </c>
    </row>
    <row r="1297" spans="1:2" x14ac:dyDescent="0.3">
      <c r="A1297" s="60">
        <v>32.905161135339043</v>
      </c>
      <c r="B1297" s="60">
        <v>1530920.5744609931</v>
      </c>
    </row>
    <row r="1298" spans="1:2" x14ac:dyDescent="0.3">
      <c r="A1298" s="60">
        <v>32.905650458200199</v>
      </c>
      <c r="B1298" s="60">
        <v>1619165.8968539869</v>
      </c>
    </row>
    <row r="1299" spans="1:2" x14ac:dyDescent="0.3">
      <c r="A1299" s="60">
        <v>32.906011378560905</v>
      </c>
      <c r="B1299" s="60">
        <v>1595534.3064141418</v>
      </c>
    </row>
    <row r="1300" spans="1:2" x14ac:dyDescent="0.3">
      <c r="A1300" s="60">
        <v>32.906762261590963</v>
      </c>
      <c r="B1300" s="60">
        <v>1555040.2451167272</v>
      </c>
    </row>
    <row r="1301" spans="1:2" x14ac:dyDescent="0.3">
      <c r="A1301" s="60">
        <v>32.907053888189672</v>
      </c>
      <c r="B1301" s="60">
        <v>1591110.8085084222</v>
      </c>
    </row>
    <row r="1302" spans="1:2" x14ac:dyDescent="0.3">
      <c r="A1302" s="60">
        <v>32.908493668002805</v>
      </c>
      <c r="B1302" s="60">
        <v>1553457.0420305484</v>
      </c>
    </row>
    <row r="1303" spans="1:2" x14ac:dyDescent="0.3">
      <c r="A1303" s="60">
        <v>32.909086462386192</v>
      </c>
      <c r="B1303" s="60">
        <v>1580627.4684070875</v>
      </c>
    </row>
    <row r="1304" spans="1:2" x14ac:dyDescent="0.3">
      <c r="A1304" s="60">
        <v>32.910811938785216</v>
      </c>
      <c r="B1304" s="60">
        <v>1657497.5294656754</v>
      </c>
    </row>
    <row r="1305" spans="1:2" x14ac:dyDescent="0.3">
      <c r="A1305" s="60">
        <v>32.911844634935981</v>
      </c>
      <c r="B1305" s="60">
        <v>1618575.7624942944</v>
      </c>
    </row>
    <row r="1306" spans="1:2" x14ac:dyDescent="0.3">
      <c r="A1306" s="60">
        <v>32.912714425029066</v>
      </c>
      <c r="B1306" s="60">
        <v>1558816.4614641047</v>
      </c>
    </row>
    <row r="1307" spans="1:2" x14ac:dyDescent="0.3">
      <c r="A1307" s="60">
        <v>32.913191579747199</v>
      </c>
      <c r="B1307" s="60">
        <v>1593933.0278995205</v>
      </c>
    </row>
    <row r="1308" spans="1:2" x14ac:dyDescent="0.3">
      <c r="A1308" s="60">
        <v>32.915291203793217</v>
      </c>
      <c r="B1308" s="60">
        <v>1601511.7236766564</v>
      </c>
    </row>
    <row r="1309" spans="1:2" x14ac:dyDescent="0.3">
      <c r="A1309" s="60">
        <v>32.917827069511176</v>
      </c>
      <c r="B1309" s="60">
        <v>1576766.427381034</v>
      </c>
    </row>
    <row r="1310" spans="1:2" x14ac:dyDescent="0.3">
      <c r="A1310" s="60">
        <v>32.918448231504748</v>
      </c>
      <c r="B1310" s="60">
        <v>1621011.9676659661</v>
      </c>
    </row>
    <row r="1311" spans="1:2" x14ac:dyDescent="0.3">
      <c r="A1311" s="60">
        <v>32.918672134400403</v>
      </c>
      <c r="B1311" s="60">
        <v>1574577.8529035645</v>
      </c>
    </row>
    <row r="1312" spans="1:2" x14ac:dyDescent="0.3">
      <c r="A1312" s="60">
        <v>32.919160756845983</v>
      </c>
      <c r="B1312" s="60">
        <v>1639718.4806387366</v>
      </c>
    </row>
    <row r="1313" spans="1:2" x14ac:dyDescent="0.3">
      <c r="A1313" s="60">
        <v>32.920485567264336</v>
      </c>
      <c r="B1313" s="60">
        <v>1584017.5782327789</v>
      </c>
    </row>
    <row r="1314" spans="1:2" x14ac:dyDescent="0.3">
      <c r="A1314" s="60">
        <v>32.9216935951805</v>
      </c>
      <c r="B1314" s="60">
        <v>1609107.4525774792</v>
      </c>
    </row>
    <row r="1315" spans="1:2" x14ac:dyDescent="0.3">
      <c r="A1315" s="60">
        <v>32.923555250830475</v>
      </c>
      <c r="B1315" s="60">
        <v>1607695.4541056773</v>
      </c>
    </row>
    <row r="1316" spans="1:2" x14ac:dyDescent="0.3">
      <c r="A1316" s="60">
        <v>32.924289137339926</v>
      </c>
      <c r="B1316" s="60">
        <v>1588581.6565811939</v>
      </c>
    </row>
    <row r="1317" spans="1:2" x14ac:dyDescent="0.3">
      <c r="A1317" s="60">
        <v>32.926504224005484</v>
      </c>
      <c r="B1317" s="60">
        <v>1612593.7523519071</v>
      </c>
    </row>
    <row r="1318" spans="1:2" x14ac:dyDescent="0.3">
      <c r="A1318" s="60">
        <v>32.927526006225477</v>
      </c>
      <c r="B1318" s="60">
        <v>1654039.2276798976</v>
      </c>
    </row>
    <row r="1319" spans="1:2" x14ac:dyDescent="0.3">
      <c r="A1319" s="60">
        <v>32.927650162711167</v>
      </c>
      <c r="B1319" s="60">
        <v>1566361.0933827858</v>
      </c>
    </row>
    <row r="1320" spans="1:2" x14ac:dyDescent="0.3">
      <c r="A1320" s="60">
        <v>32.928242639746585</v>
      </c>
      <c r="B1320" s="60">
        <v>1589913.3178836475</v>
      </c>
    </row>
    <row r="1321" spans="1:2" x14ac:dyDescent="0.3">
      <c r="A1321" s="60">
        <v>32.928590041334537</v>
      </c>
      <c r="B1321" s="60">
        <v>1551275.5328887526</v>
      </c>
    </row>
    <row r="1322" spans="1:2" x14ac:dyDescent="0.3">
      <c r="A1322" s="60">
        <v>32.929080624327142</v>
      </c>
      <c r="B1322" s="60">
        <v>1575930.6900200387</v>
      </c>
    </row>
    <row r="1323" spans="1:2" x14ac:dyDescent="0.3">
      <c r="A1323" s="60">
        <v>32.930783805348462</v>
      </c>
      <c r="B1323" s="60">
        <v>1606845.1390516502</v>
      </c>
    </row>
    <row r="1324" spans="1:2" x14ac:dyDescent="0.3">
      <c r="A1324" s="60">
        <v>32.931233969219157</v>
      </c>
      <c r="B1324" s="60">
        <v>1580490.6326144128</v>
      </c>
    </row>
    <row r="1325" spans="1:2" x14ac:dyDescent="0.3">
      <c r="A1325" s="60">
        <v>32.932058666428773</v>
      </c>
      <c r="B1325" s="60">
        <v>1576608.4887508736</v>
      </c>
    </row>
    <row r="1326" spans="1:2" x14ac:dyDescent="0.3">
      <c r="A1326" s="60">
        <v>32.933908514060512</v>
      </c>
      <c r="B1326" s="60">
        <v>1649377.8877201774</v>
      </c>
    </row>
    <row r="1327" spans="1:2" x14ac:dyDescent="0.3">
      <c r="A1327" s="60">
        <v>32.935198524913631</v>
      </c>
      <c r="B1327" s="60">
        <v>1592997.4894013852</v>
      </c>
    </row>
    <row r="1328" spans="1:2" x14ac:dyDescent="0.3">
      <c r="A1328" s="60">
        <v>32.935225223661028</v>
      </c>
      <c r="B1328" s="60">
        <v>1575900.3983519422</v>
      </c>
    </row>
    <row r="1329" spans="1:2" x14ac:dyDescent="0.3">
      <c r="A1329" s="60">
        <v>32.937868460211867</v>
      </c>
      <c r="B1329" s="60">
        <v>1606754.8558245045</v>
      </c>
    </row>
    <row r="1330" spans="1:2" x14ac:dyDescent="0.3">
      <c r="A1330" s="60">
        <v>32.938498704208598</v>
      </c>
      <c r="B1330" s="60">
        <v>1505414.0646791442</v>
      </c>
    </row>
    <row r="1331" spans="1:2" x14ac:dyDescent="0.3">
      <c r="A1331" s="60">
        <v>32.941336094742695</v>
      </c>
      <c r="B1331" s="60">
        <v>1613188.9750439613</v>
      </c>
    </row>
    <row r="1332" spans="1:2" x14ac:dyDescent="0.3">
      <c r="A1332" s="60">
        <v>32.941829549929231</v>
      </c>
      <c r="B1332" s="60">
        <v>1607222.0938768138</v>
      </c>
    </row>
    <row r="1333" spans="1:2" x14ac:dyDescent="0.3">
      <c r="A1333" s="60">
        <v>32.941983623369708</v>
      </c>
      <c r="B1333" s="60">
        <v>1637969.3663281887</v>
      </c>
    </row>
    <row r="1334" spans="1:2" x14ac:dyDescent="0.3">
      <c r="A1334" s="60">
        <v>32.942174851668604</v>
      </c>
      <c r="B1334" s="60">
        <v>1580117.4378803838</v>
      </c>
    </row>
    <row r="1335" spans="1:2" x14ac:dyDescent="0.3">
      <c r="A1335" s="60">
        <v>32.943047940592976</v>
      </c>
      <c r="B1335" s="60">
        <v>1571855.7503398492</v>
      </c>
    </row>
    <row r="1336" spans="1:2" x14ac:dyDescent="0.3">
      <c r="A1336" s="60">
        <v>32.943813275791406</v>
      </c>
      <c r="B1336" s="60">
        <v>1605388.0508113357</v>
      </c>
    </row>
    <row r="1337" spans="1:2" x14ac:dyDescent="0.3">
      <c r="A1337" s="60">
        <v>32.946089670942918</v>
      </c>
      <c r="B1337" s="60">
        <v>1611884.1827354045</v>
      </c>
    </row>
    <row r="1338" spans="1:2" x14ac:dyDescent="0.3">
      <c r="A1338" s="60">
        <v>32.956675652545343</v>
      </c>
      <c r="B1338" s="60">
        <v>1559201.2428554615</v>
      </c>
    </row>
    <row r="1339" spans="1:2" x14ac:dyDescent="0.3">
      <c r="A1339" s="60">
        <v>32.958003664951534</v>
      </c>
      <c r="B1339" s="60">
        <v>1538630.0383098898</v>
      </c>
    </row>
    <row r="1340" spans="1:2" x14ac:dyDescent="0.3">
      <c r="A1340" s="60">
        <v>32.959055155462714</v>
      </c>
      <c r="B1340" s="60">
        <v>1657954.2953335438</v>
      </c>
    </row>
    <row r="1341" spans="1:2" x14ac:dyDescent="0.3">
      <c r="A1341" s="60">
        <v>32.959065217067028</v>
      </c>
      <c r="B1341" s="60">
        <v>1625675.5729717962</v>
      </c>
    </row>
    <row r="1342" spans="1:2" x14ac:dyDescent="0.3">
      <c r="A1342" s="60">
        <v>32.959604912280845</v>
      </c>
      <c r="B1342" s="60">
        <v>1527070.5173880127</v>
      </c>
    </row>
    <row r="1343" spans="1:2" x14ac:dyDescent="0.3">
      <c r="A1343" s="60">
        <v>32.962285175353628</v>
      </c>
      <c r="B1343" s="60">
        <v>1605902.8781814966</v>
      </c>
    </row>
    <row r="1344" spans="1:2" x14ac:dyDescent="0.3">
      <c r="A1344" s="60">
        <v>32.963522409784773</v>
      </c>
      <c r="B1344" s="60">
        <v>1583414.9617045473</v>
      </c>
    </row>
    <row r="1345" spans="1:2" x14ac:dyDescent="0.3">
      <c r="A1345" s="60">
        <v>32.964500806871499</v>
      </c>
      <c r="B1345" s="60">
        <v>1628535.4101202548</v>
      </c>
    </row>
    <row r="1346" spans="1:2" x14ac:dyDescent="0.3">
      <c r="A1346" s="60">
        <v>32.964941192885163</v>
      </c>
      <c r="B1346" s="60">
        <v>1549932.3982399544</v>
      </c>
    </row>
    <row r="1347" spans="1:2" x14ac:dyDescent="0.3">
      <c r="A1347" s="60">
        <v>32.965258057733394</v>
      </c>
      <c r="B1347" s="60">
        <v>1629554.4152860683</v>
      </c>
    </row>
    <row r="1348" spans="1:2" x14ac:dyDescent="0.3">
      <c r="A1348" s="60">
        <v>32.965654434032217</v>
      </c>
      <c r="B1348" s="60">
        <v>1616908.4039502225</v>
      </c>
    </row>
    <row r="1349" spans="1:2" x14ac:dyDescent="0.3">
      <c r="A1349" s="60">
        <v>32.96674579157591</v>
      </c>
      <c r="B1349" s="60">
        <v>1582290.9956184267</v>
      </c>
    </row>
    <row r="1350" spans="1:2" x14ac:dyDescent="0.3">
      <c r="A1350" s="60">
        <v>32.966780211023853</v>
      </c>
      <c r="B1350" s="60">
        <v>1554758.2105155999</v>
      </c>
    </row>
    <row r="1351" spans="1:2" x14ac:dyDescent="0.3">
      <c r="A1351" s="60">
        <v>32.967375020581713</v>
      </c>
      <c r="B1351" s="60">
        <v>1603097.6132613665</v>
      </c>
    </row>
    <row r="1352" spans="1:2" x14ac:dyDescent="0.3">
      <c r="A1352" s="60">
        <v>32.968703336984717</v>
      </c>
      <c r="B1352" s="60">
        <v>1614927.0484083435</v>
      </c>
    </row>
    <row r="1353" spans="1:2" x14ac:dyDescent="0.3">
      <c r="A1353" s="60">
        <v>32.972099982824929</v>
      </c>
      <c r="B1353" s="60">
        <v>1542367.4194859643</v>
      </c>
    </row>
    <row r="1354" spans="1:2" x14ac:dyDescent="0.3">
      <c r="A1354" s="60">
        <v>32.972816921469615</v>
      </c>
      <c r="B1354" s="60">
        <v>1678369.9426739183</v>
      </c>
    </row>
    <row r="1355" spans="1:2" x14ac:dyDescent="0.3">
      <c r="A1355" s="60">
        <v>32.972835766506293</v>
      </c>
      <c r="B1355" s="60">
        <v>1533738.3736702695</v>
      </c>
    </row>
    <row r="1356" spans="1:2" x14ac:dyDescent="0.3">
      <c r="A1356" s="60">
        <v>32.973852780160577</v>
      </c>
      <c r="B1356" s="60">
        <v>1631512.9082269091</v>
      </c>
    </row>
    <row r="1357" spans="1:2" x14ac:dyDescent="0.3">
      <c r="A1357" s="60">
        <v>32.97429392372635</v>
      </c>
      <c r="B1357" s="60">
        <v>1613858.1674398165</v>
      </c>
    </row>
    <row r="1358" spans="1:2" x14ac:dyDescent="0.3">
      <c r="A1358" s="60">
        <v>32.974314420661486</v>
      </c>
      <c r="B1358" s="60">
        <v>1560424.1623597194</v>
      </c>
    </row>
    <row r="1359" spans="1:2" x14ac:dyDescent="0.3">
      <c r="A1359" s="60">
        <v>32.974384186294714</v>
      </c>
      <c r="B1359" s="60">
        <v>1525090.8316379124</v>
      </c>
    </row>
    <row r="1360" spans="1:2" x14ac:dyDescent="0.3">
      <c r="A1360" s="60">
        <v>32.975244987985931</v>
      </c>
      <c r="B1360" s="60">
        <v>1577989.8501265983</v>
      </c>
    </row>
    <row r="1361" spans="1:2" x14ac:dyDescent="0.3">
      <c r="A1361" s="60">
        <v>32.975558450310345</v>
      </c>
      <c r="B1361" s="60">
        <v>1611999.3868467547</v>
      </c>
    </row>
    <row r="1362" spans="1:2" x14ac:dyDescent="0.3">
      <c r="A1362" s="60">
        <v>32.979161816046087</v>
      </c>
      <c r="B1362" s="60">
        <v>1605208.4247529982</v>
      </c>
    </row>
    <row r="1363" spans="1:2" x14ac:dyDescent="0.3">
      <c r="A1363" s="60">
        <v>32.980052140628146</v>
      </c>
      <c r="B1363" s="60">
        <v>1625967.26350729</v>
      </c>
    </row>
    <row r="1364" spans="1:2" x14ac:dyDescent="0.3">
      <c r="A1364" s="60">
        <v>32.980377307598644</v>
      </c>
      <c r="B1364" s="60">
        <v>1585423.4859269694</v>
      </c>
    </row>
    <row r="1365" spans="1:2" x14ac:dyDescent="0.3">
      <c r="A1365" s="60">
        <v>32.98049923010155</v>
      </c>
      <c r="B1365" s="60">
        <v>1603398.431393472</v>
      </c>
    </row>
    <row r="1366" spans="1:2" x14ac:dyDescent="0.3">
      <c r="A1366" s="60">
        <v>32.981017353437835</v>
      </c>
      <c r="B1366" s="60">
        <v>1601440.9396981532</v>
      </c>
    </row>
    <row r="1367" spans="1:2" x14ac:dyDescent="0.3">
      <c r="A1367" s="60">
        <v>32.981293258126975</v>
      </c>
      <c r="B1367" s="60">
        <v>1635413.6264369229</v>
      </c>
    </row>
    <row r="1368" spans="1:2" x14ac:dyDescent="0.3">
      <c r="A1368" s="60">
        <v>32.982937484807948</v>
      </c>
      <c r="B1368" s="60">
        <v>1557855.879637752</v>
      </c>
    </row>
    <row r="1369" spans="1:2" x14ac:dyDescent="0.3">
      <c r="A1369" s="60">
        <v>32.983470765787274</v>
      </c>
      <c r="B1369" s="60">
        <v>1656357.3107370804</v>
      </c>
    </row>
    <row r="1370" spans="1:2" x14ac:dyDescent="0.3">
      <c r="A1370" s="60">
        <v>32.984412790564654</v>
      </c>
      <c r="B1370" s="60">
        <v>1620037.1121590873</v>
      </c>
    </row>
    <row r="1371" spans="1:2" x14ac:dyDescent="0.3">
      <c r="A1371" s="60">
        <v>32.986476416738952</v>
      </c>
      <c r="B1371" s="60">
        <v>1574320.7773731737</v>
      </c>
    </row>
    <row r="1372" spans="1:2" x14ac:dyDescent="0.3">
      <c r="A1372" s="60">
        <v>32.989164649640898</v>
      </c>
      <c r="B1372" s="60">
        <v>1545576.5598513836</v>
      </c>
    </row>
    <row r="1373" spans="1:2" x14ac:dyDescent="0.3">
      <c r="A1373" s="60">
        <v>32.991034353541707</v>
      </c>
      <c r="B1373" s="60">
        <v>1530405.6657138295</v>
      </c>
    </row>
    <row r="1374" spans="1:2" x14ac:dyDescent="0.3">
      <c r="A1374" s="60">
        <v>32.991862487671838</v>
      </c>
      <c r="B1374" s="60">
        <v>1590758.9849626024</v>
      </c>
    </row>
    <row r="1375" spans="1:2" x14ac:dyDescent="0.3">
      <c r="A1375" s="60">
        <v>32.992075178014666</v>
      </c>
      <c r="B1375" s="60">
        <v>1622635.562092304</v>
      </c>
    </row>
    <row r="1376" spans="1:2" x14ac:dyDescent="0.3">
      <c r="A1376" s="60">
        <v>32.99377330851442</v>
      </c>
      <c r="B1376" s="60">
        <v>1634801.5252556361</v>
      </c>
    </row>
    <row r="1377" spans="1:2" x14ac:dyDescent="0.3">
      <c r="A1377" s="60">
        <v>32.996395341336779</v>
      </c>
      <c r="B1377" s="60">
        <v>1623216.3111389549</v>
      </c>
    </row>
    <row r="1378" spans="1:2" x14ac:dyDescent="0.3">
      <c r="A1378" s="60">
        <v>33.001530992411745</v>
      </c>
      <c r="B1378" s="60">
        <v>1579021.8134514987</v>
      </c>
    </row>
    <row r="1379" spans="1:2" x14ac:dyDescent="0.3">
      <c r="A1379" s="60">
        <v>33.001819858706433</v>
      </c>
      <c r="B1379" s="60">
        <v>1606746.5089705954</v>
      </c>
    </row>
    <row r="1380" spans="1:2" x14ac:dyDescent="0.3">
      <c r="A1380" s="60">
        <v>33.001895374799673</v>
      </c>
      <c r="B1380" s="60">
        <v>1563561.3873207993</v>
      </c>
    </row>
    <row r="1381" spans="1:2" x14ac:dyDescent="0.3">
      <c r="A1381" s="60">
        <v>33.002511316641368</v>
      </c>
      <c r="B1381" s="60">
        <v>1534649.5257767309</v>
      </c>
    </row>
    <row r="1382" spans="1:2" x14ac:dyDescent="0.3">
      <c r="A1382" s="60">
        <v>33.005464902307104</v>
      </c>
      <c r="B1382" s="60">
        <v>1529401.0693213665</v>
      </c>
    </row>
    <row r="1383" spans="1:2" x14ac:dyDescent="0.3">
      <c r="A1383" s="60">
        <v>33.007431003199414</v>
      </c>
      <c r="B1383" s="60">
        <v>1606240.3853235519</v>
      </c>
    </row>
    <row r="1384" spans="1:2" x14ac:dyDescent="0.3">
      <c r="A1384" s="60">
        <v>33.00824082840635</v>
      </c>
      <c r="B1384" s="60">
        <v>1564610.2191756896</v>
      </c>
    </row>
    <row r="1385" spans="1:2" x14ac:dyDescent="0.3">
      <c r="A1385" s="60">
        <v>33.014612393777469</v>
      </c>
      <c r="B1385" s="60">
        <v>1551942.9015533731</v>
      </c>
    </row>
    <row r="1386" spans="1:2" x14ac:dyDescent="0.3">
      <c r="A1386" s="60">
        <v>33.01558230759133</v>
      </c>
      <c r="B1386" s="60">
        <v>1607684.8206312447</v>
      </c>
    </row>
    <row r="1387" spans="1:2" x14ac:dyDescent="0.3">
      <c r="A1387" s="60">
        <v>33.017147308235764</v>
      </c>
      <c r="B1387" s="60">
        <v>1536664.4455525931</v>
      </c>
    </row>
    <row r="1388" spans="1:2" x14ac:dyDescent="0.3">
      <c r="A1388" s="60">
        <v>33.017981411727305</v>
      </c>
      <c r="B1388" s="60">
        <v>1546522.9397169692</v>
      </c>
    </row>
    <row r="1389" spans="1:2" x14ac:dyDescent="0.3">
      <c r="A1389" s="60">
        <v>33.018544623369017</v>
      </c>
      <c r="B1389" s="60">
        <v>1614790.5427745492</v>
      </c>
    </row>
    <row r="1390" spans="1:2" x14ac:dyDescent="0.3">
      <c r="A1390" s="60">
        <v>33.019385980247314</v>
      </c>
      <c r="B1390" s="60">
        <v>1551269.1205260395</v>
      </c>
    </row>
    <row r="1391" spans="1:2" x14ac:dyDescent="0.3">
      <c r="A1391" s="60">
        <v>33.019469574774554</v>
      </c>
      <c r="B1391" s="60">
        <v>1572844.6955928216</v>
      </c>
    </row>
    <row r="1392" spans="1:2" x14ac:dyDescent="0.3">
      <c r="A1392" s="60">
        <v>33.019827250769175</v>
      </c>
      <c r="B1392" s="60">
        <v>1603405.51034099</v>
      </c>
    </row>
    <row r="1393" spans="1:2" x14ac:dyDescent="0.3">
      <c r="A1393" s="60">
        <v>33.020561482603384</v>
      </c>
      <c r="B1393" s="60">
        <v>1580320.3834868046</v>
      </c>
    </row>
    <row r="1394" spans="1:2" x14ac:dyDescent="0.3">
      <c r="A1394" s="60">
        <v>33.022459396045193</v>
      </c>
      <c r="B1394" s="60">
        <v>1573031.378257094</v>
      </c>
    </row>
    <row r="1395" spans="1:2" x14ac:dyDescent="0.3">
      <c r="A1395" s="60">
        <v>33.023687276780137</v>
      </c>
      <c r="B1395" s="60">
        <v>1566868.2835690072</v>
      </c>
    </row>
    <row r="1396" spans="1:2" x14ac:dyDescent="0.3">
      <c r="A1396" s="60">
        <v>33.025892121861041</v>
      </c>
      <c r="B1396" s="60">
        <v>1594454.5896971954</v>
      </c>
    </row>
    <row r="1397" spans="1:2" x14ac:dyDescent="0.3">
      <c r="A1397" s="60">
        <v>33.025997604956984</v>
      </c>
      <c r="B1397" s="60">
        <v>1595594.3670223029</v>
      </c>
    </row>
    <row r="1398" spans="1:2" x14ac:dyDescent="0.3">
      <c r="A1398" s="60">
        <v>33.029464462907207</v>
      </c>
      <c r="B1398" s="60">
        <v>1644248.5097570051</v>
      </c>
    </row>
    <row r="1399" spans="1:2" x14ac:dyDescent="0.3">
      <c r="A1399" s="60">
        <v>33.029889654249068</v>
      </c>
      <c r="B1399" s="60">
        <v>1627234.4315767898</v>
      </c>
    </row>
    <row r="1400" spans="1:2" x14ac:dyDescent="0.3">
      <c r="A1400" s="60">
        <v>33.032048389548969</v>
      </c>
      <c r="B1400" s="60">
        <v>1609191.7256160635</v>
      </c>
    </row>
    <row r="1401" spans="1:2" x14ac:dyDescent="0.3">
      <c r="A1401" s="60">
        <v>33.034331024359162</v>
      </c>
      <c r="B1401" s="60">
        <v>1574576.772258753</v>
      </c>
    </row>
    <row r="1402" spans="1:2" x14ac:dyDescent="0.3">
      <c r="A1402" s="60">
        <v>33.03541490543175</v>
      </c>
      <c r="B1402" s="60">
        <v>1620284.1683173869</v>
      </c>
    </row>
    <row r="1403" spans="1:2" x14ac:dyDescent="0.3">
      <c r="A1403" s="60">
        <v>33.03683006131336</v>
      </c>
      <c r="B1403" s="60">
        <v>1587480.1234424366</v>
      </c>
    </row>
    <row r="1404" spans="1:2" x14ac:dyDescent="0.3">
      <c r="A1404" s="60">
        <v>33.037159305815813</v>
      </c>
      <c r="B1404" s="60">
        <v>1649433.1509888638</v>
      </c>
    </row>
    <row r="1405" spans="1:2" x14ac:dyDescent="0.3">
      <c r="A1405" s="60">
        <v>33.038829300717346</v>
      </c>
      <c r="B1405" s="60">
        <v>1622279.7148691532</v>
      </c>
    </row>
    <row r="1406" spans="1:2" x14ac:dyDescent="0.3">
      <c r="A1406" s="60">
        <v>33.039037145507123</v>
      </c>
      <c r="B1406" s="60">
        <v>1555962.0817337511</v>
      </c>
    </row>
    <row r="1407" spans="1:2" x14ac:dyDescent="0.3">
      <c r="A1407" s="60">
        <v>33.041603436446749</v>
      </c>
      <c r="B1407" s="60">
        <v>1638949.3231755849</v>
      </c>
    </row>
    <row r="1408" spans="1:2" x14ac:dyDescent="0.3">
      <c r="A1408" s="60">
        <v>33.042381137688949</v>
      </c>
      <c r="B1408" s="60">
        <v>1608755.1746295844</v>
      </c>
    </row>
    <row r="1409" spans="1:2" x14ac:dyDescent="0.3">
      <c r="A1409" s="60">
        <v>33.04244336951178</v>
      </c>
      <c r="B1409" s="60">
        <v>1510515.8371229665</v>
      </c>
    </row>
    <row r="1410" spans="1:2" x14ac:dyDescent="0.3">
      <c r="A1410" s="60">
        <v>33.042551398242828</v>
      </c>
      <c r="B1410" s="60">
        <v>1582895.7534984401</v>
      </c>
    </row>
    <row r="1411" spans="1:2" x14ac:dyDescent="0.3">
      <c r="A1411" s="60">
        <v>33.043965591864492</v>
      </c>
      <c r="B1411" s="60">
        <v>1621660.1491022459</v>
      </c>
    </row>
    <row r="1412" spans="1:2" x14ac:dyDescent="0.3">
      <c r="A1412" s="60">
        <v>33.044024119706336</v>
      </c>
      <c r="B1412" s="60">
        <v>1715920.7703140418</v>
      </c>
    </row>
    <row r="1413" spans="1:2" x14ac:dyDescent="0.3">
      <c r="A1413" s="60">
        <v>33.047220079318535</v>
      </c>
      <c r="B1413" s="60">
        <v>1599228.4549015653</v>
      </c>
    </row>
    <row r="1414" spans="1:2" x14ac:dyDescent="0.3">
      <c r="A1414" s="60">
        <v>33.048566181115426</v>
      </c>
      <c r="B1414" s="60">
        <v>1569794.9976565908</v>
      </c>
    </row>
    <row r="1415" spans="1:2" x14ac:dyDescent="0.3">
      <c r="A1415" s="60">
        <v>33.053437175179333</v>
      </c>
      <c r="B1415" s="60">
        <v>1615014.0828182115</v>
      </c>
    </row>
    <row r="1416" spans="1:2" x14ac:dyDescent="0.3">
      <c r="A1416" s="60">
        <v>33.053779965686338</v>
      </c>
      <c r="B1416" s="60">
        <v>1575427.0374857397</v>
      </c>
    </row>
    <row r="1417" spans="1:2" x14ac:dyDescent="0.3">
      <c r="A1417" s="60">
        <v>33.054598030127096</v>
      </c>
      <c r="B1417" s="60">
        <v>1569351.1236617879</v>
      </c>
    </row>
    <row r="1418" spans="1:2" x14ac:dyDescent="0.3">
      <c r="A1418" s="60">
        <v>33.057546026649469</v>
      </c>
      <c r="B1418" s="60">
        <v>1530380.7763436404</v>
      </c>
    </row>
    <row r="1419" spans="1:2" x14ac:dyDescent="0.3">
      <c r="A1419" s="60">
        <v>33.057940934154054</v>
      </c>
      <c r="B1419" s="60">
        <v>1676846.438887415</v>
      </c>
    </row>
    <row r="1420" spans="1:2" x14ac:dyDescent="0.3">
      <c r="A1420" s="60">
        <v>33.059472883589692</v>
      </c>
      <c r="B1420" s="60">
        <v>1579236.9507391665</v>
      </c>
    </row>
    <row r="1421" spans="1:2" x14ac:dyDescent="0.3">
      <c r="A1421" s="60">
        <v>33.060671226254797</v>
      </c>
      <c r="B1421" s="60">
        <v>1659248.1179886549</v>
      </c>
    </row>
    <row r="1422" spans="1:2" x14ac:dyDescent="0.3">
      <c r="A1422" s="60">
        <v>33.061686152894595</v>
      </c>
      <c r="B1422" s="60">
        <v>1626964.6005126513</v>
      </c>
    </row>
    <row r="1423" spans="1:2" x14ac:dyDescent="0.3">
      <c r="A1423" s="60">
        <v>33.062007664609702</v>
      </c>
      <c r="B1423" s="60">
        <v>1610661.35859806</v>
      </c>
    </row>
    <row r="1424" spans="1:2" x14ac:dyDescent="0.3">
      <c r="A1424" s="60">
        <v>33.062894952747911</v>
      </c>
      <c r="B1424" s="60">
        <v>1574085.0901533831</v>
      </c>
    </row>
    <row r="1425" spans="1:2" x14ac:dyDescent="0.3">
      <c r="A1425" s="60">
        <v>33.063289318693926</v>
      </c>
      <c r="B1425" s="60">
        <v>1540538.978122009</v>
      </c>
    </row>
    <row r="1426" spans="1:2" x14ac:dyDescent="0.3">
      <c r="A1426" s="60">
        <v>33.064478951433813</v>
      </c>
      <c r="B1426" s="60">
        <v>1530053.9583542105</v>
      </c>
    </row>
    <row r="1427" spans="1:2" x14ac:dyDescent="0.3">
      <c r="A1427" s="60">
        <v>33.066069376019435</v>
      </c>
      <c r="B1427" s="60">
        <v>1574783.354846719</v>
      </c>
    </row>
    <row r="1428" spans="1:2" x14ac:dyDescent="0.3">
      <c r="A1428" s="60">
        <v>33.066986681179252</v>
      </c>
      <c r="B1428" s="60">
        <v>1679651.2685511673</v>
      </c>
    </row>
    <row r="1429" spans="1:2" x14ac:dyDescent="0.3">
      <c r="A1429" s="60">
        <v>33.068049316363535</v>
      </c>
      <c r="B1429" s="60">
        <v>1565528.720342298</v>
      </c>
    </row>
    <row r="1430" spans="1:2" x14ac:dyDescent="0.3">
      <c r="A1430" s="60">
        <v>33.068624312430025</v>
      </c>
      <c r="B1430" s="60">
        <v>1513204.8379460061</v>
      </c>
    </row>
    <row r="1431" spans="1:2" x14ac:dyDescent="0.3">
      <c r="A1431" s="60">
        <v>33.068782256829408</v>
      </c>
      <c r="B1431" s="60">
        <v>1585827.4950875214</v>
      </c>
    </row>
    <row r="1432" spans="1:2" x14ac:dyDescent="0.3">
      <c r="A1432" s="60">
        <v>33.07069899483772</v>
      </c>
      <c r="B1432" s="60">
        <v>1577764.1071866755</v>
      </c>
    </row>
    <row r="1433" spans="1:2" x14ac:dyDescent="0.3">
      <c r="A1433" s="60">
        <v>33.071092482672732</v>
      </c>
      <c r="B1433" s="60">
        <v>1540905.7351359418</v>
      </c>
    </row>
    <row r="1434" spans="1:2" x14ac:dyDescent="0.3">
      <c r="A1434" s="60">
        <v>33.072947245209285</v>
      </c>
      <c r="B1434" s="60">
        <v>1533451.229081715</v>
      </c>
    </row>
    <row r="1435" spans="1:2" x14ac:dyDescent="0.3">
      <c r="A1435" s="60">
        <v>33.073222788833483</v>
      </c>
      <c r="B1435" s="60">
        <v>1567719.4708659984</v>
      </c>
    </row>
    <row r="1436" spans="1:2" x14ac:dyDescent="0.3">
      <c r="A1436" s="60">
        <v>33.073667670489662</v>
      </c>
      <c r="B1436" s="60">
        <v>1554569.2109480437</v>
      </c>
    </row>
    <row r="1437" spans="1:2" x14ac:dyDescent="0.3">
      <c r="A1437" s="60">
        <v>33.074395455634331</v>
      </c>
      <c r="B1437" s="60">
        <v>1618638.9460759349</v>
      </c>
    </row>
    <row r="1438" spans="1:2" x14ac:dyDescent="0.3">
      <c r="A1438" s="60">
        <v>33.074573530807328</v>
      </c>
      <c r="B1438" s="60">
        <v>1664984.4995628914</v>
      </c>
    </row>
    <row r="1439" spans="1:2" x14ac:dyDescent="0.3">
      <c r="A1439" s="60">
        <v>33.074884851925127</v>
      </c>
      <c r="B1439" s="60">
        <v>1617291.4290966699</v>
      </c>
    </row>
    <row r="1440" spans="1:2" x14ac:dyDescent="0.3">
      <c r="A1440" s="60">
        <v>33.077316154214152</v>
      </c>
      <c r="B1440" s="60">
        <v>1534364.9350954532</v>
      </c>
    </row>
    <row r="1441" spans="1:2" x14ac:dyDescent="0.3">
      <c r="A1441" s="60">
        <v>33.077591058605272</v>
      </c>
      <c r="B1441" s="60">
        <v>1626605.1113784956</v>
      </c>
    </row>
    <row r="1442" spans="1:2" x14ac:dyDescent="0.3">
      <c r="A1442" s="60">
        <v>33.077982607018235</v>
      </c>
      <c r="B1442" s="60">
        <v>1615480.2893303786</v>
      </c>
    </row>
    <row r="1443" spans="1:2" x14ac:dyDescent="0.3">
      <c r="A1443" s="60">
        <v>33.078083845799192</v>
      </c>
      <c r="B1443" s="60">
        <v>1623815.7023482295</v>
      </c>
    </row>
    <row r="1444" spans="1:2" x14ac:dyDescent="0.3">
      <c r="A1444" s="60">
        <v>33.082941717808005</v>
      </c>
      <c r="B1444" s="60">
        <v>1498174.4624016872</v>
      </c>
    </row>
    <row r="1445" spans="1:2" x14ac:dyDescent="0.3">
      <c r="A1445" s="60">
        <v>33.085101481438066</v>
      </c>
      <c r="B1445" s="60">
        <v>1559079.4358388628</v>
      </c>
    </row>
    <row r="1446" spans="1:2" x14ac:dyDescent="0.3">
      <c r="A1446" s="60">
        <v>33.085938199064465</v>
      </c>
      <c r="B1446" s="60">
        <v>1582971.7747402282</v>
      </c>
    </row>
    <row r="1447" spans="1:2" x14ac:dyDescent="0.3">
      <c r="A1447" s="60">
        <v>33.088568672812876</v>
      </c>
      <c r="B1447" s="60">
        <v>1601495.5339567037</v>
      </c>
    </row>
    <row r="1448" spans="1:2" x14ac:dyDescent="0.3">
      <c r="A1448" s="60">
        <v>33.089420946839425</v>
      </c>
      <c r="B1448" s="60">
        <v>1553035.7420569609</v>
      </c>
    </row>
    <row r="1449" spans="1:2" x14ac:dyDescent="0.3">
      <c r="A1449" s="60">
        <v>33.089522616173191</v>
      </c>
      <c r="B1449" s="60">
        <v>1617733.3187899357</v>
      </c>
    </row>
    <row r="1450" spans="1:2" x14ac:dyDescent="0.3">
      <c r="A1450" s="60">
        <v>33.089915326169688</v>
      </c>
      <c r="B1450" s="60">
        <v>1548991.3646045956</v>
      </c>
    </row>
    <row r="1451" spans="1:2" x14ac:dyDescent="0.3">
      <c r="A1451" s="60">
        <v>33.091185218135024</v>
      </c>
      <c r="B1451" s="60">
        <v>1534215.7438991438</v>
      </c>
    </row>
    <row r="1452" spans="1:2" x14ac:dyDescent="0.3">
      <c r="A1452" s="60">
        <v>33.096751903646108</v>
      </c>
      <c r="B1452" s="60">
        <v>1633900.4769131381</v>
      </c>
    </row>
    <row r="1453" spans="1:2" x14ac:dyDescent="0.3">
      <c r="A1453" s="60">
        <v>33.097292548000283</v>
      </c>
      <c r="B1453" s="60">
        <v>1590253.0453601531</v>
      </c>
    </row>
    <row r="1454" spans="1:2" x14ac:dyDescent="0.3">
      <c r="A1454" s="60">
        <v>33.099723558228838</v>
      </c>
      <c r="B1454" s="60">
        <v>1553887.1445243312</v>
      </c>
    </row>
    <row r="1455" spans="1:2" x14ac:dyDescent="0.3">
      <c r="A1455" s="60">
        <v>33.100586103426117</v>
      </c>
      <c r="B1455" s="60">
        <v>1614403.0174448553</v>
      </c>
    </row>
    <row r="1456" spans="1:2" x14ac:dyDescent="0.3">
      <c r="A1456" s="60">
        <v>33.101810805073129</v>
      </c>
      <c r="B1456" s="60">
        <v>1559623.5632617585</v>
      </c>
    </row>
    <row r="1457" spans="1:2" x14ac:dyDescent="0.3">
      <c r="A1457" s="60">
        <v>33.105651645565061</v>
      </c>
      <c r="B1457" s="60">
        <v>1579469.9258274282</v>
      </c>
    </row>
    <row r="1458" spans="1:2" x14ac:dyDescent="0.3">
      <c r="A1458" s="60">
        <v>33.106591640508967</v>
      </c>
      <c r="B1458" s="60">
        <v>1534035.6194081935</v>
      </c>
    </row>
    <row r="1459" spans="1:2" x14ac:dyDescent="0.3">
      <c r="A1459" s="60">
        <v>33.106952167849798</v>
      </c>
      <c r="B1459" s="60">
        <v>1578157.2227851183</v>
      </c>
    </row>
    <row r="1460" spans="1:2" x14ac:dyDescent="0.3">
      <c r="A1460" s="60">
        <v>33.109159484502086</v>
      </c>
      <c r="B1460" s="60">
        <v>1600159.6848544937</v>
      </c>
    </row>
    <row r="1461" spans="1:2" x14ac:dyDescent="0.3">
      <c r="A1461" s="60">
        <v>33.109180156681383</v>
      </c>
      <c r="B1461" s="60">
        <v>1544710.9640698771</v>
      </c>
    </row>
    <row r="1462" spans="1:2" x14ac:dyDescent="0.3">
      <c r="A1462" s="60">
        <v>33.109225069291853</v>
      </c>
      <c r="B1462" s="60">
        <v>1566603.6899923789</v>
      </c>
    </row>
    <row r="1463" spans="1:2" x14ac:dyDescent="0.3">
      <c r="A1463" s="60">
        <v>33.110642151419526</v>
      </c>
      <c r="B1463" s="60">
        <v>1558911.6930959253</v>
      </c>
    </row>
    <row r="1464" spans="1:2" x14ac:dyDescent="0.3">
      <c r="A1464" s="60">
        <v>33.110753047974356</v>
      </c>
      <c r="B1464" s="60">
        <v>1536310.8240726199</v>
      </c>
    </row>
    <row r="1465" spans="1:2" x14ac:dyDescent="0.3">
      <c r="A1465" s="60">
        <v>33.112014230879538</v>
      </c>
      <c r="B1465" s="60">
        <v>1590815.7854972598</v>
      </c>
    </row>
    <row r="1466" spans="1:2" x14ac:dyDescent="0.3">
      <c r="A1466" s="60">
        <v>33.11343791061978</v>
      </c>
      <c r="B1466" s="60">
        <v>1616102.059841146</v>
      </c>
    </row>
    <row r="1467" spans="1:2" x14ac:dyDescent="0.3">
      <c r="A1467" s="60">
        <v>33.114631266435154</v>
      </c>
      <c r="B1467" s="60">
        <v>1545281.2812492871</v>
      </c>
    </row>
    <row r="1468" spans="1:2" x14ac:dyDescent="0.3">
      <c r="A1468" s="60">
        <v>33.115703508838578</v>
      </c>
      <c r="B1468" s="60">
        <v>1534213.2969571878</v>
      </c>
    </row>
    <row r="1469" spans="1:2" x14ac:dyDescent="0.3">
      <c r="A1469" s="60">
        <v>33.116107643260335</v>
      </c>
      <c r="B1469" s="60">
        <v>1601828.8795038909</v>
      </c>
    </row>
    <row r="1470" spans="1:2" x14ac:dyDescent="0.3">
      <c r="A1470" s="60">
        <v>33.11652412040219</v>
      </c>
      <c r="B1470" s="60">
        <v>1564906.9344919981</v>
      </c>
    </row>
    <row r="1471" spans="1:2" x14ac:dyDescent="0.3">
      <c r="A1471" s="60">
        <v>33.116579234539188</v>
      </c>
      <c r="B1471" s="60">
        <v>1625404.3712609336</v>
      </c>
    </row>
    <row r="1472" spans="1:2" x14ac:dyDescent="0.3">
      <c r="A1472" s="60">
        <v>33.116818064584713</v>
      </c>
      <c r="B1472" s="60">
        <v>1524918.2035866075</v>
      </c>
    </row>
    <row r="1473" spans="1:2" x14ac:dyDescent="0.3">
      <c r="A1473" s="60">
        <v>33.118217238021806</v>
      </c>
      <c r="B1473" s="60">
        <v>1618902.8643368932</v>
      </c>
    </row>
    <row r="1474" spans="1:2" x14ac:dyDescent="0.3">
      <c r="A1474" s="60">
        <v>33.119318579972315</v>
      </c>
      <c r="B1474" s="60">
        <v>1588009.1291835401</v>
      </c>
    </row>
    <row r="1475" spans="1:2" x14ac:dyDescent="0.3">
      <c r="A1475" s="60">
        <v>33.119465271799207</v>
      </c>
      <c r="B1475" s="60">
        <v>1600289.0932732767</v>
      </c>
    </row>
    <row r="1476" spans="1:2" x14ac:dyDescent="0.3">
      <c r="A1476" s="60">
        <v>33.122427776867518</v>
      </c>
      <c r="B1476" s="60">
        <v>1587768.0359998574</v>
      </c>
    </row>
    <row r="1477" spans="1:2" x14ac:dyDescent="0.3">
      <c r="A1477" s="60">
        <v>33.124100236077986</v>
      </c>
      <c r="B1477" s="60">
        <v>1657006.6962406007</v>
      </c>
    </row>
    <row r="1478" spans="1:2" x14ac:dyDescent="0.3">
      <c r="A1478" s="60">
        <v>33.126699779734011</v>
      </c>
      <c r="B1478" s="60">
        <v>1586236.7020681135</v>
      </c>
    </row>
    <row r="1479" spans="1:2" x14ac:dyDescent="0.3">
      <c r="A1479" s="60">
        <v>33.126707885127104</v>
      </c>
      <c r="B1479" s="60">
        <v>1551004.7925487417</v>
      </c>
    </row>
    <row r="1480" spans="1:2" x14ac:dyDescent="0.3">
      <c r="A1480" s="60">
        <v>33.129421330745416</v>
      </c>
      <c r="B1480" s="60">
        <v>1631799.3435762753</v>
      </c>
    </row>
    <row r="1481" spans="1:2" x14ac:dyDescent="0.3">
      <c r="A1481" s="60">
        <v>33.130006340943666</v>
      </c>
      <c r="B1481" s="60">
        <v>1604692.7264050152</v>
      </c>
    </row>
    <row r="1482" spans="1:2" x14ac:dyDescent="0.3">
      <c r="A1482" s="60">
        <v>33.131367521456745</v>
      </c>
      <c r="B1482" s="60">
        <v>1569893.6621863525</v>
      </c>
    </row>
    <row r="1483" spans="1:2" x14ac:dyDescent="0.3">
      <c r="A1483" s="60">
        <v>33.132494703921459</v>
      </c>
      <c r="B1483" s="60">
        <v>1552270.2059846013</v>
      </c>
    </row>
    <row r="1484" spans="1:2" x14ac:dyDescent="0.3">
      <c r="A1484" s="60">
        <v>33.132830514084503</v>
      </c>
      <c r="B1484" s="60">
        <v>1578092.4695992204</v>
      </c>
    </row>
    <row r="1485" spans="1:2" x14ac:dyDescent="0.3">
      <c r="A1485" s="60">
        <v>33.135114545313208</v>
      </c>
      <c r="B1485" s="60">
        <v>1583604.4617904681</v>
      </c>
    </row>
    <row r="1486" spans="1:2" x14ac:dyDescent="0.3">
      <c r="A1486" s="60">
        <v>33.136105822359745</v>
      </c>
      <c r="B1486" s="60">
        <v>1587311.1396371471</v>
      </c>
    </row>
    <row r="1487" spans="1:2" x14ac:dyDescent="0.3">
      <c r="A1487" s="60">
        <v>33.137427933815474</v>
      </c>
      <c r="B1487" s="60">
        <v>1610560.6940219938</v>
      </c>
    </row>
    <row r="1488" spans="1:2" x14ac:dyDescent="0.3">
      <c r="A1488" s="60">
        <v>33.13932207187208</v>
      </c>
      <c r="B1488" s="60">
        <v>1555548.6302850519</v>
      </c>
    </row>
    <row r="1489" spans="1:2" x14ac:dyDescent="0.3">
      <c r="A1489" s="60">
        <v>33.139469816385073</v>
      </c>
      <c r="B1489" s="60">
        <v>1596155.6002323334</v>
      </c>
    </row>
    <row r="1490" spans="1:2" x14ac:dyDescent="0.3">
      <c r="A1490" s="60">
        <v>33.140964219377835</v>
      </c>
      <c r="B1490" s="60">
        <v>1589738.5841556685</v>
      </c>
    </row>
    <row r="1491" spans="1:2" x14ac:dyDescent="0.3">
      <c r="A1491" s="60">
        <v>33.141115766552566</v>
      </c>
      <c r="B1491" s="60">
        <v>1629854.2679363498</v>
      </c>
    </row>
    <row r="1492" spans="1:2" x14ac:dyDescent="0.3">
      <c r="A1492" s="60">
        <v>33.15180225223417</v>
      </c>
      <c r="B1492" s="60">
        <v>1580043.8541108579</v>
      </c>
    </row>
    <row r="1493" spans="1:2" x14ac:dyDescent="0.3">
      <c r="A1493" s="60">
        <v>33.153068113236948</v>
      </c>
      <c r="B1493" s="60">
        <v>1582447.7412355859</v>
      </c>
    </row>
    <row r="1494" spans="1:2" x14ac:dyDescent="0.3">
      <c r="A1494" s="60">
        <v>33.153179882439289</v>
      </c>
      <c r="B1494" s="60">
        <v>1556783.7008087742</v>
      </c>
    </row>
    <row r="1495" spans="1:2" x14ac:dyDescent="0.3">
      <c r="A1495" s="60">
        <v>33.154400405396657</v>
      </c>
      <c r="B1495" s="60">
        <v>1509826.4180792356</v>
      </c>
    </row>
    <row r="1496" spans="1:2" x14ac:dyDescent="0.3">
      <c r="A1496" s="60">
        <v>33.154601637906666</v>
      </c>
      <c r="B1496" s="60">
        <v>1600833.2939336472</v>
      </c>
    </row>
    <row r="1497" spans="1:2" x14ac:dyDescent="0.3">
      <c r="A1497" s="60">
        <v>33.158451766616096</v>
      </c>
      <c r="B1497" s="60">
        <v>1594545.8741743024</v>
      </c>
    </row>
    <row r="1498" spans="1:2" x14ac:dyDescent="0.3">
      <c r="A1498" s="60">
        <v>33.15899855424162</v>
      </c>
      <c r="B1498" s="60">
        <v>1603723.7878842624</v>
      </c>
    </row>
    <row r="1499" spans="1:2" x14ac:dyDescent="0.3">
      <c r="A1499" s="60">
        <v>33.160990863628918</v>
      </c>
      <c r="B1499" s="60">
        <v>1580558.9948408194</v>
      </c>
    </row>
    <row r="1500" spans="1:2" x14ac:dyDescent="0.3">
      <c r="A1500" s="60">
        <v>33.16688377051014</v>
      </c>
      <c r="B1500" s="60">
        <v>1615617.601109833</v>
      </c>
    </row>
    <row r="1501" spans="1:2" x14ac:dyDescent="0.3">
      <c r="A1501" s="60">
        <v>33.167327166020478</v>
      </c>
      <c r="B1501" s="60">
        <v>1534803.3555211821</v>
      </c>
    </row>
    <row r="1502" spans="1:2" x14ac:dyDescent="0.3">
      <c r="A1502" s="60">
        <v>33.167377798918238</v>
      </c>
      <c r="B1502" s="60">
        <v>1519748.4419416585</v>
      </c>
    </row>
    <row r="1503" spans="1:2" x14ac:dyDescent="0.3">
      <c r="A1503" s="60">
        <v>33.167801274317114</v>
      </c>
      <c r="B1503" s="60">
        <v>1634242.533005341</v>
      </c>
    </row>
    <row r="1504" spans="1:2" x14ac:dyDescent="0.3">
      <c r="A1504" s="60">
        <v>33.168178885190848</v>
      </c>
      <c r="B1504" s="60">
        <v>1611636.3411561381</v>
      </c>
    </row>
    <row r="1505" spans="1:2" x14ac:dyDescent="0.3">
      <c r="A1505" s="60">
        <v>33.168324428294696</v>
      </c>
      <c r="B1505" s="60">
        <v>1591137.9111257035</v>
      </c>
    </row>
    <row r="1506" spans="1:2" x14ac:dyDescent="0.3">
      <c r="A1506" s="60">
        <v>33.170218279782098</v>
      </c>
      <c r="B1506" s="60">
        <v>1526243.5462924363</v>
      </c>
    </row>
    <row r="1507" spans="1:2" x14ac:dyDescent="0.3">
      <c r="A1507" s="60">
        <v>33.173013307846503</v>
      </c>
      <c r="B1507" s="60">
        <v>1613643.1013961509</v>
      </c>
    </row>
    <row r="1508" spans="1:2" x14ac:dyDescent="0.3">
      <c r="A1508" s="60">
        <v>33.174591830167202</v>
      </c>
      <c r="B1508" s="60">
        <v>1587537.0182615051</v>
      </c>
    </row>
    <row r="1509" spans="1:2" x14ac:dyDescent="0.3">
      <c r="A1509" s="60">
        <v>33.176131913943252</v>
      </c>
      <c r="B1509" s="60">
        <v>1533657.4113210803</v>
      </c>
    </row>
    <row r="1510" spans="1:2" x14ac:dyDescent="0.3">
      <c r="A1510" s="60">
        <v>33.17919191634882</v>
      </c>
      <c r="B1510" s="60">
        <v>1613898.8568785996</v>
      </c>
    </row>
    <row r="1511" spans="1:2" x14ac:dyDescent="0.3">
      <c r="A1511" s="60">
        <v>33.179298931034452</v>
      </c>
      <c r="B1511" s="60">
        <v>1571743.3526104474</v>
      </c>
    </row>
    <row r="1512" spans="1:2" x14ac:dyDescent="0.3">
      <c r="A1512" s="60">
        <v>33.179455896768431</v>
      </c>
      <c r="B1512" s="60">
        <v>1611799.4967919923</v>
      </c>
    </row>
    <row r="1513" spans="1:2" x14ac:dyDescent="0.3">
      <c r="A1513" s="60">
        <v>33.17956762529078</v>
      </c>
      <c r="B1513" s="60">
        <v>1577890.347020492</v>
      </c>
    </row>
    <row r="1514" spans="1:2" x14ac:dyDescent="0.3">
      <c r="A1514" s="60">
        <v>33.181694431354217</v>
      </c>
      <c r="B1514" s="60">
        <v>1603634.7991134776</v>
      </c>
    </row>
    <row r="1515" spans="1:2" x14ac:dyDescent="0.3">
      <c r="A1515" s="60">
        <v>33.185021716328045</v>
      </c>
      <c r="B1515" s="60">
        <v>1569013.1724765431</v>
      </c>
    </row>
    <row r="1516" spans="1:2" x14ac:dyDescent="0.3">
      <c r="A1516" s="60">
        <v>33.185238448041602</v>
      </c>
      <c r="B1516" s="60">
        <v>1594689.7645793245</v>
      </c>
    </row>
    <row r="1517" spans="1:2" x14ac:dyDescent="0.3">
      <c r="A1517" s="60">
        <v>33.186540504066336</v>
      </c>
      <c r="B1517" s="60">
        <v>1619742.9927907391</v>
      </c>
    </row>
    <row r="1518" spans="1:2" x14ac:dyDescent="0.3">
      <c r="A1518" s="60">
        <v>33.188091328896562</v>
      </c>
      <c r="B1518" s="60">
        <v>1538488.335368217</v>
      </c>
    </row>
    <row r="1519" spans="1:2" x14ac:dyDescent="0.3">
      <c r="A1519" s="60">
        <v>33.188100944338466</v>
      </c>
      <c r="B1519" s="60">
        <v>1534401.9272209788</v>
      </c>
    </row>
    <row r="1520" spans="1:2" x14ac:dyDescent="0.3">
      <c r="A1520" s="60">
        <v>33.189548981632157</v>
      </c>
      <c r="B1520" s="60">
        <v>1587988.9129359145</v>
      </c>
    </row>
    <row r="1521" spans="1:2" x14ac:dyDescent="0.3">
      <c r="A1521" s="60">
        <v>33.191828312517217</v>
      </c>
      <c r="B1521" s="60">
        <v>1579909.8050717674</v>
      </c>
    </row>
    <row r="1522" spans="1:2" x14ac:dyDescent="0.3">
      <c r="A1522" s="60">
        <v>33.193420849771876</v>
      </c>
      <c r="B1522" s="60">
        <v>1572209.9305336799</v>
      </c>
    </row>
    <row r="1523" spans="1:2" x14ac:dyDescent="0.3">
      <c r="A1523" s="60">
        <v>33.196596311645735</v>
      </c>
      <c r="B1523" s="60">
        <v>1565604.7789315635</v>
      </c>
    </row>
    <row r="1524" spans="1:2" x14ac:dyDescent="0.3">
      <c r="A1524" s="60">
        <v>33.197296564741563</v>
      </c>
      <c r="B1524" s="60">
        <v>1652584.567214089</v>
      </c>
    </row>
    <row r="1525" spans="1:2" x14ac:dyDescent="0.3">
      <c r="A1525" s="60">
        <v>33.200578299353339</v>
      </c>
      <c r="B1525" s="60">
        <v>1643484.2574083726</v>
      </c>
    </row>
    <row r="1526" spans="1:2" x14ac:dyDescent="0.3">
      <c r="A1526" s="60">
        <v>33.201482548615132</v>
      </c>
      <c r="B1526" s="60">
        <v>1612922.286566556</v>
      </c>
    </row>
    <row r="1527" spans="1:2" x14ac:dyDescent="0.3">
      <c r="A1527" s="60">
        <v>33.202830582952238</v>
      </c>
      <c r="B1527" s="60">
        <v>1604278.4322662139</v>
      </c>
    </row>
    <row r="1528" spans="1:2" x14ac:dyDescent="0.3">
      <c r="A1528" s="60">
        <v>33.204847594369738</v>
      </c>
      <c r="B1528" s="60">
        <v>1646838.7176388253</v>
      </c>
    </row>
    <row r="1529" spans="1:2" x14ac:dyDescent="0.3">
      <c r="A1529" s="60">
        <v>33.208013554958718</v>
      </c>
      <c r="B1529" s="60">
        <v>1612128.3211288557</v>
      </c>
    </row>
    <row r="1530" spans="1:2" x14ac:dyDescent="0.3">
      <c r="A1530" s="60">
        <v>33.208177636935865</v>
      </c>
      <c r="B1530" s="60">
        <v>1611150.3518841784</v>
      </c>
    </row>
    <row r="1531" spans="1:2" x14ac:dyDescent="0.3">
      <c r="A1531" s="60">
        <v>33.20895429385326</v>
      </c>
      <c r="B1531" s="60">
        <v>1557643.8944337885</v>
      </c>
    </row>
    <row r="1532" spans="1:2" x14ac:dyDescent="0.3">
      <c r="A1532" s="60">
        <v>33.209301830707233</v>
      </c>
      <c r="B1532" s="60">
        <v>1573644.1542194779</v>
      </c>
    </row>
    <row r="1533" spans="1:2" x14ac:dyDescent="0.3">
      <c r="A1533" s="60">
        <v>33.209619036991235</v>
      </c>
      <c r="B1533" s="60">
        <v>1573481.5210089602</v>
      </c>
    </row>
    <row r="1534" spans="1:2" x14ac:dyDescent="0.3">
      <c r="A1534" s="60">
        <v>33.209715281096116</v>
      </c>
      <c r="B1534" s="60">
        <v>1517519.1057941865</v>
      </c>
    </row>
    <row r="1535" spans="1:2" x14ac:dyDescent="0.3">
      <c r="A1535" s="60">
        <v>33.211328689095147</v>
      </c>
      <c r="B1535" s="60">
        <v>1639967.2234072755</v>
      </c>
    </row>
    <row r="1536" spans="1:2" x14ac:dyDescent="0.3">
      <c r="A1536" s="60">
        <v>33.211968182699053</v>
      </c>
      <c r="B1536" s="60">
        <v>1558328.336035179</v>
      </c>
    </row>
    <row r="1537" spans="1:2" x14ac:dyDescent="0.3">
      <c r="A1537" s="60">
        <v>33.21469659482316</v>
      </c>
      <c r="B1537" s="60">
        <v>1627846.2504648119</v>
      </c>
    </row>
    <row r="1538" spans="1:2" x14ac:dyDescent="0.3">
      <c r="A1538" s="60">
        <v>33.218117352677353</v>
      </c>
      <c r="B1538" s="60">
        <v>1534030.9555845056</v>
      </c>
    </row>
    <row r="1539" spans="1:2" x14ac:dyDescent="0.3">
      <c r="A1539" s="60">
        <v>33.220101313411163</v>
      </c>
      <c r="B1539" s="60">
        <v>1600000.0024409285</v>
      </c>
    </row>
    <row r="1540" spans="1:2" x14ac:dyDescent="0.3">
      <c r="A1540" s="60">
        <v>33.220413213278569</v>
      </c>
      <c r="B1540" s="60">
        <v>1615487.1061654773</v>
      </c>
    </row>
    <row r="1541" spans="1:2" x14ac:dyDescent="0.3">
      <c r="A1541" s="60">
        <v>33.223354604478828</v>
      </c>
      <c r="B1541" s="60">
        <v>1616239.3277479308</v>
      </c>
    </row>
    <row r="1542" spans="1:2" x14ac:dyDescent="0.3">
      <c r="A1542" s="60">
        <v>33.223717163084657</v>
      </c>
      <c r="B1542" s="60">
        <v>1629204.1261911064</v>
      </c>
    </row>
    <row r="1543" spans="1:2" x14ac:dyDescent="0.3">
      <c r="A1543" s="60">
        <v>33.229249848544491</v>
      </c>
      <c r="B1543" s="60">
        <v>1552568.5761361795</v>
      </c>
    </row>
    <row r="1544" spans="1:2" x14ac:dyDescent="0.3">
      <c r="A1544" s="60">
        <v>33.23305819200317</v>
      </c>
      <c r="B1544" s="60">
        <v>1562171.7635300276</v>
      </c>
    </row>
    <row r="1545" spans="1:2" x14ac:dyDescent="0.3">
      <c r="A1545" s="60">
        <v>33.233669660955847</v>
      </c>
      <c r="B1545" s="60">
        <v>1632946.911207323</v>
      </c>
    </row>
    <row r="1546" spans="1:2" x14ac:dyDescent="0.3">
      <c r="A1546" s="60">
        <v>33.23418779509862</v>
      </c>
      <c r="B1546" s="60">
        <v>1600134.8840441201</v>
      </c>
    </row>
    <row r="1547" spans="1:2" x14ac:dyDescent="0.3">
      <c r="A1547" s="60">
        <v>33.234862011433044</v>
      </c>
      <c r="B1547" s="60">
        <v>1619931.1430319841</v>
      </c>
    </row>
    <row r="1548" spans="1:2" x14ac:dyDescent="0.3">
      <c r="A1548" s="60">
        <v>33.236594745055058</v>
      </c>
      <c r="B1548" s="60">
        <v>1576282.7495097993</v>
      </c>
    </row>
    <row r="1549" spans="1:2" x14ac:dyDescent="0.3">
      <c r="A1549" s="60">
        <v>33.239616282863246</v>
      </c>
      <c r="B1549" s="60">
        <v>1594567.9716696716</v>
      </c>
    </row>
    <row r="1550" spans="1:2" x14ac:dyDescent="0.3">
      <c r="A1550" s="60">
        <v>33.244138657412641</v>
      </c>
      <c r="B1550" s="60">
        <v>1528351.7968739991</v>
      </c>
    </row>
    <row r="1551" spans="1:2" x14ac:dyDescent="0.3">
      <c r="A1551" s="60">
        <v>33.24579895364915</v>
      </c>
      <c r="B1551" s="60">
        <v>1589852.7878712327</v>
      </c>
    </row>
    <row r="1552" spans="1:2" x14ac:dyDescent="0.3">
      <c r="A1552" s="60">
        <v>33.246047289096566</v>
      </c>
      <c r="B1552" s="60">
        <v>1593906.854771818</v>
      </c>
    </row>
    <row r="1553" spans="1:2" x14ac:dyDescent="0.3">
      <c r="A1553" s="60">
        <v>33.246136339467824</v>
      </c>
      <c r="B1553" s="60">
        <v>1590995.2423034823</v>
      </c>
    </row>
    <row r="1554" spans="1:2" x14ac:dyDescent="0.3">
      <c r="A1554" s="60">
        <v>33.246647271744166</v>
      </c>
      <c r="B1554" s="60">
        <v>1631772.3513572924</v>
      </c>
    </row>
    <row r="1555" spans="1:2" x14ac:dyDescent="0.3">
      <c r="A1555" s="60">
        <v>33.247689266874481</v>
      </c>
      <c r="B1555" s="60">
        <v>1645286.7464658548</v>
      </c>
    </row>
    <row r="1556" spans="1:2" x14ac:dyDescent="0.3">
      <c r="A1556" s="60">
        <v>33.248766660779481</v>
      </c>
      <c r="B1556" s="60">
        <v>1604178.8411503306</v>
      </c>
    </row>
    <row r="1557" spans="1:2" x14ac:dyDescent="0.3">
      <c r="A1557" s="60">
        <v>33.249581061981026</v>
      </c>
      <c r="B1557" s="60">
        <v>1590160.5337320729</v>
      </c>
    </row>
    <row r="1558" spans="1:2" x14ac:dyDescent="0.3">
      <c r="A1558" s="60">
        <v>33.251308223957786</v>
      </c>
      <c r="B1558" s="60">
        <v>1575798.2437660117</v>
      </c>
    </row>
    <row r="1559" spans="1:2" x14ac:dyDescent="0.3">
      <c r="A1559" s="60">
        <v>33.252214656685638</v>
      </c>
      <c r="B1559" s="60">
        <v>1540964.0818746216</v>
      </c>
    </row>
    <row r="1560" spans="1:2" x14ac:dyDescent="0.3">
      <c r="A1560" s="60">
        <v>33.252401518580406</v>
      </c>
      <c r="B1560" s="60">
        <v>1585624.4169193727</v>
      </c>
    </row>
    <row r="1561" spans="1:2" x14ac:dyDescent="0.3">
      <c r="A1561" s="60">
        <v>33.253008340465669</v>
      </c>
      <c r="B1561" s="60">
        <v>1588380.5315209711</v>
      </c>
    </row>
    <row r="1562" spans="1:2" x14ac:dyDescent="0.3">
      <c r="A1562" s="60">
        <v>33.253596333293352</v>
      </c>
      <c r="B1562" s="60">
        <v>1579880.1260482646</v>
      </c>
    </row>
    <row r="1563" spans="1:2" x14ac:dyDescent="0.3">
      <c r="A1563" s="60">
        <v>33.255264962074932</v>
      </c>
      <c r="B1563" s="60">
        <v>1609861.2931389185</v>
      </c>
    </row>
    <row r="1564" spans="1:2" x14ac:dyDescent="0.3">
      <c r="A1564" s="60">
        <v>33.25744647564661</v>
      </c>
      <c r="B1564" s="60">
        <v>1545039.8816343548</v>
      </c>
    </row>
    <row r="1565" spans="1:2" x14ac:dyDescent="0.3">
      <c r="A1565" s="60">
        <v>33.25890499196754</v>
      </c>
      <c r="B1565" s="60">
        <v>1628040.1619211338</v>
      </c>
    </row>
    <row r="1566" spans="1:2" x14ac:dyDescent="0.3">
      <c r="A1566" s="60">
        <v>33.25930119339435</v>
      </c>
      <c r="B1566" s="60">
        <v>1573134.3281754926</v>
      </c>
    </row>
    <row r="1567" spans="1:2" x14ac:dyDescent="0.3">
      <c r="A1567" s="60">
        <v>33.259548297796876</v>
      </c>
      <c r="B1567" s="60">
        <v>1561822.5920662545</v>
      </c>
    </row>
    <row r="1568" spans="1:2" x14ac:dyDescent="0.3">
      <c r="A1568" s="60">
        <v>33.262018870983887</v>
      </c>
      <c r="B1568" s="60">
        <v>1560465.8314711701</v>
      </c>
    </row>
    <row r="1569" spans="1:2" x14ac:dyDescent="0.3">
      <c r="A1569" s="60">
        <v>33.26391170464273</v>
      </c>
      <c r="B1569" s="60">
        <v>1646765.8288876177</v>
      </c>
    </row>
    <row r="1570" spans="1:2" x14ac:dyDescent="0.3">
      <c r="A1570" s="60">
        <v>33.265551308632844</v>
      </c>
      <c r="B1570" s="60">
        <v>1618122.5538039091</v>
      </c>
    </row>
    <row r="1571" spans="1:2" x14ac:dyDescent="0.3">
      <c r="A1571" s="60">
        <v>33.26600060846873</v>
      </c>
      <c r="B1571" s="60">
        <v>1591817.6711408864</v>
      </c>
    </row>
    <row r="1572" spans="1:2" x14ac:dyDescent="0.3">
      <c r="A1572" s="60">
        <v>33.266073847721209</v>
      </c>
      <c r="B1572" s="60">
        <v>1621700.5533371055</v>
      </c>
    </row>
    <row r="1573" spans="1:2" x14ac:dyDescent="0.3">
      <c r="A1573" s="60">
        <v>33.266300810879777</v>
      </c>
      <c r="B1573" s="60">
        <v>1551436.1039133784</v>
      </c>
    </row>
    <row r="1574" spans="1:2" x14ac:dyDescent="0.3">
      <c r="A1574" s="60">
        <v>33.270772190804422</v>
      </c>
      <c r="B1574" s="60">
        <v>1569260.6136136542</v>
      </c>
    </row>
    <row r="1575" spans="1:2" x14ac:dyDescent="0.3">
      <c r="A1575" s="60">
        <v>33.272048949893616</v>
      </c>
      <c r="B1575" s="60">
        <v>1636677.9090835666</v>
      </c>
    </row>
    <row r="1576" spans="1:2" x14ac:dyDescent="0.3">
      <c r="A1576" s="60">
        <v>33.27261723664531</v>
      </c>
      <c r="B1576" s="60">
        <v>1633948.1632660802</v>
      </c>
    </row>
    <row r="1577" spans="1:2" x14ac:dyDescent="0.3">
      <c r="A1577" s="60">
        <v>33.278430570475273</v>
      </c>
      <c r="B1577" s="60">
        <v>1573168.9180752011</v>
      </c>
    </row>
    <row r="1578" spans="1:2" x14ac:dyDescent="0.3">
      <c r="A1578" s="60">
        <v>33.278610960706985</v>
      </c>
      <c r="B1578" s="60">
        <v>1599891.8126726598</v>
      </c>
    </row>
    <row r="1579" spans="1:2" x14ac:dyDescent="0.3">
      <c r="A1579" s="60">
        <v>33.280082774432245</v>
      </c>
      <c r="B1579" s="60">
        <v>1559276.8221905259</v>
      </c>
    </row>
    <row r="1580" spans="1:2" x14ac:dyDescent="0.3">
      <c r="A1580" s="60">
        <v>33.282788196231621</v>
      </c>
      <c r="B1580" s="60">
        <v>1633151.1239946273</v>
      </c>
    </row>
    <row r="1581" spans="1:2" x14ac:dyDescent="0.3">
      <c r="A1581" s="60">
        <v>33.284060740690023</v>
      </c>
      <c r="B1581" s="60">
        <v>1557088.1502649249</v>
      </c>
    </row>
    <row r="1582" spans="1:2" x14ac:dyDescent="0.3">
      <c r="A1582" s="60">
        <v>33.284235786107629</v>
      </c>
      <c r="B1582" s="60">
        <v>1571203.2645425699</v>
      </c>
    </row>
    <row r="1583" spans="1:2" x14ac:dyDescent="0.3">
      <c r="A1583" s="60">
        <v>33.289796403151698</v>
      </c>
      <c r="B1583" s="60">
        <v>1594526.5515851018</v>
      </c>
    </row>
    <row r="1584" spans="1:2" x14ac:dyDescent="0.3">
      <c r="A1584" s="60">
        <v>33.294338875389016</v>
      </c>
      <c r="B1584" s="60">
        <v>1561869.1778253943</v>
      </c>
    </row>
    <row r="1585" spans="1:2" x14ac:dyDescent="0.3">
      <c r="A1585" s="60">
        <v>33.294976011373464</v>
      </c>
      <c r="B1585" s="60">
        <v>1658002.3455680707</v>
      </c>
    </row>
    <row r="1586" spans="1:2" x14ac:dyDescent="0.3">
      <c r="A1586" s="60">
        <v>33.297114373291762</v>
      </c>
      <c r="B1586" s="60">
        <v>1614150.2688067993</v>
      </c>
    </row>
    <row r="1587" spans="1:2" x14ac:dyDescent="0.3">
      <c r="A1587" s="60">
        <v>33.298808288193783</v>
      </c>
      <c r="B1587" s="60">
        <v>1638345.219707232</v>
      </c>
    </row>
    <row r="1588" spans="1:2" x14ac:dyDescent="0.3">
      <c r="A1588" s="60">
        <v>33.299477750462273</v>
      </c>
      <c r="B1588" s="60">
        <v>1572849.8716923622</v>
      </c>
    </row>
    <row r="1589" spans="1:2" x14ac:dyDescent="0.3">
      <c r="A1589" s="60">
        <v>33.299544710850356</v>
      </c>
      <c r="B1589" s="60">
        <v>1637470.9749361484</v>
      </c>
    </row>
    <row r="1590" spans="1:2" x14ac:dyDescent="0.3">
      <c r="A1590" s="60">
        <v>33.303496316184734</v>
      </c>
      <c r="B1590" s="60">
        <v>1609648.715003791</v>
      </c>
    </row>
    <row r="1591" spans="1:2" x14ac:dyDescent="0.3">
      <c r="A1591" s="60">
        <v>33.304780804448157</v>
      </c>
      <c r="B1591" s="60">
        <v>1538114.572163919</v>
      </c>
    </row>
    <row r="1592" spans="1:2" x14ac:dyDescent="0.3">
      <c r="A1592" s="60">
        <v>33.305925207749596</v>
      </c>
      <c r="B1592" s="60">
        <v>1652765.7763863029</v>
      </c>
    </row>
    <row r="1593" spans="1:2" x14ac:dyDescent="0.3">
      <c r="A1593" s="60">
        <v>33.308001446563978</v>
      </c>
      <c r="B1593" s="60">
        <v>1520113.6220789521</v>
      </c>
    </row>
    <row r="1594" spans="1:2" x14ac:dyDescent="0.3">
      <c r="A1594" s="60">
        <v>33.310961545878548</v>
      </c>
      <c r="B1594" s="60">
        <v>1583132.6366901651</v>
      </c>
    </row>
    <row r="1595" spans="1:2" x14ac:dyDescent="0.3">
      <c r="A1595" s="60">
        <v>33.313461525285128</v>
      </c>
      <c r="B1595" s="60">
        <v>1598376.6922281068</v>
      </c>
    </row>
    <row r="1596" spans="1:2" x14ac:dyDescent="0.3">
      <c r="A1596" s="60">
        <v>33.313506001161514</v>
      </c>
      <c r="B1596" s="60">
        <v>1594869.0741519649</v>
      </c>
    </row>
    <row r="1597" spans="1:2" x14ac:dyDescent="0.3">
      <c r="A1597" s="60">
        <v>33.314023102119364</v>
      </c>
      <c r="B1597" s="60">
        <v>1583352.7962210656</v>
      </c>
    </row>
    <row r="1598" spans="1:2" x14ac:dyDescent="0.3">
      <c r="A1598" s="60">
        <v>33.320557897424351</v>
      </c>
      <c r="B1598" s="60">
        <v>1582712.6664355164</v>
      </c>
    </row>
    <row r="1599" spans="1:2" x14ac:dyDescent="0.3">
      <c r="A1599" s="60">
        <v>33.321535390838562</v>
      </c>
      <c r="B1599" s="60">
        <v>1563762.3518568627</v>
      </c>
    </row>
    <row r="1600" spans="1:2" x14ac:dyDescent="0.3">
      <c r="A1600" s="60">
        <v>33.32200276389954</v>
      </c>
      <c r="B1600" s="60">
        <v>1594528.522794184</v>
      </c>
    </row>
    <row r="1601" spans="1:2" x14ac:dyDescent="0.3">
      <c r="A1601" s="60">
        <v>33.324514033526526</v>
      </c>
      <c r="B1601" s="60">
        <v>1597339.6642414206</v>
      </c>
    </row>
    <row r="1602" spans="1:2" x14ac:dyDescent="0.3">
      <c r="A1602" s="60">
        <v>33.32452776138107</v>
      </c>
      <c r="B1602" s="60">
        <v>1586675.0465870062</v>
      </c>
    </row>
    <row r="1603" spans="1:2" x14ac:dyDescent="0.3">
      <c r="A1603" s="60">
        <v>33.328639466409463</v>
      </c>
      <c r="B1603" s="60">
        <v>1641874.0455430821</v>
      </c>
    </row>
    <row r="1604" spans="1:2" x14ac:dyDescent="0.3">
      <c r="A1604" s="60">
        <v>33.329863555215844</v>
      </c>
      <c r="B1604" s="60">
        <v>1593867.9480589363</v>
      </c>
    </row>
    <row r="1605" spans="1:2" x14ac:dyDescent="0.3">
      <c r="A1605" s="60">
        <v>33.332133270313101</v>
      </c>
      <c r="B1605" s="60">
        <v>1587781.7659979155</v>
      </c>
    </row>
    <row r="1606" spans="1:2" x14ac:dyDescent="0.3">
      <c r="A1606" s="60">
        <v>33.332759933647353</v>
      </c>
      <c r="B1606" s="60">
        <v>1534073.8013717639</v>
      </c>
    </row>
    <row r="1607" spans="1:2" x14ac:dyDescent="0.3">
      <c r="A1607" s="60">
        <v>33.333111683672016</v>
      </c>
      <c r="B1607" s="60">
        <v>1588987.3032699109</v>
      </c>
    </row>
    <row r="1608" spans="1:2" x14ac:dyDescent="0.3">
      <c r="A1608" s="60">
        <v>33.336171587286898</v>
      </c>
      <c r="B1608" s="60">
        <v>1627086.6995915251</v>
      </c>
    </row>
    <row r="1609" spans="1:2" x14ac:dyDescent="0.3">
      <c r="A1609" s="60">
        <v>33.338019265610157</v>
      </c>
      <c r="B1609" s="60">
        <v>1652837.5987120438</v>
      </c>
    </row>
    <row r="1610" spans="1:2" x14ac:dyDescent="0.3">
      <c r="A1610" s="60">
        <v>33.338065623682283</v>
      </c>
      <c r="B1610" s="60">
        <v>1573133.9370479956</v>
      </c>
    </row>
    <row r="1611" spans="1:2" x14ac:dyDescent="0.3">
      <c r="A1611" s="60">
        <v>33.338862167833312</v>
      </c>
      <c r="B1611" s="60">
        <v>1642041.2665142249</v>
      </c>
    </row>
    <row r="1612" spans="1:2" x14ac:dyDescent="0.3">
      <c r="A1612" s="60">
        <v>33.339455066198255</v>
      </c>
      <c r="B1612" s="60">
        <v>1548755.8107794509</v>
      </c>
    </row>
    <row r="1613" spans="1:2" x14ac:dyDescent="0.3">
      <c r="A1613" s="60">
        <v>33.339592618803877</v>
      </c>
      <c r="B1613" s="60">
        <v>1555084.1587033616</v>
      </c>
    </row>
    <row r="1614" spans="1:2" x14ac:dyDescent="0.3">
      <c r="A1614" s="60">
        <v>33.342167290447236</v>
      </c>
      <c r="B1614" s="60">
        <v>1577239.130505691</v>
      </c>
    </row>
    <row r="1615" spans="1:2" x14ac:dyDescent="0.3">
      <c r="A1615" s="60">
        <v>33.342748574018039</v>
      </c>
      <c r="B1615" s="60">
        <v>1569299.413820805</v>
      </c>
    </row>
    <row r="1616" spans="1:2" x14ac:dyDescent="0.3">
      <c r="A1616" s="60">
        <v>33.344038059386705</v>
      </c>
      <c r="B1616" s="60">
        <v>1566273.8678921727</v>
      </c>
    </row>
    <row r="1617" spans="1:2" x14ac:dyDescent="0.3">
      <c r="A1617" s="60">
        <v>33.344152023206973</v>
      </c>
      <c r="B1617" s="60">
        <v>1563727.1623326493</v>
      </c>
    </row>
    <row r="1618" spans="1:2" x14ac:dyDescent="0.3">
      <c r="A1618" s="60">
        <v>33.346294308919454</v>
      </c>
      <c r="B1618" s="60">
        <v>1555919.2849706162</v>
      </c>
    </row>
    <row r="1619" spans="1:2" x14ac:dyDescent="0.3">
      <c r="A1619" s="60">
        <v>33.34639504664252</v>
      </c>
      <c r="B1619" s="60">
        <v>1554912.9760578889</v>
      </c>
    </row>
    <row r="1620" spans="1:2" x14ac:dyDescent="0.3">
      <c r="A1620" s="60">
        <v>33.346885025671234</v>
      </c>
      <c r="B1620" s="60">
        <v>1652856.4014952402</v>
      </c>
    </row>
    <row r="1621" spans="1:2" x14ac:dyDescent="0.3">
      <c r="A1621" s="60">
        <v>33.347120538109849</v>
      </c>
      <c r="B1621" s="60">
        <v>1572760.1369371298</v>
      </c>
    </row>
    <row r="1622" spans="1:2" x14ac:dyDescent="0.3">
      <c r="A1622" s="60">
        <v>33.349640695449324</v>
      </c>
      <c r="B1622" s="60">
        <v>1565249.5839962694</v>
      </c>
    </row>
    <row r="1623" spans="1:2" x14ac:dyDescent="0.3">
      <c r="A1623" s="60">
        <v>33.355489310859326</v>
      </c>
      <c r="B1623" s="60">
        <v>1601139.2009924431</v>
      </c>
    </row>
    <row r="1624" spans="1:2" x14ac:dyDescent="0.3">
      <c r="A1624" s="60">
        <v>33.356262265842894</v>
      </c>
      <c r="B1624" s="60">
        <v>1572271.1878192534</v>
      </c>
    </row>
    <row r="1625" spans="1:2" x14ac:dyDescent="0.3">
      <c r="A1625" s="60">
        <v>33.35792938870064</v>
      </c>
      <c r="B1625" s="60">
        <v>1599737.6957964371</v>
      </c>
    </row>
    <row r="1626" spans="1:2" x14ac:dyDescent="0.3">
      <c r="A1626" s="60">
        <v>33.35816514157343</v>
      </c>
      <c r="B1626" s="60">
        <v>1616552.7572383326</v>
      </c>
    </row>
    <row r="1627" spans="1:2" x14ac:dyDescent="0.3">
      <c r="A1627" s="60">
        <v>33.36074595746706</v>
      </c>
      <c r="B1627" s="60">
        <v>1612575.7575200205</v>
      </c>
    </row>
    <row r="1628" spans="1:2" x14ac:dyDescent="0.3">
      <c r="A1628" s="60">
        <v>33.360758723194486</v>
      </c>
      <c r="B1628" s="60">
        <v>1582312.5831073811</v>
      </c>
    </row>
    <row r="1629" spans="1:2" x14ac:dyDescent="0.3">
      <c r="A1629" s="60">
        <v>33.362125248338138</v>
      </c>
      <c r="B1629" s="60">
        <v>1602642.451434372</v>
      </c>
    </row>
    <row r="1630" spans="1:2" x14ac:dyDescent="0.3">
      <c r="A1630" s="60">
        <v>33.363119039927561</v>
      </c>
      <c r="B1630" s="60">
        <v>1603364.9565603919</v>
      </c>
    </row>
    <row r="1631" spans="1:2" x14ac:dyDescent="0.3">
      <c r="A1631" s="60">
        <v>33.363394779735373</v>
      </c>
      <c r="B1631" s="60">
        <v>1679252.0432433537</v>
      </c>
    </row>
    <row r="1632" spans="1:2" x14ac:dyDescent="0.3">
      <c r="A1632" s="60">
        <v>33.365212991584443</v>
      </c>
      <c r="B1632" s="60">
        <v>1616405.0380268595</v>
      </c>
    </row>
    <row r="1633" spans="1:2" x14ac:dyDescent="0.3">
      <c r="A1633" s="60">
        <v>33.365609868061</v>
      </c>
      <c r="B1633" s="60">
        <v>1593879.0749155134</v>
      </c>
    </row>
    <row r="1634" spans="1:2" x14ac:dyDescent="0.3">
      <c r="A1634" s="60">
        <v>33.366692304866305</v>
      </c>
      <c r="B1634" s="60">
        <v>1616957.0702134371</v>
      </c>
    </row>
    <row r="1635" spans="1:2" x14ac:dyDescent="0.3">
      <c r="A1635" s="60">
        <v>33.367548601436368</v>
      </c>
      <c r="B1635" s="60">
        <v>1628756.7006062488</v>
      </c>
    </row>
    <row r="1636" spans="1:2" x14ac:dyDescent="0.3">
      <c r="A1636" s="60">
        <v>33.375249790875579</v>
      </c>
      <c r="B1636" s="60">
        <v>1568023.5193829199</v>
      </c>
    </row>
    <row r="1637" spans="1:2" x14ac:dyDescent="0.3">
      <c r="A1637" s="60">
        <v>33.375834180807864</v>
      </c>
      <c r="B1637" s="60">
        <v>1580374.233418264</v>
      </c>
    </row>
    <row r="1638" spans="1:2" x14ac:dyDescent="0.3">
      <c r="A1638" s="60">
        <v>33.376132939748061</v>
      </c>
      <c r="B1638" s="60">
        <v>1571943.2785639572</v>
      </c>
    </row>
    <row r="1639" spans="1:2" x14ac:dyDescent="0.3">
      <c r="A1639" s="60">
        <v>33.376511112256587</v>
      </c>
      <c r="B1639" s="60">
        <v>1576737.074544433</v>
      </c>
    </row>
    <row r="1640" spans="1:2" x14ac:dyDescent="0.3">
      <c r="A1640" s="60">
        <v>33.376821567828983</v>
      </c>
      <c r="B1640" s="60">
        <v>1623314.66424315</v>
      </c>
    </row>
    <row r="1641" spans="1:2" x14ac:dyDescent="0.3">
      <c r="A1641" s="60">
        <v>33.376851249797056</v>
      </c>
      <c r="B1641" s="60">
        <v>1602919.5241533669</v>
      </c>
    </row>
    <row r="1642" spans="1:2" x14ac:dyDescent="0.3">
      <c r="A1642" s="60">
        <v>33.377774679597529</v>
      </c>
      <c r="B1642" s="60">
        <v>1661459.086827849</v>
      </c>
    </row>
    <row r="1643" spans="1:2" x14ac:dyDescent="0.3">
      <c r="A1643" s="60">
        <v>33.377806453241298</v>
      </c>
      <c r="B1643" s="60">
        <v>1625140.83200663</v>
      </c>
    </row>
    <row r="1644" spans="1:2" x14ac:dyDescent="0.3">
      <c r="A1644" s="60">
        <v>33.380260900350137</v>
      </c>
      <c r="B1644" s="60">
        <v>1586181.7530313032</v>
      </c>
    </row>
    <row r="1645" spans="1:2" x14ac:dyDescent="0.3">
      <c r="A1645" s="60">
        <v>33.382142270393082</v>
      </c>
      <c r="B1645" s="60">
        <v>1616634.9741706029</v>
      </c>
    </row>
    <row r="1646" spans="1:2" x14ac:dyDescent="0.3">
      <c r="A1646" s="60">
        <v>33.382273164219882</v>
      </c>
      <c r="B1646" s="60">
        <v>1622046.206263212</v>
      </c>
    </row>
    <row r="1647" spans="1:2" x14ac:dyDescent="0.3">
      <c r="A1647" s="60">
        <v>33.383586360958944</v>
      </c>
      <c r="B1647" s="60">
        <v>1567762.7917779773</v>
      </c>
    </row>
    <row r="1648" spans="1:2" x14ac:dyDescent="0.3">
      <c r="A1648" s="60">
        <v>33.386417732163565</v>
      </c>
      <c r="B1648" s="60">
        <v>1565245.9202533157</v>
      </c>
    </row>
    <row r="1649" spans="1:2" x14ac:dyDescent="0.3">
      <c r="A1649" s="60">
        <v>33.387539728383018</v>
      </c>
      <c r="B1649" s="60">
        <v>1591428.3756002362</v>
      </c>
    </row>
    <row r="1650" spans="1:2" x14ac:dyDescent="0.3">
      <c r="A1650" s="60">
        <v>33.387694469439339</v>
      </c>
      <c r="B1650" s="60">
        <v>1627183.1616148427</v>
      </c>
    </row>
    <row r="1651" spans="1:2" x14ac:dyDescent="0.3">
      <c r="A1651" s="60">
        <v>33.389930009888438</v>
      </c>
      <c r="B1651" s="60">
        <v>1620095.2617539114</v>
      </c>
    </row>
    <row r="1652" spans="1:2" x14ac:dyDescent="0.3">
      <c r="A1652" s="60">
        <v>33.390668417950096</v>
      </c>
      <c r="B1652" s="60">
        <v>1571817.3733553665</v>
      </c>
    </row>
    <row r="1653" spans="1:2" x14ac:dyDescent="0.3">
      <c r="A1653" s="60">
        <v>33.393639834197216</v>
      </c>
      <c r="B1653" s="60">
        <v>1519562.2453696225</v>
      </c>
    </row>
    <row r="1654" spans="1:2" x14ac:dyDescent="0.3">
      <c r="A1654" s="60">
        <v>33.39492633526541</v>
      </c>
      <c r="B1654" s="60">
        <v>1582595.4980701257</v>
      </c>
    </row>
    <row r="1655" spans="1:2" x14ac:dyDescent="0.3">
      <c r="A1655" s="60">
        <v>33.395121129488018</v>
      </c>
      <c r="B1655" s="60">
        <v>1612300.2646301771</v>
      </c>
    </row>
    <row r="1656" spans="1:2" x14ac:dyDescent="0.3">
      <c r="A1656" s="60">
        <v>33.396332748530156</v>
      </c>
      <c r="B1656" s="60">
        <v>1605572.0870126213</v>
      </c>
    </row>
    <row r="1657" spans="1:2" x14ac:dyDescent="0.3">
      <c r="A1657" s="60">
        <v>33.396681842598916</v>
      </c>
      <c r="B1657" s="60">
        <v>1558748.3036349614</v>
      </c>
    </row>
    <row r="1658" spans="1:2" x14ac:dyDescent="0.3">
      <c r="A1658" s="60">
        <v>33.3971698455004</v>
      </c>
      <c r="B1658" s="60">
        <v>1596789.7245271211</v>
      </c>
    </row>
    <row r="1659" spans="1:2" x14ac:dyDescent="0.3">
      <c r="A1659" s="60">
        <v>33.399863421067316</v>
      </c>
      <c r="B1659" s="60">
        <v>1622186.1701404594</v>
      </c>
    </row>
    <row r="1660" spans="1:2" x14ac:dyDescent="0.3">
      <c r="A1660" s="60">
        <v>33.400081049519422</v>
      </c>
      <c r="B1660" s="60">
        <v>1623425.4111397953</v>
      </c>
    </row>
    <row r="1661" spans="1:2" x14ac:dyDescent="0.3">
      <c r="A1661" s="60">
        <v>33.401037832946152</v>
      </c>
      <c r="B1661" s="60">
        <v>1556951.0747408904</v>
      </c>
    </row>
    <row r="1662" spans="1:2" x14ac:dyDescent="0.3">
      <c r="A1662" s="60">
        <v>33.401626267851555</v>
      </c>
      <c r="B1662" s="60">
        <v>1624510.88429385</v>
      </c>
    </row>
    <row r="1663" spans="1:2" x14ac:dyDescent="0.3">
      <c r="A1663" s="60">
        <v>33.402204892086701</v>
      </c>
      <c r="B1663" s="60">
        <v>1671107.0557967285</v>
      </c>
    </row>
    <row r="1664" spans="1:2" x14ac:dyDescent="0.3">
      <c r="A1664" s="60">
        <v>33.402811601320472</v>
      </c>
      <c r="B1664" s="60">
        <v>1618648.1452608577</v>
      </c>
    </row>
    <row r="1665" spans="1:2" x14ac:dyDescent="0.3">
      <c r="A1665" s="60">
        <v>33.404595018829525</v>
      </c>
      <c r="B1665" s="60">
        <v>1548297.8869913765</v>
      </c>
    </row>
    <row r="1666" spans="1:2" x14ac:dyDescent="0.3">
      <c r="A1666" s="60">
        <v>33.405800108803476</v>
      </c>
      <c r="B1666" s="60">
        <v>1569706.5709416494</v>
      </c>
    </row>
    <row r="1667" spans="1:2" x14ac:dyDescent="0.3">
      <c r="A1667" s="60">
        <v>33.406320944888265</v>
      </c>
      <c r="B1667" s="60">
        <v>1694043.7296028454</v>
      </c>
    </row>
    <row r="1668" spans="1:2" x14ac:dyDescent="0.3">
      <c r="A1668" s="60">
        <v>33.406926450045773</v>
      </c>
      <c r="B1668" s="60">
        <v>1548928.8799612273</v>
      </c>
    </row>
    <row r="1669" spans="1:2" x14ac:dyDescent="0.3">
      <c r="A1669" s="60">
        <v>33.40715982090596</v>
      </c>
      <c r="B1669" s="60">
        <v>1528544.1994014583</v>
      </c>
    </row>
    <row r="1670" spans="1:2" x14ac:dyDescent="0.3">
      <c r="A1670" s="60">
        <v>33.40740581198687</v>
      </c>
      <c r="B1670" s="60">
        <v>1674117.0012651752</v>
      </c>
    </row>
    <row r="1671" spans="1:2" x14ac:dyDescent="0.3">
      <c r="A1671" s="60">
        <v>33.407999799790979</v>
      </c>
      <c r="B1671" s="60">
        <v>1565044.7044973099</v>
      </c>
    </row>
    <row r="1672" spans="1:2" x14ac:dyDescent="0.3">
      <c r="A1672" s="60">
        <v>33.409984568217361</v>
      </c>
      <c r="B1672" s="60">
        <v>1547889.7857670735</v>
      </c>
    </row>
    <row r="1673" spans="1:2" x14ac:dyDescent="0.3">
      <c r="A1673" s="60">
        <v>33.411331812343533</v>
      </c>
      <c r="B1673" s="60">
        <v>1597785.2560491641</v>
      </c>
    </row>
    <row r="1674" spans="1:2" x14ac:dyDescent="0.3">
      <c r="A1674" s="60">
        <v>33.411735948900898</v>
      </c>
      <c r="B1674" s="60">
        <v>1586949.2650949263</v>
      </c>
    </row>
    <row r="1675" spans="1:2" x14ac:dyDescent="0.3">
      <c r="A1675" s="60">
        <v>33.412368304508234</v>
      </c>
      <c r="B1675" s="60">
        <v>1604790.8752368283</v>
      </c>
    </row>
    <row r="1676" spans="1:2" x14ac:dyDescent="0.3">
      <c r="A1676" s="60">
        <v>33.416022255241451</v>
      </c>
      <c r="B1676" s="60">
        <v>1581988.7232802003</v>
      </c>
    </row>
    <row r="1677" spans="1:2" x14ac:dyDescent="0.3">
      <c r="A1677" s="60">
        <v>33.416056757282306</v>
      </c>
      <c r="B1677" s="60">
        <v>1566415.58191485</v>
      </c>
    </row>
    <row r="1678" spans="1:2" x14ac:dyDescent="0.3">
      <c r="A1678" s="60">
        <v>33.416397870676846</v>
      </c>
      <c r="B1678" s="60">
        <v>1551666.8972532484</v>
      </c>
    </row>
    <row r="1679" spans="1:2" x14ac:dyDescent="0.3">
      <c r="A1679" s="60">
        <v>33.416875238276383</v>
      </c>
      <c r="B1679" s="60">
        <v>1564075.7040864883</v>
      </c>
    </row>
    <row r="1680" spans="1:2" x14ac:dyDescent="0.3">
      <c r="A1680" s="60">
        <v>33.417504330639716</v>
      </c>
      <c r="B1680" s="60">
        <v>1595389.2360481271</v>
      </c>
    </row>
    <row r="1681" spans="1:2" x14ac:dyDescent="0.3">
      <c r="A1681" s="60">
        <v>33.418125114797874</v>
      </c>
      <c r="B1681" s="60">
        <v>1638642.3503624145</v>
      </c>
    </row>
    <row r="1682" spans="1:2" x14ac:dyDescent="0.3">
      <c r="A1682" s="60">
        <v>33.41821201358799</v>
      </c>
      <c r="B1682" s="60">
        <v>1660231.0814781284</v>
      </c>
    </row>
    <row r="1683" spans="1:2" x14ac:dyDescent="0.3">
      <c r="A1683" s="60">
        <v>33.41890854846524</v>
      </c>
      <c r="B1683" s="60">
        <v>1574370.0814380615</v>
      </c>
    </row>
    <row r="1684" spans="1:2" x14ac:dyDescent="0.3">
      <c r="A1684" s="60">
        <v>33.41941721346037</v>
      </c>
      <c r="B1684" s="60">
        <v>1629744.7855411363</v>
      </c>
    </row>
    <row r="1685" spans="1:2" x14ac:dyDescent="0.3">
      <c r="A1685" s="60">
        <v>33.419948296340507</v>
      </c>
      <c r="B1685" s="60">
        <v>1552501.1278558043</v>
      </c>
    </row>
    <row r="1686" spans="1:2" x14ac:dyDescent="0.3">
      <c r="A1686" s="60">
        <v>33.42041781497791</v>
      </c>
      <c r="B1686" s="60">
        <v>1604635.9604245855</v>
      </c>
    </row>
    <row r="1687" spans="1:2" x14ac:dyDescent="0.3">
      <c r="A1687" s="60">
        <v>33.420489967288447</v>
      </c>
      <c r="B1687" s="60">
        <v>1683754.939808351</v>
      </c>
    </row>
    <row r="1688" spans="1:2" x14ac:dyDescent="0.3">
      <c r="A1688" s="60">
        <v>33.421549161528063</v>
      </c>
      <c r="B1688" s="60">
        <v>1607456.6094214059</v>
      </c>
    </row>
    <row r="1689" spans="1:2" x14ac:dyDescent="0.3">
      <c r="A1689" s="60">
        <v>33.422497428555928</v>
      </c>
      <c r="B1689" s="60">
        <v>1600136.8738528264</v>
      </c>
    </row>
    <row r="1690" spans="1:2" x14ac:dyDescent="0.3">
      <c r="A1690" s="60">
        <v>33.424798513974849</v>
      </c>
      <c r="B1690" s="60">
        <v>1603625.8714741836</v>
      </c>
    </row>
    <row r="1691" spans="1:2" x14ac:dyDescent="0.3">
      <c r="A1691" s="60">
        <v>33.425830711346919</v>
      </c>
      <c r="B1691" s="60">
        <v>1528790.8767820769</v>
      </c>
    </row>
    <row r="1692" spans="1:2" x14ac:dyDescent="0.3">
      <c r="A1692" s="60">
        <v>33.426033306129973</v>
      </c>
      <c r="B1692" s="60">
        <v>1553314.5566524139</v>
      </c>
    </row>
    <row r="1693" spans="1:2" x14ac:dyDescent="0.3">
      <c r="A1693" s="60">
        <v>33.427933084427231</v>
      </c>
      <c r="B1693" s="60">
        <v>1539566.2536057006</v>
      </c>
    </row>
    <row r="1694" spans="1:2" x14ac:dyDescent="0.3">
      <c r="A1694" s="60">
        <v>33.42805026543779</v>
      </c>
      <c r="B1694" s="60">
        <v>1621628.2050648956</v>
      </c>
    </row>
    <row r="1695" spans="1:2" x14ac:dyDescent="0.3">
      <c r="A1695" s="60">
        <v>33.428779868913907</v>
      </c>
      <c r="B1695" s="60">
        <v>1553632.7087272375</v>
      </c>
    </row>
    <row r="1696" spans="1:2" x14ac:dyDescent="0.3">
      <c r="A1696" s="60">
        <v>33.429921588475665</v>
      </c>
      <c r="B1696" s="60">
        <v>1576650.3165995847</v>
      </c>
    </row>
    <row r="1697" spans="1:2" x14ac:dyDescent="0.3">
      <c r="A1697" s="60">
        <v>33.431583335294754</v>
      </c>
      <c r="B1697" s="60">
        <v>1591075.7771909735</v>
      </c>
    </row>
    <row r="1698" spans="1:2" x14ac:dyDescent="0.3">
      <c r="A1698" s="60">
        <v>33.431973758177683</v>
      </c>
      <c r="B1698" s="60">
        <v>1623409.2359082131</v>
      </c>
    </row>
    <row r="1699" spans="1:2" x14ac:dyDescent="0.3">
      <c r="A1699" s="60">
        <v>33.432102431232231</v>
      </c>
      <c r="B1699" s="60">
        <v>1589389.9197864695</v>
      </c>
    </row>
    <row r="1700" spans="1:2" x14ac:dyDescent="0.3">
      <c r="A1700" s="60">
        <v>33.435060492359526</v>
      </c>
      <c r="B1700" s="60">
        <v>1556767.5826139278</v>
      </c>
    </row>
    <row r="1701" spans="1:2" x14ac:dyDescent="0.3">
      <c r="A1701" s="60">
        <v>33.436007496085438</v>
      </c>
      <c r="B1701" s="60">
        <v>1632043.5830610269</v>
      </c>
    </row>
    <row r="1702" spans="1:2" x14ac:dyDescent="0.3">
      <c r="A1702" s="60">
        <v>33.438278238506669</v>
      </c>
      <c r="B1702" s="60">
        <v>1592246.1782897762</v>
      </c>
    </row>
    <row r="1703" spans="1:2" x14ac:dyDescent="0.3">
      <c r="A1703" s="60">
        <v>33.438416110552339</v>
      </c>
      <c r="B1703" s="60">
        <v>1605158.4158896671</v>
      </c>
    </row>
    <row r="1704" spans="1:2" x14ac:dyDescent="0.3">
      <c r="A1704" s="60">
        <v>33.443658723631543</v>
      </c>
      <c r="B1704" s="60">
        <v>1545828.6799324709</v>
      </c>
    </row>
    <row r="1705" spans="1:2" x14ac:dyDescent="0.3">
      <c r="A1705" s="60">
        <v>33.445529507882213</v>
      </c>
      <c r="B1705" s="60">
        <v>1639291.3409874253</v>
      </c>
    </row>
    <row r="1706" spans="1:2" x14ac:dyDescent="0.3">
      <c r="A1706" s="60">
        <v>33.447070195765711</v>
      </c>
      <c r="B1706" s="60">
        <v>1554994.9557986865</v>
      </c>
    </row>
    <row r="1707" spans="1:2" x14ac:dyDescent="0.3">
      <c r="A1707" s="60">
        <v>33.447423337763503</v>
      </c>
      <c r="B1707" s="60">
        <v>1569015.1663332633</v>
      </c>
    </row>
    <row r="1708" spans="1:2" x14ac:dyDescent="0.3">
      <c r="A1708" s="60">
        <v>33.449558348956288</v>
      </c>
      <c r="B1708" s="60">
        <v>1585714.6706253309</v>
      </c>
    </row>
    <row r="1709" spans="1:2" x14ac:dyDescent="0.3">
      <c r="A1709" s="60">
        <v>33.450965993066688</v>
      </c>
      <c r="B1709" s="60">
        <v>1575305.6807349203</v>
      </c>
    </row>
    <row r="1710" spans="1:2" x14ac:dyDescent="0.3">
      <c r="A1710" s="60">
        <v>33.450986695978649</v>
      </c>
      <c r="B1710" s="60">
        <v>1590947.4081622413</v>
      </c>
    </row>
    <row r="1711" spans="1:2" x14ac:dyDescent="0.3">
      <c r="A1711" s="60">
        <v>33.451204484817858</v>
      </c>
      <c r="B1711" s="60">
        <v>1576106.6613518852</v>
      </c>
    </row>
    <row r="1712" spans="1:2" x14ac:dyDescent="0.3">
      <c r="A1712" s="60">
        <v>33.452973939753143</v>
      </c>
      <c r="B1712" s="60">
        <v>1587884.6036362583</v>
      </c>
    </row>
    <row r="1713" spans="1:2" x14ac:dyDescent="0.3">
      <c r="A1713" s="60">
        <v>33.454995879976039</v>
      </c>
      <c r="B1713" s="60">
        <v>1598329.1916864775</v>
      </c>
    </row>
    <row r="1714" spans="1:2" x14ac:dyDescent="0.3">
      <c r="A1714" s="60">
        <v>33.455099307373374</v>
      </c>
      <c r="B1714" s="60">
        <v>1611235.8667904111</v>
      </c>
    </row>
    <row r="1715" spans="1:2" x14ac:dyDescent="0.3">
      <c r="A1715" s="60">
        <v>33.457681494556198</v>
      </c>
      <c r="B1715" s="60">
        <v>1658838.4346058557</v>
      </c>
    </row>
    <row r="1716" spans="1:2" x14ac:dyDescent="0.3">
      <c r="A1716" s="60">
        <v>33.458641267256134</v>
      </c>
      <c r="B1716" s="60">
        <v>1633972.5908165716</v>
      </c>
    </row>
    <row r="1717" spans="1:2" x14ac:dyDescent="0.3">
      <c r="A1717" s="60">
        <v>33.461774310042649</v>
      </c>
      <c r="B1717" s="60">
        <v>1634854.0744540333</v>
      </c>
    </row>
    <row r="1718" spans="1:2" x14ac:dyDescent="0.3">
      <c r="A1718" s="60">
        <v>33.463331553826571</v>
      </c>
      <c r="B1718" s="60">
        <v>1596814.0883675532</v>
      </c>
    </row>
    <row r="1719" spans="1:2" x14ac:dyDescent="0.3">
      <c r="A1719" s="60">
        <v>33.465272308835431</v>
      </c>
      <c r="B1719" s="60">
        <v>1544812.4239296338</v>
      </c>
    </row>
    <row r="1720" spans="1:2" x14ac:dyDescent="0.3">
      <c r="A1720" s="60">
        <v>33.465699831376732</v>
      </c>
      <c r="B1720" s="60">
        <v>1594852.8154823682</v>
      </c>
    </row>
    <row r="1721" spans="1:2" x14ac:dyDescent="0.3">
      <c r="A1721" s="60">
        <v>33.468706790416171</v>
      </c>
      <c r="B1721" s="60">
        <v>1619733.4490662431</v>
      </c>
    </row>
    <row r="1722" spans="1:2" x14ac:dyDescent="0.3">
      <c r="A1722" s="60">
        <v>33.469633756002622</v>
      </c>
      <c r="B1722" s="60">
        <v>1633769.3553177018</v>
      </c>
    </row>
    <row r="1723" spans="1:2" x14ac:dyDescent="0.3">
      <c r="A1723" s="60">
        <v>33.472330045119207</v>
      </c>
      <c r="B1723" s="60">
        <v>1550454.2011621376</v>
      </c>
    </row>
    <row r="1724" spans="1:2" x14ac:dyDescent="0.3">
      <c r="A1724" s="60">
        <v>33.473827961469169</v>
      </c>
      <c r="B1724" s="60">
        <v>1598515.9807601736</v>
      </c>
    </row>
    <row r="1725" spans="1:2" x14ac:dyDescent="0.3">
      <c r="A1725" s="60">
        <v>33.474556525918302</v>
      </c>
      <c r="B1725" s="60">
        <v>1596451.5320558087</v>
      </c>
    </row>
    <row r="1726" spans="1:2" x14ac:dyDescent="0.3">
      <c r="A1726" s="60">
        <v>33.478817566037428</v>
      </c>
      <c r="B1726" s="60">
        <v>1601097.2242642259</v>
      </c>
    </row>
    <row r="1727" spans="1:2" x14ac:dyDescent="0.3">
      <c r="A1727" s="60">
        <v>33.48043930283923</v>
      </c>
      <c r="B1727" s="60">
        <v>1592628.8516048831</v>
      </c>
    </row>
    <row r="1728" spans="1:2" x14ac:dyDescent="0.3">
      <c r="A1728" s="60">
        <v>33.480969191682888</v>
      </c>
      <c r="B1728" s="60">
        <v>1533657.940903971</v>
      </c>
    </row>
    <row r="1729" spans="1:2" x14ac:dyDescent="0.3">
      <c r="A1729" s="60">
        <v>33.481262816234803</v>
      </c>
      <c r="B1729" s="60">
        <v>1541156.5330862845</v>
      </c>
    </row>
    <row r="1730" spans="1:2" x14ac:dyDescent="0.3">
      <c r="A1730" s="60">
        <v>33.481621319202738</v>
      </c>
      <c r="B1730" s="60">
        <v>1585943.1657416513</v>
      </c>
    </row>
    <row r="1731" spans="1:2" x14ac:dyDescent="0.3">
      <c r="A1731" s="60">
        <v>33.482505610743765</v>
      </c>
      <c r="B1731" s="60">
        <v>1554793.7026788201</v>
      </c>
    </row>
    <row r="1732" spans="1:2" x14ac:dyDescent="0.3">
      <c r="A1732" s="60">
        <v>33.484301556255041</v>
      </c>
      <c r="B1732" s="60">
        <v>1598762.4697990969</v>
      </c>
    </row>
    <row r="1733" spans="1:2" x14ac:dyDescent="0.3">
      <c r="A1733" s="60">
        <v>33.487434458576999</v>
      </c>
      <c r="B1733" s="60">
        <v>1605025.7405389962</v>
      </c>
    </row>
    <row r="1734" spans="1:2" x14ac:dyDescent="0.3">
      <c r="A1734" s="60">
        <v>33.489055001641745</v>
      </c>
      <c r="B1734" s="60">
        <v>1561144.2816875407</v>
      </c>
    </row>
    <row r="1735" spans="1:2" x14ac:dyDescent="0.3">
      <c r="A1735" s="60">
        <v>33.4902109765315</v>
      </c>
      <c r="B1735" s="60">
        <v>1554952.3647864484</v>
      </c>
    </row>
    <row r="1736" spans="1:2" x14ac:dyDescent="0.3">
      <c r="A1736" s="60">
        <v>33.490310356840695</v>
      </c>
      <c r="B1736" s="60">
        <v>1601221.7927109182</v>
      </c>
    </row>
    <row r="1737" spans="1:2" x14ac:dyDescent="0.3">
      <c r="A1737" s="60">
        <v>33.493058518237106</v>
      </c>
      <c r="B1737" s="60">
        <v>1595016.8353557517</v>
      </c>
    </row>
    <row r="1738" spans="1:2" x14ac:dyDescent="0.3">
      <c r="A1738" s="60">
        <v>33.494917574464417</v>
      </c>
      <c r="B1738" s="60">
        <v>1587126.1893912302</v>
      </c>
    </row>
    <row r="1739" spans="1:2" x14ac:dyDescent="0.3">
      <c r="A1739" s="60">
        <v>33.495073467986508</v>
      </c>
      <c r="B1739" s="60">
        <v>1546926.9217067952</v>
      </c>
    </row>
    <row r="1740" spans="1:2" x14ac:dyDescent="0.3">
      <c r="A1740" s="60">
        <v>33.49852739927266</v>
      </c>
      <c r="B1740" s="60">
        <v>1602966.621652096</v>
      </c>
    </row>
    <row r="1741" spans="1:2" x14ac:dyDescent="0.3">
      <c r="A1741" s="60">
        <v>33.499221553631401</v>
      </c>
      <c r="B1741" s="60">
        <v>1605001.5287594679</v>
      </c>
    </row>
    <row r="1742" spans="1:2" x14ac:dyDescent="0.3">
      <c r="A1742" s="60">
        <v>33.49999178638349</v>
      </c>
      <c r="B1742" s="60">
        <v>1542212.9173468151</v>
      </c>
    </row>
    <row r="1743" spans="1:2" x14ac:dyDescent="0.3">
      <c r="A1743" s="60">
        <v>33.50145268877759</v>
      </c>
      <c r="B1743" s="60">
        <v>1558206.5325969574</v>
      </c>
    </row>
    <row r="1744" spans="1:2" x14ac:dyDescent="0.3">
      <c r="A1744" s="60">
        <v>33.50196878125508</v>
      </c>
      <c r="B1744" s="60">
        <v>1561453.1663840162</v>
      </c>
    </row>
    <row r="1745" spans="1:2" x14ac:dyDescent="0.3">
      <c r="A1745" s="60">
        <v>33.504039630099953</v>
      </c>
      <c r="B1745" s="60">
        <v>1549371.7831842904</v>
      </c>
    </row>
    <row r="1746" spans="1:2" x14ac:dyDescent="0.3">
      <c r="A1746" s="60">
        <v>33.507903985447314</v>
      </c>
      <c r="B1746" s="60">
        <v>1561170.1664560526</v>
      </c>
    </row>
    <row r="1747" spans="1:2" x14ac:dyDescent="0.3">
      <c r="A1747" s="60">
        <v>33.510263459130051</v>
      </c>
      <c r="B1747" s="60">
        <v>1605125.8565685246</v>
      </c>
    </row>
    <row r="1748" spans="1:2" x14ac:dyDescent="0.3">
      <c r="A1748" s="60">
        <v>33.510418963181948</v>
      </c>
      <c r="B1748" s="60">
        <v>1565975.4476381224</v>
      </c>
    </row>
    <row r="1749" spans="1:2" x14ac:dyDescent="0.3">
      <c r="A1749" s="60">
        <v>33.513275385916927</v>
      </c>
      <c r="B1749" s="60">
        <v>1541446.7737265183</v>
      </c>
    </row>
    <row r="1750" spans="1:2" x14ac:dyDescent="0.3">
      <c r="A1750" s="60">
        <v>33.513743777410873</v>
      </c>
      <c r="B1750" s="60">
        <v>1603061.5435458822</v>
      </c>
    </row>
    <row r="1751" spans="1:2" x14ac:dyDescent="0.3">
      <c r="A1751" s="60">
        <v>33.516479067860772</v>
      </c>
      <c r="B1751" s="60">
        <v>1617423.9675657018</v>
      </c>
    </row>
    <row r="1752" spans="1:2" x14ac:dyDescent="0.3">
      <c r="A1752" s="60">
        <v>33.516548550132242</v>
      </c>
      <c r="B1752" s="60">
        <v>1557813.0975198443</v>
      </c>
    </row>
    <row r="1753" spans="1:2" x14ac:dyDescent="0.3">
      <c r="A1753" s="60">
        <v>33.517242768619816</v>
      </c>
      <c r="B1753" s="60">
        <v>1543507.0340577592</v>
      </c>
    </row>
    <row r="1754" spans="1:2" x14ac:dyDescent="0.3">
      <c r="A1754" s="60">
        <v>33.519550679330223</v>
      </c>
      <c r="B1754" s="60">
        <v>1527743.4939735839</v>
      </c>
    </row>
    <row r="1755" spans="1:2" x14ac:dyDescent="0.3">
      <c r="A1755" s="60">
        <v>33.520549013546564</v>
      </c>
      <c r="B1755" s="60">
        <v>1603874.1231467184</v>
      </c>
    </row>
    <row r="1756" spans="1:2" x14ac:dyDescent="0.3">
      <c r="A1756" s="60">
        <v>33.525867354327943</v>
      </c>
      <c r="B1756" s="60">
        <v>1583365.2226131486</v>
      </c>
    </row>
    <row r="1757" spans="1:2" x14ac:dyDescent="0.3">
      <c r="A1757" s="60">
        <v>33.527141642197662</v>
      </c>
      <c r="B1757" s="60">
        <v>1633964.7807749629</v>
      </c>
    </row>
    <row r="1758" spans="1:2" x14ac:dyDescent="0.3">
      <c r="A1758" s="60">
        <v>33.528553670857818</v>
      </c>
      <c r="B1758" s="60">
        <v>1600559.0435293592</v>
      </c>
    </row>
    <row r="1759" spans="1:2" x14ac:dyDescent="0.3">
      <c r="A1759" s="60">
        <v>33.530320524677222</v>
      </c>
      <c r="B1759" s="60">
        <v>1617928.2153690627</v>
      </c>
    </row>
    <row r="1760" spans="1:2" x14ac:dyDescent="0.3">
      <c r="A1760" s="60">
        <v>33.532969505032739</v>
      </c>
      <c r="B1760" s="60">
        <v>1570773.9336503018</v>
      </c>
    </row>
    <row r="1761" spans="1:2" x14ac:dyDescent="0.3">
      <c r="A1761" s="60">
        <v>33.533417351669144</v>
      </c>
      <c r="B1761" s="60">
        <v>1564917.3017994163</v>
      </c>
    </row>
    <row r="1762" spans="1:2" x14ac:dyDescent="0.3">
      <c r="A1762" s="60">
        <v>33.533582002028318</v>
      </c>
      <c r="B1762" s="60">
        <v>1657684.5351119868</v>
      </c>
    </row>
    <row r="1763" spans="1:2" x14ac:dyDescent="0.3">
      <c r="A1763" s="60">
        <v>33.53513084443879</v>
      </c>
      <c r="B1763" s="60">
        <v>1624481.343941493</v>
      </c>
    </row>
    <row r="1764" spans="1:2" x14ac:dyDescent="0.3">
      <c r="A1764" s="60">
        <v>33.535261325769895</v>
      </c>
      <c r="B1764" s="60">
        <v>1567711.905843352</v>
      </c>
    </row>
    <row r="1765" spans="1:2" x14ac:dyDescent="0.3">
      <c r="A1765" s="60">
        <v>33.538238973606632</v>
      </c>
      <c r="B1765" s="60">
        <v>1601643.1822396978</v>
      </c>
    </row>
    <row r="1766" spans="1:2" x14ac:dyDescent="0.3">
      <c r="A1766" s="60">
        <v>33.539869022686617</v>
      </c>
      <c r="B1766" s="60">
        <v>1655147.6049286583</v>
      </c>
    </row>
    <row r="1767" spans="1:2" x14ac:dyDescent="0.3">
      <c r="A1767" s="60">
        <v>33.540255070651085</v>
      </c>
      <c r="B1767" s="60">
        <v>1552727.2109311377</v>
      </c>
    </row>
    <row r="1768" spans="1:2" x14ac:dyDescent="0.3">
      <c r="A1768" s="60">
        <v>33.54089217389631</v>
      </c>
      <c r="B1768" s="60">
        <v>1528538.9201889378</v>
      </c>
    </row>
    <row r="1769" spans="1:2" x14ac:dyDescent="0.3">
      <c r="A1769" s="60">
        <v>33.541117412422523</v>
      </c>
      <c r="B1769" s="60">
        <v>1647449.37279939</v>
      </c>
    </row>
    <row r="1770" spans="1:2" x14ac:dyDescent="0.3">
      <c r="A1770" s="60">
        <v>33.541858477353465</v>
      </c>
      <c r="B1770" s="60">
        <v>1573286.8059475962</v>
      </c>
    </row>
    <row r="1771" spans="1:2" x14ac:dyDescent="0.3">
      <c r="A1771" s="60">
        <v>33.543442131389753</v>
      </c>
      <c r="B1771" s="60">
        <v>1562645.013870792</v>
      </c>
    </row>
    <row r="1772" spans="1:2" x14ac:dyDescent="0.3">
      <c r="A1772" s="60">
        <v>33.543499625633949</v>
      </c>
      <c r="B1772" s="60">
        <v>1520922.4309961721</v>
      </c>
    </row>
    <row r="1773" spans="1:2" x14ac:dyDescent="0.3">
      <c r="A1773" s="60">
        <v>33.544259887597654</v>
      </c>
      <c r="B1773" s="60">
        <v>1659641.3619074458</v>
      </c>
    </row>
    <row r="1774" spans="1:2" x14ac:dyDescent="0.3">
      <c r="A1774" s="60">
        <v>33.548615218206656</v>
      </c>
      <c r="B1774" s="60">
        <v>1670456.506738821</v>
      </c>
    </row>
    <row r="1775" spans="1:2" x14ac:dyDescent="0.3">
      <c r="A1775" s="60">
        <v>33.549698630515223</v>
      </c>
      <c r="B1775" s="60">
        <v>1538585.629281335</v>
      </c>
    </row>
    <row r="1776" spans="1:2" x14ac:dyDescent="0.3">
      <c r="A1776" s="60">
        <v>33.550243219966546</v>
      </c>
      <c r="B1776" s="60">
        <v>1568426.7499786005</v>
      </c>
    </row>
    <row r="1777" spans="1:2" x14ac:dyDescent="0.3">
      <c r="A1777" s="60">
        <v>33.552216441418004</v>
      </c>
      <c r="B1777" s="60">
        <v>1583436.1783775429</v>
      </c>
    </row>
    <row r="1778" spans="1:2" x14ac:dyDescent="0.3">
      <c r="A1778" s="60">
        <v>33.552909575667385</v>
      </c>
      <c r="B1778" s="60">
        <v>1614559.2138302075</v>
      </c>
    </row>
    <row r="1779" spans="1:2" x14ac:dyDescent="0.3">
      <c r="A1779" s="60">
        <v>33.5561298900857</v>
      </c>
      <c r="B1779" s="60">
        <v>1509534.1193839787</v>
      </c>
    </row>
    <row r="1780" spans="1:2" x14ac:dyDescent="0.3">
      <c r="A1780" s="60">
        <v>33.556867883629579</v>
      </c>
      <c r="B1780" s="60">
        <v>1623951.1654432926</v>
      </c>
    </row>
    <row r="1781" spans="1:2" x14ac:dyDescent="0.3">
      <c r="A1781" s="60">
        <v>33.558909590120699</v>
      </c>
      <c r="B1781" s="60">
        <v>1583419.9666445435</v>
      </c>
    </row>
    <row r="1782" spans="1:2" x14ac:dyDescent="0.3">
      <c r="A1782" s="60">
        <v>33.55897482011094</v>
      </c>
      <c r="B1782" s="60">
        <v>1581170.3979186355</v>
      </c>
    </row>
    <row r="1783" spans="1:2" x14ac:dyDescent="0.3">
      <c r="A1783" s="60">
        <v>33.561285104003602</v>
      </c>
      <c r="B1783" s="60">
        <v>1582773.4255225167</v>
      </c>
    </row>
    <row r="1784" spans="1:2" x14ac:dyDescent="0.3">
      <c r="A1784" s="60">
        <v>33.56155258506984</v>
      </c>
      <c r="B1784" s="60">
        <v>1583035.1757111009</v>
      </c>
    </row>
    <row r="1785" spans="1:2" x14ac:dyDescent="0.3">
      <c r="A1785" s="60">
        <v>33.565367232617653</v>
      </c>
      <c r="B1785" s="60">
        <v>1570247.4104214036</v>
      </c>
    </row>
    <row r="1786" spans="1:2" x14ac:dyDescent="0.3">
      <c r="A1786" s="60">
        <v>33.566328333550523</v>
      </c>
      <c r="B1786" s="60">
        <v>1578684.5986561587</v>
      </c>
    </row>
    <row r="1787" spans="1:2" x14ac:dyDescent="0.3">
      <c r="A1787" s="60">
        <v>33.567122895544998</v>
      </c>
      <c r="B1787" s="60">
        <v>1541909.1548707415</v>
      </c>
    </row>
    <row r="1788" spans="1:2" x14ac:dyDescent="0.3">
      <c r="A1788" s="60">
        <v>33.567355548676368</v>
      </c>
      <c r="B1788" s="60">
        <v>1614042.5872747572</v>
      </c>
    </row>
    <row r="1789" spans="1:2" x14ac:dyDescent="0.3">
      <c r="A1789" s="60">
        <v>33.569170438579732</v>
      </c>
      <c r="B1789" s="60">
        <v>1585890.6375723896</v>
      </c>
    </row>
    <row r="1790" spans="1:2" x14ac:dyDescent="0.3">
      <c r="A1790" s="60">
        <v>33.569768370487587</v>
      </c>
      <c r="B1790" s="60">
        <v>1626376.3735348522</v>
      </c>
    </row>
    <row r="1791" spans="1:2" x14ac:dyDescent="0.3">
      <c r="A1791" s="60">
        <v>33.571710768134778</v>
      </c>
      <c r="B1791" s="60">
        <v>1540652.2357367668</v>
      </c>
    </row>
    <row r="1792" spans="1:2" x14ac:dyDescent="0.3">
      <c r="A1792" s="60">
        <v>33.573471426431659</v>
      </c>
      <c r="B1792" s="60">
        <v>1633066.6528930338</v>
      </c>
    </row>
    <row r="1793" spans="1:2" x14ac:dyDescent="0.3">
      <c r="A1793" s="60">
        <v>33.57360130406078</v>
      </c>
      <c r="B1793" s="60">
        <v>1563067.842039298</v>
      </c>
    </row>
    <row r="1794" spans="1:2" x14ac:dyDescent="0.3">
      <c r="A1794" s="60">
        <v>33.5749581495717</v>
      </c>
      <c r="B1794" s="60">
        <v>1595231.6903853014</v>
      </c>
    </row>
    <row r="1795" spans="1:2" x14ac:dyDescent="0.3">
      <c r="A1795" s="60">
        <v>33.575727730831034</v>
      </c>
      <c r="B1795" s="60">
        <v>1530682.4489499419</v>
      </c>
    </row>
    <row r="1796" spans="1:2" x14ac:dyDescent="0.3">
      <c r="A1796" s="60">
        <v>33.57671885202209</v>
      </c>
      <c r="B1796" s="60">
        <v>1624204.6461662601</v>
      </c>
    </row>
    <row r="1797" spans="1:2" x14ac:dyDescent="0.3">
      <c r="A1797" s="60">
        <v>33.577647618227047</v>
      </c>
      <c r="B1797" s="60">
        <v>1586208.4168746532</v>
      </c>
    </row>
    <row r="1798" spans="1:2" x14ac:dyDescent="0.3">
      <c r="A1798" s="60">
        <v>33.578029676807731</v>
      </c>
      <c r="B1798" s="60">
        <v>1615190.7220169194</v>
      </c>
    </row>
    <row r="1799" spans="1:2" x14ac:dyDescent="0.3">
      <c r="A1799" s="60">
        <v>33.57881431428585</v>
      </c>
      <c r="B1799" s="60">
        <v>1631008.3429444651</v>
      </c>
    </row>
    <row r="1800" spans="1:2" x14ac:dyDescent="0.3">
      <c r="A1800" s="60">
        <v>33.579611548889588</v>
      </c>
      <c r="B1800" s="60">
        <v>1565608.7696884046</v>
      </c>
    </row>
    <row r="1801" spans="1:2" x14ac:dyDescent="0.3">
      <c r="A1801" s="60">
        <v>33.580804679649127</v>
      </c>
      <c r="B1801" s="60">
        <v>1582828.071342736</v>
      </c>
    </row>
    <row r="1802" spans="1:2" x14ac:dyDescent="0.3">
      <c r="A1802" s="60">
        <v>33.58317728016155</v>
      </c>
      <c r="B1802" s="60">
        <v>1533364.8419033652</v>
      </c>
    </row>
    <row r="1803" spans="1:2" x14ac:dyDescent="0.3">
      <c r="A1803" s="60">
        <v>33.583644111776351</v>
      </c>
      <c r="B1803" s="60">
        <v>1566553.2524463609</v>
      </c>
    </row>
    <row r="1804" spans="1:2" x14ac:dyDescent="0.3">
      <c r="A1804" s="60">
        <v>33.586162189974715</v>
      </c>
      <c r="B1804" s="60">
        <v>1608874.265231709</v>
      </c>
    </row>
    <row r="1805" spans="1:2" x14ac:dyDescent="0.3">
      <c r="A1805" s="60">
        <v>33.586787532048</v>
      </c>
      <c r="B1805" s="60">
        <v>1571522.8047704292</v>
      </c>
    </row>
    <row r="1806" spans="1:2" x14ac:dyDescent="0.3">
      <c r="A1806" s="60">
        <v>33.587323401283754</v>
      </c>
      <c r="B1806" s="60">
        <v>1634787.7449077191</v>
      </c>
    </row>
    <row r="1807" spans="1:2" x14ac:dyDescent="0.3">
      <c r="A1807" s="60">
        <v>33.58794227472734</v>
      </c>
      <c r="B1807" s="60">
        <v>1549902.302321963</v>
      </c>
    </row>
    <row r="1808" spans="1:2" x14ac:dyDescent="0.3">
      <c r="A1808" s="60">
        <v>33.588543355831057</v>
      </c>
      <c r="B1808" s="60">
        <v>1651521.7283803807</v>
      </c>
    </row>
    <row r="1809" spans="1:2" x14ac:dyDescent="0.3">
      <c r="A1809" s="60">
        <v>33.590228342687986</v>
      </c>
      <c r="B1809" s="60">
        <v>1607525.3362323986</v>
      </c>
    </row>
    <row r="1810" spans="1:2" x14ac:dyDescent="0.3">
      <c r="A1810" s="60">
        <v>33.594138773648936</v>
      </c>
      <c r="B1810" s="60">
        <v>1676146.4211377902</v>
      </c>
    </row>
    <row r="1811" spans="1:2" x14ac:dyDescent="0.3">
      <c r="A1811" s="60">
        <v>33.595444339648274</v>
      </c>
      <c r="B1811" s="60">
        <v>1553554.8107044999</v>
      </c>
    </row>
    <row r="1812" spans="1:2" x14ac:dyDescent="0.3">
      <c r="A1812" s="60">
        <v>33.596044498854219</v>
      </c>
      <c r="B1812" s="60">
        <v>1683894.0210699798</v>
      </c>
    </row>
    <row r="1813" spans="1:2" x14ac:dyDescent="0.3">
      <c r="A1813" s="60">
        <v>33.596764096445725</v>
      </c>
      <c r="B1813" s="60">
        <v>1643041.8755272063</v>
      </c>
    </row>
    <row r="1814" spans="1:2" x14ac:dyDescent="0.3">
      <c r="A1814" s="60">
        <v>33.597666049683788</v>
      </c>
      <c r="B1814" s="60">
        <v>1679128.371741171</v>
      </c>
    </row>
    <row r="1815" spans="1:2" x14ac:dyDescent="0.3">
      <c r="A1815" s="60">
        <v>33.597683748191656</v>
      </c>
      <c r="B1815" s="60">
        <v>1586034.4873928612</v>
      </c>
    </row>
    <row r="1816" spans="1:2" x14ac:dyDescent="0.3">
      <c r="A1816" s="60">
        <v>33.598716486992544</v>
      </c>
      <c r="B1816" s="60">
        <v>1511270.6767045422</v>
      </c>
    </row>
    <row r="1817" spans="1:2" x14ac:dyDescent="0.3">
      <c r="A1817" s="60">
        <v>33.599994923122594</v>
      </c>
      <c r="B1817" s="60">
        <v>1603789.2427770537</v>
      </c>
    </row>
    <row r="1818" spans="1:2" x14ac:dyDescent="0.3">
      <c r="A1818" s="60">
        <v>33.602332155346588</v>
      </c>
      <c r="B1818" s="60">
        <v>1570432.4476879248</v>
      </c>
    </row>
    <row r="1819" spans="1:2" x14ac:dyDescent="0.3">
      <c r="A1819" s="60">
        <v>33.603187121763547</v>
      </c>
      <c r="B1819" s="60">
        <v>1585339.8440373125</v>
      </c>
    </row>
    <row r="1820" spans="1:2" x14ac:dyDescent="0.3">
      <c r="A1820" s="60">
        <v>33.603313901677524</v>
      </c>
      <c r="B1820" s="60">
        <v>1636724.3105661985</v>
      </c>
    </row>
    <row r="1821" spans="1:2" x14ac:dyDescent="0.3">
      <c r="A1821" s="60">
        <v>33.60461107030784</v>
      </c>
      <c r="B1821" s="60">
        <v>1586429.0836300189</v>
      </c>
    </row>
    <row r="1822" spans="1:2" x14ac:dyDescent="0.3">
      <c r="A1822" s="60">
        <v>33.604763689550346</v>
      </c>
      <c r="B1822" s="60">
        <v>1566261.3175022411</v>
      </c>
    </row>
    <row r="1823" spans="1:2" x14ac:dyDescent="0.3">
      <c r="A1823" s="60">
        <v>33.605031656258106</v>
      </c>
      <c r="B1823" s="60">
        <v>1535412.1292560301</v>
      </c>
    </row>
    <row r="1824" spans="1:2" x14ac:dyDescent="0.3">
      <c r="A1824" s="60">
        <v>33.605939582386256</v>
      </c>
      <c r="B1824" s="60">
        <v>1589752.3263678127</v>
      </c>
    </row>
    <row r="1825" spans="1:2" x14ac:dyDescent="0.3">
      <c r="A1825" s="60">
        <v>33.606200274551199</v>
      </c>
      <c r="B1825" s="60">
        <v>1584481.3783406343</v>
      </c>
    </row>
    <row r="1826" spans="1:2" x14ac:dyDescent="0.3">
      <c r="A1826" s="60">
        <v>33.607669858401373</v>
      </c>
      <c r="B1826" s="60">
        <v>1663878.1271056561</v>
      </c>
    </row>
    <row r="1827" spans="1:2" x14ac:dyDescent="0.3">
      <c r="A1827" s="60">
        <v>33.608854610350619</v>
      </c>
      <c r="B1827" s="60">
        <v>1657029.7789088639</v>
      </c>
    </row>
    <row r="1828" spans="1:2" x14ac:dyDescent="0.3">
      <c r="A1828" s="60">
        <v>33.610525813346925</v>
      </c>
      <c r="B1828" s="60">
        <v>1563245.6188982832</v>
      </c>
    </row>
    <row r="1829" spans="1:2" x14ac:dyDescent="0.3">
      <c r="A1829" s="60">
        <v>33.611631083139471</v>
      </c>
      <c r="B1829" s="60">
        <v>1567155.286351932</v>
      </c>
    </row>
    <row r="1830" spans="1:2" x14ac:dyDescent="0.3">
      <c r="A1830" s="60">
        <v>33.61170504075384</v>
      </c>
      <c r="B1830" s="60">
        <v>1560773.3614279721</v>
      </c>
    </row>
    <row r="1831" spans="1:2" x14ac:dyDescent="0.3">
      <c r="A1831" s="60">
        <v>33.612618176180561</v>
      </c>
      <c r="B1831" s="60">
        <v>1655631.801621791</v>
      </c>
    </row>
    <row r="1832" spans="1:2" x14ac:dyDescent="0.3">
      <c r="A1832" s="60">
        <v>33.612996630952722</v>
      </c>
      <c r="B1832" s="60">
        <v>1617992.9220982704</v>
      </c>
    </row>
    <row r="1833" spans="1:2" x14ac:dyDescent="0.3">
      <c r="A1833" s="60">
        <v>33.615015227161194</v>
      </c>
      <c r="B1833" s="60">
        <v>1558876.6222246001</v>
      </c>
    </row>
    <row r="1834" spans="1:2" x14ac:dyDescent="0.3">
      <c r="A1834" s="60">
        <v>33.615153862408405</v>
      </c>
      <c r="B1834" s="60">
        <v>1557642.6377902809</v>
      </c>
    </row>
    <row r="1835" spans="1:2" x14ac:dyDescent="0.3">
      <c r="A1835" s="60">
        <v>33.615378526059004</v>
      </c>
      <c r="B1835" s="60">
        <v>1595332.5358806616</v>
      </c>
    </row>
    <row r="1836" spans="1:2" x14ac:dyDescent="0.3">
      <c r="A1836" s="60">
        <v>33.617596100425224</v>
      </c>
      <c r="B1836" s="60">
        <v>1591425.3761458388</v>
      </c>
    </row>
    <row r="1837" spans="1:2" x14ac:dyDescent="0.3">
      <c r="A1837" s="60">
        <v>33.620612133832232</v>
      </c>
      <c r="B1837" s="60">
        <v>1656888.4456241704</v>
      </c>
    </row>
    <row r="1838" spans="1:2" x14ac:dyDescent="0.3">
      <c r="A1838" s="60">
        <v>33.621838627243278</v>
      </c>
      <c r="B1838" s="60">
        <v>1614954.6123572353</v>
      </c>
    </row>
    <row r="1839" spans="1:2" x14ac:dyDescent="0.3">
      <c r="A1839" s="60">
        <v>33.623411925730451</v>
      </c>
      <c r="B1839" s="60">
        <v>1579847.6629649594</v>
      </c>
    </row>
    <row r="1840" spans="1:2" x14ac:dyDescent="0.3">
      <c r="A1840" s="60">
        <v>33.626392138080348</v>
      </c>
      <c r="B1840" s="60">
        <v>1530049.7747572337</v>
      </c>
    </row>
    <row r="1841" spans="1:2" x14ac:dyDescent="0.3">
      <c r="A1841" s="60">
        <v>33.628229515044509</v>
      </c>
      <c r="B1841" s="60">
        <v>1674836.4863783282</v>
      </c>
    </row>
    <row r="1842" spans="1:2" x14ac:dyDescent="0.3">
      <c r="A1842" s="60">
        <v>33.628299271149537</v>
      </c>
      <c r="B1842" s="60">
        <v>1556715.4246444404</v>
      </c>
    </row>
    <row r="1843" spans="1:2" x14ac:dyDescent="0.3">
      <c r="A1843" s="60">
        <v>33.628706550127198</v>
      </c>
      <c r="B1843" s="60">
        <v>1578336.230244217</v>
      </c>
    </row>
    <row r="1844" spans="1:2" x14ac:dyDescent="0.3">
      <c r="A1844" s="60">
        <v>33.628872363494992</v>
      </c>
      <c r="B1844" s="60">
        <v>1528546.970330402</v>
      </c>
    </row>
    <row r="1845" spans="1:2" x14ac:dyDescent="0.3">
      <c r="A1845" s="60">
        <v>33.630267317500895</v>
      </c>
      <c r="B1845" s="60">
        <v>1557844.9239869379</v>
      </c>
    </row>
    <row r="1846" spans="1:2" x14ac:dyDescent="0.3">
      <c r="A1846" s="60">
        <v>33.631774146166755</v>
      </c>
      <c r="B1846" s="60">
        <v>1587826.3294156252</v>
      </c>
    </row>
    <row r="1847" spans="1:2" x14ac:dyDescent="0.3">
      <c r="A1847" s="60">
        <v>33.633336726137287</v>
      </c>
      <c r="B1847" s="60">
        <v>1563966.1692258227</v>
      </c>
    </row>
    <row r="1848" spans="1:2" x14ac:dyDescent="0.3">
      <c r="A1848" s="60">
        <v>33.634305630527095</v>
      </c>
      <c r="B1848" s="60">
        <v>1656557.6440521292</v>
      </c>
    </row>
    <row r="1849" spans="1:2" x14ac:dyDescent="0.3">
      <c r="A1849" s="60">
        <v>33.635972754021594</v>
      </c>
      <c r="B1849" s="60">
        <v>1585625.4545432366</v>
      </c>
    </row>
    <row r="1850" spans="1:2" x14ac:dyDescent="0.3">
      <c r="A1850" s="60">
        <v>33.63599217476542</v>
      </c>
      <c r="B1850" s="60">
        <v>1623298.4546465469</v>
      </c>
    </row>
    <row r="1851" spans="1:2" x14ac:dyDescent="0.3">
      <c r="A1851" s="60">
        <v>33.636041109073275</v>
      </c>
      <c r="B1851" s="60">
        <v>1618010.6711230073</v>
      </c>
    </row>
    <row r="1852" spans="1:2" x14ac:dyDescent="0.3">
      <c r="A1852" s="60">
        <v>33.636698104308728</v>
      </c>
      <c r="B1852" s="60">
        <v>1568462.8976975374</v>
      </c>
    </row>
    <row r="1853" spans="1:2" x14ac:dyDescent="0.3">
      <c r="A1853" s="60">
        <v>33.638684618597281</v>
      </c>
      <c r="B1853" s="60">
        <v>1503112.3281693654</v>
      </c>
    </row>
    <row r="1854" spans="1:2" x14ac:dyDescent="0.3">
      <c r="A1854" s="60">
        <v>33.639206065542055</v>
      </c>
      <c r="B1854" s="60">
        <v>1646666.5591531</v>
      </c>
    </row>
    <row r="1855" spans="1:2" x14ac:dyDescent="0.3">
      <c r="A1855" s="60">
        <v>33.64039259183334</v>
      </c>
      <c r="B1855" s="60">
        <v>1540021.9070412207</v>
      </c>
    </row>
    <row r="1856" spans="1:2" x14ac:dyDescent="0.3">
      <c r="A1856" s="60">
        <v>33.640667980097902</v>
      </c>
      <c r="B1856" s="60">
        <v>1637684.1578940186</v>
      </c>
    </row>
    <row r="1857" spans="1:2" x14ac:dyDescent="0.3">
      <c r="A1857" s="60">
        <v>33.640917498209937</v>
      </c>
      <c r="B1857" s="60">
        <v>1614651.0469589133</v>
      </c>
    </row>
    <row r="1858" spans="1:2" x14ac:dyDescent="0.3">
      <c r="A1858" s="60">
        <v>33.641500614054713</v>
      </c>
      <c r="B1858" s="60">
        <v>1553043.1330477523</v>
      </c>
    </row>
    <row r="1859" spans="1:2" x14ac:dyDescent="0.3">
      <c r="A1859" s="60">
        <v>33.64287543068356</v>
      </c>
      <c r="B1859" s="60">
        <v>1590253.9683374674</v>
      </c>
    </row>
    <row r="1860" spans="1:2" x14ac:dyDescent="0.3">
      <c r="A1860" s="60">
        <v>33.643838998581998</v>
      </c>
      <c r="B1860" s="60">
        <v>1658540.1680956148</v>
      </c>
    </row>
    <row r="1861" spans="1:2" x14ac:dyDescent="0.3">
      <c r="A1861" s="60">
        <v>33.644450949628066</v>
      </c>
      <c r="B1861" s="60">
        <v>1622317.2722554861</v>
      </c>
    </row>
    <row r="1862" spans="1:2" x14ac:dyDescent="0.3">
      <c r="A1862" s="60">
        <v>33.64499595190096</v>
      </c>
      <c r="B1862" s="60">
        <v>1633854.1861745433</v>
      </c>
    </row>
    <row r="1863" spans="1:2" x14ac:dyDescent="0.3">
      <c r="A1863" s="60">
        <v>33.647747295519359</v>
      </c>
      <c r="B1863" s="60">
        <v>1541893.2095227181</v>
      </c>
    </row>
    <row r="1864" spans="1:2" x14ac:dyDescent="0.3">
      <c r="A1864" s="60">
        <v>33.649338600799538</v>
      </c>
      <c r="B1864" s="60">
        <v>1570507.6848522951</v>
      </c>
    </row>
    <row r="1865" spans="1:2" x14ac:dyDescent="0.3">
      <c r="A1865" s="60">
        <v>33.650177684589238</v>
      </c>
      <c r="B1865" s="60">
        <v>1582539.8065327583</v>
      </c>
    </row>
    <row r="1866" spans="1:2" x14ac:dyDescent="0.3">
      <c r="A1866" s="60">
        <v>33.651423568239402</v>
      </c>
      <c r="B1866" s="60">
        <v>1638730.4134834367</v>
      </c>
    </row>
    <row r="1867" spans="1:2" x14ac:dyDescent="0.3">
      <c r="A1867" s="60">
        <v>33.651870664896457</v>
      </c>
      <c r="B1867" s="60">
        <v>1661774.7360666988</v>
      </c>
    </row>
    <row r="1868" spans="1:2" x14ac:dyDescent="0.3">
      <c r="A1868" s="60">
        <v>33.651871796552527</v>
      </c>
      <c r="B1868" s="60">
        <v>1553558.6610576995</v>
      </c>
    </row>
    <row r="1869" spans="1:2" x14ac:dyDescent="0.3">
      <c r="A1869" s="60">
        <v>33.652217538880393</v>
      </c>
      <c r="B1869" s="60">
        <v>1603058.4679251704</v>
      </c>
    </row>
    <row r="1870" spans="1:2" x14ac:dyDescent="0.3">
      <c r="A1870" s="60">
        <v>33.656771447828</v>
      </c>
      <c r="B1870" s="60">
        <v>1573021.5446660146</v>
      </c>
    </row>
    <row r="1871" spans="1:2" x14ac:dyDescent="0.3">
      <c r="A1871" s="60">
        <v>33.65694986968915</v>
      </c>
      <c r="B1871" s="60">
        <v>1529979.9452883289</v>
      </c>
    </row>
    <row r="1872" spans="1:2" x14ac:dyDescent="0.3">
      <c r="A1872" s="60">
        <v>33.656955636390599</v>
      </c>
      <c r="B1872" s="60">
        <v>1620412.6618259372</v>
      </c>
    </row>
    <row r="1873" spans="1:2" x14ac:dyDescent="0.3">
      <c r="A1873" s="60">
        <v>33.657603347256952</v>
      </c>
      <c r="B1873" s="60">
        <v>1634230.5077173177</v>
      </c>
    </row>
    <row r="1874" spans="1:2" x14ac:dyDescent="0.3">
      <c r="A1874" s="60">
        <v>33.657637306927555</v>
      </c>
      <c r="B1874" s="60">
        <v>1536514.0765074333</v>
      </c>
    </row>
    <row r="1875" spans="1:2" x14ac:dyDescent="0.3">
      <c r="A1875" s="60">
        <v>33.658400999803369</v>
      </c>
      <c r="B1875" s="60">
        <v>1568519.3279006639</v>
      </c>
    </row>
    <row r="1876" spans="1:2" x14ac:dyDescent="0.3">
      <c r="A1876" s="60">
        <v>33.658405387182214</v>
      </c>
      <c r="B1876" s="60">
        <v>1635047.7390478798</v>
      </c>
    </row>
    <row r="1877" spans="1:2" x14ac:dyDescent="0.3">
      <c r="A1877" s="60">
        <v>33.658928798441735</v>
      </c>
      <c r="B1877" s="60">
        <v>1603383.3068252471</v>
      </c>
    </row>
    <row r="1878" spans="1:2" x14ac:dyDescent="0.3">
      <c r="A1878" s="60">
        <v>33.661211341892908</v>
      </c>
      <c r="B1878" s="60">
        <v>1549489.7159123523</v>
      </c>
    </row>
    <row r="1879" spans="1:2" x14ac:dyDescent="0.3">
      <c r="A1879" s="60">
        <v>33.662472297963944</v>
      </c>
      <c r="B1879" s="60">
        <v>1614106.8090008295</v>
      </c>
    </row>
    <row r="1880" spans="1:2" x14ac:dyDescent="0.3">
      <c r="A1880" s="60">
        <v>33.662574345242405</v>
      </c>
      <c r="B1880" s="60">
        <v>1635581.6717197921</v>
      </c>
    </row>
    <row r="1881" spans="1:2" x14ac:dyDescent="0.3">
      <c r="A1881" s="60">
        <v>33.662896645822748</v>
      </c>
      <c r="B1881" s="60">
        <v>1630548.1569857127</v>
      </c>
    </row>
    <row r="1882" spans="1:2" x14ac:dyDescent="0.3">
      <c r="A1882" s="60">
        <v>33.671270286442784</v>
      </c>
      <c r="B1882" s="60">
        <v>1592236.19901928</v>
      </c>
    </row>
    <row r="1883" spans="1:2" x14ac:dyDescent="0.3">
      <c r="A1883" s="60">
        <v>33.672212213286677</v>
      </c>
      <c r="B1883" s="60">
        <v>1592414.7756715841</v>
      </c>
    </row>
    <row r="1884" spans="1:2" x14ac:dyDescent="0.3">
      <c r="A1884" s="60">
        <v>33.673846122509438</v>
      </c>
      <c r="B1884" s="60">
        <v>1584791.5067790784</v>
      </c>
    </row>
    <row r="1885" spans="1:2" x14ac:dyDescent="0.3">
      <c r="A1885" s="60">
        <v>33.67426298751424</v>
      </c>
      <c r="B1885" s="60">
        <v>1595561.2430066494</v>
      </c>
    </row>
    <row r="1886" spans="1:2" x14ac:dyDescent="0.3">
      <c r="A1886" s="60">
        <v>33.675591968135812</v>
      </c>
      <c r="B1886" s="60">
        <v>1595205.3827698156</v>
      </c>
    </row>
    <row r="1887" spans="1:2" x14ac:dyDescent="0.3">
      <c r="A1887" s="60">
        <v>33.676810175061519</v>
      </c>
      <c r="B1887" s="60">
        <v>1599867.3248716705</v>
      </c>
    </row>
    <row r="1888" spans="1:2" x14ac:dyDescent="0.3">
      <c r="A1888" s="60">
        <v>33.680190891542573</v>
      </c>
      <c r="B1888" s="60">
        <v>1590157.0669790898</v>
      </c>
    </row>
    <row r="1889" spans="1:2" x14ac:dyDescent="0.3">
      <c r="A1889" s="60">
        <v>33.684731909049489</v>
      </c>
      <c r="B1889" s="60">
        <v>1594170.9894336322</v>
      </c>
    </row>
    <row r="1890" spans="1:2" x14ac:dyDescent="0.3">
      <c r="A1890" s="60">
        <v>33.686185875283101</v>
      </c>
      <c r="B1890" s="60">
        <v>1569768.4332459732</v>
      </c>
    </row>
    <row r="1891" spans="1:2" x14ac:dyDescent="0.3">
      <c r="A1891" s="60">
        <v>33.688456929617175</v>
      </c>
      <c r="B1891" s="60">
        <v>1618700.831271407</v>
      </c>
    </row>
    <row r="1892" spans="1:2" x14ac:dyDescent="0.3">
      <c r="A1892" s="60">
        <v>33.69361777551773</v>
      </c>
      <c r="B1892" s="60">
        <v>1550826.342904055</v>
      </c>
    </row>
    <row r="1893" spans="1:2" x14ac:dyDescent="0.3">
      <c r="A1893" s="60">
        <v>33.696722643148931</v>
      </c>
      <c r="B1893" s="60">
        <v>1588060.9754394675</v>
      </c>
    </row>
    <row r="1894" spans="1:2" x14ac:dyDescent="0.3">
      <c r="A1894" s="60">
        <v>33.696768615862986</v>
      </c>
      <c r="B1894" s="60">
        <v>1640511.9030641764</v>
      </c>
    </row>
    <row r="1895" spans="1:2" x14ac:dyDescent="0.3">
      <c r="A1895" s="60">
        <v>33.696901326881708</v>
      </c>
      <c r="B1895" s="60">
        <v>1618015.644605164</v>
      </c>
    </row>
    <row r="1896" spans="1:2" x14ac:dyDescent="0.3">
      <c r="A1896" s="60">
        <v>33.698751048871671</v>
      </c>
      <c r="B1896" s="60">
        <v>1628461.8455856394</v>
      </c>
    </row>
    <row r="1897" spans="1:2" x14ac:dyDescent="0.3">
      <c r="A1897" s="60">
        <v>33.699342013973087</v>
      </c>
      <c r="B1897" s="60">
        <v>1584223.7069317689</v>
      </c>
    </row>
    <row r="1898" spans="1:2" x14ac:dyDescent="0.3">
      <c r="A1898" s="60">
        <v>33.699925715309782</v>
      </c>
      <c r="B1898" s="60">
        <v>1679937.4896399844</v>
      </c>
    </row>
    <row r="1899" spans="1:2" x14ac:dyDescent="0.3">
      <c r="A1899" s="60">
        <v>33.700855053147492</v>
      </c>
      <c r="B1899" s="60">
        <v>1630414.3652677559</v>
      </c>
    </row>
    <row r="1900" spans="1:2" x14ac:dyDescent="0.3">
      <c r="A1900" s="60">
        <v>33.701973142836671</v>
      </c>
      <c r="B1900" s="60">
        <v>1582651.5774460202</v>
      </c>
    </row>
    <row r="1901" spans="1:2" x14ac:dyDescent="0.3">
      <c r="A1901" s="60">
        <v>33.705100634258287</v>
      </c>
      <c r="B1901" s="60">
        <v>1610375.9719828221</v>
      </c>
    </row>
    <row r="1902" spans="1:2" x14ac:dyDescent="0.3">
      <c r="A1902" s="60">
        <v>33.712177982853198</v>
      </c>
      <c r="B1902" s="60">
        <v>1631714.4533662195</v>
      </c>
    </row>
    <row r="1903" spans="1:2" x14ac:dyDescent="0.3">
      <c r="A1903" s="60">
        <v>33.71255087863765</v>
      </c>
      <c r="B1903" s="60">
        <v>1539062.8417278426</v>
      </c>
    </row>
    <row r="1904" spans="1:2" x14ac:dyDescent="0.3">
      <c r="A1904" s="60">
        <v>33.713100990446023</v>
      </c>
      <c r="B1904" s="60">
        <v>1610314.1230836203</v>
      </c>
    </row>
    <row r="1905" spans="1:2" x14ac:dyDescent="0.3">
      <c r="A1905" s="60">
        <v>33.718214269302258</v>
      </c>
      <c r="B1905" s="60">
        <v>1682496.2335141003</v>
      </c>
    </row>
    <row r="1906" spans="1:2" x14ac:dyDescent="0.3">
      <c r="A1906" s="60">
        <v>33.718762150267494</v>
      </c>
      <c r="B1906" s="60">
        <v>1540857.3631826509</v>
      </c>
    </row>
    <row r="1907" spans="1:2" x14ac:dyDescent="0.3">
      <c r="A1907" s="60">
        <v>33.722313129990127</v>
      </c>
      <c r="B1907" s="60">
        <v>1553643.638941736</v>
      </c>
    </row>
    <row r="1908" spans="1:2" x14ac:dyDescent="0.3">
      <c r="A1908" s="60">
        <v>33.724292338480481</v>
      </c>
      <c r="B1908" s="60">
        <v>1608211.6485876241</v>
      </c>
    </row>
    <row r="1909" spans="1:2" x14ac:dyDescent="0.3">
      <c r="A1909" s="60">
        <v>33.725686334131396</v>
      </c>
      <c r="B1909" s="60">
        <v>1583519.9192201868</v>
      </c>
    </row>
    <row r="1910" spans="1:2" x14ac:dyDescent="0.3">
      <c r="A1910" s="60">
        <v>33.725862476169503</v>
      </c>
      <c r="B1910" s="60">
        <v>1569329.2928305636</v>
      </c>
    </row>
    <row r="1911" spans="1:2" x14ac:dyDescent="0.3">
      <c r="A1911" s="60">
        <v>33.726514718546063</v>
      </c>
      <c r="B1911" s="60">
        <v>1551906.1092146072</v>
      </c>
    </row>
    <row r="1912" spans="1:2" x14ac:dyDescent="0.3">
      <c r="A1912" s="60">
        <v>33.733718990138854</v>
      </c>
      <c r="B1912" s="60">
        <v>1591993.487419486</v>
      </c>
    </row>
    <row r="1913" spans="1:2" x14ac:dyDescent="0.3">
      <c r="A1913" s="60">
        <v>33.735963315631238</v>
      </c>
      <c r="B1913" s="60">
        <v>1608162.4069573609</v>
      </c>
    </row>
    <row r="1914" spans="1:2" x14ac:dyDescent="0.3">
      <c r="A1914" s="60">
        <v>33.7383057287309</v>
      </c>
      <c r="B1914" s="60">
        <v>1599060.474164583</v>
      </c>
    </row>
    <row r="1915" spans="1:2" x14ac:dyDescent="0.3">
      <c r="A1915" s="60">
        <v>33.738332654594565</v>
      </c>
      <c r="B1915" s="60">
        <v>1570167.6036959805</v>
      </c>
    </row>
    <row r="1916" spans="1:2" x14ac:dyDescent="0.3">
      <c r="A1916" s="60">
        <v>33.741573428872229</v>
      </c>
      <c r="B1916" s="60">
        <v>1598359.9161703759</v>
      </c>
    </row>
    <row r="1917" spans="1:2" x14ac:dyDescent="0.3">
      <c r="A1917" s="60">
        <v>33.742388650245999</v>
      </c>
      <c r="B1917" s="60">
        <v>1607402.622924</v>
      </c>
    </row>
    <row r="1918" spans="1:2" x14ac:dyDescent="0.3">
      <c r="A1918" s="60">
        <v>33.742490457478247</v>
      </c>
      <c r="B1918" s="60">
        <v>1606450.9600510187</v>
      </c>
    </row>
    <row r="1919" spans="1:2" x14ac:dyDescent="0.3">
      <c r="A1919" s="60">
        <v>33.744104015279845</v>
      </c>
      <c r="B1919" s="60">
        <v>1584473.4260072301</v>
      </c>
    </row>
    <row r="1920" spans="1:2" x14ac:dyDescent="0.3">
      <c r="A1920" s="60">
        <v>33.744174327234006</v>
      </c>
      <c r="B1920" s="60">
        <v>1540445.3101954299</v>
      </c>
    </row>
    <row r="1921" spans="1:2" x14ac:dyDescent="0.3">
      <c r="A1921" s="60">
        <v>33.74448621209671</v>
      </c>
      <c r="B1921" s="60">
        <v>1595577.848308105</v>
      </c>
    </row>
    <row r="1922" spans="1:2" x14ac:dyDescent="0.3">
      <c r="A1922" s="60">
        <v>33.745383351872221</v>
      </c>
      <c r="B1922" s="60">
        <v>1604272.554427396</v>
      </c>
    </row>
    <row r="1923" spans="1:2" x14ac:dyDescent="0.3">
      <c r="A1923" s="60">
        <v>33.750241781547217</v>
      </c>
      <c r="B1923" s="60">
        <v>1503590.6425936851</v>
      </c>
    </row>
    <row r="1924" spans="1:2" x14ac:dyDescent="0.3">
      <c r="A1924" s="60">
        <v>33.750518106205583</v>
      </c>
      <c r="B1924" s="60">
        <v>1556452.5059066212</v>
      </c>
    </row>
    <row r="1925" spans="1:2" x14ac:dyDescent="0.3">
      <c r="A1925" s="60">
        <v>33.751028327854385</v>
      </c>
      <c r="B1925" s="60">
        <v>1566123.908713033</v>
      </c>
    </row>
    <row r="1926" spans="1:2" x14ac:dyDescent="0.3">
      <c r="A1926" s="60">
        <v>33.752268293909367</v>
      </c>
      <c r="B1926" s="60">
        <v>1564029.5277741437</v>
      </c>
    </row>
    <row r="1927" spans="1:2" x14ac:dyDescent="0.3">
      <c r="A1927" s="60">
        <v>33.752280489044644</v>
      </c>
      <c r="B1927" s="60">
        <v>1573596.5957482262</v>
      </c>
    </row>
    <row r="1928" spans="1:2" x14ac:dyDescent="0.3">
      <c r="A1928" s="60">
        <v>33.752429197136145</v>
      </c>
      <c r="B1928" s="60">
        <v>1586828.8331081825</v>
      </c>
    </row>
    <row r="1929" spans="1:2" x14ac:dyDescent="0.3">
      <c r="A1929" s="60">
        <v>33.755793062825077</v>
      </c>
      <c r="B1929" s="60">
        <v>1607812.1454662858</v>
      </c>
    </row>
    <row r="1930" spans="1:2" x14ac:dyDescent="0.3">
      <c r="A1930" s="60">
        <v>33.756288545833833</v>
      </c>
      <c r="B1930" s="60">
        <v>1630015.465238119</v>
      </c>
    </row>
    <row r="1931" spans="1:2" x14ac:dyDescent="0.3">
      <c r="A1931" s="60">
        <v>33.757353600420267</v>
      </c>
      <c r="B1931" s="60">
        <v>1591742.9674132513</v>
      </c>
    </row>
    <row r="1932" spans="1:2" x14ac:dyDescent="0.3">
      <c r="A1932" s="60">
        <v>33.760288230042917</v>
      </c>
      <c r="B1932" s="60">
        <v>1627367.013630846</v>
      </c>
    </row>
    <row r="1933" spans="1:2" x14ac:dyDescent="0.3">
      <c r="A1933" s="60">
        <v>33.761477021447874</v>
      </c>
      <c r="B1933" s="60">
        <v>1582914.4624118339</v>
      </c>
    </row>
    <row r="1934" spans="1:2" x14ac:dyDescent="0.3">
      <c r="A1934" s="60">
        <v>33.766527811652736</v>
      </c>
      <c r="B1934" s="60">
        <v>1563166.0016837055</v>
      </c>
    </row>
    <row r="1935" spans="1:2" x14ac:dyDescent="0.3">
      <c r="A1935" s="60">
        <v>33.768044789315205</v>
      </c>
      <c r="B1935" s="60">
        <v>1581061.3417801845</v>
      </c>
    </row>
    <row r="1936" spans="1:2" x14ac:dyDescent="0.3">
      <c r="A1936" s="60">
        <v>33.769971399532942</v>
      </c>
      <c r="B1936" s="60">
        <v>1544996.6186217731</v>
      </c>
    </row>
    <row r="1937" spans="1:2" x14ac:dyDescent="0.3">
      <c r="A1937" s="60">
        <v>33.770007217088008</v>
      </c>
      <c r="B1937" s="60">
        <v>1523226.7415147605</v>
      </c>
    </row>
    <row r="1938" spans="1:2" x14ac:dyDescent="0.3">
      <c r="A1938" s="60">
        <v>33.776588151777332</v>
      </c>
      <c r="B1938" s="60">
        <v>1623099.5750536523</v>
      </c>
    </row>
    <row r="1939" spans="1:2" x14ac:dyDescent="0.3">
      <c r="A1939" s="60">
        <v>33.777454378000655</v>
      </c>
      <c r="B1939" s="60">
        <v>1598708.0378083391</v>
      </c>
    </row>
    <row r="1940" spans="1:2" x14ac:dyDescent="0.3">
      <c r="A1940" s="60">
        <v>33.777591906608798</v>
      </c>
      <c r="B1940" s="60">
        <v>1590145.7529576235</v>
      </c>
    </row>
    <row r="1941" spans="1:2" x14ac:dyDescent="0.3">
      <c r="A1941" s="60">
        <v>33.778733290386185</v>
      </c>
      <c r="B1941" s="60">
        <v>1570397.8086628839</v>
      </c>
    </row>
    <row r="1942" spans="1:2" x14ac:dyDescent="0.3">
      <c r="A1942" s="60">
        <v>33.779604169626452</v>
      </c>
      <c r="B1942" s="60">
        <v>1551684.0504346425</v>
      </c>
    </row>
    <row r="1943" spans="1:2" x14ac:dyDescent="0.3">
      <c r="A1943" s="60">
        <v>33.780350832077531</v>
      </c>
      <c r="B1943" s="60">
        <v>1522939.3359411636</v>
      </c>
    </row>
    <row r="1944" spans="1:2" x14ac:dyDescent="0.3">
      <c r="A1944" s="60">
        <v>33.780859848102779</v>
      </c>
      <c r="B1944" s="60">
        <v>1513027.9723440171</v>
      </c>
    </row>
    <row r="1945" spans="1:2" x14ac:dyDescent="0.3">
      <c r="A1945" s="60">
        <v>33.781423500632471</v>
      </c>
      <c r="B1945" s="60">
        <v>1561964.9989003069</v>
      </c>
    </row>
    <row r="1946" spans="1:2" x14ac:dyDescent="0.3">
      <c r="A1946" s="60">
        <v>33.78342432202156</v>
      </c>
      <c r="B1946" s="60">
        <v>1540073.1173050692</v>
      </c>
    </row>
    <row r="1947" spans="1:2" x14ac:dyDescent="0.3">
      <c r="A1947" s="60">
        <v>33.784284528404257</v>
      </c>
      <c r="B1947" s="60">
        <v>1596968.9859929204</v>
      </c>
    </row>
    <row r="1948" spans="1:2" x14ac:dyDescent="0.3">
      <c r="A1948" s="60">
        <v>33.785697901639097</v>
      </c>
      <c r="B1948" s="60">
        <v>1617117.2123717673</v>
      </c>
    </row>
    <row r="1949" spans="1:2" x14ac:dyDescent="0.3">
      <c r="A1949" s="60">
        <v>33.785979073260137</v>
      </c>
      <c r="B1949" s="60">
        <v>1512771.3819513954</v>
      </c>
    </row>
    <row r="1950" spans="1:2" x14ac:dyDescent="0.3">
      <c r="A1950" s="60">
        <v>33.787219775385751</v>
      </c>
      <c r="B1950" s="60">
        <v>1603270.3076426149</v>
      </c>
    </row>
    <row r="1951" spans="1:2" x14ac:dyDescent="0.3">
      <c r="A1951" s="60">
        <v>33.787350848533684</v>
      </c>
      <c r="B1951" s="60">
        <v>1554733.6799703673</v>
      </c>
    </row>
    <row r="1952" spans="1:2" x14ac:dyDescent="0.3">
      <c r="A1952" s="60">
        <v>33.790078544642384</v>
      </c>
      <c r="B1952" s="60">
        <v>1581534.9612559276</v>
      </c>
    </row>
    <row r="1953" spans="1:2" x14ac:dyDescent="0.3">
      <c r="A1953" s="60">
        <v>33.791619600078278</v>
      </c>
      <c r="B1953" s="60">
        <v>1555255.4131344736</v>
      </c>
    </row>
    <row r="1954" spans="1:2" x14ac:dyDescent="0.3">
      <c r="A1954" s="60">
        <v>33.792029459161327</v>
      </c>
      <c r="B1954" s="60">
        <v>1600700.1217911225</v>
      </c>
    </row>
    <row r="1955" spans="1:2" x14ac:dyDescent="0.3">
      <c r="A1955" s="60">
        <v>33.792592027717355</v>
      </c>
      <c r="B1955" s="60">
        <v>1663687.5528059308</v>
      </c>
    </row>
    <row r="1956" spans="1:2" x14ac:dyDescent="0.3">
      <c r="A1956" s="60">
        <v>33.793640404270128</v>
      </c>
      <c r="B1956" s="60">
        <v>1580214.9720555402</v>
      </c>
    </row>
    <row r="1957" spans="1:2" x14ac:dyDescent="0.3">
      <c r="A1957" s="60">
        <v>33.797013302336026</v>
      </c>
      <c r="B1957" s="60">
        <v>1631393.9991153972</v>
      </c>
    </row>
    <row r="1958" spans="1:2" x14ac:dyDescent="0.3">
      <c r="A1958" s="60">
        <v>33.79854276578984</v>
      </c>
      <c r="B1958" s="60">
        <v>1588388.1858012136</v>
      </c>
    </row>
    <row r="1959" spans="1:2" x14ac:dyDescent="0.3">
      <c r="A1959" s="60">
        <v>33.80057218566931</v>
      </c>
      <c r="B1959" s="60">
        <v>1610414.0003535415</v>
      </c>
    </row>
    <row r="1960" spans="1:2" x14ac:dyDescent="0.3">
      <c r="A1960" s="60">
        <v>33.801467706205216</v>
      </c>
      <c r="B1960" s="60">
        <v>1572896.7351282993</v>
      </c>
    </row>
    <row r="1961" spans="1:2" x14ac:dyDescent="0.3">
      <c r="A1961" s="60">
        <v>33.803443173908654</v>
      </c>
      <c r="B1961" s="60">
        <v>1536611.873124711</v>
      </c>
    </row>
    <row r="1962" spans="1:2" x14ac:dyDescent="0.3">
      <c r="A1962" s="60">
        <v>33.805942142847599</v>
      </c>
      <c r="B1962" s="60">
        <v>1552973.7867920334</v>
      </c>
    </row>
    <row r="1963" spans="1:2" x14ac:dyDescent="0.3">
      <c r="A1963" s="60">
        <v>33.807960384010343</v>
      </c>
      <c r="B1963" s="60">
        <v>1612826.780116451</v>
      </c>
    </row>
    <row r="1964" spans="1:2" x14ac:dyDescent="0.3">
      <c r="A1964" s="60">
        <v>33.80960127395651</v>
      </c>
      <c r="B1964" s="60">
        <v>1619492.1480240324</v>
      </c>
    </row>
    <row r="1965" spans="1:2" x14ac:dyDescent="0.3">
      <c r="A1965" s="60">
        <v>33.810567833394416</v>
      </c>
      <c r="B1965" s="60">
        <v>1615397.9958782066</v>
      </c>
    </row>
    <row r="1966" spans="1:2" x14ac:dyDescent="0.3">
      <c r="A1966" s="60">
        <v>33.810816569485063</v>
      </c>
      <c r="B1966" s="60">
        <v>1530989.9139073282</v>
      </c>
    </row>
    <row r="1967" spans="1:2" x14ac:dyDescent="0.3">
      <c r="A1967" s="60">
        <v>33.812144029655236</v>
      </c>
      <c r="B1967" s="60">
        <v>1538062.99921596</v>
      </c>
    </row>
    <row r="1968" spans="1:2" x14ac:dyDescent="0.3">
      <c r="A1968" s="60">
        <v>33.81262914193637</v>
      </c>
      <c r="B1968" s="60">
        <v>1580397.3382252697</v>
      </c>
    </row>
    <row r="1969" spans="1:2" x14ac:dyDescent="0.3">
      <c r="A1969" s="60">
        <v>33.813604804203798</v>
      </c>
      <c r="B1969" s="60">
        <v>1639807.4791355133</v>
      </c>
    </row>
    <row r="1970" spans="1:2" x14ac:dyDescent="0.3">
      <c r="A1970" s="60">
        <v>33.814368848909595</v>
      </c>
      <c r="B1970" s="60">
        <v>1583006.7035503418</v>
      </c>
    </row>
    <row r="1971" spans="1:2" x14ac:dyDescent="0.3">
      <c r="A1971" s="60">
        <v>33.816127644834438</v>
      </c>
      <c r="B1971" s="60">
        <v>1570427.060068544</v>
      </c>
    </row>
    <row r="1972" spans="1:2" x14ac:dyDescent="0.3">
      <c r="A1972" s="60">
        <v>33.816998746650953</v>
      </c>
      <c r="B1972" s="60">
        <v>1564297.6075230285</v>
      </c>
    </row>
    <row r="1973" spans="1:2" x14ac:dyDescent="0.3">
      <c r="A1973" s="60">
        <v>33.817119496495017</v>
      </c>
      <c r="B1973" s="60">
        <v>1604020.7412455946</v>
      </c>
    </row>
    <row r="1974" spans="1:2" x14ac:dyDescent="0.3">
      <c r="A1974" s="60">
        <v>33.819496779073972</v>
      </c>
      <c r="B1974" s="60">
        <v>1561339.3706245464</v>
      </c>
    </row>
    <row r="1975" spans="1:2" x14ac:dyDescent="0.3">
      <c r="A1975" s="60">
        <v>33.820185839840335</v>
      </c>
      <c r="B1975" s="60">
        <v>1570712.2207259501</v>
      </c>
    </row>
    <row r="1976" spans="1:2" x14ac:dyDescent="0.3">
      <c r="A1976" s="60">
        <v>33.820285238591943</v>
      </c>
      <c r="B1976" s="60">
        <v>1579318.6949042417</v>
      </c>
    </row>
    <row r="1977" spans="1:2" x14ac:dyDescent="0.3">
      <c r="A1977" s="60">
        <v>33.823056178437866</v>
      </c>
      <c r="B1977" s="60">
        <v>1604097.1395096113</v>
      </c>
    </row>
    <row r="1978" spans="1:2" x14ac:dyDescent="0.3">
      <c r="A1978" s="60">
        <v>33.824662866311179</v>
      </c>
      <c r="B1978" s="60">
        <v>1578940.9843550236</v>
      </c>
    </row>
    <row r="1979" spans="1:2" x14ac:dyDescent="0.3">
      <c r="A1979" s="60">
        <v>33.828012890038991</v>
      </c>
      <c r="B1979" s="60">
        <v>1664902.3958520696</v>
      </c>
    </row>
    <row r="1980" spans="1:2" x14ac:dyDescent="0.3">
      <c r="A1980" s="60">
        <v>33.828233867702387</v>
      </c>
      <c r="B1980" s="60">
        <v>1629366.0472728279</v>
      </c>
    </row>
    <row r="1981" spans="1:2" x14ac:dyDescent="0.3">
      <c r="A1981" s="60">
        <v>33.828387196428558</v>
      </c>
      <c r="B1981" s="60">
        <v>1665959.6785986479</v>
      </c>
    </row>
    <row r="1982" spans="1:2" x14ac:dyDescent="0.3">
      <c r="A1982" s="60">
        <v>33.830774951839267</v>
      </c>
      <c r="B1982" s="60">
        <v>1550755.3095050943</v>
      </c>
    </row>
    <row r="1983" spans="1:2" x14ac:dyDescent="0.3">
      <c r="A1983" s="60">
        <v>33.831392479651072</v>
      </c>
      <c r="B1983" s="60">
        <v>1586421.1593693788</v>
      </c>
    </row>
    <row r="1984" spans="1:2" x14ac:dyDescent="0.3">
      <c r="A1984" s="60">
        <v>33.839042751995414</v>
      </c>
      <c r="B1984" s="60">
        <v>1631417.128354812</v>
      </c>
    </row>
    <row r="1985" spans="1:2" x14ac:dyDescent="0.3">
      <c r="A1985" s="60">
        <v>33.839608249162659</v>
      </c>
      <c r="B1985" s="60">
        <v>1659409.9456002607</v>
      </c>
    </row>
    <row r="1986" spans="1:2" x14ac:dyDescent="0.3">
      <c r="A1986" s="60">
        <v>33.839941738455813</v>
      </c>
      <c r="B1986" s="60">
        <v>1581471.0314981095</v>
      </c>
    </row>
    <row r="1987" spans="1:2" x14ac:dyDescent="0.3">
      <c r="A1987" s="60">
        <v>33.84354707600103</v>
      </c>
      <c r="B1987" s="60">
        <v>1568532.6286723008</v>
      </c>
    </row>
    <row r="1988" spans="1:2" x14ac:dyDescent="0.3">
      <c r="A1988" s="60">
        <v>33.845630108370976</v>
      </c>
      <c r="B1988" s="60">
        <v>1609736.7902514182</v>
      </c>
    </row>
    <row r="1989" spans="1:2" x14ac:dyDescent="0.3">
      <c r="A1989" s="60">
        <v>33.848806361829709</v>
      </c>
      <c r="B1989" s="60">
        <v>1584658.971852751</v>
      </c>
    </row>
    <row r="1990" spans="1:2" x14ac:dyDescent="0.3">
      <c r="A1990" s="60">
        <v>33.849573649657742</v>
      </c>
      <c r="B1990" s="60">
        <v>1675767.5734621799</v>
      </c>
    </row>
    <row r="1991" spans="1:2" x14ac:dyDescent="0.3">
      <c r="A1991" s="60">
        <v>33.851310597140468</v>
      </c>
      <c r="B1991" s="60">
        <v>1633222.120199319</v>
      </c>
    </row>
    <row r="1992" spans="1:2" x14ac:dyDescent="0.3">
      <c r="A1992" s="60">
        <v>33.852410286256188</v>
      </c>
      <c r="B1992" s="60">
        <v>1583580.6365900305</v>
      </c>
    </row>
    <row r="1993" spans="1:2" x14ac:dyDescent="0.3">
      <c r="A1993" s="60">
        <v>33.856040308706859</v>
      </c>
      <c r="B1993" s="60">
        <v>1534469.1257796818</v>
      </c>
    </row>
    <row r="1994" spans="1:2" x14ac:dyDescent="0.3">
      <c r="A1994" s="60">
        <v>33.857360483067026</v>
      </c>
      <c r="B1994" s="60">
        <v>1625409.2637347404</v>
      </c>
    </row>
    <row r="1995" spans="1:2" x14ac:dyDescent="0.3">
      <c r="A1995" s="60">
        <v>33.858969621706621</v>
      </c>
      <c r="B1995" s="60">
        <v>1616126.5738123846</v>
      </c>
    </row>
    <row r="1996" spans="1:2" x14ac:dyDescent="0.3">
      <c r="A1996" s="60">
        <v>33.863524414651621</v>
      </c>
      <c r="B1996" s="60">
        <v>1573914.3847297579</v>
      </c>
    </row>
    <row r="1997" spans="1:2" x14ac:dyDescent="0.3">
      <c r="A1997" s="60">
        <v>33.864468797920431</v>
      </c>
      <c r="B1997" s="60">
        <v>1609329.3074079889</v>
      </c>
    </row>
    <row r="1998" spans="1:2" x14ac:dyDescent="0.3">
      <c r="A1998" s="60">
        <v>33.868497292813302</v>
      </c>
      <c r="B1998" s="60">
        <v>1583335.5153667331</v>
      </c>
    </row>
    <row r="1999" spans="1:2" x14ac:dyDescent="0.3">
      <c r="A1999" s="60">
        <v>33.870008577180442</v>
      </c>
      <c r="B1999" s="60">
        <v>1575356.3469213578</v>
      </c>
    </row>
    <row r="2000" spans="1:2" x14ac:dyDescent="0.3">
      <c r="A2000" s="60">
        <v>33.870611137754167</v>
      </c>
      <c r="B2000" s="60">
        <v>1635858.751765233</v>
      </c>
    </row>
    <row r="2001" spans="1:2" x14ac:dyDescent="0.3">
      <c r="A2001" s="60">
        <v>33.871522663466607</v>
      </c>
      <c r="B2001" s="60">
        <v>1558026.7793445664</v>
      </c>
    </row>
    <row r="2002" spans="1:2" x14ac:dyDescent="0.3">
      <c r="A2002" s="60">
        <v>33.872001935132076</v>
      </c>
      <c r="B2002" s="60">
        <v>1561925.8632654697</v>
      </c>
    </row>
    <row r="2003" spans="1:2" x14ac:dyDescent="0.3">
      <c r="A2003" s="60">
        <v>33.873383481042474</v>
      </c>
      <c r="B2003" s="60">
        <v>1542038.270645625</v>
      </c>
    </row>
    <row r="2004" spans="1:2" x14ac:dyDescent="0.3">
      <c r="A2004" s="60">
        <v>33.873949901716031</v>
      </c>
      <c r="B2004" s="60">
        <v>1681612.8823588141</v>
      </c>
    </row>
    <row r="2005" spans="1:2" x14ac:dyDescent="0.3">
      <c r="A2005" s="60">
        <v>33.874811852702713</v>
      </c>
      <c r="B2005" s="60">
        <v>1548209.5747565543</v>
      </c>
    </row>
    <row r="2006" spans="1:2" x14ac:dyDescent="0.3">
      <c r="A2006" s="60">
        <v>33.875033576320178</v>
      </c>
      <c r="B2006" s="60">
        <v>1631666.5657768426</v>
      </c>
    </row>
    <row r="2007" spans="1:2" x14ac:dyDescent="0.3">
      <c r="A2007" s="60">
        <v>33.875448521864897</v>
      </c>
      <c r="B2007" s="60">
        <v>1563996.5294714547</v>
      </c>
    </row>
    <row r="2008" spans="1:2" x14ac:dyDescent="0.3">
      <c r="A2008" s="60">
        <v>33.877041240659473</v>
      </c>
      <c r="B2008" s="60">
        <v>1589608.2113534131</v>
      </c>
    </row>
    <row r="2009" spans="1:2" x14ac:dyDescent="0.3">
      <c r="A2009" s="60">
        <v>33.878083729753932</v>
      </c>
      <c r="B2009" s="60">
        <v>1521975.4764996739</v>
      </c>
    </row>
    <row r="2010" spans="1:2" x14ac:dyDescent="0.3">
      <c r="A2010" s="60">
        <v>33.880563572892058</v>
      </c>
      <c r="B2010" s="60">
        <v>1527778.4850641396</v>
      </c>
    </row>
    <row r="2011" spans="1:2" x14ac:dyDescent="0.3">
      <c r="A2011" s="60">
        <v>33.881485840734975</v>
      </c>
      <c r="B2011" s="60">
        <v>1649005.1002494795</v>
      </c>
    </row>
    <row r="2012" spans="1:2" x14ac:dyDescent="0.3">
      <c r="A2012" s="60">
        <v>33.885794103962269</v>
      </c>
      <c r="B2012" s="60">
        <v>1600832.1693426766</v>
      </c>
    </row>
    <row r="2013" spans="1:2" x14ac:dyDescent="0.3">
      <c r="A2013" s="60">
        <v>33.886697505055587</v>
      </c>
      <c r="B2013" s="60">
        <v>1567517.1423190387</v>
      </c>
    </row>
    <row r="2014" spans="1:2" x14ac:dyDescent="0.3">
      <c r="A2014" s="60">
        <v>33.887950647516305</v>
      </c>
      <c r="B2014" s="60">
        <v>1565585.79120273</v>
      </c>
    </row>
    <row r="2015" spans="1:2" x14ac:dyDescent="0.3">
      <c r="A2015" s="60">
        <v>33.891181951958721</v>
      </c>
      <c r="B2015" s="60">
        <v>1600590.660831864</v>
      </c>
    </row>
    <row r="2016" spans="1:2" x14ac:dyDescent="0.3">
      <c r="A2016" s="60">
        <v>33.895734832657993</v>
      </c>
      <c r="B2016" s="60">
        <v>1559752.4655321096</v>
      </c>
    </row>
    <row r="2017" spans="1:2" x14ac:dyDescent="0.3">
      <c r="A2017" s="60">
        <v>33.897726870066528</v>
      </c>
      <c r="B2017" s="60">
        <v>1524559.6231469137</v>
      </c>
    </row>
    <row r="2018" spans="1:2" x14ac:dyDescent="0.3">
      <c r="A2018" s="60">
        <v>33.898049542516901</v>
      </c>
      <c r="B2018" s="60">
        <v>1585038.5250255801</v>
      </c>
    </row>
    <row r="2019" spans="1:2" x14ac:dyDescent="0.3">
      <c r="A2019" s="60">
        <v>33.898952334379707</v>
      </c>
      <c r="B2019" s="60">
        <v>1622063.1494363928</v>
      </c>
    </row>
    <row r="2020" spans="1:2" x14ac:dyDescent="0.3">
      <c r="A2020" s="60">
        <v>33.899927407401023</v>
      </c>
      <c r="B2020" s="60">
        <v>1572358.7136793635</v>
      </c>
    </row>
    <row r="2021" spans="1:2" x14ac:dyDescent="0.3">
      <c r="A2021" s="60">
        <v>33.903422468527751</v>
      </c>
      <c r="B2021" s="60">
        <v>1600015.7164676134</v>
      </c>
    </row>
    <row r="2022" spans="1:2" x14ac:dyDescent="0.3">
      <c r="A2022" s="60">
        <v>33.905521219441859</v>
      </c>
      <c r="B2022" s="60">
        <v>1630584.2254415685</v>
      </c>
    </row>
    <row r="2023" spans="1:2" x14ac:dyDescent="0.3">
      <c r="A2023" s="60">
        <v>33.907211557536563</v>
      </c>
      <c r="B2023" s="60">
        <v>1604046.3058960666</v>
      </c>
    </row>
    <row r="2024" spans="1:2" x14ac:dyDescent="0.3">
      <c r="A2024" s="60">
        <v>33.907480380785458</v>
      </c>
      <c r="B2024" s="60">
        <v>1589314.5491551564</v>
      </c>
    </row>
    <row r="2025" spans="1:2" x14ac:dyDescent="0.3">
      <c r="A2025" s="60">
        <v>33.908618039799578</v>
      </c>
      <c r="B2025" s="60">
        <v>1534449.805564791</v>
      </c>
    </row>
    <row r="2026" spans="1:2" x14ac:dyDescent="0.3">
      <c r="A2026" s="60">
        <v>33.912463505004439</v>
      </c>
      <c r="B2026" s="60">
        <v>1518667.3701256677</v>
      </c>
    </row>
    <row r="2027" spans="1:2" x14ac:dyDescent="0.3">
      <c r="A2027" s="60">
        <v>33.91638376076974</v>
      </c>
      <c r="B2027" s="60">
        <v>1684031.4055209437</v>
      </c>
    </row>
    <row r="2028" spans="1:2" x14ac:dyDescent="0.3">
      <c r="A2028" s="60">
        <v>33.91872820939701</v>
      </c>
      <c r="B2028" s="60">
        <v>1618617.6391737158</v>
      </c>
    </row>
    <row r="2029" spans="1:2" x14ac:dyDescent="0.3">
      <c r="A2029" s="60">
        <v>33.918951640903721</v>
      </c>
      <c r="B2029" s="60">
        <v>1565602.8660190694</v>
      </c>
    </row>
    <row r="2030" spans="1:2" x14ac:dyDescent="0.3">
      <c r="A2030" s="60">
        <v>33.919396940304964</v>
      </c>
      <c r="B2030" s="60">
        <v>1539163.7759937213</v>
      </c>
    </row>
    <row r="2031" spans="1:2" x14ac:dyDescent="0.3">
      <c r="A2031" s="60">
        <v>33.919648791349616</v>
      </c>
      <c r="B2031" s="60">
        <v>1621719.0251093046</v>
      </c>
    </row>
    <row r="2032" spans="1:2" x14ac:dyDescent="0.3">
      <c r="A2032" s="60">
        <v>33.921296461840846</v>
      </c>
      <c r="B2032" s="60">
        <v>1561652.6616987821</v>
      </c>
    </row>
    <row r="2033" spans="1:2" x14ac:dyDescent="0.3">
      <c r="A2033" s="60">
        <v>33.922644389998851</v>
      </c>
      <c r="B2033" s="60">
        <v>1508110.5147101339</v>
      </c>
    </row>
    <row r="2034" spans="1:2" x14ac:dyDescent="0.3">
      <c r="A2034" s="60">
        <v>33.923759733011103</v>
      </c>
      <c r="B2034" s="60">
        <v>1602823.7878247583</v>
      </c>
    </row>
    <row r="2035" spans="1:2" x14ac:dyDescent="0.3">
      <c r="A2035" s="60">
        <v>33.927079638378842</v>
      </c>
      <c r="B2035" s="60">
        <v>1576437.2544253366</v>
      </c>
    </row>
    <row r="2036" spans="1:2" x14ac:dyDescent="0.3">
      <c r="A2036" s="60">
        <v>33.931659818024691</v>
      </c>
      <c r="B2036" s="60">
        <v>1605292.5547314056</v>
      </c>
    </row>
    <row r="2037" spans="1:2" x14ac:dyDescent="0.3">
      <c r="A2037" s="60">
        <v>33.932861937426118</v>
      </c>
      <c r="B2037" s="60">
        <v>1648749.1410534554</v>
      </c>
    </row>
    <row r="2038" spans="1:2" x14ac:dyDescent="0.3">
      <c r="A2038" s="60">
        <v>33.932995969828298</v>
      </c>
      <c r="B2038" s="60">
        <v>1613764.3285709131</v>
      </c>
    </row>
    <row r="2039" spans="1:2" x14ac:dyDescent="0.3">
      <c r="A2039" s="60">
        <v>33.933879176609686</v>
      </c>
      <c r="B2039" s="60">
        <v>1634374.7704096464</v>
      </c>
    </row>
    <row r="2040" spans="1:2" x14ac:dyDescent="0.3">
      <c r="A2040" s="60">
        <v>33.936775143956588</v>
      </c>
      <c r="B2040" s="60">
        <v>1578266.7965236483</v>
      </c>
    </row>
    <row r="2041" spans="1:2" x14ac:dyDescent="0.3">
      <c r="A2041" s="60">
        <v>33.937808459872102</v>
      </c>
      <c r="B2041" s="60">
        <v>1598728.5040934251</v>
      </c>
    </row>
    <row r="2042" spans="1:2" x14ac:dyDescent="0.3">
      <c r="A2042" s="60">
        <v>33.939439114414846</v>
      </c>
      <c r="B2042" s="60">
        <v>1592941.1413479531</v>
      </c>
    </row>
    <row r="2043" spans="1:2" x14ac:dyDescent="0.3">
      <c r="A2043" s="60">
        <v>33.940678448820876</v>
      </c>
      <c r="B2043" s="60">
        <v>1593688.7105853909</v>
      </c>
    </row>
    <row r="2044" spans="1:2" x14ac:dyDescent="0.3">
      <c r="A2044" s="60">
        <v>33.940831037211382</v>
      </c>
      <c r="B2044" s="60">
        <v>1639936.5667826752</v>
      </c>
    </row>
    <row r="2045" spans="1:2" x14ac:dyDescent="0.3">
      <c r="A2045" s="60">
        <v>33.941437378719712</v>
      </c>
      <c r="B2045" s="60">
        <v>1565249.4076090106</v>
      </c>
    </row>
    <row r="2046" spans="1:2" x14ac:dyDescent="0.3">
      <c r="A2046" s="60">
        <v>33.941650853645292</v>
      </c>
      <c r="B2046" s="60">
        <v>1572353.1609160856</v>
      </c>
    </row>
    <row r="2047" spans="1:2" x14ac:dyDescent="0.3">
      <c r="A2047" s="60">
        <v>33.942087149356894</v>
      </c>
      <c r="B2047" s="60">
        <v>1599567.0704966714</v>
      </c>
    </row>
    <row r="2048" spans="1:2" x14ac:dyDescent="0.3">
      <c r="A2048" s="60">
        <v>33.947532205526336</v>
      </c>
      <c r="B2048" s="60">
        <v>1669841.77572137</v>
      </c>
    </row>
    <row r="2049" spans="1:2" x14ac:dyDescent="0.3">
      <c r="A2049" s="60">
        <v>33.947575876482084</v>
      </c>
      <c r="B2049" s="60">
        <v>1560457.2002060015</v>
      </c>
    </row>
    <row r="2050" spans="1:2" x14ac:dyDescent="0.3">
      <c r="A2050" s="60">
        <v>33.948292276338542</v>
      </c>
      <c r="B2050" s="60">
        <v>1658062.1263848464</v>
      </c>
    </row>
    <row r="2051" spans="1:2" x14ac:dyDescent="0.3">
      <c r="A2051" s="60">
        <v>33.94940457715893</v>
      </c>
      <c r="B2051" s="60">
        <v>1600566.276222731</v>
      </c>
    </row>
    <row r="2052" spans="1:2" x14ac:dyDescent="0.3">
      <c r="A2052" s="60">
        <v>33.949855234395827</v>
      </c>
      <c r="B2052" s="60">
        <v>1630312.8892362094</v>
      </c>
    </row>
    <row r="2053" spans="1:2" x14ac:dyDescent="0.3">
      <c r="A2053" s="60">
        <v>33.953454247282522</v>
      </c>
      <c r="B2053" s="60">
        <v>1562289.0323342213</v>
      </c>
    </row>
    <row r="2054" spans="1:2" x14ac:dyDescent="0.3">
      <c r="A2054" s="60">
        <v>33.95545698482259</v>
      </c>
      <c r="B2054" s="60">
        <v>1562381.8236464071</v>
      </c>
    </row>
    <row r="2055" spans="1:2" x14ac:dyDescent="0.3">
      <c r="A2055" s="60">
        <v>33.95580614094839</v>
      </c>
      <c r="B2055" s="60">
        <v>1504374.80484609</v>
      </c>
    </row>
    <row r="2056" spans="1:2" x14ac:dyDescent="0.3">
      <c r="A2056" s="60">
        <v>33.962475014179745</v>
      </c>
      <c r="B2056" s="60">
        <v>1563066.9327599788</v>
      </c>
    </row>
    <row r="2057" spans="1:2" x14ac:dyDescent="0.3">
      <c r="A2057" s="60">
        <v>33.963769980883029</v>
      </c>
      <c r="B2057" s="60">
        <v>1587667.2102224841</v>
      </c>
    </row>
    <row r="2058" spans="1:2" x14ac:dyDescent="0.3">
      <c r="A2058" s="60">
        <v>33.966531301501952</v>
      </c>
      <c r="B2058" s="60">
        <v>1583691.6709135543</v>
      </c>
    </row>
    <row r="2059" spans="1:2" x14ac:dyDescent="0.3">
      <c r="A2059" s="60">
        <v>33.967162021213603</v>
      </c>
      <c r="B2059" s="60">
        <v>1572627.4249769566</v>
      </c>
    </row>
    <row r="2060" spans="1:2" x14ac:dyDescent="0.3">
      <c r="A2060" s="60">
        <v>33.970157776700916</v>
      </c>
      <c r="B2060" s="60">
        <v>1599985.5498957736</v>
      </c>
    </row>
    <row r="2061" spans="1:2" x14ac:dyDescent="0.3">
      <c r="A2061" s="60">
        <v>33.972059215091292</v>
      </c>
      <c r="B2061" s="60">
        <v>1583858.9937895876</v>
      </c>
    </row>
    <row r="2062" spans="1:2" x14ac:dyDescent="0.3">
      <c r="A2062" s="60">
        <v>33.97333997268273</v>
      </c>
      <c r="B2062" s="60">
        <v>1546768.0344429116</v>
      </c>
    </row>
    <row r="2063" spans="1:2" x14ac:dyDescent="0.3">
      <c r="A2063" s="60">
        <v>33.974712891613024</v>
      </c>
      <c r="B2063" s="60">
        <v>1604436.5753876646</v>
      </c>
    </row>
    <row r="2064" spans="1:2" x14ac:dyDescent="0.3">
      <c r="A2064" s="60">
        <v>33.974814592880819</v>
      </c>
      <c r="B2064" s="60">
        <v>1605997.961453055</v>
      </c>
    </row>
    <row r="2065" spans="1:2" x14ac:dyDescent="0.3">
      <c r="A2065" s="60">
        <v>33.977359565014581</v>
      </c>
      <c r="B2065" s="60">
        <v>1557256.5291663399</v>
      </c>
    </row>
    <row r="2066" spans="1:2" x14ac:dyDescent="0.3">
      <c r="A2066" s="60">
        <v>33.978790030176661</v>
      </c>
      <c r="B2066" s="60">
        <v>1636094.9552219021</v>
      </c>
    </row>
    <row r="2067" spans="1:2" x14ac:dyDescent="0.3">
      <c r="A2067" s="60">
        <v>33.981937732298157</v>
      </c>
      <c r="B2067" s="60">
        <v>1580656.832145304</v>
      </c>
    </row>
    <row r="2068" spans="1:2" x14ac:dyDescent="0.3">
      <c r="A2068" s="60">
        <v>33.98249811190351</v>
      </c>
      <c r="B2068" s="60">
        <v>1525476.8826581025</v>
      </c>
    </row>
    <row r="2069" spans="1:2" x14ac:dyDescent="0.3">
      <c r="A2069" s="60">
        <v>33.98378094798089</v>
      </c>
      <c r="B2069" s="60">
        <v>1533137.5987883043</v>
      </c>
    </row>
    <row r="2070" spans="1:2" x14ac:dyDescent="0.3">
      <c r="A2070" s="60">
        <v>33.985706213226919</v>
      </c>
      <c r="B2070" s="60">
        <v>1605695.8052555998</v>
      </c>
    </row>
    <row r="2071" spans="1:2" x14ac:dyDescent="0.3">
      <c r="A2071" s="60">
        <v>33.986114079285933</v>
      </c>
      <c r="B2071" s="60">
        <v>1569971.7276084682</v>
      </c>
    </row>
    <row r="2072" spans="1:2" x14ac:dyDescent="0.3">
      <c r="A2072" s="60">
        <v>33.987177208269742</v>
      </c>
      <c r="B2072" s="60">
        <v>1577343.5178016443</v>
      </c>
    </row>
    <row r="2073" spans="1:2" x14ac:dyDescent="0.3">
      <c r="A2073" s="60">
        <v>33.987616288205835</v>
      </c>
      <c r="B2073" s="60">
        <v>1601851.8585606127</v>
      </c>
    </row>
    <row r="2074" spans="1:2" x14ac:dyDescent="0.3">
      <c r="A2074" s="60">
        <v>33.98876412069469</v>
      </c>
      <c r="B2074" s="60">
        <v>1570508.4962570458</v>
      </c>
    </row>
    <row r="2075" spans="1:2" x14ac:dyDescent="0.3">
      <c r="A2075" s="60">
        <v>33.992990540868256</v>
      </c>
      <c r="B2075" s="60">
        <v>1603446.5241834787</v>
      </c>
    </row>
    <row r="2076" spans="1:2" x14ac:dyDescent="0.3">
      <c r="A2076" s="60">
        <v>33.993980380190806</v>
      </c>
      <c r="B2076" s="60">
        <v>1592811.6620565797</v>
      </c>
    </row>
    <row r="2077" spans="1:2" x14ac:dyDescent="0.3">
      <c r="A2077" s="60">
        <v>33.995552242980864</v>
      </c>
      <c r="B2077" s="60">
        <v>1565129.2500230458</v>
      </c>
    </row>
    <row r="2078" spans="1:2" x14ac:dyDescent="0.3">
      <c r="A2078" s="60">
        <v>33.995584644947144</v>
      </c>
      <c r="B2078" s="60">
        <v>1558984.5973931495</v>
      </c>
    </row>
    <row r="2079" spans="1:2" x14ac:dyDescent="0.3">
      <c r="A2079" s="60">
        <v>33.996330859675176</v>
      </c>
      <c r="B2079" s="60">
        <v>1620969.1368407905</v>
      </c>
    </row>
    <row r="2080" spans="1:2" x14ac:dyDescent="0.3">
      <c r="A2080" s="60">
        <v>33.996865966188231</v>
      </c>
      <c r="B2080" s="60">
        <v>1605608.8199587171</v>
      </c>
    </row>
    <row r="2081" spans="1:2" x14ac:dyDescent="0.3">
      <c r="A2081" s="60">
        <v>33.998269020728557</v>
      </c>
      <c r="B2081" s="60">
        <v>1582265.3468072661</v>
      </c>
    </row>
    <row r="2082" spans="1:2" x14ac:dyDescent="0.3">
      <c r="A2082" s="60">
        <v>33.999820945990429</v>
      </c>
      <c r="B2082" s="60">
        <v>1604565.5904009866</v>
      </c>
    </row>
    <row r="2083" spans="1:2" x14ac:dyDescent="0.3">
      <c r="A2083" s="60">
        <v>34.002275568870914</v>
      </c>
      <c r="B2083" s="60">
        <v>1579046.9273594511</v>
      </c>
    </row>
    <row r="2084" spans="1:2" x14ac:dyDescent="0.3">
      <c r="A2084" s="60">
        <v>34.00368709863082</v>
      </c>
      <c r="B2084" s="60">
        <v>1573930.0493934606</v>
      </c>
    </row>
    <row r="2085" spans="1:2" x14ac:dyDescent="0.3">
      <c r="A2085" s="60">
        <v>34.005865051384042</v>
      </c>
      <c r="B2085" s="60">
        <v>1646257.5432878686</v>
      </c>
    </row>
    <row r="2086" spans="1:2" x14ac:dyDescent="0.3">
      <c r="A2086" s="60">
        <v>34.007030046073268</v>
      </c>
      <c r="B2086" s="60">
        <v>1589421.2679013507</v>
      </c>
    </row>
    <row r="2087" spans="1:2" x14ac:dyDescent="0.3">
      <c r="A2087" s="60">
        <v>34.011723312297903</v>
      </c>
      <c r="B2087" s="60">
        <v>1541384.6522395941</v>
      </c>
    </row>
    <row r="2088" spans="1:2" x14ac:dyDescent="0.3">
      <c r="A2088" s="60">
        <v>34.012264889360964</v>
      </c>
      <c r="B2088" s="60">
        <v>1528149.4713314855</v>
      </c>
    </row>
    <row r="2089" spans="1:2" x14ac:dyDescent="0.3">
      <c r="A2089" s="60">
        <v>34.012778548444224</v>
      </c>
      <c r="B2089" s="60">
        <v>1599413.9418717383</v>
      </c>
    </row>
    <row r="2090" spans="1:2" x14ac:dyDescent="0.3">
      <c r="A2090" s="60">
        <v>34.015131588891677</v>
      </c>
      <c r="B2090" s="60">
        <v>1618805.6965970015</v>
      </c>
    </row>
    <row r="2091" spans="1:2" x14ac:dyDescent="0.3">
      <c r="A2091" s="60">
        <v>34.015236487313921</v>
      </c>
      <c r="B2091" s="60">
        <v>1663342.6992289557</v>
      </c>
    </row>
    <row r="2092" spans="1:2" x14ac:dyDescent="0.3">
      <c r="A2092" s="60">
        <v>34.017728272328505</v>
      </c>
      <c r="B2092" s="60">
        <v>1628750.1819381071</v>
      </c>
    </row>
    <row r="2093" spans="1:2" x14ac:dyDescent="0.3">
      <c r="A2093" s="60">
        <v>34.018643765731824</v>
      </c>
      <c r="B2093" s="60">
        <v>1537282.6754411068</v>
      </c>
    </row>
    <row r="2094" spans="1:2" x14ac:dyDescent="0.3">
      <c r="A2094" s="60">
        <v>34.019030939640309</v>
      </c>
      <c r="B2094" s="60">
        <v>1597572.0072791777</v>
      </c>
    </row>
    <row r="2095" spans="1:2" x14ac:dyDescent="0.3">
      <c r="A2095" s="60">
        <v>34.019755454641214</v>
      </c>
      <c r="B2095" s="60">
        <v>1650868.5346265249</v>
      </c>
    </row>
    <row r="2096" spans="1:2" x14ac:dyDescent="0.3">
      <c r="A2096" s="60">
        <v>34.022597870838105</v>
      </c>
      <c r="B2096" s="60">
        <v>1586820.9328610026</v>
      </c>
    </row>
    <row r="2097" spans="1:2" x14ac:dyDescent="0.3">
      <c r="A2097" s="60">
        <v>34.027328537381784</v>
      </c>
      <c r="B2097" s="60">
        <v>1630282.827542075</v>
      </c>
    </row>
    <row r="2098" spans="1:2" x14ac:dyDescent="0.3">
      <c r="A2098" s="60">
        <v>34.028685489563017</v>
      </c>
      <c r="B2098" s="60">
        <v>1556630.7499901522</v>
      </c>
    </row>
    <row r="2099" spans="1:2" x14ac:dyDescent="0.3">
      <c r="A2099" s="60">
        <v>34.028731077382616</v>
      </c>
      <c r="B2099" s="60">
        <v>1588165.6018566452</v>
      </c>
    </row>
    <row r="2100" spans="1:2" x14ac:dyDescent="0.3">
      <c r="A2100" s="60">
        <v>34.030400346259718</v>
      </c>
      <c r="B2100" s="60">
        <v>1574537.5473698997</v>
      </c>
    </row>
    <row r="2101" spans="1:2" x14ac:dyDescent="0.3">
      <c r="A2101" s="60">
        <v>34.030929886537109</v>
      </c>
      <c r="B2101" s="60">
        <v>1554026.8964924584</v>
      </c>
    </row>
    <row r="2102" spans="1:2" x14ac:dyDescent="0.3">
      <c r="A2102" s="60">
        <v>34.036935301702236</v>
      </c>
      <c r="B2102" s="60">
        <v>1558101.1494337632</v>
      </c>
    </row>
    <row r="2103" spans="1:2" x14ac:dyDescent="0.3">
      <c r="A2103" s="60">
        <v>34.041572174349604</v>
      </c>
      <c r="B2103" s="60">
        <v>1598184.6144578257</v>
      </c>
    </row>
    <row r="2104" spans="1:2" x14ac:dyDescent="0.3">
      <c r="A2104" s="60">
        <v>34.042396011897637</v>
      </c>
      <c r="B2104" s="60">
        <v>1583829.0664023568</v>
      </c>
    </row>
    <row r="2105" spans="1:2" x14ac:dyDescent="0.3">
      <c r="A2105" s="60">
        <v>34.045198683161054</v>
      </c>
      <c r="B2105" s="60">
        <v>1607610.9901147923</v>
      </c>
    </row>
    <row r="2106" spans="1:2" x14ac:dyDescent="0.3">
      <c r="A2106" s="60">
        <v>34.046685882771527</v>
      </c>
      <c r="B2106" s="60">
        <v>1528352.0207227874</v>
      </c>
    </row>
    <row r="2107" spans="1:2" x14ac:dyDescent="0.3">
      <c r="A2107" s="60">
        <v>34.049509017666978</v>
      </c>
      <c r="B2107" s="60">
        <v>1576367.4267905243</v>
      </c>
    </row>
    <row r="2108" spans="1:2" x14ac:dyDescent="0.3">
      <c r="A2108" s="60">
        <v>34.050443771136358</v>
      </c>
      <c r="B2108" s="60">
        <v>1576167.0555113645</v>
      </c>
    </row>
    <row r="2109" spans="1:2" x14ac:dyDescent="0.3">
      <c r="A2109" s="60">
        <v>34.054557731909881</v>
      </c>
      <c r="B2109" s="60">
        <v>1603464.3242417052</v>
      </c>
    </row>
    <row r="2110" spans="1:2" x14ac:dyDescent="0.3">
      <c r="A2110" s="60">
        <v>34.055267073568018</v>
      </c>
      <c r="B2110" s="60">
        <v>1619996.3156558853</v>
      </c>
    </row>
    <row r="2111" spans="1:2" x14ac:dyDescent="0.3">
      <c r="A2111" s="60">
        <v>34.055286085477128</v>
      </c>
      <c r="B2111" s="60">
        <v>1611480.1957140095</v>
      </c>
    </row>
    <row r="2112" spans="1:2" x14ac:dyDescent="0.3">
      <c r="A2112" s="60">
        <v>34.057879789154022</v>
      </c>
      <c r="B2112" s="60">
        <v>1615809.1150454681</v>
      </c>
    </row>
    <row r="2113" spans="1:2" x14ac:dyDescent="0.3">
      <c r="A2113" s="60">
        <v>34.059600860487237</v>
      </c>
      <c r="B2113" s="60">
        <v>1584222.7198010837</v>
      </c>
    </row>
    <row r="2114" spans="1:2" x14ac:dyDescent="0.3">
      <c r="A2114" s="60">
        <v>34.060281353137327</v>
      </c>
      <c r="B2114" s="60">
        <v>1527950.9468854023</v>
      </c>
    </row>
    <row r="2115" spans="1:2" x14ac:dyDescent="0.3">
      <c r="A2115" s="60">
        <v>34.061543213907669</v>
      </c>
      <c r="B2115" s="60">
        <v>1569460.2915728074</v>
      </c>
    </row>
    <row r="2116" spans="1:2" x14ac:dyDescent="0.3">
      <c r="A2116" s="60">
        <v>34.062150849135705</v>
      </c>
      <c r="B2116" s="60">
        <v>1549972.1066762442</v>
      </c>
    </row>
    <row r="2117" spans="1:2" x14ac:dyDescent="0.3">
      <c r="A2117" s="60">
        <v>34.0623130221732</v>
      </c>
      <c r="B2117" s="60">
        <v>1608066.3365930412</v>
      </c>
    </row>
    <row r="2118" spans="1:2" x14ac:dyDescent="0.3">
      <c r="A2118" s="60">
        <v>34.063610942658535</v>
      </c>
      <c r="B2118" s="60">
        <v>1583239.5863553262</v>
      </c>
    </row>
    <row r="2119" spans="1:2" x14ac:dyDescent="0.3">
      <c r="A2119" s="60">
        <v>34.066577266850857</v>
      </c>
      <c r="B2119" s="60">
        <v>1542606.04632537</v>
      </c>
    </row>
    <row r="2120" spans="1:2" x14ac:dyDescent="0.3">
      <c r="A2120" s="60">
        <v>34.067321518878721</v>
      </c>
      <c r="B2120" s="60">
        <v>1576118.5426617535</v>
      </c>
    </row>
    <row r="2121" spans="1:2" x14ac:dyDescent="0.3">
      <c r="A2121" s="60">
        <v>34.069071599414158</v>
      </c>
      <c r="B2121" s="60">
        <v>1553143.6425255081</v>
      </c>
    </row>
    <row r="2122" spans="1:2" x14ac:dyDescent="0.3">
      <c r="A2122" s="60">
        <v>34.074969174788066</v>
      </c>
      <c r="B2122" s="60">
        <v>1530843.4940767153</v>
      </c>
    </row>
    <row r="2123" spans="1:2" x14ac:dyDescent="0.3">
      <c r="A2123" s="60">
        <v>34.07574220491032</v>
      </c>
      <c r="B2123" s="60">
        <v>1583689.274258568</v>
      </c>
    </row>
    <row r="2124" spans="1:2" x14ac:dyDescent="0.3">
      <c r="A2124" s="60">
        <v>34.078009345186373</v>
      </c>
      <c r="B2124" s="60">
        <v>1555590.7739493735</v>
      </c>
    </row>
    <row r="2125" spans="1:2" x14ac:dyDescent="0.3">
      <c r="A2125" s="60">
        <v>34.079723220045672</v>
      </c>
      <c r="B2125" s="60">
        <v>1553787.4049820637</v>
      </c>
    </row>
    <row r="2126" spans="1:2" x14ac:dyDescent="0.3">
      <c r="A2126" s="60">
        <v>34.079913895623903</v>
      </c>
      <c r="B2126" s="60">
        <v>1600377.3377227853</v>
      </c>
    </row>
    <row r="2127" spans="1:2" x14ac:dyDescent="0.3">
      <c r="A2127" s="60">
        <v>34.083240946824354</v>
      </c>
      <c r="B2127" s="60">
        <v>1630221.2858660296</v>
      </c>
    </row>
    <row r="2128" spans="1:2" x14ac:dyDescent="0.3">
      <c r="A2128" s="60">
        <v>34.083311492302272</v>
      </c>
      <c r="B2128" s="60">
        <v>1573175.2034060452</v>
      </c>
    </row>
    <row r="2129" spans="1:2" x14ac:dyDescent="0.3">
      <c r="A2129" s="60">
        <v>34.087886486944427</v>
      </c>
      <c r="B2129" s="60">
        <v>1556573.7508291989</v>
      </c>
    </row>
    <row r="2130" spans="1:2" x14ac:dyDescent="0.3">
      <c r="A2130" s="60">
        <v>34.088714646058285</v>
      </c>
      <c r="B2130" s="60">
        <v>1600622.6380330054</v>
      </c>
    </row>
    <row r="2131" spans="1:2" x14ac:dyDescent="0.3">
      <c r="A2131" s="60">
        <v>34.089429149952835</v>
      </c>
      <c r="B2131" s="60">
        <v>1605763.3379993853</v>
      </c>
    </row>
    <row r="2132" spans="1:2" x14ac:dyDescent="0.3">
      <c r="A2132" s="60">
        <v>34.090491185784664</v>
      </c>
      <c r="B2132" s="60">
        <v>1554203.9643999017</v>
      </c>
    </row>
    <row r="2133" spans="1:2" x14ac:dyDescent="0.3">
      <c r="A2133" s="60">
        <v>34.090703205072899</v>
      </c>
      <c r="B2133" s="60">
        <v>1622067.2485230211</v>
      </c>
    </row>
    <row r="2134" spans="1:2" x14ac:dyDescent="0.3">
      <c r="A2134" s="60">
        <v>34.096479028624437</v>
      </c>
      <c r="B2134" s="60">
        <v>1626932.1948870837</v>
      </c>
    </row>
    <row r="2135" spans="1:2" x14ac:dyDescent="0.3">
      <c r="A2135" s="60">
        <v>34.096735566425771</v>
      </c>
      <c r="B2135" s="60">
        <v>1563012.2551262076</v>
      </c>
    </row>
    <row r="2136" spans="1:2" x14ac:dyDescent="0.3">
      <c r="A2136" s="60">
        <v>34.101569344688109</v>
      </c>
      <c r="B2136" s="60">
        <v>1528864.9161365116</v>
      </c>
    </row>
    <row r="2137" spans="1:2" x14ac:dyDescent="0.3">
      <c r="A2137" s="60">
        <v>34.104339610027758</v>
      </c>
      <c r="B2137" s="60">
        <v>1544574.348158357</v>
      </c>
    </row>
    <row r="2138" spans="1:2" x14ac:dyDescent="0.3">
      <c r="A2138" s="60">
        <v>34.107332785149858</v>
      </c>
      <c r="B2138" s="60">
        <v>1543124.8828693787</v>
      </c>
    </row>
    <row r="2139" spans="1:2" x14ac:dyDescent="0.3">
      <c r="A2139" s="60">
        <v>34.115617346017672</v>
      </c>
      <c r="B2139" s="60">
        <v>1581210.5665138422</v>
      </c>
    </row>
    <row r="2140" spans="1:2" x14ac:dyDescent="0.3">
      <c r="A2140" s="60">
        <v>34.118168689603728</v>
      </c>
      <c r="B2140" s="60">
        <v>1584229.7062419115</v>
      </c>
    </row>
    <row r="2141" spans="1:2" x14ac:dyDescent="0.3">
      <c r="A2141" s="60">
        <v>34.119684961551258</v>
      </c>
      <c r="B2141" s="60">
        <v>1549818.1706469175</v>
      </c>
    </row>
    <row r="2142" spans="1:2" x14ac:dyDescent="0.3">
      <c r="A2142" s="60">
        <v>34.119836238328446</v>
      </c>
      <c r="B2142" s="60">
        <v>1641777.3261164287</v>
      </c>
    </row>
    <row r="2143" spans="1:2" x14ac:dyDescent="0.3">
      <c r="A2143" s="60">
        <v>34.11999693870581</v>
      </c>
      <c r="B2143" s="60">
        <v>1546392.1111174519</v>
      </c>
    </row>
    <row r="2144" spans="1:2" x14ac:dyDescent="0.3">
      <c r="A2144" s="60">
        <v>34.121515074377115</v>
      </c>
      <c r="B2144" s="60">
        <v>1552526.9899335313</v>
      </c>
    </row>
    <row r="2145" spans="1:2" x14ac:dyDescent="0.3">
      <c r="A2145" s="60">
        <v>34.122325417782264</v>
      </c>
      <c r="B2145" s="60">
        <v>1607734.9717814252</v>
      </c>
    </row>
    <row r="2146" spans="1:2" x14ac:dyDescent="0.3">
      <c r="A2146" s="60">
        <v>34.122566674025812</v>
      </c>
      <c r="B2146" s="60">
        <v>1623700.438215177</v>
      </c>
    </row>
    <row r="2147" spans="1:2" x14ac:dyDescent="0.3">
      <c r="A2147" s="60">
        <v>34.12494252329401</v>
      </c>
      <c r="B2147" s="60">
        <v>1556628.008430639</v>
      </c>
    </row>
    <row r="2148" spans="1:2" x14ac:dyDescent="0.3">
      <c r="A2148" s="60">
        <v>34.125682730338653</v>
      </c>
      <c r="B2148" s="60">
        <v>1627434.018505272</v>
      </c>
    </row>
    <row r="2149" spans="1:2" x14ac:dyDescent="0.3">
      <c r="A2149" s="60">
        <v>34.131774417979862</v>
      </c>
      <c r="B2149" s="60">
        <v>1589823.1152793509</v>
      </c>
    </row>
    <row r="2150" spans="1:2" x14ac:dyDescent="0.3">
      <c r="A2150" s="60">
        <v>34.132204194653305</v>
      </c>
      <c r="B2150" s="60">
        <v>1576282.6424478218</v>
      </c>
    </row>
    <row r="2151" spans="1:2" x14ac:dyDescent="0.3">
      <c r="A2151" s="60">
        <v>34.138743873825767</v>
      </c>
      <c r="B2151" s="60">
        <v>1589557.1805820866</v>
      </c>
    </row>
    <row r="2152" spans="1:2" x14ac:dyDescent="0.3">
      <c r="A2152" s="60">
        <v>34.141067002206007</v>
      </c>
      <c r="B2152" s="60">
        <v>1598761.8374132891</v>
      </c>
    </row>
    <row r="2153" spans="1:2" x14ac:dyDescent="0.3">
      <c r="A2153" s="60">
        <v>34.14144839002163</v>
      </c>
      <c r="B2153" s="60">
        <v>1571758.6393918041</v>
      </c>
    </row>
    <row r="2154" spans="1:2" x14ac:dyDescent="0.3">
      <c r="A2154" s="60">
        <v>34.144238731935879</v>
      </c>
      <c r="B2154" s="60">
        <v>1599848.620961416</v>
      </c>
    </row>
    <row r="2155" spans="1:2" x14ac:dyDescent="0.3">
      <c r="A2155" s="60">
        <v>34.144694350088315</v>
      </c>
      <c r="B2155" s="60">
        <v>1574486.5699629122</v>
      </c>
    </row>
    <row r="2156" spans="1:2" x14ac:dyDescent="0.3">
      <c r="A2156" s="60">
        <v>34.155521181508696</v>
      </c>
      <c r="B2156" s="60">
        <v>1591997.1911861014</v>
      </c>
    </row>
    <row r="2157" spans="1:2" x14ac:dyDescent="0.3">
      <c r="A2157" s="60">
        <v>34.15717809548687</v>
      </c>
      <c r="B2157" s="60">
        <v>1664684.3713007821</v>
      </c>
    </row>
    <row r="2158" spans="1:2" x14ac:dyDescent="0.3">
      <c r="A2158" s="60">
        <v>34.158591826117259</v>
      </c>
      <c r="B2158" s="60">
        <v>1668125.8239531536</v>
      </c>
    </row>
    <row r="2159" spans="1:2" x14ac:dyDescent="0.3">
      <c r="A2159" s="60">
        <v>34.158892043191571</v>
      </c>
      <c r="B2159" s="60">
        <v>1587663.0178875376</v>
      </c>
    </row>
    <row r="2160" spans="1:2" x14ac:dyDescent="0.3">
      <c r="A2160" s="60">
        <v>34.161692514651449</v>
      </c>
      <c r="B2160" s="60">
        <v>1581349.9523843152</v>
      </c>
    </row>
    <row r="2161" spans="1:2" x14ac:dyDescent="0.3">
      <c r="A2161" s="60">
        <v>34.162454126551111</v>
      </c>
      <c r="B2161" s="60">
        <v>1645739.4218284262</v>
      </c>
    </row>
    <row r="2162" spans="1:2" x14ac:dyDescent="0.3">
      <c r="A2162" s="60">
        <v>34.164427042657714</v>
      </c>
      <c r="B2162" s="60">
        <v>1602383.2751636007</v>
      </c>
    </row>
    <row r="2163" spans="1:2" x14ac:dyDescent="0.3">
      <c r="A2163" s="60">
        <v>34.164847651403917</v>
      </c>
      <c r="B2163" s="60">
        <v>1599065.1495760554</v>
      </c>
    </row>
    <row r="2164" spans="1:2" x14ac:dyDescent="0.3">
      <c r="A2164" s="60">
        <v>34.166249205583561</v>
      </c>
      <c r="B2164" s="60">
        <v>1539810.0642480394</v>
      </c>
    </row>
    <row r="2165" spans="1:2" x14ac:dyDescent="0.3">
      <c r="A2165" s="60">
        <v>34.16661524516789</v>
      </c>
      <c r="B2165" s="60">
        <v>1609000.7171575269</v>
      </c>
    </row>
    <row r="2166" spans="1:2" x14ac:dyDescent="0.3">
      <c r="A2166" s="60">
        <v>34.166719916760549</v>
      </c>
      <c r="B2166" s="60">
        <v>1629110.9953584415</v>
      </c>
    </row>
    <row r="2167" spans="1:2" x14ac:dyDescent="0.3">
      <c r="A2167" s="60">
        <v>34.177103686428509</v>
      </c>
      <c r="B2167" s="60">
        <v>1557486.6340225246</v>
      </c>
    </row>
    <row r="2168" spans="1:2" x14ac:dyDescent="0.3">
      <c r="A2168" s="60">
        <v>34.177665664037917</v>
      </c>
      <c r="B2168" s="60">
        <v>1566740.5692403682</v>
      </c>
    </row>
    <row r="2169" spans="1:2" x14ac:dyDescent="0.3">
      <c r="A2169" s="60">
        <v>34.179268260259875</v>
      </c>
      <c r="B2169" s="60">
        <v>1584408.4550712449</v>
      </c>
    </row>
    <row r="2170" spans="1:2" x14ac:dyDescent="0.3">
      <c r="A2170" s="60">
        <v>34.181159522907009</v>
      </c>
      <c r="B2170" s="60">
        <v>1593683.3558700164</v>
      </c>
    </row>
    <row r="2171" spans="1:2" x14ac:dyDescent="0.3">
      <c r="A2171" s="60">
        <v>34.181948422213182</v>
      </c>
      <c r="B2171" s="60">
        <v>1539764.130799043</v>
      </c>
    </row>
    <row r="2172" spans="1:2" x14ac:dyDescent="0.3">
      <c r="A2172" s="60">
        <v>34.182222833063776</v>
      </c>
      <c r="B2172" s="60">
        <v>1592424.3919024933</v>
      </c>
    </row>
    <row r="2173" spans="1:2" x14ac:dyDescent="0.3">
      <c r="A2173" s="60">
        <v>34.183684781952032</v>
      </c>
      <c r="B2173" s="60">
        <v>1544409.6302943537</v>
      </c>
    </row>
    <row r="2174" spans="1:2" x14ac:dyDescent="0.3">
      <c r="A2174" s="60">
        <v>34.183843088194521</v>
      </c>
      <c r="B2174" s="60">
        <v>1549111.4021519506</v>
      </c>
    </row>
    <row r="2175" spans="1:2" x14ac:dyDescent="0.3">
      <c r="A2175" s="60">
        <v>34.18546552334648</v>
      </c>
      <c r="B2175" s="60">
        <v>1617717.8039821526</v>
      </c>
    </row>
    <row r="2176" spans="1:2" x14ac:dyDescent="0.3">
      <c r="A2176" s="60">
        <v>34.186885525831713</v>
      </c>
      <c r="B2176" s="60">
        <v>1624542.7025048924</v>
      </c>
    </row>
    <row r="2177" spans="1:2" x14ac:dyDescent="0.3">
      <c r="A2177" s="60">
        <v>34.18788970052421</v>
      </c>
      <c r="B2177" s="60">
        <v>1592098.8868804057</v>
      </c>
    </row>
    <row r="2178" spans="1:2" x14ac:dyDescent="0.3">
      <c r="A2178" s="60">
        <v>34.188697564964656</v>
      </c>
      <c r="B2178" s="60">
        <v>1625482.4457443315</v>
      </c>
    </row>
    <row r="2179" spans="1:2" x14ac:dyDescent="0.3">
      <c r="A2179" s="60">
        <v>34.193315976856852</v>
      </c>
      <c r="B2179" s="60">
        <v>1553645.307260382</v>
      </c>
    </row>
    <row r="2180" spans="1:2" x14ac:dyDescent="0.3">
      <c r="A2180" s="60">
        <v>34.196025508692586</v>
      </c>
      <c r="B2180" s="60">
        <v>1526877.0674891984</v>
      </c>
    </row>
    <row r="2181" spans="1:2" x14ac:dyDescent="0.3">
      <c r="A2181" s="60">
        <v>34.197217421461808</v>
      </c>
      <c r="B2181" s="60">
        <v>1606396.9797808544</v>
      </c>
    </row>
    <row r="2182" spans="1:2" x14ac:dyDescent="0.3">
      <c r="A2182" s="60">
        <v>34.198506066878444</v>
      </c>
      <c r="B2182" s="60">
        <v>1560356.5123627889</v>
      </c>
    </row>
    <row r="2183" spans="1:2" x14ac:dyDescent="0.3">
      <c r="A2183" s="60">
        <v>34.200881765463549</v>
      </c>
      <c r="B2183" s="60">
        <v>1660868.4790737305</v>
      </c>
    </row>
    <row r="2184" spans="1:2" x14ac:dyDescent="0.3">
      <c r="A2184" s="60">
        <v>34.201755886342347</v>
      </c>
      <c r="B2184" s="60">
        <v>1615605.6597470895</v>
      </c>
    </row>
    <row r="2185" spans="1:2" x14ac:dyDescent="0.3">
      <c r="A2185" s="60">
        <v>34.203000840098639</v>
      </c>
      <c r="B2185" s="60">
        <v>1561087.7822425892</v>
      </c>
    </row>
    <row r="2186" spans="1:2" x14ac:dyDescent="0.3">
      <c r="A2186" s="60">
        <v>34.204114545951633</v>
      </c>
      <c r="B2186" s="60">
        <v>1531294.6321566785</v>
      </c>
    </row>
    <row r="2187" spans="1:2" x14ac:dyDescent="0.3">
      <c r="A2187" s="60">
        <v>34.205459416779988</v>
      </c>
      <c r="B2187" s="60">
        <v>1622513.7796950638</v>
      </c>
    </row>
    <row r="2188" spans="1:2" x14ac:dyDescent="0.3">
      <c r="A2188" s="60">
        <v>34.205817893406405</v>
      </c>
      <c r="B2188" s="60">
        <v>1545792.9021703978</v>
      </c>
    </row>
    <row r="2189" spans="1:2" x14ac:dyDescent="0.3">
      <c r="A2189" s="60">
        <v>34.205876789348935</v>
      </c>
      <c r="B2189" s="60">
        <v>1631049.6281046015</v>
      </c>
    </row>
    <row r="2190" spans="1:2" x14ac:dyDescent="0.3">
      <c r="A2190" s="60">
        <v>34.20709829236354</v>
      </c>
      <c r="B2190" s="60">
        <v>1552288.2069212808</v>
      </c>
    </row>
    <row r="2191" spans="1:2" x14ac:dyDescent="0.3">
      <c r="A2191" s="60">
        <v>34.209549575870604</v>
      </c>
      <c r="B2191" s="60">
        <v>1644389.5573114178</v>
      </c>
    </row>
    <row r="2192" spans="1:2" x14ac:dyDescent="0.3">
      <c r="A2192" s="60">
        <v>34.210865711922253</v>
      </c>
      <c r="B2192" s="60">
        <v>1580830.6646783184</v>
      </c>
    </row>
    <row r="2193" spans="1:2" x14ac:dyDescent="0.3">
      <c r="A2193" s="60">
        <v>34.21093706649377</v>
      </c>
      <c r="B2193" s="60">
        <v>1533803.5912863219</v>
      </c>
    </row>
    <row r="2194" spans="1:2" x14ac:dyDescent="0.3">
      <c r="A2194" s="60">
        <v>34.215167805225121</v>
      </c>
      <c r="B2194" s="60">
        <v>1584662.0691109684</v>
      </c>
    </row>
    <row r="2195" spans="1:2" x14ac:dyDescent="0.3">
      <c r="A2195" s="60">
        <v>34.218043287924864</v>
      </c>
      <c r="B2195" s="60">
        <v>1616090.2458032451</v>
      </c>
    </row>
    <row r="2196" spans="1:2" x14ac:dyDescent="0.3">
      <c r="A2196" s="60">
        <v>34.218602179389514</v>
      </c>
      <c r="B2196" s="60">
        <v>1560497.5589858021</v>
      </c>
    </row>
    <row r="2197" spans="1:2" x14ac:dyDescent="0.3">
      <c r="A2197" s="60">
        <v>34.220537440349425</v>
      </c>
      <c r="B2197" s="60">
        <v>1589338.9562366849</v>
      </c>
    </row>
    <row r="2198" spans="1:2" x14ac:dyDescent="0.3">
      <c r="A2198" s="60">
        <v>34.220836102361247</v>
      </c>
      <c r="B2198" s="60">
        <v>1608034.1593208155</v>
      </c>
    </row>
    <row r="2199" spans="1:2" x14ac:dyDescent="0.3">
      <c r="A2199" s="60">
        <v>34.220926329210691</v>
      </c>
      <c r="B2199" s="60">
        <v>1645589.9251932218</v>
      </c>
    </row>
    <row r="2200" spans="1:2" x14ac:dyDescent="0.3">
      <c r="A2200" s="60">
        <v>34.22202975950097</v>
      </c>
      <c r="B2200" s="60">
        <v>1555185.0318445512</v>
      </c>
    </row>
    <row r="2201" spans="1:2" x14ac:dyDescent="0.3">
      <c r="A2201" s="60">
        <v>34.223310152075356</v>
      </c>
      <c r="B2201" s="60">
        <v>1606461.5109375813</v>
      </c>
    </row>
    <row r="2202" spans="1:2" x14ac:dyDescent="0.3">
      <c r="A2202" s="60">
        <v>34.226663117450592</v>
      </c>
      <c r="B2202" s="60">
        <v>1606682.6677726503</v>
      </c>
    </row>
    <row r="2203" spans="1:2" x14ac:dyDescent="0.3">
      <c r="A2203" s="60">
        <v>34.229593414247049</v>
      </c>
      <c r="B2203" s="60">
        <v>1600725.6777226715</v>
      </c>
    </row>
    <row r="2204" spans="1:2" x14ac:dyDescent="0.3">
      <c r="A2204" s="60">
        <v>34.230132387900944</v>
      </c>
      <c r="B2204" s="60">
        <v>1590556.5649191353</v>
      </c>
    </row>
    <row r="2205" spans="1:2" x14ac:dyDescent="0.3">
      <c r="A2205" s="60">
        <v>34.232940617287575</v>
      </c>
      <c r="B2205" s="60">
        <v>1562668.3685503968</v>
      </c>
    </row>
    <row r="2206" spans="1:2" x14ac:dyDescent="0.3">
      <c r="A2206" s="60">
        <v>34.238079161918876</v>
      </c>
      <c r="B2206" s="60">
        <v>1648204.2981743286</v>
      </c>
    </row>
    <row r="2207" spans="1:2" x14ac:dyDescent="0.3">
      <c r="A2207" s="60">
        <v>34.238164114387324</v>
      </c>
      <c r="B2207" s="60">
        <v>1595086.9341170369</v>
      </c>
    </row>
    <row r="2208" spans="1:2" x14ac:dyDescent="0.3">
      <c r="A2208" s="60">
        <v>34.238909037351583</v>
      </c>
      <c r="B2208" s="60">
        <v>1568649.2101976913</v>
      </c>
    </row>
    <row r="2209" spans="1:2" x14ac:dyDescent="0.3">
      <c r="A2209" s="60">
        <v>34.243171170801489</v>
      </c>
      <c r="B2209" s="60">
        <v>1509974.7604991989</v>
      </c>
    </row>
    <row r="2210" spans="1:2" x14ac:dyDescent="0.3">
      <c r="A2210" s="60">
        <v>34.243694279925137</v>
      </c>
      <c r="B2210" s="60">
        <v>1614064.9289734317</v>
      </c>
    </row>
    <row r="2211" spans="1:2" x14ac:dyDescent="0.3">
      <c r="A2211" s="60">
        <v>34.244181320711625</v>
      </c>
      <c r="B2211" s="60">
        <v>1643225.8169356922</v>
      </c>
    </row>
    <row r="2212" spans="1:2" x14ac:dyDescent="0.3">
      <c r="A2212" s="60">
        <v>34.246427037557254</v>
      </c>
      <c r="B2212" s="60">
        <v>1650265.8804909571</v>
      </c>
    </row>
    <row r="2213" spans="1:2" x14ac:dyDescent="0.3">
      <c r="A2213" s="60">
        <v>34.247348012804544</v>
      </c>
      <c r="B2213" s="60">
        <v>1607278.6299165161</v>
      </c>
    </row>
    <row r="2214" spans="1:2" x14ac:dyDescent="0.3">
      <c r="A2214" s="60">
        <v>34.247351697223969</v>
      </c>
      <c r="B2214" s="60">
        <v>1657247.127104911</v>
      </c>
    </row>
    <row r="2215" spans="1:2" x14ac:dyDescent="0.3">
      <c r="A2215" s="60">
        <v>34.247585953823673</v>
      </c>
      <c r="B2215" s="60">
        <v>1573216.47180326</v>
      </c>
    </row>
    <row r="2216" spans="1:2" x14ac:dyDescent="0.3">
      <c r="A2216" s="60">
        <v>34.252172662031093</v>
      </c>
      <c r="B2216" s="60">
        <v>1669709.0889475429</v>
      </c>
    </row>
    <row r="2217" spans="1:2" x14ac:dyDescent="0.3">
      <c r="A2217" s="60">
        <v>34.259486114255921</v>
      </c>
      <c r="B2217" s="60">
        <v>1542230.1288703994</v>
      </c>
    </row>
    <row r="2218" spans="1:2" x14ac:dyDescent="0.3">
      <c r="A2218" s="60">
        <v>34.261387356676273</v>
      </c>
      <c r="B2218" s="60">
        <v>1530240.9258673289</v>
      </c>
    </row>
    <row r="2219" spans="1:2" x14ac:dyDescent="0.3">
      <c r="A2219" s="60">
        <v>34.261763252961039</v>
      </c>
      <c r="B2219" s="60">
        <v>1602903.6318082302</v>
      </c>
    </row>
    <row r="2220" spans="1:2" x14ac:dyDescent="0.3">
      <c r="A2220" s="60">
        <v>34.262319488686984</v>
      </c>
      <c r="B2220" s="60">
        <v>1568819.1826719525</v>
      </c>
    </row>
    <row r="2221" spans="1:2" x14ac:dyDescent="0.3">
      <c r="A2221" s="60">
        <v>34.265001767636441</v>
      </c>
      <c r="B2221" s="60">
        <v>1506645.0836010796</v>
      </c>
    </row>
    <row r="2222" spans="1:2" x14ac:dyDescent="0.3">
      <c r="A2222" s="60">
        <v>34.27245539652008</v>
      </c>
      <c r="B2222" s="60">
        <v>1576553.7393599199</v>
      </c>
    </row>
    <row r="2223" spans="1:2" x14ac:dyDescent="0.3">
      <c r="A2223" s="60">
        <v>34.274680561366594</v>
      </c>
      <c r="B2223" s="60">
        <v>1547695.5479800107</v>
      </c>
    </row>
    <row r="2224" spans="1:2" x14ac:dyDescent="0.3">
      <c r="A2224" s="60">
        <v>34.27469395906526</v>
      </c>
      <c r="B2224" s="60">
        <v>1542785.8331185216</v>
      </c>
    </row>
    <row r="2225" spans="1:2" x14ac:dyDescent="0.3">
      <c r="A2225" s="60">
        <v>34.27498477209447</v>
      </c>
      <c r="B2225" s="60">
        <v>1636642.407536258</v>
      </c>
    </row>
    <row r="2226" spans="1:2" x14ac:dyDescent="0.3">
      <c r="A2226" s="60">
        <v>34.275071301024411</v>
      </c>
      <c r="B2226" s="60">
        <v>1663788.0253585838</v>
      </c>
    </row>
    <row r="2227" spans="1:2" x14ac:dyDescent="0.3">
      <c r="A2227" s="60">
        <v>34.27531298556098</v>
      </c>
      <c r="B2227" s="60">
        <v>1555935.6661431212</v>
      </c>
    </row>
    <row r="2228" spans="1:2" x14ac:dyDescent="0.3">
      <c r="A2228" s="60">
        <v>34.275715839065271</v>
      </c>
      <c r="B2228" s="60">
        <v>1567761.8312241551</v>
      </c>
    </row>
    <row r="2229" spans="1:2" x14ac:dyDescent="0.3">
      <c r="A2229" s="60">
        <v>34.277967406773264</v>
      </c>
      <c r="B2229" s="60">
        <v>1562168.9674203077</v>
      </c>
    </row>
    <row r="2230" spans="1:2" x14ac:dyDescent="0.3">
      <c r="A2230" s="60">
        <v>34.278856147911313</v>
      </c>
      <c r="B2230" s="60">
        <v>1575856.9916443867</v>
      </c>
    </row>
    <row r="2231" spans="1:2" x14ac:dyDescent="0.3">
      <c r="A2231" s="60">
        <v>34.279137597122372</v>
      </c>
      <c r="B2231" s="60">
        <v>1560101.6256601452</v>
      </c>
    </row>
    <row r="2232" spans="1:2" x14ac:dyDescent="0.3">
      <c r="A2232" s="60">
        <v>34.279719071841811</v>
      </c>
      <c r="B2232" s="60">
        <v>1521826.807156187</v>
      </c>
    </row>
    <row r="2233" spans="1:2" x14ac:dyDescent="0.3">
      <c r="A2233" s="60">
        <v>34.280934635107961</v>
      </c>
      <c r="B2233" s="60">
        <v>1593593.0380892172</v>
      </c>
    </row>
    <row r="2234" spans="1:2" x14ac:dyDescent="0.3">
      <c r="A2234" s="60">
        <v>34.281880292415693</v>
      </c>
      <c r="B2234" s="60">
        <v>1589655.0929098651</v>
      </c>
    </row>
    <row r="2235" spans="1:2" x14ac:dyDescent="0.3">
      <c r="A2235" s="60">
        <v>34.283052077152391</v>
      </c>
      <c r="B2235" s="60">
        <v>1603006.1336574899</v>
      </c>
    </row>
    <row r="2236" spans="1:2" x14ac:dyDescent="0.3">
      <c r="A2236" s="60">
        <v>34.28536322609957</v>
      </c>
      <c r="B2236" s="60">
        <v>1586351.5223980816</v>
      </c>
    </row>
    <row r="2237" spans="1:2" x14ac:dyDescent="0.3">
      <c r="A2237" s="60">
        <v>34.286196758795995</v>
      </c>
      <c r="B2237" s="60">
        <v>1564708.2954085539</v>
      </c>
    </row>
    <row r="2238" spans="1:2" x14ac:dyDescent="0.3">
      <c r="A2238" s="60">
        <v>34.288661569967317</v>
      </c>
      <c r="B2238" s="60">
        <v>1532683.4392720694</v>
      </c>
    </row>
    <row r="2239" spans="1:2" x14ac:dyDescent="0.3">
      <c r="A2239" s="60">
        <v>34.289462769531639</v>
      </c>
      <c r="B2239" s="60">
        <v>1585299.3488906114</v>
      </c>
    </row>
    <row r="2240" spans="1:2" x14ac:dyDescent="0.3">
      <c r="A2240" s="60">
        <v>34.294471868679452</v>
      </c>
      <c r="B2240" s="60">
        <v>1644776.4971488137</v>
      </c>
    </row>
    <row r="2241" spans="1:2" x14ac:dyDescent="0.3">
      <c r="A2241" s="60">
        <v>34.295426285979772</v>
      </c>
      <c r="B2241" s="60">
        <v>1637378.3214170106</v>
      </c>
    </row>
    <row r="2242" spans="1:2" x14ac:dyDescent="0.3">
      <c r="A2242" s="60">
        <v>34.295569621533708</v>
      </c>
      <c r="B2242" s="60">
        <v>1616110.270801554</v>
      </c>
    </row>
    <row r="2243" spans="1:2" x14ac:dyDescent="0.3">
      <c r="A2243" s="60">
        <v>34.295864249752285</v>
      </c>
      <c r="B2243" s="60">
        <v>1574745.8800179642</v>
      </c>
    </row>
    <row r="2244" spans="1:2" x14ac:dyDescent="0.3">
      <c r="A2244" s="60">
        <v>34.296150754145742</v>
      </c>
      <c r="B2244" s="60">
        <v>1619695.3142857645</v>
      </c>
    </row>
    <row r="2245" spans="1:2" x14ac:dyDescent="0.3">
      <c r="A2245" s="60">
        <v>34.300761743059518</v>
      </c>
      <c r="B2245" s="60">
        <v>1592555.7124035682</v>
      </c>
    </row>
    <row r="2246" spans="1:2" x14ac:dyDescent="0.3">
      <c r="A2246" s="60">
        <v>34.311045009361052</v>
      </c>
      <c r="B2246" s="60">
        <v>1586496.3532070944</v>
      </c>
    </row>
    <row r="2247" spans="1:2" x14ac:dyDescent="0.3">
      <c r="A2247" s="60">
        <v>34.311516253463992</v>
      </c>
      <c r="B2247" s="60">
        <v>1547179.1919376857</v>
      </c>
    </row>
    <row r="2248" spans="1:2" x14ac:dyDescent="0.3">
      <c r="A2248" s="60">
        <v>34.31169993568799</v>
      </c>
      <c r="B2248" s="60">
        <v>1582613.3685453529</v>
      </c>
    </row>
    <row r="2249" spans="1:2" x14ac:dyDescent="0.3">
      <c r="A2249" s="60">
        <v>34.312030452557295</v>
      </c>
      <c r="B2249" s="60">
        <v>1542262.4254536238</v>
      </c>
    </row>
    <row r="2250" spans="1:2" x14ac:dyDescent="0.3">
      <c r="A2250" s="60">
        <v>34.314862306137968</v>
      </c>
      <c r="B2250" s="60">
        <v>1600371.6984769725</v>
      </c>
    </row>
    <row r="2251" spans="1:2" x14ac:dyDescent="0.3">
      <c r="A2251" s="60">
        <v>34.319944979457375</v>
      </c>
      <c r="B2251" s="60">
        <v>1560902.8907527146</v>
      </c>
    </row>
    <row r="2252" spans="1:2" x14ac:dyDescent="0.3">
      <c r="A2252" s="60">
        <v>34.32030524022781</v>
      </c>
      <c r="B2252" s="60">
        <v>1580564.611864415</v>
      </c>
    </row>
    <row r="2253" spans="1:2" x14ac:dyDescent="0.3">
      <c r="A2253" s="60">
        <v>34.320794314505818</v>
      </c>
      <c r="B2253" s="60">
        <v>1619043.1506932406</v>
      </c>
    </row>
    <row r="2254" spans="1:2" x14ac:dyDescent="0.3">
      <c r="A2254" s="60">
        <v>34.323097802077726</v>
      </c>
      <c r="B2254" s="60">
        <v>1632284.9026063662</v>
      </c>
    </row>
    <row r="2255" spans="1:2" x14ac:dyDescent="0.3">
      <c r="A2255" s="60">
        <v>34.325652770699634</v>
      </c>
      <c r="B2255" s="60">
        <v>1551785.6679156073</v>
      </c>
    </row>
    <row r="2256" spans="1:2" x14ac:dyDescent="0.3">
      <c r="A2256" s="60">
        <v>34.327792397352439</v>
      </c>
      <c r="B2256" s="60">
        <v>1562793.0370104713</v>
      </c>
    </row>
    <row r="2257" spans="1:2" x14ac:dyDescent="0.3">
      <c r="A2257" s="60">
        <v>34.327800915154207</v>
      </c>
      <c r="B2257" s="60">
        <v>1639040.1765064581</v>
      </c>
    </row>
    <row r="2258" spans="1:2" x14ac:dyDescent="0.3">
      <c r="A2258" s="60">
        <v>34.33144205462132</v>
      </c>
      <c r="B2258" s="60">
        <v>1591975.4408232053</v>
      </c>
    </row>
    <row r="2259" spans="1:2" x14ac:dyDescent="0.3">
      <c r="A2259" s="60">
        <v>34.332278706874817</v>
      </c>
      <c r="B2259" s="60">
        <v>1642643.0830245558</v>
      </c>
    </row>
    <row r="2260" spans="1:2" x14ac:dyDescent="0.3">
      <c r="A2260" s="60">
        <v>34.333488947366149</v>
      </c>
      <c r="B2260" s="60">
        <v>1559791.3656874343</v>
      </c>
    </row>
    <row r="2261" spans="1:2" x14ac:dyDescent="0.3">
      <c r="A2261" s="60">
        <v>34.336957837668727</v>
      </c>
      <c r="B2261" s="60">
        <v>1525562.2303751812</v>
      </c>
    </row>
    <row r="2262" spans="1:2" x14ac:dyDescent="0.3">
      <c r="A2262" s="60">
        <v>34.33810568976962</v>
      </c>
      <c r="B2262" s="60">
        <v>1542900.3063201322</v>
      </c>
    </row>
    <row r="2263" spans="1:2" x14ac:dyDescent="0.3">
      <c r="A2263" s="60">
        <v>34.338174403708919</v>
      </c>
      <c r="B2263" s="60">
        <v>1571332.1805132232</v>
      </c>
    </row>
    <row r="2264" spans="1:2" x14ac:dyDescent="0.3">
      <c r="A2264" s="60">
        <v>34.340749966486968</v>
      </c>
      <c r="B2264" s="60">
        <v>1675176.4924472249</v>
      </c>
    </row>
    <row r="2265" spans="1:2" x14ac:dyDescent="0.3">
      <c r="A2265" s="60">
        <v>34.340903363832247</v>
      </c>
      <c r="B2265" s="60">
        <v>1577046.3682171765</v>
      </c>
    </row>
    <row r="2266" spans="1:2" x14ac:dyDescent="0.3">
      <c r="A2266" s="60">
        <v>34.343199122184565</v>
      </c>
      <c r="B2266" s="60">
        <v>1623442.2584883482</v>
      </c>
    </row>
    <row r="2267" spans="1:2" x14ac:dyDescent="0.3">
      <c r="A2267" s="60">
        <v>34.343493113649423</v>
      </c>
      <c r="B2267" s="60">
        <v>1582904.3746696333</v>
      </c>
    </row>
    <row r="2268" spans="1:2" x14ac:dyDescent="0.3">
      <c r="A2268" s="60">
        <v>34.344795912803306</v>
      </c>
      <c r="B2268" s="60">
        <v>1609402.9341949448</v>
      </c>
    </row>
    <row r="2269" spans="1:2" x14ac:dyDescent="0.3">
      <c r="A2269" s="60">
        <v>34.348132380265262</v>
      </c>
      <c r="B2269" s="60">
        <v>1548480.8088751466</v>
      </c>
    </row>
    <row r="2270" spans="1:2" x14ac:dyDescent="0.3">
      <c r="A2270" s="60">
        <v>34.348724732538678</v>
      </c>
      <c r="B2270" s="60">
        <v>1559590.935928023</v>
      </c>
    </row>
    <row r="2271" spans="1:2" x14ac:dyDescent="0.3">
      <c r="A2271" s="60">
        <v>34.351357608971881</v>
      </c>
      <c r="B2271" s="60">
        <v>1575451.4605107792</v>
      </c>
    </row>
    <row r="2272" spans="1:2" x14ac:dyDescent="0.3">
      <c r="A2272" s="60">
        <v>34.352334355394511</v>
      </c>
      <c r="B2272" s="60">
        <v>1663850.8465935143</v>
      </c>
    </row>
    <row r="2273" spans="1:2" x14ac:dyDescent="0.3">
      <c r="A2273" s="60">
        <v>34.354950269701298</v>
      </c>
      <c r="B2273" s="60">
        <v>1584602.7043871949</v>
      </c>
    </row>
    <row r="2274" spans="1:2" x14ac:dyDescent="0.3">
      <c r="A2274" s="60">
        <v>34.355325268193575</v>
      </c>
      <c r="B2274" s="60">
        <v>1679864.1411731299</v>
      </c>
    </row>
    <row r="2275" spans="1:2" x14ac:dyDescent="0.3">
      <c r="A2275" s="60">
        <v>34.355624781247492</v>
      </c>
      <c r="B2275" s="60">
        <v>1595314.5977016105</v>
      </c>
    </row>
    <row r="2276" spans="1:2" x14ac:dyDescent="0.3">
      <c r="A2276" s="60">
        <v>34.357400252273486</v>
      </c>
      <c r="B2276" s="60">
        <v>1642357.9672786077</v>
      </c>
    </row>
    <row r="2277" spans="1:2" x14ac:dyDescent="0.3">
      <c r="A2277" s="60">
        <v>34.357442863352148</v>
      </c>
      <c r="B2277" s="60">
        <v>1583604.8153045615</v>
      </c>
    </row>
    <row r="2278" spans="1:2" x14ac:dyDescent="0.3">
      <c r="A2278" s="60">
        <v>34.367043769826793</v>
      </c>
      <c r="B2278" s="60">
        <v>1597718.663175351</v>
      </c>
    </row>
    <row r="2279" spans="1:2" x14ac:dyDescent="0.3">
      <c r="A2279" s="60">
        <v>34.36752559414257</v>
      </c>
      <c r="B2279" s="60">
        <v>1576470.0820615254</v>
      </c>
    </row>
    <row r="2280" spans="1:2" x14ac:dyDescent="0.3">
      <c r="A2280" s="60">
        <v>34.37053474867156</v>
      </c>
      <c r="B2280" s="60">
        <v>1600333.9946337175</v>
      </c>
    </row>
    <row r="2281" spans="1:2" x14ac:dyDescent="0.3">
      <c r="A2281" s="60">
        <v>34.371825314309959</v>
      </c>
      <c r="B2281" s="60">
        <v>1519202.3902269779</v>
      </c>
    </row>
    <row r="2282" spans="1:2" x14ac:dyDescent="0.3">
      <c r="A2282" s="60">
        <v>34.372587464531719</v>
      </c>
      <c r="B2282" s="60">
        <v>1596647.4389260169</v>
      </c>
    </row>
    <row r="2283" spans="1:2" x14ac:dyDescent="0.3">
      <c r="A2283" s="60">
        <v>34.379487117785601</v>
      </c>
      <c r="B2283" s="60">
        <v>1571998.9484413099</v>
      </c>
    </row>
    <row r="2284" spans="1:2" x14ac:dyDescent="0.3">
      <c r="A2284" s="60">
        <v>34.380187797436633</v>
      </c>
      <c r="B2284" s="60">
        <v>1555127.4245675337</v>
      </c>
    </row>
    <row r="2285" spans="1:2" x14ac:dyDescent="0.3">
      <c r="A2285" s="60">
        <v>34.381396219588552</v>
      </c>
      <c r="B2285" s="60">
        <v>1555403.8744025268</v>
      </c>
    </row>
    <row r="2286" spans="1:2" x14ac:dyDescent="0.3">
      <c r="A2286" s="60">
        <v>34.381490605982314</v>
      </c>
      <c r="B2286" s="60">
        <v>1612556.4909601619</v>
      </c>
    </row>
    <row r="2287" spans="1:2" x14ac:dyDescent="0.3">
      <c r="A2287" s="60">
        <v>34.382292739868141</v>
      </c>
      <c r="B2287" s="60">
        <v>1643532.9042488202</v>
      </c>
    </row>
    <row r="2288" spans="1:2" x14ac:dyDescent="0.3">
      <c r="A2288" s="60">
        <v>34.383639728515547</v>
      </c>
      <c r="B2288" s="60">
        <v>1550026.5736864293</v>
      </c>
    </row>
    <row r="2289" spans="1:2" x14ac:dyDescent="0.3">
      <c r="A2289" s="60">
        <v>34.385118220068179</v>
      </c>
      <c r="B2289" s="60">
        <v>1605584.5313087774</v>
      </c>
    </row>
    <row r="2290" spans="1:2" x14ac:dyDescent="0.3">
      <c r="A2290" s="60">
        <v>34.394640851596641</v>
      </c>
      <c r="B2290" s="60">
        <v>1552753.665757434</v>
      </c>
    </row>
    <row r="2291" spans="1:2" x14ac:dyDescent="0.3">
      <c r="A2291" s="60">
        <v>34.399431956952775</v>
      </c>
      <c r="B2291" s="60">
        <v>1607494.4626245082</v>
      </c>
    </row>
    <row r="2292" spans="1:2" x14ac:dyDescent="0.3">
      <c r="A2292" s="60">
        <v>34.403283630326371</v>
      </c>
      <c r="B2292" s="60">
        <v>1570317.5315200668</v>
      </c>
    </row>
    <row r="2293" spans="1:2" x14ac:dyDescent="0.3">
      <c r="A2293" s="60">
        <v>34.404143711768178</v>
      </c>
      <c r="B2293" s="60">
        <v>1553603.2391632679</v>
      </c>
    </row>
    <row r="2294" spans="1:2" x14ac:dyDescent="0.3">
      <c r="A2294" s="60">
        <v>34.405531012476175</v>
      </c>
      <c r="B2294" s="60">
        <v>1543328.0382277458</v>
      </c>
    </row>
    <row r="2295" spans="1:2" x14ac:dyDescent="0.3">
      <c r="A2295" s="60">
        <v>34.40575510247249</v>
      </c>
      <c r="B2295" s="60">
        <v>1596383.761092579</v>
      </c>
    </row>
    <row r="2296" spans="1:2" x14ac:dyDescent="0.3">
      <c r="A2296" s="60">
        <v>34.408970587766561</v>
      </c>
      <c r="B2296" s="60">
        <v>1569028.8541352923</v>
      </c>
    </row>
    <row r="2297" spans="1:2" x14ac:dyDescent="0.3">
      <c r="A2297" s="60">
        <v>34.409017630295601</v>
      </c>
      <c r="B2297" s="60">
        <v>1636819.9281529258</v>
      </c>
    </row>
    <row r="2298" spans="1:2" x14ac:dyDescent="0.3">
      <c r="A2298" s="60">
        <v>34.409555208782436</v>
      </c>
      <c r="B2298" s="60">
        <v>1539762.8044920217</v>
      </c>
    </row>
    <row r="2299" spans="1:2" x14ac:dyDescent="0.3">
      <c r="A2299" s="60">
        <v>34.413243745877509</v>
      </c>
      <c r="B2299" s="60">
        <v>1589220.9515616423</v>
      </c>
    </row>
    <row r="2300" spans="1:2" x14ac:dyDescent="0.3">
      <c r="A2300" s="60">
        <v>34.41426651327081</v>
      </c>
      <c r="B2300" s="60">
        <v>1584308.9112247226</v>
      </c>
    </row>
    <row r="2301" spans="1:2" x14ac:dyDescent="0.3">
      <c r="A2301" s="60">
        <v>34.415301526752827</v>
      </c>
      <c r="B2301" s="60">
        <v>1625402.46305724</v>
      </c>
    </row>
    <row r="2302" spans="1:2" x14ac:dyDescent="0.3">
      <c r="A2302" s="60">
        <v>34.416258671904757</v>
      </c>
      <c r="B2302" s="60">
        <v>1565522.5982349808</v>
      </c>
    </row>
    <row r="2303" spans="1:2" x14ac:dyDescent="0.3">
      <c r="A2303" s="60">
        <v>34.417383414771692</v>
      </c>
      <c r="B2303" s="60">
        <v>1541497.3823272167</v>
      </c>
    </row>
    <row r="2304" spans="1:2" x14ac:dyDescent="0.3">
      <c r="A2304" s="60">
        <v>34.417575585771232</v>
      </c>
      <c r="B2304" s="60">
        <v>1612601.4540996253</v>
      </c>
    </row>
    <row r="2305" spans="1:2" x14ac:dyDescent="0.3">
      <c r="A2305" s="60">
        <v>34.418723853748091</v>
      </c>
      <c r="B2305" s="60">
        <v>1587872.3087434492</v>
      </c>
    </row>
    <row r="2306" spans="1:2" x14ac:dyDescent="0.3">
      <c r="A2306" s="60">
        <v>34.418979893463003</v>
      </c>
      <c r="B2306" s="60">
        <v>1575697.6009601462</v>
      </c>
    </row>
    <row r="2307" spans="1:2" x14ac:dyDescent="0.3">
      <c r="A2307" s="60">
        <v>34.419779053993686</v>
      </c>
      <c r="B2307" s="60">
        <v>1595736.7946753143</v>
      </c>
    </row>
    <row r="2308" spans="1:2" x14ac:dyDescent="0.3">
      <c r="A2308" s="60">
        <v>34.420617211035704</v>
      </c>
      <c r="B2308" s="60">
        <v>1571828.8823325555</v>
      </c>
    </row>
    <row r="2309" spans="1:2" x14ac:dyDescent="0.3">
      <c r="A2309" s="60">
        <v>34.422020951093693</v>
      </c>
      <c r="B2309" s="60">
        <v>1532573.1777644705</v>
      </c>
    </row>
    <row r="2310" spans="1:2" x14ac:dyDescent="0.3">
      <c r="A2310" s="60">
        <v>34.422517666009206</v>
      </c>
      <c r="B2310" s="60">
        <v>1615376.5942986272</v>
      </c>
    </row>
    <row r="2311" spans="1:2" x14ac:dyDescent="0.3">
      <c r="A2311" s="60">
        <v>34.423332715770435</v>
      </c>
      <c r="B2311" s="60">
        <v>1537899.2833415223</v>
      </c>
    </row>
    <row r="2312" spans="1:2" x14ac:dyDescent="0.3">
      <c r="A2312" s="60">
        <v>34.424031851866118</v>
      </c>
      <c r="B2312" s="60">
        <v>1574292.8120858925</v>
      </c>
    </row>
    <row r="2313" spans="1:2" x14ac:dyDescent="0.3">
      <c r="A2313" s="60">
        <v>34.427598707036061</v>
      </c>
      <c r="B2313" s="60">
        <v>1617221.7506004178</v>
      </c>
    </row>
    <row r="2314" spans="1:2" x14ac:dyDescent="0.3">
      <c r="A2314" s="60">
        <v>34.427934477336549</v>
      </c>
      <c r="B2314" s="60">
        <v>1604155.0281634473</v>
      </c>
    </row>
    <row r="2315" spans="1:2" x14ac:dyDescent="0.3">
      <c r="A2315" s="60">
        <v>34.429002260487842</v>
      </c>
      <c r="B2315" s="60">
        <v>1532775.7136532355</v>
      </c>
    </row>
    <row r="2316" spans="1:2" x14ac:dyDescent="0.3">
      <c r="A2316" s="60">
        <v>34.42923635530142</v>
      </c>
      <c r="B2316" s="60">
        <v>1570534.0351572731</v>
      </c>
    </row>
    <row r="2317" spans="1:2" x14ac:dyDescent="0.3">
      <c r="A2317" s="60">
        <v>34.43115734797022</v>
      </c>
      <c r="B2317" s="60">
        <v>1605424.1125624247</v>
      </c>
    </row>
    <row r="2318" spans="1:2" x14ac:dyDescent="0.3">
      <c r="A2318" s="60">
        <v>34.431652867934545</v>
      </c>
      <c r="B2318" s="60">
        <v>1623864.1621914352</v>
      </c>
    </row>
    <row r="2319" spans="1:2" x14ac:dyDescent="0.3">
      <c r="A2319" s="60">
        <v>34.435694747753338</v>
      </c>
      <c r="B2319" s="60">
        <v>1623280.6166530638</v>
      </c>
    </row>
    <row r="2320" spans="1:2" x14ac:dyDescent="0.3">
      <c r="A2320" s="60">
        <v>34.436383423083115</v>
      </c>
      <c r="B2320" s="60">
        <v>1559002.4823599262</v>
      </c>
    </row>
    <row r="2321" spans="1:2" x14ac:dyDescent="0.3">
      <c r="A2321" s="60">
        <v>34.437076465676789</v>
      </c>
      <c r="B2321" s="60">
        <v>1608728.0756409555</v>
      </c>
    </row>
    <row r="2322" spans="1:2" x14ac:dyDescent="0.3">
      <c r="A2322" s="60">
        <v>34.438764286974255</v>
      </c>
      <c r="B2322" s="60">
        <v>1634434.8936062739</v>
      </c>
    </row>
    <row r="2323" spans="1:2" x14ac:dyDescent="0.3">
      <c r="A2323" s="60">
        <v>34.440694827168969</v>
      </c>
      <c r="B2323" s="60">
        <v>1597883.3216293496</v>
      </c>
    </row>
    <row r="2324" spans="1:2" x14ac:dyDescent="0.3">
      <c r="A2324" s="60">
        <v>34.442759177686682</v>
      </c>
      <c r="B2324" s="60">
        <v>1571063.9143928641</v>
      </c>
    </row>
    <row r="2325" spans="1:2" x14ac:dyDescent="0.3">
      <c r="A2325" s="60">
        <v>34.446142954801267</v>
      </c>
      <c r="B2325" s="60">
        <v>1539729.5632127286</v>
      </c>
    </row>
    <row r="2326" spans="1:2" x14ac:dyDescent="0.3">
      <c r="A2326" s="60">
        <v>34.45484496602851</v>
      </c>
      <c r="B2326" s="60">
        <v>1549576.8906145487</v>
      </c>
    </row>
    <row r="2327" spans="1:2" x14ac:dyDescent="0.3">
      <c r="A2327" s="60">
        <v>34.457778796982936</v>
      </c>
      <c r="B2327" s="60">
        <v>1666681.3218807303</v>
      </c>
    </row>
    <row r="2328" spans="1:2" x14ac:dyDescent="0.3">
      <c r="A2328" s="60">
        <v>34.459819959695828</v>
      </c>
      <c r="B2328" s="60">
        <v>1609933.1046028638</v>
      </c>
    </row>
    <row r="2329" spans="1:2" x14ac:dyDescent="0.3">
      <c r="A2329" s="60">
        <v>34.459864877823236</v>
      </c>
      <c r="B2329" s="60">
        <v>1574151.0118267005</v>
      </c>
    </row>
    <row r="2330" spans="1:2" x14ac:dyDescent="0.3">
      <c r="A2330" s="60">
        <v>34.459893604564726</v>
      </c>
      <c r="B2330" s="60">
        <v>1580297.4525236967</v>
      </c>
    </row>
    <row r="2331" spans="1:2" x14ac:dyDescent="0.3">
      <c r="A2331" s="60">
        <v>34.459976328600703</v>
      </c>
      <c r="B2331" s="60">
        <v>1524806.4712915346</v>
      </c>
    </row>
    <row r="2332" spans="1:2" x14ac:dyDescent="0.3">
      <c r="A2332" s="60">
        <v>34.460019335979659</v>
      </c>
      <c r="B2332" s="60">
        <v>1541693.5389261483</v>
      </c>
    </row>
    <row r="2333" spans="1:2" x14ac:dyDescent="0.3">
      <c r="A2333" s="60">
        <v>34.469219064460404</v>
      </c>
      <c r="B2333" s="60">
        <v>1633227.4831369263</v>
      </c>
    </row>
    <row r="2334" spans="1:2" x14ac:dyDescent="0.3">
      <c r="A2334" s="60">
        <v>34.472715368279538</v>
      </c>
      <c r="B2334" s="60">
        <v>1625478.6589385322</v>
      </c>
    </row>
    <row r="2335" spans="1:2" x14ac:dyDescent="0.3">
      <c r="A2335" s="60">
        <v>34.47335637020133</v>
      </c>
      <c r="B2335" s="60">
        <v>1528234.8338402149</v>
      </c>
    </row>
    <row r="2336" spans="1:2" x14ac:dyDescent="0.3">
      <c r="A2336" s="60">
        <v>34.477256991283745</v>
      </c>
      <c r="B2336" s="60">
        <v>1530553.9956693789</v>
      </c>
    </row>
    <row r="2337" spans="1:2" x14ac:dyDescent="0.3">
      <c r="A2337" s="60">
        <v>34.48020487874301</v>
      </c>
      <c r="B2337" s="60">
        <v>1551634.2345468267</v>
      </c>
    </row>
    <row r="2338" spans="1:2" x14ac:dyDescent="0.3">
      <c r="A2338" s="60">
        <v>34.480802028009684</v>
      </c>
      <c r="B2338" s="60">
        <v>1603202.0449620765</v>
      </c>
    </row>
    <row r="2339" spans="1:2" x14ac:dyDescent="0.3">
      <c r="A2339" s="60">
        <v>34.48171529588658</v>
      </c>
      <c r="B2339" s="60">
        <v>1680275.6401040447</v>
      </c>
    </row>
    <row r="2340" spans="1:2" x14ac:dyDescent="0.3">
      <c r="A2340" s="60">
        <v>34.482467679333233</v>
      </c>
      <c r="B2340" s="60">
        <v>1539693.2193134297</v>
      </c>
    </row>
    <row r="2341" spans="1:2" x14ac:dyDescent="0.3">
      <c r="A2341" s="60">
        <v>34.488232428107779</v>
      </c>
      <c r="B2341" s="60">
        <v>1593058.3657745004</v>
      </c>
    </row>
    <row r="2342" spans="1:2" x14ac:dyDescent="0.3">
      <c r="A2342" s="60">
        <v>34.488505907464493</v>
      </c>
      <c r="B2342" s="60">
        <v>1567180.9451480529</v>
      </c>
    </row>
    <row r="2343" spans="1:2" x14ac:dyDescent="0.3">
      <c r="A2343" s="60">
        <v>34.489849005690118</v>
      </c>
      <c r="B2343" s="60">
        <v>1628370.0295543992</v>
      </c>
    </row>
    <row r="2344" spans="1:2" x14ac:dyDescent="0.3">
      <c r="A2344" s="60">
        <v>34.490380389495321</v>
      </c>
      <c r="B2344" s="60">
        <v>1613106.3777628927</v>
      </c>
    </row>
    <row r="2345" spans="1:2" x14ac:dyDescent="0.3">
      <c r="A2345" s="60">
        <v>34.490995721316878</v>
      </c>
      <c r="B2345" s="60">
        <v>1620027.4909230557</v>
      </c>
    </row>
    <row r="2346" spans="1:2" x14ac:dyDescent="0.3">
      <c r="A2346" s="60">
        <v>34.494815069804666</v>
      </c>
      <c r="B2346" s="60">
        <v>1566890.4344211901</v>
      </c>
    </row>
    <row r="2347" spans="1:2" x14ac:dyDescent="0.3">
      <c r="A2347" s="60">
        <v>34.496505175123247</v>
      </c>
      <c r="B2347" s="60">
        <v>1628872.6242199033</v>
      </c>
    </row>
    <row r="2348" spans="1:2" x14ac:dyDescent="0.3">
      <c r="A2348" s="60">
        <v>34.499141602311433</v>
      </c>
      <c r="B2348" s="60">
        <v>1670397.1993106385</v>
      </c>
    </row>
    <row r="2349" spans="1:2" x14ac:dyDescent="0.3">
      <c r="A2349" s="60">
        <v>34.499506721312805</v>
      </c>
      <c r="B2349" s="60">
        <v>1554142.7348468523</v>
      </c>
    </row>
    <row r="2350" spans="1:2" x14ac:dyDescent="0.3">
      <c r="A2350" s="60">
        <v>34.499609692532587</v>
      </c>
      <c r="B2350" s="60">
        <v>1580554.2331382921</v>
      </c>
    </row>
    <row r="2351" spans="1:2" x14ac:dyDescent="0.3">
      <c r="A2351" s="60">
        <v>34.499891449961552</v>
      </c>
      <c r="B2351" s="60">
        <v>1584498.7558777677</v>
      </c>
    </row>
    <row r="2352" spans="1:2" x14ac:dyDescent="0.3">
      <c r="A2352" s="60">
        <v>34.501037920704107</v>
      </c>
      <c r="B2352" s="60">
        <v>1620972.9047726172</v>
      </c>
    </row>
    <row r="2353" spans="1:2" x14ac:dyDescent="0.3">
      <c r="A2353" s="60">
        <v>34.503098887464155</v>
      </c>
      <c r="B2353" s="60">
        <v>1586740.5210977816</v>
      </c>
    </row>
    <row r="2354" spans="1:2" x14ac:dyDescent="0.3">
      <c r="A2354" s="60">
        <v>34.503877623313564</v>
      </c>
      <c r="B2354" s="60">
        <v>1559376.2539433322</v>
      </c>
    </row>
    <row r="2355" spans="1:2" x14ac:dyDescent="0.3">
      <c r="A2355" s="60">
        <v>34.50479922463466</v>
      </c>
      <c r="B2355" s="60">
        <v>1604017.7613366623</v>
      </c>
    </row>
    <row r="2356" spans="1:2" x14ac:dyDescent="0.3">
      <c r="A2356" s="60">
        <v>34.505711306924894</v>
      </c>
      <c r="B2356" s="60">
        <v>1545662.7750686933</v>
      </c>
    </row>
    <row r="2357" spans="1:2" x14ac:dyDescent="0.3">
      <c r="A2357" s="60">
        <v>34.508103371851774</v>
      </c>
      <c r="B2357" s="60">
        <v>1618124.5009740801</v>
      </c>
    </row>
    <row r="2358" spans="1:2" x14ac:dyDescent="0.3">
      <c r="A2358" s="60">
        <v>34.514498261480306</v>
      </c>
      <c r="B2358" s="60">
        <v>1599987.075602056</v>
      </c>
    </row>
    <row r="2359" spans="1:2" x14ac:dyDescent="0.3">
      <c r="A2359" s="60">
        <v>34.515112820302853</v>
      </c>
      <c r="B2359" s="60">
        <v>1609531.8379471982</v>
      </c>
    </row>
    <row r="2360" spans="1:2" x14ac:dyDescent="0.3">
      <c r="A2360" s="60">
        <v>34.519776634708897</v>
      </c>
      <c r="B2360" s="60">
        <v>1607942.1996984952</v>
      </c>
    </row>
    <row r="2361" spans="1:2" x14ac:dyDescent="0.3">
      <c r="A2361" s="60">
        <v>34.520884758968485</v>
      </c>
      <c r="B2361" s="60">
        <v>1589353.9230109772</v>
      </c>
    </row>
    <row r="2362" spans="1:2" x14ac:dyDescent="0.3">
      <c r="A2362" s="60">
        <v>34.52419946831175</v>
      </c>
      <c r="B2362" s="60">
        <v>1632541.4669066414</v>
      </c>
    </row>
    <row r="2363" spans="1:2" x14ac:dyDescent="0.3">
      <c r="A2363" s="60">
        <v>34.525277064130947</v>
      </c>
      <c r="B2363" s="60">
        <v>1583883.6440378535</v>
      </c>
    </row>
    <row r="2364" spans="1:2" x14ac:dyDescent="0.3">
      <c r="A2364" s="60">
        <v>34.527599730953064</v>
      </c>
      <c r="B2364" s="60">
        <v>1589516.8442617618</v>
      </c>
    </row>
    <row r="2365" spans="1:2" x14ac:dyDescent="0.3">
      <c r="A2365" s="60">
        <v>34.531720805325371</v>
      </c>
      <c r="B2365" s="60">
        <v>1598691.7514867452</v>
      </c>
    </row>
    <row r="2366" spans="1:2" x14ac:dyDescent="0.3">
      <c r="A2366" s="60">
        <v>34.535173861676505</v>
      </c>
      <c r="B2366" s="60">
        <v>1603337.7369144717</v>
      </c>
    </row>
    <row r="2367" spans="1:2" x14ac:dyDescent="0.3">
      <c r="A2367" s="60">
        <v>34.537459281933181</v>
      </c>
      <c r="B2367" s="60">
        <v>1614526.9163537803</v>
      </c>
    </row>
    <row r="2368" spans="1:2" x14ac:dyDescent="0.3">
      <c r="A2368" s="60">
        <v>34.540672901708291</v>
      </c>
      <c r="B2368" s="60">
        <v>1585277.2747020798</v>
      </c>
    </row>
    <row r="2369" spans="1:2" x14ac:dyDescent="0.3">
      <c r="A2369" s="60">
        <v>34.54247312556646</v>
      </c>
      <c r="B2369" s="60">
        <v>1596074.4764835946</v>
      </c>
    </row>
    <row r="2370" spans="1:2" x14ac:dyDescent="0.3">
      <c r="A2370" s="60">
        <v>34.546144926139121</v>
      </c>
      <c r="B2370" s="60">
        <v>1545864.5346508606</v>
      </c>
    </row>
    <row r="2371" spans="1:2" x14ac:dyDescent="0.3">
      <c r="A2371" s="60">
        <v>34.549274466190255</v>
      </c>
      <c r="B2371" s="60">
        <v>1607477.8385217974</v>
      </c>
    </row>
    <row r="2372" spans="1:2" x14ac:dyDescent="0.3">
      <c r="A2372" s="60">
        <v>34.551732790709266</v>
      </c>
      <c r="B2372" s="60">
        <v>1570145.9990494084</v>
      </c>
    </row>
    <row r="2373" spans="1:2" x14ac:dyDescent="0.3">
      <c r="A2373" s="60">
        <v>34.551849774646932</v>
      </c>
      <c r="B2373" s="60">
        <v>1570948.2849599044</v>
      </c>
    </row>
    <row r="2374" spans="1:2" x14ac:dyDescent="0.3">
      <c r="A2374" s="60">
        <v>34.552125865360878</v>
      </c>
      <c r="B2374" s="60">
        <v>1581723.938420631</v>
      </c>
    </row>
    <row r="2375" spans="1:2" x14ac:dyDescent="0.3">
      <c r="A2375" s="60">
        <v>34.552138887808233</v>
      </c>
      <c r="B2375" s="60">
        <v>1516518.5340538146</v>
      </c>
    </row>
    <row r="2376" spans="1:2" x14ac:dyDescent="0.3">
      <c r="A2376" s="60">
        <v>34.553666058018088</v>
      </c>
      <c r="B2376" s="60">
        <v>1564255.3835980494</v>
      </c>
    </row>
    <row r="2377" spans="1:2" x14ac:dyDescent="0.3">
      <c r="A2377" s="60">
        <v>34.55417915024961</v>
      </c>
      <c r="B2377" s="60">
        <v>1641172.9173107985</v>
      </c>
    </row>
    <row r="2378" spans="1:2" x14ac:dyDescent="0.3">
      <c r="A2378" s="60">
        <v>34.554729574054335</v>
      </c>
      <c r="B2378" s="60">
        <v>1629549.2054057841</v>
      </c>
    </row>
    <row r="2379" spans="1:2" x14ac:dyDescent="0.3">
      <c r="A2379" s="60">
        <v>34.55705576082778</v>
      </c>
      <c r="B2379" s="60">
        <v>1556407.2284152941</v>
      </c>
    </row>
    <row r="2380" spans="1:2" x14ac:dyDescent="0.3">
      <c r="A2380" s="60">
        <v>34.559749538188591</v>
      </c>
      <c r="B2380" s="60">
        <v>1693368.7160014783</v>
      </c>
    </row>
    <row r="2381" spans="1:2" x14ac:dyDescent="0.3">
      <c r="A2381" s="60">
        <v>34.568397304944213</v>
      </c>
      <c r="B2381" s="60">
        <v>1631275.1291291164</v>
      </c>
    </row>
    <row r="2382" spans="1:2" x14ac:dyDescent="0.3">
      <c r="A2382" s="60">
        <v>34.571212177607478</v>
      </c>
      <c r="B2382" s="60">
        <v>1554354.8897275454</v>
      </c>
    </row>
    <row r="2383" spans="1:2" x14ac:dyDescent="0.3">
      <c r="A2383" s="60">
        <v>34.571397214716058</v>
      </c>
      <c r="B2383" s="60">
        <v>1555785.3518455895</v>
      </c>
    </row>
    <row r="2384" spans="1:2" x14ac:dyDescent="0.3">
      <c r="A2384" s="60">
        <v>34.571786285506462</v>
      </c>
      <c r="B2384" s="60">
        <v>1618989.8776367269</v>
      </c>
    </row>
    <row r="2385" spans="1:2" x14ac:dyDescent="0.3">
      <c r="A2385" s="60">
        <v>34.573995027817723</v>
      </c>
      <c r="B2385" s="60">
        <v>1610976.4465502859</v>
      </c>
    </row>
    <row r="2386" spans="1:2" x14ac:dyDescent="0.3">
      <c r="A2386" s="60">
        <v>34.580972524227441</v>
      </c>
      <c r="B2386" s="60">
        <v>1528568.7643108079</v>
      </c>
    </row>
    <row r="2387" spans="1:2" x14ac:dyDescent="0.3">
      <c r="A2387" s="60">
        <v>34.581206103592798</v>
      </c>
      <c r="B2387" s="60">
        <v>1624041.8924617718</v>
      </c>
    </row>
    <row r="2388" spans="1:2" x14ac:dyDescent="0.3">
      <c r="A2388" s="60">
        <v>34.582751555449988</v>
      </c>
      <c r="B2388" s="60">
        <v>1592793.3039787251</v>
      </c>
    </row>
    <row r="2389" spans="1:2" x14ac:dyDescent="0.3">
      <c r="A2389" s="60">
        <v>34.583190188071264</v>
      </c>
      <c r="B2389" s="60">
        <v>1552746.7700014724</v>
      </c>
    </row>
    <row r="2390" spans="1:2" x14ac:dyDescent="0.3">
      <c r="A2390" s="60">
        <v>34.5858530529079</v>
      </c>
      <c r="B2390" s="60">
        <v>1560867.1645854162</v>
      </c>
    </row>
    <row r="2391" spans="1:2" x14ac:dyDescent="0.3">
      <c r="A2391" s="60">
        <v>34.590089108540518</v>
      </c>
      <c r="B2391" s="60">
        <v>1601967.9147879807</v>
      </c>
    </row>
    <row r="2392" spans="1:2" x14ac:dyDescent="0.3">
      <c r="A2392" s="60">
        <v>34.592100701337529</v>
      </c>
      <c r="B2392" s="60">
        <v>1521678.6836246173</v>
      </c>
    </row>
    <row r="2393" spans="1:2" x14ac:dyDescent="0.3">
      <c r="A2393" s="60">
        <v>34.592218975112644</v>
      </c>
      <c r="B2393" s="60">
        <v>1540824.6895305263</v>
      </c>
    </row>
    <row r="2394" spans="1:2" x14ac:dyDescent="0.3">
      <c r="A2394" s="60">
        <v>34.594149270359139</v>
      </c>
      <c r="B2394" s="60">
        <v>1575874.7366632528</v>
      </c>
    </row>
    <row r="2395" spans="1:2" x14ac:dyDescent="0.3">
      <c r="A2395" s="60">
        <v>34.594377777410728</v>
      </c>
      <c r="B2395" s="60">
        <v>1624572.284545166</v>
      </c>
    </row>
    <row r="2396" spans="1:2" x14ac:dyDescent="0.3">
      <c r="A2396" s="60">
        <v>34.594554116078015</v>
      </c>
      <c r="B2396" s="60">
        <v>1537365.6300618399</v>
      </c>
    </row>
    <row r="2397" spans="1:2" x14ac:dyDescent="0.3">
      <c r="A2397" s="60">
        <v>34.5976453108361</v>
      </c>
      <c r="B2397" s="60">
        <v>1606562.5558997169</v>
      </c>
    </row>
    <row r="2398" spans="1:2" x14ac:dyDescent="0.3">
      <c r="A2398" s="60">
        <v>34.601239178883645</v>
      </c>
      <c r="B2398" s="60">
        <v>1616900.3443308305</v>
      </c>
    </row>
    <row r="2399" spans="1:2" x14ac:dyDescent="0.3">
      <c r="A2399" s="60">
        <v>34.601409599149584</v>
      </c>
      <c r="B2399" s="60">
        <v>1566636.9535572398</v>
      </c>
    </row>
    <row r="2400" spans="1:2" x14ac:dyDescent="0.3">
      <c r="A2400" s="60">
        <v>34.601681946990851</v>
      </c>
      <c r="B2400" s="60">
        <v>1555748.6545429416</v>
      </c>
    </row>
    <row r="2401" spans="1:2" x14ac:dyDescent="0.3">
      <c r="A2401" s="60">
        <v>34.601839444935116</v>
      </c>
      <c r="B2401" s="60">
        <v>1605829.8547414783</v>
      </c>
    </row>
    <row r="2402" spans="1:2" x14ac:dyDescent="0.3">
      <c r="A2402" s="60">
        <v>34.604689804816097</v>
      </c>
      <c r="B2402" s="60">
        <v>1608351.3784275535</v>
      </c>
    </row>
    <row r="2403" spans="1:2" x14ac:dyDescent="0.3">
      <c r="A2403" s="60">
        <v>34.606884905701079</v>
      </c>
      <c r="B2403" s="60">
        <v>1617436.7119425458</v>
      </c>
    </row>
    <row r="2404" spans="1:2" x14ac:dyDescent="0.3">
      <c r="A2404" s="60">
        <v>34.60844673513067</v>
      </c>
      <c r="B2404" s="60">
        <v>1581302.5465415874</v>
      </c>
    </row>
    <row r="2405" spans="1:2" x14ac:dyDescent="0.3">
      <c r="A2405" s="60">
        <v>34.614904975077316</v>
      </c>
      <c r="B2405" s="60">
        <v>1618855.9187410814</v>
      </c>
    </row>
    <row r="2406" spans="1:2" x14ac:dyDescent="0.3">
      <c r="A2406" s="60">
        <v>34.615680427823754</v>
      </c>
      <c r="B2406" s="60">
        <v>1588673.8682746657</v>
      </c>
    </row>
    <row r="2407" spans="1:2" x14ac:dyDescent="0.3">
      <c r="A2407" s="60">
        <v>34.615785804998907</v>
      </c>
      <c r="B2407" s="60">
        <v>1606922.6174756845</v>
      </c>
    </row>
    <row r="2408" spans="1:2" x14ac:dyDescent="0.3">
      <c r="A2408" s="60">
        <v>34.619662935537896</v>
      </c>
      <c r="B2408" s="60">
        <v>1669442.7972217016</v>
      </c>
    </row>
    <row r="2409" spans="1:2" x14ac:dyDescent="0.3">
      <c r="A2409" s="60">
        <v>34.620515078857103</v>
      </c>
      <c r="B2409" s="60">
        <v>1586288.5846518921</v>
      </c>
    </row>
    <row r="2410" spans="1:2" x14ac:dyDescent="0.3">
      <c r="A2410" s="60">
        <v>34.62385854867825</v>
      </c>
      <c r="B2410" s="60">
        <v>1585562.273287646</v>
      </c>
    </row>
    <row r="2411" spans="1:2" x14ac:dyDescent="0.3">
      <c r="A2411" s="60">
        <v>34.62795776101327</v>
      </c>
      <c r="B2411" s="60">
        <v>1563345.5883343066</v>
      </c>
    </row>
    <row r="2412" spans="1:2" x14ac:dyDescent="0.3">
      <c r="A2412" s="60">
        <v>34.628964037062474</v>
      </c>
      <c r="B2412" s="60">
        <v>1594721.6909110704</v>
      </c>
    </row>
    <row r="2413" spans="1:2" x14ac:dyDescent="0.3">
      <c r="A2413" s="60">
        <v>34.630331338198346</v>
      </c>
      <c r="B2413" s="60">
        <v>1549944.9704626745</v>
      </c>
    </row>
    <row r="2414" spans="1:2" x14ac:dyDescent="0.3">
      <c r="A2414" s="60">
        <v>34.631995700435567</v>
      </c>
      <c r="B2414" s="60">
        <v>1592900.7555992096</v>
      </c>
    </row>
    <row r="2415" spans="1:2" x14ac:dyDescent="0.3">
      <c r="A2415" s="60">
        <v>34.636549952402852</v>
      </c>
      <c r="B2415" s="60">
        <v>1645328.9904862926</v>
      </c>
    </row>
    <row r="2416" spans="1:2" x14ac:dyDescent="0.3">
      <c r="A2416" s="60">
        <v>34.636739292264153</v>
      </c>
      <c r="B2416" s="60">
        <v>1608464.9730360713</v>
      </c>
    </row>
    <row r="2417" spans="1:2" x14ac:dyDescent="0.3">
      <c r="A2417" s="60">
        <v>34.637392675097423</v>
      </c>
      <c r="B2417" s="60">
        <v>1662248.6410861402</v>
      </c>
    </row>
    <row r="2418" spans="1:2" x14ac:dyDescent="0.3">
      <c r="A2418" s="60">
        <v>34.639732967556682</v>
      </c>
      <c r="B2418" s="60">
        <v>1604769.2038310412</v>
      </c>
    </row>
    <row r="2419" spans="1:2" x14ac:dyDescent="0.3">
      <c r="A2419" s="60">
        <v>34.642255936270899</v>
      </c>
      <c r="B2419" s="60">
        <v>1562171.0340375588</v>
      </c>
    </row>
    <row r="2420" spans="1:2" x14ac:dyDescent="0.3">
      <c r="A2420" s="60">
        <v>34.643985952769881</v>
      </c>
      <c r="B2420" s="60">
        <v>1621604.1085317396</v>
      </c>
    </row>
    <row r="2421" spans="1:2" x14ac:dyDescent="0.3">
      <c r="A2421" s="60">
        <v>34.644290620487865</v>
      </c>
      <c r="B2421" s="60">
        <v>1623496.844095839</v>
      </c>
    </row>
    <row r="2422" spans="1:2" x14ac:dyDescent="0.3">
      <c r="A2422" s="60">
        <v>34.644891723910092</v>
      </c>
      <c r="B2422" s="60">
        <v>1645799.7745760793</v>
      </c>
    </row>
    <row r="2423" spans="1:2" x14ac:dyDescent="0.3">
      <c r="A2423" s="60">
        <v>34.646242295171881</v>
      </c>
      <c r="B2423" s="60">
        <v>1548273.1122087268</v>
      </c>
    </row>
    <row r="2424" spans="1:2" x14ac:dyDescent="0.3">
      <c r="A2424" s="60">
        <v>34.646303825340567</v>
      </c>
      <c r="B2424" s="60">
        <v>1609582.817734146</v>
      </c>
    </row>
    <row r="2425" spans="1:2" x14ac:dyDescent="0.3">
      <c r="A2425" s="60">
        <v>34.655372977225632</v>
      </c>
      <c r="B2425" s="60">
        <v>1577621.3692850864</v>
      </c>
    </row>
    <row r="2426" spans="1:2" x14ac:dyDescent="0.3">
      <c r="A2426" s="60">
        <v>34.657679316920664</v>
      </c>
      <c r="B2426" s="60">
        <v>1533165.308842333</v>
      </c>
    </row>
    <row r="2427" spans="1:2" x14ac:dyDescent="0.3">
      <c r="A2427" s="60">
        <v>34.658750822827066</v>
      </c>
      <c r="B2427" s="60">
        <v>1511034.786683802</v>
      </c>
    </row>
    <row r="2428" spans="1:2" x14ac:dyDescent="0.3">
      <c r="A2428" s="60">
        <v>34.659038737060406</v>
      </c>
      <c r="B2428" s="60">
        <v>1624172.3535779808</v>
      </c>
    </row>
    <row r="2429" spans="1:2" x14ac:dyDescent="0.3">
      <c r="A2429" s="60">
        <v>34.660196588861666</v>
      </c>
      <c r="B2429" s="60">
        <v>1641696.6962729292</v>
      </c>
    </row>
    <row r="2430" spans="1:2" x14ac:dyDescent="0.3">
      <c r="A2430" s="60">
        <v>34.667403067313913</v>
      </c>
      <c r="B2430" s="60">
        <v>1661719.6152956956</v>
      </c>
    </row>
    <row r="2431" spans="1:2" x14ac:dyDescent="0.3">
      <c r="A2431" s="60">
        <v>34.675507862493987</v>
      </c>
      <c r="B2431" s="60">
        <v>1559072.0219495962</v>
      </c>
    </row>
    <row r="2432" spans="1:2" x14ac:dyDescent="0.3">
      <c r="A2432" s="60">
        <v>34.676377733587238</v>
      </c>
      <c r="B2432" s="60">
        <v>1607775.4850513393</v>
      </c>
    </row>
    <row r="2433" spans="1:2" x14ac:dyDescent="0.3">
      <c r="A2433" s="60">
        <v>34.676513777437506</v>
      </c>
      <c r="B2433" s="60">
        <v>1578159.1540689692</v>
      </c>
    </row>
    <row r="2434" spans="1:2" x14ac:dyDescent="0.3">
      <c r="A2434" s="60">
        <v>34.683883873260392</v>
      </c>
      <c r="B2434" s="60">
        <v>1645296.8665057272</v>
      </c>
    </row>
    <row r="2435" spans="1:2" x14ac:dyDescent="0.3">
      <c r="A2435" s="60">
        <v>34.68423108041592</v>
      </c>
      <c r="B2435" s="60">
        <v>1579810.854139507</v>
      </c>
    </row>
    <row r="2436" spans="1:2" x14ac:dyDescent="0.3">
      <c r="A2436" s="60">
        <v>34.684597941895206</v>
      </c>
      <c r="B2436" s="60">
        <v>1571330.1323236092</v>
      </c>
    </row>
    <row r="2437" spans="1:2" x14ac:dyDescent="0.3">
      <c r="A2437" s="60">
        <v>34.69196000934226</v>
      </c>
      <c r="B2437" s="60">
        <v>1578151.7035586461</v>
      </c>
    </row>
    <row r="2438" spans="1:2" x14ac:dyDescent="0.3">
      <c r="A2438" s="60">
        <v>34.694482001305822</v>
      </c>
      <c r="B2438" s="60">
        <v>1616058.3659997745</v>
      </c>
    </row>
    <row r="2439" spans="1:2" x14ac:dyDescent="0.3">
      <c r="A2439" s="60">
        <v>34.694575057353923</v>
      </c>
      <c r="B2439" s="60">
        <v>1621460.1224032799</v>
      </c>
    </row>
    <row r="2440" spans="1:2" x14ac:dyDescent="0.3">
      <c r="A2440" s="60">
        <v>34.696554356270433</v>
      </c>
      <c r="B2440" s="60">
        <v>1607253.0773235024</v>
      </c>
    </row>
    <row r="2441" spans="1:2" x14ac:dyDescent="0.3">
      <c r="A2441" s="60">
        <v>34.698516434313966</v>
      </c>
      <c r="B2441" s="60">
        <v>1668418.7332815104</v>
      </c>
    </row>
    <row r="2442" spans="1:2" x14ac:dyDescent="0.3">
      <c r="A2442" s="60">
        <v>34.698833501810633</v>
      </c>
      <c r="B2442" s="60">
        <v>1571074.8041906657</v>
      </c>
    </row>
    <row r="2443" spans="1:2" x14ac:dyDescent="0.3">
      <c r="A2443" s="60">
        <v>34.700632874791978</v>
      </c>
      <c r="B2443" s="60">
        <v>1621406.6969194729</v>
      </c>
    </row>
    <row r="2444" spans="1:2" x14ac:dyDescent="0.3">
      <c r="A2444" s="60">
        <v>34.702884629656701</v>
      </c>
      <c r="B2444" s="60">
        <v>1554606.8527549664</v>
      </c>
    </row>
    <row r="2445" spans="1:2" x14ac:dyDescent="0.3">
      <c r="A2445" s="60">
        <v>34.704050410222983</v>
      </c>
      <c r="B2445" s="60">
        <v>1590456.0333229522</v>
      </c>
    </row>
    <row r="2446" spans="1:2" x14ac:dyDescent="0.3">
      <c r="A2446" s="60">
        <v>34.704467036563919</v>
      </c>
      <c r="B2446" s="60">
        <v>1638961.3919203579</v>
      </c>
    </row>
    <row r="2447" spans="1:2" x14ac:dyDescent="0.3">
      <c r="A2447" s="60">
        <v>34.707563028739678</v>
      </c>
      <c r="B2447" s="60">
        <v>1607375.7250523609</v>
      </c>
    </row>
    <row r="2448" spans="1:2" x14ac:dyDescent="0.3">
      <c r="A2448" s="60">
        <v>34.707879238057807</v>
      </c>
      <c r="B2448" s="60">
        <v>1576679.6199459704</v>
      </c>
    </row>
    <row r="2449" spans="1:2" x14ac:dyDescent="0.3">
      <c r="A2449" s="60">
        <v>34.708911346390131</v>
      </c>
      <c r="B2449" s="60">
        <v>1598689.1836261426</v>
      </c>
    </row>
    <row r="2450" spans="1:2" x14ac:dyDescent="0.3">
      <c r="A2450" s="60">
        <v>34.71316360661568</v>
      </c>
      <c r="B2450" s="60">
        <v>1567928.4216025767</v>
      </c>
    </row>
    <row r="2451" spans="1:2" x14ac:dyDescent="0.3">
      <c r="A2451" s="60">
        <v>34.714800555132051</v>
      </c>
      <c r="B2451" s="60">
        <v>1603878.5606894912</v>
      </c>
    </row>
    <row r="2452" spans="1:2" x14ac:dyDescent="0.3">
      <c r="A2452" s="60">
        <v>34.716614087358757</v>
      </c>
      <c r="B2452" s="60">
        <v>1593728.698757078</v>
      </c>
    </row>
    <row r="2453" spans="1:2" x14ac:dyDescent="0.3">
      <c r="A2453" s="60">
        <v>34.718908705803777</v>
      </c>
      <c r="B2453" s="60">
        <v>1562509.0333710015</v>
      </c>
    </row>
    <row r="2454" spans="1:2" x14ac:dyDescent="0.3">
      <c r="A2454" s="60">
        <v>34.719656421410079</v>
      </c>
      <c r="B2454" s="60">
        <v>1597013.4535602024</v>
      </c>
    </row>
    <row r="2455" spans="1:2" x14ac:dyDescent="0.3">
      <c r="A2455" s="60">
        <v>34.720414270415525</v>
      </c>
      <c r="B2455" s="60">
        <v>1608139.7927548452</v>
      </c>
    </row>
    <row r="2456" spans="1:2" x14ac:dyDescent="0.3">
      <c r="A2456" s="60">
        <v>34.721596831471388</v>
      </c>
      <c r="B2456" s="60">
        <v>1558578.627106928</v>
      </c>
    </row>
    <row r="2457" spans="1:2" x14ac:dyDescent="0.3">
      <c r="A2457" s="60">
        <v>34.723361275001658</v>
      </c>
      <c r="B2457" s="60">
        <v>1611207.0075087163</v>
      </c>
    </row>
    <row r="2458" spans="1:2" x14ac:dyDescent="0.3">
      <c r="A2458" s="60">
        <v>34.723893082872138</v>
      </c>
      <c r="B2458" s="60">
        <v>1629126.8772256859</v>
      </c>
    </row>
    <row r="2459" spans="1:2" x14ac:dyDescent="0.3">
      <c r="A2459" s="60">
        <v>34.729738869533939</v>
      </c>
      <c r="B2459" s="60">
        <v>1566246.9268004037</v>
      </c>
    </row>
    <row r="2460" spans="1:2" x14ac:dyDescent="0.3">
      <c r="A2460" s="60">
        <v>34.732132873765252</v>
      </c>
      <c r="B2460" s="60">
        <v>1613202.082178646</v>
      </c>
    </row>
    <row r="2461" spans="1:2" x14ac:dyDescent="0.3">
      <c r="A2461" s="60">
        <v>34.733871382944727</v>
      </c>
      <c r="B2461" s="60">
        <v>1574458.439857617</v>
      </c>
    </row>
    <row r="2462" spans="1:2" x14ac:dyDescent="0.3">
      <c r="A2462" s="60">
        <v>34.739249803005578</v>
      </c>
      <c r="B2462" s="60">
        <v>1617761.272032151</v>
      </c>
    </row>
    <row r="2463" spans="1:2" x14ac:dyDescent="0.3">
      <c r="A2463" s="60">
        <v>34.743380903302018</v>
      </c>
      <c r="B2463" s="60">
        <v>1626840.5857496357</v>
      </c>
    </row>
    <row r="2464" spans="1:2" x14ac:dyDescent="0.3">
      <c r="A2464" s="60">
        <v>34.745683092480725</v>
      </c>
      <c r="B2464" s="60">
        <v>1652773.2016687375</v>
      </c>
    </row>
    <row r="2465" spans="1:2" x14ac:dyDescent="0.3">
      <c r="A2465" s="60">
        <v>34.74615638094901</v>
      </c>
      <c r="B2465" s="60">
        <v>1607828.7404226018</v>
      </c>
    </row>
    <row r="2466" spans="1:2" x14ac:dyDescent="0.3">
      <c r="A2466" s="60">
        <v>34.749388680078084</v>
      </c>
      <c r="B2466" s="60">
        <v>1561782.7938485621</v>
      </c>
    </row>
    <row r="2467" spans="1:2" x14ac:dyDescent="0.3">
      <c r="A2467" s="60">
        <v>34.749621725927724</v>
      </c>
      <c r="B2467" s="60">
        <v>1529277.4447371589</v>
      </c>
    </row>
    <row r="2468" spans="1:2" x14ac:dyDescent="0.3">
      <c r="A2468" s="60">
        <v>34.75046068112345</v>
      </c>
      <c r="B2468" s="60">
        <v>1568492.3522559367</v>
      </c>
    </row>
    <row r="2469" spans="1:2" x14ac:dyDescent="0.3">
      <c r="A2469" s="60">
        <v>34.756354981563454</v>
      </c>
      <c r="B2469" s="60">
        <v>1590717.856643728</v>
      </c>
    </row>
    <row r="2470" spans="1:2" x14ac:dyDescent="0.3">
      <c r="A2470" s="60">
        <v>34.758237221798389</v>
      </c>
      <c r="B2470" s="60">
        <v>1566563.3241941365</v>
      </c>
    </row>
    <row r="2471" spans="1:2" x14ac:dyDescent="0.3">
      <c r="A2471" s="60">
        <v>34.759545601106659</v>
      </c>
      <c r="B2471" s="60">
        <v>1588915.768219748</v>
      </c>
    </row>
    <row r="2472" spans="1:2" x14ac:dyDescent="0.3">
      <c r="A2472" s="60">
        <v>34.759566971750886</v>
      </c>
      <c r="B2472" s="60">
        <v>1553846.8979843224</v>
      </c>
    </row>
    <row r="2473" spans="1:2" x14ac:dyDescent="0.3">
      <c r="A2473" s="60">
        <v>34.767147122678963</v>
      </c>
      <c r="B2473" s="60">
        <v>1664592.9622736594</v>
      </c>
    </row>
    <row r="2474" spans="1:2" x14ac:dyDescent="0.3">
      <c r="A2474" s="60">
        <v>34.769507497705348</v>
      </c>
      <c r="B2474" s="60">
        <v>1640002.6364401486</v>
      </c>
    </row>
    <row r="2475" spans="1:2" x14ac:dyDescent="0.3">
      <c r="A2475" s="60">
        <v>34.772639742552542</v>
      </c>
      <c r="B2475" s="60">
        <v>1611625.9157545115</v>
      </c>
    </row>
    <row r="2476" spans="1:2" x14ac:dyDescent="0.3">
      <c r="A2476" s="60">
        <v>34.782897596868111</v>
      </c>
      <c r="B2476" s="60">
        <v>1602773.327705164</v>
      </c>
    </row>
    <row r="2477" spans="1:2" x14ac:dyDescent="0.3">
      <c r="A2477" s="60">
        <v>34.784431429067133</v>
      </c>
      <c r="B2477" s="60">
        <v>1560974.1947315664</v>
      </c>
    </row>
    <row r="2478" spans="1:2" x14ac:dyDescent="0.3">
      <c r="A2478" s="60">
        <v>34.78603719916179</v>
      </c>
      <c r="B2478" s="60">
        <v>1668850.6133383685</v>
      </c>
    </row>
    <row r="2479" spans="1:2" x14ac:dyDescent="0.3">
      <c r="A2479" s="60">
        <v>34.787000409874381</v>
      </c>
      <c r="B2479" s="60">
        <v>1522743.2607102008</v>
      </c>
    </row>
    <row r="2480" spans="1:2" x14ac:dyDescent="0.3">
      <c r="A2480" s="60">
        <v>34.788161754820926</v>
      </c>
      <c r="B2480" s="60">
        <v>1625413.3132730955</v>
      </c>
    </row>
    <row r="2481" spans="1:2" x14ac:dyDescent="0.3">
      <c r="A2481" s="60">
        <v>34.789027646293974</v>
      </c>
      <c r="B2481" s="60">
        <v>1593068.2765859952</v>
      </c>
    </row>
    <row r="2482" spans="1:2" x14ac:dyDescent="0.3">
      <c r="A2482" s="60">
        <v>34.789302588341783</v>
      </c>
      <c r="B2482" s="60">
        <v>1633642.077044334</v>
      </c>
    </row>
    <row r="2483" spans="1:2" x14ac:dyDescent="0.3">
      <c r="A2483" s="60">
        <v>34.794681388694784</v>
      </c>
      <c r="B2483" s="60">
        <v>1585296.3418702697</v>
      </c>
    </row>
    <row r="2484" spans="1:2" x14ac:dyDescent="0.3">
      <c r="A2484" s="60">
        <v>34.796248442742773</v>
      </c>
      <c r="B2484" s="60">
        <v>1577035.0007461598</v>
      </c>
    </row>
    <row r="2485" spans="1:2" x14ac:dyDescent="0.3">
      <c r="A2485" s="60">
        <v>34.799028023539591</v>
      </c>
      <c r="B2485" s="60">
        <v>1533626.3552089557</v>
      </c>
    </row>
    <row r="2486" spans="1:2" x14ac:dyDescent="0.3">
      <c r="A2486" s="60">
        <v>34.799903187977492</v>
      </c>
      <c r="B2486" s="60">
        <v>1604155.83144229</v>
      </c>
    </row>
    <row r="2487" spans="1:2" x14ac:dyDescent="0.3">
      <c r="A2487" s="60">
        <v>34.801416304381831</v>
      </c>
      <c r="B2487" s="60">
        <v>1558619.1136405026</v>
      </c>
    </row>
    <row r="2488" spans="1:2" x14ac:dyDescent="0.3">
      <c r="A2488" s="60">
        <v>34.803996232224414</v>
      </c>
      <c r="B2488" s="60">
        <v>1602737.8944677059</v>
      </c>
    </row>
    <row r="2489" spans="1:2" x14ac:dyDescent="0.3">
      <c r="A2489" s="60">
        <v>34.80459534465821</v>
      </c>
      <c r="B2489" s="60">
        <v>1588736.7251389977</v>
      </c>
    </row>
    <row r="2490" spans="1:2" x14ac:dyDescent="0.3">
      <c r="A2490" s="60">
        <v>34.806366499626478</v>
      </c>
      <c r="B2490" s="60">
        <v>1624546.593845306</v>
      </c>
    </row>
    <row r="2491" spans="1:2" x14ac:dyDescent="0.3">
      <c r="A2491" s="60">
        <v>34.806477339604157</v>
      </c>
      <c r="B2491" s="60">
        <v>1611166.0391664011</v>
      </c>
    </row>
    <row r="2492" spans="1:2" x14ac:dyDescent="0.3">
      <c r="A2492" s="60">
        <v>34.813734027862935</v>
      </c>
      <c r="B2492" s="60">
        <v>1617078.4117749471</v>
      </c>
    </row>
    <row r="2493" spans="1:2" x14ac:dyDescent="0.3">
      <c r="A2493" s="60">
        <v>34.814695545816676</v>
      </c>
      <c r="B2493" s="60">
        <v>1571173.7212869269</v>
      </c>
    </row>
    <row r="2494" spans="1:2" x14ac:dyDescent="0.3">
      <c r="A2494" s="60">
        <v>34.815732531588907</v>
      </c>
      <c r="B2494" s="60">
        <v>1580965.6684241586</v>
      </c>
    </row>
    <row r="2495" spans="1:2" x14ac:dyDescent="0.3">
      <c r="A2495" s="60">
        <v>34.816230841324753</v>
      </c>
      <c r="B2495" s="60">
        <v>1638401.930677043</v>
      </c>
    </row>
    <row r="2496" spans="1:2" x14ac:dyDescent="0.3">
      <c r="A2496" s="60">
        <v>34.821724700802818</v>
      </c>
      <c r="B2496" s="60">
        <v>1593949.8601447232</v>
      </c>
    </row>
    <row r="2497" spans="1:2" x14ac:dyDescent="0.3">
      <c r="A2497" s="60">
        <v>34.82293402288235</v>
      </c>
      <c r="B2497" s="60">
        <v>1632075.8054240139</v>
      </c>
    </row>
    <row r="2498" spans="1:2" x14ac:dyDescent="0.3">
      <c r="A2498" s="60">
        <v>34.823613826845168</v>
      </c>
      <c r="B2498" s="60">
        <v>1617321.7168326799</v>
      </c>
    </row>
    <row r="2499" spans="1:2" x14ac:dyDescent="0.3">
      <c r="A2499" s="60">
        <v>34.82552336249303</v>
      </c>
      <c r="B2499" s="60">
        <v>1642724.3445750298</v>
      </c>
    </row>
    <row r="2500" spans="1:2" x14ac:dyDescent="0.3">
      <c r="A2500" s="60">
        <v>34.826837901362723</v>
      </c>
      <c r="B2500" s="60">
        <v>1520494.1961761103</v>
      </c>
    </row>
    <row r="2501" spans="1:2" x14ac:dyDescent="0.3">
      <c r="A2501" s="60">
        <v>34.830251569092113</v>
      </c>
      <c r="B2501" s="60">
        <v>1544545.2717516329</v>
      </c>
    </row>
    <row r="2502" spans="1:2" x14ac:dyDescent="0.3">
      <c r="A2502" s="60">
        <v>34.831049589097887</v>
      </c>
      <c r="B2502" s="60">
        <v>1511110.3802663987</v>
      </c>
    </row>
    <row r="2503" spans="1:2" x14ac:dyDescent="0.3">
      <c r="A2503" s="60">
        <v>34.831780295085942</v>
      </c>
      <c r="B2503" s="60">
        <v>1592005.8980556214</v>
      </c>
    </row>
    <row r="2504" spans="1:2" x14ac:dyDescent="0.3">
      <c r="A2504" s="60">
        <v>34.833117429354374</v>
      </c>
      <c r="B2504" s="60">
        <v>1579803.391515932</v>
      </c>
    </row>
    <row r="2505" spans="1:2" x14ac:dyDescent="0.3">
      <c r="A2505" s="60">
        <v>34.833611261341034</v>
      </c>
      <c r="B2505" s="60">
        <v>1556661.2182545275</v>
      </c>
    </row>
    <row r="2506" spans="1:2" x14ac:dyDescent="0.3">
      <c r="A2506" s="60">
        <v>34.834513656655275</v>
      </c>
      <c r="B2506" s="60">
        <v>1593565.4208630174</v>
      </c>
    </row>
    <row r="2507" spans="1:2" x14ac:dyDescent="0.3">
      <c r="A2507" s="60">
        <v>34.84194643124313</v>
      </c>
      <c r="B2507" s="60">
        <v>1546321.1008373024</v>
      </c>
    </row>
    <row r="2508" spans="1:2" x14ac:dyDescent="0.3">
      <c r="A2508" s="60">
        <v>34.842392722530143</v>
      </c>
      <c r="B2508" s="60">
        <v>1525875.3093901598</v>
      </c>
    </row>
    <row r="2509" spans="1:2" x14ac:dyDescent="0.3">
      <c r="A2509" s="60">
        <v>34.84286247893229</v>
      </c>
      <c r="B2509" s="60">
        <v>1584992.069693679</v>
      </c>
    </row>
    <row r="2510" spans="1:2" x14ac:dyDescent="0.3">
      <c r="A2510" s="60">
        <v>34.842877061891002</v>
      </c>
      <c r="B2510" s="60">
        <v>1547813.6144233006</v>
      </c>
    </row>
    <row r="2511" spans="1:2" x14ac:dyDescent="0.3">
      <c r="A2511" s="60">
        <v>34.844103670301735</v>
      </c>
      <c r="B2511" s="60">
        <v>1603463.4544189083</v>
      </c>
    </row>
    <row r="2512" spans="1:2" x14ac:dyDescent="0.3">
      <c r="A2512" s="60">
        <v>34.845448969678593</v>
      </c>
      <c r="B2512" s="60">
        <v>1566290.5025486373</v>
      </c>
    </row>
    <row r="2513" spans="1:2" x14ac:dyDescent="0.3">
      <c r="A2513" s="60">
        <v>34.84706941373981</v>
      </c>
      <c r="B2513" s="60">
        <v>1547211.9484034386</v>
      </c>
    </row>
    <row r="2514" spans="1:2" x14ac:dyDescent="0.3">
      <c r="A2514" s="60">
        <v>34.855667038685425</v>
      </c>
      <c r="B2514" s="60">
        <v>1639817.8838180969</v>
      </c>
    </row>
    <row r="2515" spans="1:2" x14ac:dyDescent="0.3">
      <c r="A2515" s="60">
        <v>34.856778348654807</v>
      </c>
      <c r="B2515" s="60">
        <v>1524744.4789482797</v>
      </c>
    </row>
    <row r="2516" spans="1:2" x14ac:dyDescent="0.3">
      <c r="A2516" s="60">
        <v>34.858704472435377</v>
      </c>
      <c r="B2516" s="60">
        <v>1626734.3271604662</v>
      </c>
    </row>
    <row r="2517" spans="1:2" x14ac:dyDescent="0.3">
      <c r="A2517" s="60">
        <v>34.860091978763215</v>
      </c>
      <c r="B2517" s="60">
        <v>1579683.2966092159</v>
      </c>
    </row>
    <row r="2518" spans="1:2" x14ac:dyDescent="0.3">
      <c r="A2518" s="60">
        <v>34.861746564947644</v>
      </c>
      <c r="B2518" s="60">
        <v>1591339.1246384501</v>
      </c>
    </row>
    <row r="2519" spans="1:2" x14ac:dyDescent="0.3">
      <c r="A2519" s="60">
        <v>34.866895619286986</v>
      </c>
      <c r="B2519" s="60">
        <v>1552867.8056700339</v>
      </c>
    </row>
    <row r="2520" spans="1:2" x14ac:dyDescent="0.3">
      <c r="A2520" s="60">
        <v>34.869215588375887</v>
      </c>
      <c r="B2520" s="60">
        <v>1601811.2940290801</v>
      </c>
    </row>
    <row r="2521" spans="1:2" x14ac:dyDescent="0.3">
      <c r="A2521" s="60">
        <v>34.872385812258067</v>
      </c>
      <c r="B2521" s="60">
        <v>1652452.5802208353</v>
      </c>
    </row>
    <row r="2522" spans="1:2" x14ac:dyDescent="0.3">
      <c r="A2522" s="60">
        <v>34.872696607226004</v>
      </c>
      <c r="B2522" s="60">
        <v>1624177.6695721333</v>
      </c>
    </row>
    <row r="2523" spans="1:2" x14ac:dyDescent="0.3">
      <c r="A2523" s="60">
        <v>34.875303572764835</v>
      </c>
      <c r="B2523" s="60">
        <v>1543568.3348124311</v>
      </c>
    </row>
    <row r="2524" spans="1:2" x14ac:dyDescent="0.3">
      <c r="A2524" s="60">
        <v>34.883423619820306</v>
      </c>
      <c r="B2524" s="60">
        <v>1538939.6776193245</v>
      </c>
    </row>
    <row r="2525" spans="1:2" x14ac:dyDescent="0.3">
      <c r="A2525" s="60">
        <v>34.883492729481517</v>
      </c>
      <c r="B2525" s="60">
        <v>1609274.2261130312</v>
      </c>
    </row>
    <row r="2526" spans="1:2" x14ac:dyDescent="0.3">
      <c r="A2526" s="60">
        <v>34.883893587079157</v>
      </c>
      <c r="B2526" s="60">
        <v>1576293.2595854388</v>
      </c>
    </row>
    <row r="2527" spans="1:2" x14ac:dyDescent="0.3">
      <c r="A2527" s="60">
        <v>34.886854831017175</v>
      </c>
      <c r="B2527" s="60">
        <v>1555823.4562135055</v>
      </c>
    </row>
    <row r="2528" spans="1:2" x14ac:dyDescent="0.3">
      <c r="A2528" s="60">
        <v>34.887668766408424</v>
      </c>
      <c r="B2528" s="60">
        <v>1605223.0070132699</v>
      </c>
    </row>
    <row r="2529" spans="1:2" x14ac:dyDescent="0.3">
      <c r="A2529" s="60">
        <v>34.888964365364423</v>
      </c>
      <c r="B2529" s="60">
        <v>1547982.1263772449</v>
      </c>
    </row>
    <row r="2530" spans="1:2" x14ac:dyDescent="0.3">
      <c r="A2530" s="60">
        <v>34.89130480181386</v>
      </c>
      <c r="B2530" s="60">
        <v>1618433.1502436576</v>
      </c>
    </row>
    <row r="2531" spans="1:2" x14ac:dyDescent="0.3">
      <c r="A2531" s="60">
        <v>34.892223703833402</v>
      </c>
      <c r="B2531" s="60">
        <v>1537625.7900150218</v>
      </c>
    </row>
    <row r="2532" spans="1:2" x14ac:dyDescent="0.3">
      <c r="A2532" s="60">
        <v>34.895395711407438</v>
      </c>
      <c r="B2532" s="60">
        <v>1545872.565274697</v>
      </c>
    </row>
    <row r="2533" spans="1:2" x14ac:dyDescent="0.3">
      <c r="A2533" s="60">
        <v>34.896140875057263</v>
      </c>
      <c r="B2533" s="60">
        <v>1620854.1768030997</v>
      </c>
    </row>
    <row r="2534" spans="1:2" x14ac:dyDescent="0.3">
      <c r="A2534" s="60">
        <v>34.905043582953198</v>
      </c>
      <c r="B2534" s="60">
        <v>1556910.8160689534</v>
      </c>
    </row>
    <row r="2535" spans="1:2" x14ac:dyDescent="0.3">
      <c r="A2535" s="60">
        <v>34.910372629609505</v>
      </c>
      <c r="B2535" s="60">
        <v>1615075.3114983384</v>
      </c>
    </row>
    <row r="2536" spans="1:2" x14ac:dyDescent="0.3">
      <c r="A2536" s="60">
        <v>34.913095817935165</v>
      </c>
      <c r="B2536" s="60">
        <v>1564317.5551255457</v>
      </c>
    </row>
    <row r="2537" spans="1:2" x14ac:dyDescent="0.3">
      <c r="A2537" s="60">
        <v>34.927495302481354</v>
      </c>
      <c r="B2537" s="60">
        <v>1622498.7758898737</v>
      </c>
    </row>
    <row r="2538" spans="1:2" x14ac:dyDescent="0.3">
      <c r="A2538" s="60">
        <v>34.929249015137671</v>
      </c>
      <c r="B2538" s="60">
        <v>1574102.4937276705</v>
      </c>
    </row>
    <row r="2539" spans="1:2" x14ac:dyDescent="0.3">
      <c r="A2539" s="60">
        <v>34.930730263091419</v>
      </c>
      <c r="B2539" s="60">
        <v>1543304.7794736293</v>
      </c>
    </row>
    <row r="2540" spans="1:2" x14ac:dyDescent="0.3">
      <c r="A2540" s="60">
        <v>34.931858624474245</v>
      </c>
      <c r="B2540" s="60">
        <v>1538142.9490555506</v>
      </c>
    </row>
    <row r="2541" spans="1:2" x14ac:dyDescent="0.3">
      <c r="A2541" s="60">
        <v>34.933140472642634</v>
      </c>
      <c r="B2541" s="60">
        <v>1590695.2719123852</v>
      </c>
    </row>
    <row r="2542" spans="1:2" x14ac:dyDescent="0.3">
      <c r="A2542" s="60">
        <v>34.935865700023186</v>
      </c>
      <c r="B2542" s="60">
        <v>1609899.0234530796</v>
      </c>
    </row>
    <row r="2543" spans="1:2" x14ac:dyDescent="0.3">
      <c r="A2543" s="60">
        <v>34.935906448469261</v>
      </c>
      <c r="B2543" s="60">
        <v>1578981.2152456767</v>
      </c>
    </row>
    <row r="2544" spans="1:2" x14ac:dyDescent="0.3">
      <c r="A2544" s="60">
        <v>34.937279734616638</v>
      </c>
      <c r="B2544" s="60">
        <v>1579305.4422486387</v>
      </c>
    </row>
    <row r="2545" spans="1:2" x14ac:dyDescent="0.3">
      <c r="A2545" s="60">
        <v>34.945446691690307</v>
      </c>
      <c r="B2545" s="60">
        <v>1607816.0674250075</v>
      </c>
    </row>
    <row r="2546" spans="1:2" x14ac:dyDescent="0.3">
      <c r="A2546" s="60">
        <v>34.948384141831667</v>
      </c>
      <c r="B2546" s="60">
        <v>1568746.0277823568</v>
      </c>
    </row>
    <row r="2547" spans="1:2" x14ac:dyDescent="0.3">
      <c r="A2547" s="60">
        <v>34.958908328609162</v>
      </c>
      <c r="B2547" s="60">
        <v>1617683.6591037447</v>
      </c>
    </row>
    <row r="2548" spans="1:2" x14ac:dyDescent="0.3">
      <c r="A2548" s="60">
        <v>34.95920155324535</v>
      </c>
      <c r="B2548" s="60">
        <v>1641297.440682658</v>
      </c>
    </row>
    <row r="2549" spans="1:2" x14ac:dyDescent="0.3">
      <c r="A2549" s="60">
        <v>34.96130142243392</v>
      </c>
      <c r="B2549" s="60">
        <v>1603431.8848218881</v>
      </c>
    </row>
    <row r="2550" spans="1:2" x14ac:dyDescent="0.3">
      <c r="A2550" s="60">
        <v>34.966598628234109</v>
      </c>
      <c r="B2550" s="60">
        <v>1568807.8993590702</v>
      </c>
    </row>
    <row r="2551" spans="1:2" x14ac:dyDescent="0.3">
      <c r="A2551" s="60">
        <v>34.96705839980141</v>
      </c>
      <c r="B2551" s="60">
        <v>1576928.9788408172</v>
      </c>
    </row>
    <row r="2552" spans="1:2" x14ac:dyDescent="0.3">
      <c r="A2552" s="60">
        <v>34.967565696095683</v>
      </c>
      <c r="B2552" s="60">
        <v>1554452.4569490873</v>
      </c>
    </row>
    <row r="2553" spans="1:2" x14ac:dyDescent="0.3">
      <c r="A2553" s="60">
        <v>34.969877097630921</v>
      </c>
      <c r="B2553" s="60">
        <v>1632188.830748966</v>
      </c>
    </row>
    <row r="2554" spans="1:2" x14ac:dyDescent="0.3">
      <c r="A2554" s="60">
        <v>34.971779044360638</v>
      </c>
      <c r="B2554" s="60">
        <v>1621910.0818570924</v>
      </c>
    </row>
    <row r="2555" spans="1:2" x14ac:dyDescent="0.3">
      <c r="A2555" s="60">
        <v>34.973377830713552</v>
      </c>
      <c r="B2555" s="60">
        <v>1575054.8682538946</v>
      </c>
    </row>
    <row r="2556" spans="1:2" x14ac:dyDescent="0.3">
      <c r="A2556" s="60">
        <v>34.974357150458069</v>
      </c>
      <c r="B2556" s="60">
        <v>1603258.9343418046</v>
      </c>
    </row>
    <row r="2557" spans="1:2" x14ac:dyDescent="0.3">
      <c r="A2557" s="60">
        <v>34.977956776672812</v>
      </c>
      <c r="B2557" s="60">
        <v>1596452.4666798874</v>
      </c>
    </row>
    <row r="2558" spans="1:2" x14ac:dyDescent="0.3">
      <c r="A2558" s="60">
        <v>34.979016899130201</v>
      </c>
      <c r="B2558" s="60">
        <v>1565849.4532233591</v>
      </c>
    </row>
    <row r="2559" spans="1:2" x14ac:dyDescent="0.3">
      <c r="A2559" s="60">
        <v>34.979953877819618</v>
      </c>
      <c r="B2559" s="60">
        <v>1602231.8438948477</v>
      </c>
    </row>
    <row r="2560" spans="1:2" x14ac:dyDescent="0.3">
      <c r="A2560" s="60">
        <v>34.981636350980025</v>
      </c>
      <c r="B2560" s="60">
        <v>1588801.941892189</v>
      </c>
    </row>
    <row r="2561" spans="1:2" x14ac:dyDescent="0.3">
      <c r="A2561" s="60">
        <v>34.982725997212704</v>
      </c>
      <c r="B2561" s="60">
        <v>1540232.9400017986</v>
      </c>
    </row>
    <row r="2562" spans="1:2" x14ac:dyDescent="0.3">
      <c r="A2562" s="60">
        <v>34.983235624522223</v>
      </c>
      <c r="B2562" s="60">
        <v>1544547.7577882656</v>
      </c>
    </row>
    <row r="2563" spans="1:2" x14ac:dyDescent="0.3">
      <c r="A2563" s="60">
        <v>34.984536579092186</v>
      </c>
      <c r="B2563" s="60">
        <v>1651065.7432540215</v>
      </c>
    </row>
    <row r="2564" spans="1:2" x14ac:dyDescent="0.3">
      <c r="A2564" s="60">
        <v>34.985185647391333</v>
      </c>
      <c r="B2564" s="60">
        <v>1639333.7428604933</v>
      </c>
    </row>
    <row r="2565" spans="1:2" x14ac:dyDescent="0.3">
      <c r="A2565" s="60">
        <v>34.987248644755134</v>
      </c>
      <c r="B2565" s="60">
        <v>1583780.9138676366</v>
      </c>
    </row>
    <row r="2566" spans="1:2" x14ac:dyDescent="0.3">
      <c r="A2566" s="60">
        <v>34.987785368337519</v>
      </c>
      <c r="B2566" s="60">
        <v>1559629.9944136327</v>
      </c>
    </row>
    <row r="2567" spans="1:2" x14ac:dyDescent="0.3">
      <c r="A2567" s="60">
        <v>34.996189331205002</v>
      </c>
      <c r="B2567" s="60">
        <v>1633473.7034044752</v>
      </c>
    </row>
    <row r="2568" spans="1:2" x14ac:dyDescent="0.3">
      <c r="A2568" s="60">
        <v>34.997117594761207</v>
      </c>
      <c r="B2568" s="60">
        <v>1566113.6702584305</v>
      </c>
    </row>
    <row r="2569" spans="1:2" x14ac:dyDescent="0.3">
      <c r="A2569" s="60">
        <v>34.999250153321917</v>
      </c>
      <c r="B2569" s="60">
        <v>1587899.0571900713</v>
      </c>
    </row>
    <row r="2570" spans="1:2" x14ac:dyDescent="0.3">
      <c r="A2570" s="60">
        <v>35.000428979145433</v>
      </c>
      <c r="B2570" s="60">
        <v>1550554.5040413495</v>
      </c>
    </row>
    <row r="2571" spans="1:2" x14ac:dyDescent="0.3">
      <c r="A2571" s="60">
        <v>35.000963692207236</v>
      </c>
      <c r="B2571" s="60">
        <v>1589649.7208624338</v>
      </c>
    </row>
    <row r="2572" spans="1:2" x14ac:dyDescent="0.3">
      <c r="A2572" s="60">
        <v>35.001754169049441</v>
      </c>
      <c r="B2572" s="60">
        <v>1618372.1048204824</v>
      </c>
    </row>
    <row r="2573" spans="1:2" x14ac:dyDescent="0.3">
      <c r="A2573" s="60">
        <v>35.002543564476937</v>
      </c>
      <c r="B2573" s="60">
        <v>1572436.720063902</v>
      </c>
    </row>
    <row r="2574" spans="1:2" x14ac:dyDescent="0.3">
      <c r="A2574" s="60">
        <v>35.004860934542251</v>
      </c>
      <c r="B2574" s="60">
        <v>1645170.7558556334</v>
      </c>
    </row>
    <row r="2575" spans="1:2" x14ac:dyDescent="0.3">
      <c r="A2575" s="60">
        <v>35.006953428426456</v>
      </c>
      <c r="B2575" s="60">
        <v>1565983.1249226409</v>
      </c>
    </row>
    <row r="2576" spans="1:2" x14ac:dyDescent="0.3">
      <c r="A2576" s="60">
        <v>35.007858439887805</v>
      </c>
      <c r="B2576" s="60">
        <v>1644967.7448750995</v>
      </c>
    </row>
    <row r="2577" spans="1:2" x14ac:dyDescent="0.3">
      <c r="A2577" s="60">
        <v>35.009019445751676</v>
      </c>
      <c r="B2577" s="60">
        <v>1649700.7818136625</v>
      </c>
    </row>
    <row r="2578" spans="1:2" x14ac:dyDescent="0.3">
      <c r="A2578" s="60">
        <v>35.010263875969315</v>
      </c>
      <c r="B2578" s="60">
        <v>1674347.3246205929</v>
      </c>
    </row>
    <row r="2579" spans="1:2" x14ac:dyDescent="0.3">
      <c r="A2579" s="60">
        <v>35.011725332978529</v>
      </c>
      <c r="B2579" s="60">
        <v>1651933.7832604796</v>
      </c>
    </row>
    <row r="2580" spans="1:2" x14ac:dyDescent="0.3">
      <c r="A2580" s="60">
        <v>35.017040393566042</v>
      </c>
      <c r="B2580" s="60">
        <v>1656385.5039448352</v>
      </c>
    </row>
    <row r="2581" spans="1:2" x14ac:dyDescent="0.3">
      <c r="A2581" s="60">
        <v>35.021104325563229</v>
      </c>
      <c r="B2581" s="60">
        <v>1610943.3043848362</v>
      </c>
    </row>
    <row r="2582" spans="1:2" x14ac:dyDescent="0.3">
      <c r="A2582" s="60">
        <v>35.021121742600975</v>
      </c>
      <c r="B2582" s="60">
        <v>1615651.9595392281</v>
      </c>
    </row>
    <row r="2583" spans="1:2" x14ac:dyDescent="0.3">
      <c r="A2583" s="60">
        <v>35.021164000478088</v>
      </c>
      <c r="B2583" s="60">
        <v>1649960.3616755679</v>
      </c>
    </row>
    <row r="2584" spans="1:2" x14ac:dyDescent="0.3">
      <c r="A2584" s="60">
        <v>35.021592375355155</v>
      </c>
      <c r="B2584" s="60">
        <v>1569161.9416275853</v>
      </c>
    </row>
    <row r="2585" spans="1:2" x14ac:dyDescent="0.3">
      <c r="A2585" s="60">
        <v>35.023816364809811</v>
      </c>
      <c r="B2585" s="60">
        <v>1653228.8239520513</v>
      </c>
    </row>
    <row r="2586" spans="1:2" x14ac:dyDescent="0.3">
      <c r="A2586" s="60">
        <v>35.024090733513432</v>
      </c>
      <c r="B2586" s="60">
        <v>1600486.6133507327</v>
      </c>
    </row>
    <row r="2587" spans="1:2" x14ac:dyDescent="0.3">
      <c r="A2587" s="60">
        <v>35.026873683072864</v>
      </c>
      <c r="B2587" s="60">
        <v>1629710.0886819672</v>
      </c>
    </row>
    <row r="2588" spans="1:2" x14ac:dyDescent="0.3">
      <c r="A2588" s="60">
        <v>35.028554373199789</v>
      </c>
      <c r="B2588" s="60">
        <v>1624923.7194785548</v>
      </c>
    </row>
    <row r="2589" spans="1:2" x14ac:dyDescent="0.3">
      <c r="A2589" s="60">
        <v>35.029491197657784</v>
      </c>
      <c r="B2589" s="60">
        <v>1606504.0993724312</v>
      </c>
    </row>
    <row r="2590" spans="1:2" x14ac:dyDescent="0.3">
      <c r="A2590" s="60">
        <v>35.030071047031498</v>
      </c>
      <c r="B2590" s="60">
        <v>1619080.0673831501</v>
      </c>
    </row>
    <row r="2591" spans="1:2" x14ac:dyDescent="0.3">
      <c r="A2591" s="60">
        <v>35.030660479053239</v>
      </c>
      <c r="B2591" s="60">
        <v>1578596.0344382026</v>
      </c>
    </row>
    <row r="2592" spans="1:2" x14ac:dyDescent="0.3">
      <c r="A2592" s="60">
        <v>35.030871225361004</v>
      </c>
      <c r="B2592" s="60">
        <v>1617667.1970875403</v>
      </c>
    </row>
    <row r="2593" spans="1:2" x14ac:dyDescent="0.3">
      <c r="A2593" s="60">
        <v>35.033653151664623</v>
      </c>
      <c r="B2593" s="60">
        <v>1570921.592943165</v>
      </c>
    </row>
    <row r="2594" spans="1:2" x14ac:dyDescent="0.3">
      <c r="A2594" s="60">
        <v>35.041197471858922</v>
      </c>
      <c r="B2594" s="60">
        <v>1590162.5923360395</v>
      </c>
    </row>
    <row r="2595" spans="1:2" x14ac:dyDescent="0.3">
      <c r="A2595" s="60">
        <v>35.041298646003867</v>
      </c>
      <c r="B2595" s="60">
        <v>1622957.2574008303</v>
      </c>
    </row>
    <row r="2596" spans="1:2" x14ac:dyDescent="0.3">
      <c r="A2596" s="60">
        <v>35.042934918507001</v>
      </c>
      <c r="B2596" s="60">
        <v>1609707.5467339961</v>
      </c>
    </row>
    <row r="2597" spans="1:2" x14ac:dyDescent="0.3">
      <c r="A2597" s="60">
        <v>35.047696834587363</v>
      </c>
      <c r="B2597" s="60">
        <v>1641337.4777918444</v>
      </c>
    </row>
    <row r="2598" spans="1:2" x14ac:dyDescent="0.3">
      <c r="A2598" s="60">
        <v>35.050421560406249</v>
      </c>
      <c r="B2598" s="60">
        <v>1638422.2803915492</v>
      </c>
    </row>
    <row r="2599" spans="1:2" x14ac:dyDescent="0.3">
      <c r="A2599" s="60">
        <v>35.052024943699443</v>
      </c>
      <c r="B2599" s="60">
        <v>1672855.0484977646</v>
      </c>
    </row>
    <row r="2600" spans="1:2" x14ac:dyDescent="0.3">
      <c r="A2600" s="60">
        <v>35.053532778695725</v>
      </c>
      <c r="B2600" s="60">
        <v>1614400.5786527707</v>
      </c>
    </row>
    <row r="2601" spans="1:2" x14ac:dyDescent="0.3">
      <c r="A2601" s="60">
        <v>35.054438092505023</v>
      </c>
      <c r="B2601" s="60">
        <v>1649317.5291829461</v>
      </c>
    </row>
    <row r="2602" spans="1:2" x14ac:dyDescent="0.3">
      <c r="A2602" s="60">
        <v>35.054484305862786</v>
      </c>
      <c r="B2602" s="60">
        <v>1567457.8719137039</v>
      </c>
    </row>
    <row r="2603" spans="1:2" x14ac:dyDescent="0.3">
      <c r="A2603" s="60">
        <v>35.057214885427392</v>
      </c>
      <c r="B2603" s="60">
        <v>1674618.1162976623</v>
      </c>
    </row>
    <row r="2604" spans="1:2" x14ac:dyDescent="0.3">
      <c r="A2604" s="60">
        <v>35.057545863354164</v>
      </c>
      <c r="B2604" s="60">
        <v>1640432.4142912729</v>
      </c>
    </row>
    <row r="2605" spans="1:2" x14ac:dyDescent="0.3">
      <c r="A2605" s="60">
        <v>35.059023381969595</v>
      </c>
      <c r="B2605" s="60">
        <v>1640768.7457583097</v>
      </c>
    </row>
    <row r="2606" spans="1:2" x14ac:dyDescent="0.3">
      <c r="A2606" s="60">
        <v>35.063430052443188</v>
      </c>
      <c r="B2606" s="60">
        <v>1612225.3544548755</v>
      </c>
    </row>
    <row r="2607" spans="1:2" x14ac:dyDescent="0.3">
      <c r="A2607" s="60">
        <v>35.072350480133721</v>
      </c>
      <c r="B2607" s="60">
        <v>1576282.6505266265</v>
      </c>
    </row>
    <row r="2608" spans="1:2" x14ac:dyDescent="0.3">
      <c r="A2608" s="60">
        <v>35.077295792277226</v>
      </c>
      <c r="B2608" s="60">
        <v>1655212.5385560622</v>
      </c>
    </row>
    <row r="2609" spans="1:2" x14ac:dyDescent="0.3">
      <c r="A2609" s="60">
        <v>35.081532509363555</v>
      </c>
      <c r="B2609" s="60">
        <v>1593655.4849695447</v>
      </c>
    </row>
    <row r="2610" spans="1:2" x14ac:dyDescent="0.3">
      <c r="A2610" s="60">
        <v>35.083262644960399</v>
      </c>
      <c r="B2610" s="60">
        <v>1579701.9068726273</v>
      </c>
    </row>
    <row r="2611" spans="1:2" x14ac:dyDescent="0.3">
      <c r="A2611" s="60">
        <v>35.085972684001817</v>
      </c>
      <c r="B2611" s="60">
        <v>1726475.7124970667</v>
      </c>
    </row>
    <row r="2612" spans="1:2" x14ac:dyDescent="0.3">
      <c r="A2612" s="60">
        <v>35.093729101797571</v>
      </c>
      <c r="B2612" s="60">
        <v>1684952.3292446863</v>
      </c>
    </row>
    <row r="2613" spans="1:2" x14ac:dyDescent="0.3">
      <c r="A2613" s="60">
        <v>35.100503239525651</v>
      </c>
      <c r="B2613" s="60">
        <v>1633102.9877199335</v>
      </c>
    </row>
    <row r="2614" spans="1:2" x14ac:dyDescent="0.3">
      <c r="A2614" s="60">
        <v>35.108335457776917</v>
      </c>
      <c r="B2614" s="60">
        <v>1659783.5873222435</v>
      </c>
    </row>
    <row r="2615" spans="1:2" x14ac:dyDescent="0.3">
      <c r="A2615" s="60">
        <v>35.11004733975539</v>
      </c>
      <c r="B2615" s="60">
        <v>1635209.2137156725</v>
      </c>
    </row>
    <row r="2616" spans="1:2" x14ac:dyDescent="0.3">
      <c r="A2616" s="60">
        <v>35.11735403656072</v>
      </c>
      <c r="B2616" s="60">
        <v>1676393.2002563062</v>
      </c>
    </row>
    <row r="2617" spans="1:2" x14ac:dyDescent="0.3">
      <c r="A2617" s="60">
        <v>35.122896243695784</v>
      </c>
      <c r="B2617" s="60">
        <v>1642663.2876205731</v>
      </c>
    </row>
    <row r="2618" spans="1:2" x14ac:dyDescent="0.3">
      <c r="A2618" s="60">
        <v>35.123516116892546</v>
      </c>
      <c r="B2618" s="60">
        <v>1649894.5701517798</v>
      </c>
    </row>
    <row r="2619" spans="1:2" x14ac:dyDescent="0.3">
      <c r="A2619" s="60">
        <v>35.123561817260388</v>
      </c>
      <c r="B2619" s="60">
        <v>1667066.2526282044</v>
      </c>
    </row>
    <row r="2620" spans="1:2" x14ac:dyDescent="0.3">
      <c r="A2620" s="60">
        <v>35.126942597494889</v>
      </c>
      <c r="B2620" s="60">
        <v>1547894.3057143155</v>
      </c>
    </row>
    <row r="2621" spans="1:2" x14ac:dyDescent="0.3">
      <c r="A2621" s="60">
        <v>35.127193475123633</v>
      </c>
      <c r="B2621" s="60">
        <v>1636840.7009791946</v>
      </c>
    </row>
    <row r="2622" spans="1:2" x14ac:dyDescent="0.3">
      <c r="A2622" s="60">
        <v>35.134042112266371</v>
      </c>
      <c r="B2622" s="60">
        <v>1634408.0811531958</v>
      </c>
    </row>
    <row r="2623" spans="1:2" x14ac:dyDescent="0.3">
      <c r="A2623" s="60">
        <v>35.138502484582382</v>
      </c>
      <c r="B2623" s="60">
        <v>1549310.2741645728</v>
      </c>
    </row>
    <row r="2624" spans="1:2" x14ac:dyDescent="0.3">
      <c r="A2624" s="60">
        <v>35.139201546304768</v>
      </c>
      <c r="B2624" s="60">
        <v>1634460.8811797551</v>
      </c>
    </row>
    <row r="2625" spans="1:2" x14ac:dyDescent="0.3">
      <c r="A2625" s="60">
        <v>35.140314916774791</v>
      </c>
      <c r="B2625" s="60">
        <v>1634965.9855336354</v>
      </c>
    </row>
    <row r="2626" spans="1:2" x14ac:dyDescent="0.3">
      <c r="A2626" s="60">
        <v>35.142852536830233</v>
      </c>
      <c r="B2626" s="60">
        <v>1664366.3902522363</v>
      </c>
    </row>
    <row r="2627" spans="1:2" x14ac:dyDescent="0.3">
      <c r="A2627" s="60">
        <v>35.14304111038895</v>
      </c>
      <c r="B2627" s="60">
        <v>1630375.999206261</v>
      </c>
    </row>
    <row r="2628" spans="1:2" x14ac:dyDescent="0.3">
      <c r="A2628" s="60">
        <v>35.144563773160129</v>
      </c>
      <c r="B2628" s="60">
        <v>1677040.1426039659</v>
      </c>
    </row>
    <row r="2629" spans="1:2" x14ac:dyDescent="0.3">
      <c r="A2629" s="60">
        <v>35.145240708186492</v>
      </c>
      <c r="B2629" s="60">
        <v>1656445.567646978</v>
      </c>
    </row>
    <row r="2630" spans="1:2" x14ac:dyDescent="0.3">
      <c r="A2630" s="60">
        <v>35.145982891168508</v>
      </c>
      <c r="B2630" s="60">
        <v>1626375.8000703007</v>
      </c>
    </row>
    <row r="2631" spans="1:2" x14ac:dyDescent="0.3">
      <c r="A2631" s="60">
        <v>35.150935053855335</v>
      </c>
      <c r="B2631" s="60">
        <v>1589868.6862852108</v>
      </c>
    </row>
    <row r="2632" spans="1:2" x14ac:dyDescent="0.3">
      <c r="A2632" s="60">
        <v>35.156951110101765</v>
      </c>
      <c r="B2632" s="60">
        <v>1589898.4441217093</v>
      </c>
    </row>
    <row r="2633" spans="1:2" x14ac:dyDescent="0.3">
      <c r="A2633" s="60">
        <v>35.167720947603357</v>
      </c>
      <c r="B2633" s="60">
        <v>1582423.50305602</v>
      </c>
    </row>
    <row r="2634" spans="1:2" x14ac:dyDescent="0.3">
      <c r="A2634" s="60">
        <v>35.173904573017296</v>
      </c>
      <c r="B2634" s="60">
        <v>1579350.7516960022</v>
      </c>
    </row>
    <row r="2635" spans="1:2" x14ac:dyDescent="0.3">
      <c r="A2635" s="60">
        <v>35.178578276701451</v>
      </c>
      <c r="B2635" s="60">
        <v>1641087.2691211205</v>
      </c>
    </row>
    <row r="2636" spans="1:2" x14ac:dyDescent="0.3">
      <c r="A2636" s="60">
        <v>35.183228037095347</v>
      </c>
      <c r="B2636" s="60">
        <v>1630420.7200325737</v>
      </c>
    </row>
    <row r="2637" spans="1:2" x14ac:dyDescent="0.3">
      <c r="A2637" s="60">
        <v>35.186511959475531</v>
      </c>
      <c r="B2637" s="60">
        <v>1709492.4164311879</v>
      </c>
    </row>
    <row r="2638" spans="1:2" x14ac:dyDescent="0.3">
      <c r="A2638" s="60">
        <v>35.190881937303928</v>
      </c>
      <c r="B2638" s="60">
        <v>1610617.7505159623</v>
      </c>
    </row>
    <row r="2639" spans="1:2" x14ac:dyDescent="0.3">
      <c r="A2639" s="60">
        <v>35.192884401217924</v>
      </c>
      <c r="B2639" s="60">
        <v>1601271.4841026256</v>
      </c>
    </row>
    <row r="2640" spans="1:2" x14ac:dyDescent="0.3">
      <c r="A2640" s="60">
        <v>35.199803336334632</v>
      </c>
      <c r="B2640" s="60">
        <v>1591259.3234785965</v>
      </c>
    </row>
    <row r="2641" spans="1:2" x14ac:dyDescent="0.3">
      <c r="A2641" s="60">
        <v>35.201220298664403</v>
      </c>
      <c r="B2641" s="60">
        <v>1609514.7705164547</v>
      </c>
    </row>
    <row r="2642" spans="1:2" x14ac:dyDescent="0.3">
      <c r="A2642" s="60">
        <v>35.209144672322743</v>
      </c>
      <c r="B2642" s="60">
        <v>1558097.5242256853</v>
      </c>
    </row>
    <row r="2643" spans="1:2" x14ac:dyDescent="0.3">
      <c r="A2643" s="60">
        <v>35.213051597581767</v>
      </c>
      <c r="B2643" s="60">
        <v>1636351.3874794869</v>
      </c>
    </row>
    <row r="2644" spans="1:2" x14ac:dyDescent="0.3">
      <c r="A2644" s="60">
        <v>35.213983071554331</v>
      </c>
      <c r="B2644" s="60">
        <v>1639438.4646200645</v>
      </c>
    </row>
    <row r="2645" spans="1:2" x14ac:dyDescent="0.3">
      <c r="A2645" s="60">
        <v>35.216378323325827</v>
      </c>
      <c r="B2645" s="60">
        <v>1579303.1106398124</v>
      </c>
    </row>
    <row r="2646" spans="1:2" x14ac:dyDescent="0.3">
      <c r="A2646" s="60">
        <v>35.216700490636526</v>
      </c>
      <c r="B2646" s="60">
        <v>1586797.6675166676</v>
      </c>
    </row>
    <row r="2647" spans="1:2" x14ac:dyDescent="0.3">
      <c r="A2647" s="60">
        <v>35.216840241572683</v>
      </c>
      <c r="B2647" s="60">
        <v>1579613.5126402685</v>
      </c>
    </row>
    <row r="2648" spans="1:2" x14ac:dyDescent="0.3">
      <c r="A2648" s="60">
        <v>35.219924633077881</v>
      </c>
      <c r="B2648" s="60">
        <v>1632758.816863968</v>
      </c>
    </row>
    <row r="2649" spans="1:2" x14ac:dyDescent="0.3">
      <c r="A2649" s="60">
        <v>35.223275502551502</v>
      </c>
      <c r="B2649" s="60">
        <v>1673334.3584626683</v>
      </c>
    </row>
    <row r="2650" spans="1:2" x14ac:dyDescent="0.3">
      <c r="A2650" s="60">
        <v>35.224552981629138</v>
      </c>
      <c r="B2650" s="60">
        <v>1597148.5930282772</v>
      </c>
    </row>
    <row r="2651" spans="1:2" x14ac:dyDescent="0.3">
      <c r="A2651" s="60">
        <v>35.232383466085324</v>
      </c>
      <c r="B2651" s="60">
        <v>1654366.8195506218</v>
      </c>
    </row>
    <row r="2652" spans="1:2" x14ac:dyDescent="0.3">
      <c r="A2652" s="60">
        <v>35.233597078361562</v>
      </c>
      <c r="B2652" s="60">
        <v>1603179.1952624368</v>
      </c>
    </row>
    <row r="2653" spans="1:2" x14ac:dyDescent="0.3">
      <c r="A2653" s="60">
        <v>35.24412532754058</v>
      </c>
      <c r="B2653" s="60">
        <v>1627480.851807863</v>
      </c>
    </row>
    <row r="2654" spans="1:2" x14ac:dyDescent="0.3">
      <c r="A2654" s="60">
        <v>35.246995994773869</v>
      </c>
      <c r="B2654" s="60">
        <v>1563571.4469214422</v>
      </c>
    </row>
    <row r="2655" spans="1:2" x14ac:dyDescent="0.3">
      <c r="A2655" s="60">
        <v>35.248043739081503</v>
      </c>
      <c r="B2655" s="60">
        <v>1628504.6853693863</v>
      </c>
    </row>
    <row r="2656" spans="1:2" x14ac:dyDescent="0.3">
      <c r="A2656" s="60">
        <v>35.250990218044606</v>
      </c>
      <c r="B2656" s="60">
        <v>1604746.2032067864</v>
      </c>
    </row>
    <row r="2657" spans="1:2" x14ac:dyDescent="0.3">
      <c r="A2657" s="60">
        <v>35.258090205527338</v>
      </c>
      <c r="B2657" s="60">
        <v>1586548.9688815183</v>
      </c>
    </row>
    <row r="2658" spans="1:2" x14ac:dyDescent="0.3">
      <c r="A2658" s="60">
        <v>35.258454958299055</v>
      </c>
      <c r="B2658" s="60">
        <v>1646835.6280280626</v>
      </c>
    </row>
    <row r="2659" spans="1:2" x14ac:dyDescent="0.3">
      <c r="A2659" s="60">
        <v>35.259614832449564</v>
      </c>
      <c r="B2659" s="60">
        <v>1656427.3619383471</v>
      </c>
    </row>
    <row r="2660" spans="1:2" x14ac:dyDescent="0.3">
      <c r="A2660" s="60">
        <v>35.263792645128689</v>
      </c>
      <c r="B2660" s="60">
        <v>1635787.4099541144</v>
      </c>
    </row>
    <row r="2661" spans="1:2" x14ac:dyDescent="0.3">
      <c r="A2661" s="60">
        <v>35.267722384426882</v>
      </c>
      <c r="B2661" s="60">
        <v>1645144.2267162474</v>
      </c>
    </row>
    <row r="2662" spans="1:2" x14ac:dyDescent="0.3">
      <c r="A2662" s="60">
        <v>35.273330057611368</v>
      </c>
      <c r="B2662" s="60">
        <v>1642570.786298065</v>
      </c>
    </row>
    <row r="2663" spans="1:2" x14ac:dyDescent="0.3">
      <c r="A2663" s="60">
        <v>35.280074113516939</v>
      </c>
      <c r="B2663" s="60">
        <v>1637489.0086664669</v>
      </c>
    </row>
    <row r="2664" spans="1:2" x14ac:dyDescent="0.3">
      <c r="A2664" s="60">
        <v>35.282067635004459</v>
      </c>
      <c r="B2664" s="60">
        <v>1635858.4028353184</v>
      </c>
    </row>
    <row r="2665" spans="1:2" x14ac:dyDescent="0.3">
      <c r="A2665" s="60">
        <v>35.282112871880045</v>
      </c>
      <c r="B2665" s="60">
        <v>1630728.9505182398</v>
      </c>
    </row>
    <row r="2666" spans="1:2" x14ac:dyDescent="0.3">
      <c r="A2666" s="60">
        <v>35.28556704995875</v>
      </c>
      <c r="B2666" s="60">
        <v>1566942.4461641996</v>
      </c>
    </row>
    <row r="2667" spans="1:2" x14ac:dyDescent="0.3">
      <c r="A2667" s="60">
        <v>35.296334103834752</v>
      </c>
      <c r="B2667" s="60">
        <v>1641261.5644487967</v>
      </c>
    </row>
    <row r="2668" spans="1:2" x14ac:dyDescent="0.3">
      <c r="A2668" s="60">
        <v>35.296817360066541</v>
      </c>
      <c r="B2668" s="60">
        <v>1568154.1226950502</v>
      </c>
    </row>
    <row r="2669" spans="1:2" x14ac:dyDescent="0.3">
      <c r="A2669" s="60">
        <v>35.297401538777805</v>
      </c>
      <c r="B2669" s="60">
        <v>1668893.4878114788</v>
      </c>
    </row>
    <row r="2670" spans="1:2" x14ac:dyDescent="0.3">
      <c r="A2670" s="60">
        <v>35.297700491444765</v>
      </c>
      <c r="B2670" s="60">
        <v>1577853.9837770411</v>
      </c>
    </row>
    <row r="2671" spans="1:2" x14ac:dyDescent="0.3">
      <c r="A2671" s="60">
        <v>35.304738898513527</v>
      </c>
      <c r="B2671" s="60">
        <v>1611950.1237519034</v>
      </c>
    </row>
    <row r="2672" spans="1:2" x14ac:dyDescent="0.3">
      <c r="A2672" s="60">
        <v>35.305614594923298</v>
      </c>
      <c r="B2672" s="60">
        <v>1625339.2931025866</v>
      </c>
    </row>
    <row r="2673" spans="1:2" x14ac:dyDescent="0.3">
      <c r="A2673" s="60">
        <v>35.308750057093299</v>
      </c>
      <c r="B2673" s="60">
        <v>1625175.4796703113</v>
      </c>
    </row>
    <row r="2674" spans="1:2" x14ac:dyDescent="0.3">
      <c r="A2674" s="60">
        <v>35.30956992760489</v>
      </c>
      <c r="B2674" s="60">
        <v>1586597.913774044</v>
      </c>
    </row>
    <row r="2675" spans="1:2" x14ac:dyDescent="0.3">
      <c r="A2675" s="60">
        <v>35.312234606575103</v>
      </c>
      <c r="B2675" s="60">
        <v>1637267.3725843488</v>
      </c>
    </row>
    <row r="2676" spans="1:2" x14ac:dyDescent="0.3">
      <c r="A2676" s="60">
        <v>35.316690765527539</v>
      </c>
      <c r="B2676" s="60">
        <v>1604329.0788495243</v>
      </c>
    </row>
    <row r="2677" spans="1:2" x14ac:dyDescent="0.3">
      <c r="A2677" s="60">
        <v>35.323244454490087</v>
      </c>
      <c r="B2677" s="60">
        <v>1626782.7254547467</v>
      </c>
    </row>
    <row r="2678" spans="1:2" x14ac:dyDescent="0.3">
      <c r="A2678" s="60">
        <v>35.333007699271185</v>
      </c>
      <c r="B2678" s="60">
        <v>1638701.3822406551</v>
      </c>
    </row>
    <row r="2679" spans="1:2" x14ac:dyDescent="0.3">
      <c r="A2679" s="60">
        <v>35.339941559179422</v>
      </c>
      <c r="B2679" s="60">
        <v>1596999.7662282349</v>
      </c>
    </row>
    <row r="2680" spans="1:2" x14ac:dyDescent="0.3">
      <c r="A2680" s="60">
        <v>35.341995619740338</v>
      </c>
      <c r="B2680" s="60">
        <v>1651298.8374698851</v>
      </c>
    </row>
    <row r="2681" spans="1:2" x14ac:dyDescent="0.3">
      <c r="A2681" s="60">
        <v>35.345050173844825</v>
      </c>
      <c r="B2681" s="60">
        <v>1667819.5975322565</v>
      </c>
    </row>
    <row r="2682" spans="1:2" x14ac:dyDescent="0.3">
      <c r="A2682" s="60">
        <v>35.351169190421309</v>
      </c>
      <c r="B2682" s="60">
        <v>1590421.178914028</v>
      </c>
    </row>
    <row r="2683" spans="1:2" x14ac:dyDescent="0.3">
      <c r="A2683" s="60">
        <v>35.353949092091092</v>
      </c>
      <c r="B2683" s="60">
        <v>1568519.2165086819</v>
      </c>
    </row>
    <row r="2684" spans="1:2" x14ac:dyDescent="0.3">
      <c r="A2684" s="60">
        <v>35.359166786040298</v>
      </c>
      <c r="B2684" s="60">
        <v>1592986.6328112434</v>
      </c>
    </row>
    <row r="2685" spans="1:2" x14ac:dyDescent="0.3">
      <c r="A2685" s="60">
        <v>35.367205657039861</v>
      </c>
      <c r="B2685" s="60">
        <v>1571328.2203509905</v>
      </c>
    </row>
    <row r="2686" spans="1:2" x14ac:dyDescent="0.3">
      <c r="A2686" s="60">
        <v>35.373376840523505</v>
      </c>
      <c r="B2686" s="60">
        <v>1639716.0852333754</v>
      </c>
    </row>
    <row r="2687" spans="1:2" x14ac:dyDescent="0.3">
      <c r="A2687" s="60">
        <v>35.376093126232128</v>
      </c>
      <c r="B2687" s="60">
        <v>1650195.6812696927</v>
      </c>
    </row>
    <row r="2688" spans="1:2" x14ac:dyDescent="0.3">
      <c r="A2688" s="60">
        <v>35.376210977268634</v>
      </c>
      <c r="B2688" s="60">
        <v>1698468.7676269058</v>
      </c>
    </row>
    <row r="2689" spans="1:2" x14ac:dyDescent="0.3">
      <c r="A2689" s="60">
        <v>35.384341649907853</v>
      </c>
      <c r="B2689" s="60">
        <v>1616695.4729132154</v>
      </c>
    </row>
    <row r="2690" spans="1:2" x14ac:dyDescent="0.3">
      <c r="A2690" s="60">
        <v>35.385204116400558</v>
      </c>
      <c r="B2690" s="60">
        <v>1550748.9786084204</v>
      </c>
    </row>
    <row r="2691" spans="1:2" x14ac:dyDescent="0.3">
      <c r="A2691" s="60">
        <v>35.395426437442516</v>
      </c>
      <c r="B2691" s="60">
        <v>1609718.80674305</v>
      </c>
    </row>
    <row r="2692" spans="1:2" x14ac:dyDescent="0.3">
      <c r="A2692" s="60">
        <v>35.396093193063976</v>
      </c>
      <c r="B2692" s="60">
        <v>1638682.8182066022</v>
      </c>
    </row>
    <row r="2693" spans="1:2" x14ac:dyDescent="0.3">
      <c r="A2693" s="60">
        <v>35.399987705840587</v>
      </c>
      <c r="B2693" s="60">
        <v>1645669.3011202929</v>
      </c>
    </row>
    <row r="2694" spans="1:2" x14ac:dyDescent="0.3">
      <c r="A2694" s="60">
        <v>35.403435368734151</v>
      </c>
      <c r="B2694" s="60">
        <v>1589844.9884194331</v>
      </c>
    </row>
    <row r="2695" spans="1:2" x14ac:dyDescent="0.3">
      <c r="A2695" s="60">
        <v>35.403652235540108</v>
      </c>
      <c r="B2695" s="60">
        <v>1586372.4237240874</v>
      </c>
    </row>
    <row r="2696" spans="1:2" x14ac:dyDescent="0.3">
      <c r="A2696" s="60">
        <v>35.404995522021075</v>
      </c>
      <c r="B2696" s="60">
        <v>1644187.4116128781</v>
      </c>
    </row>
    <row r="2697" spans="1:2" x14ac:dyDescent="0.3">
      <c r="A2697" s="60">
        <v>35.407603584406829</v>
      </c>
      <c r="B2697" s="60">
        <v>1635992.8012651515</v>
      </c>
    </row>
    <row r="2698" spans="1:2" x14ac:dyDescent="0.3">
      <c r="A2698" s="60">
        <v>35.409399049796491</v>
      </c>
      <c r="B2698" s="60">
        <v>1618773.6641831249</v>
      </c>
    </row>
    <row r="2699" spans="1:2" x14ac:dyDescent="0.3">
      <c r="A2699" s="60">
        <v>35.410162324382767</v>
      </c>
      <c r="B2699" s="60">
        <v>1621473.5412960087</v>
      </c>
    </row>
    <row r="2700" spans="1:2" x14ac:dyDescent="0.3">
      <c r="A2700" s="60">
        <v>35.410541244496613</v>
      </c>
      <c r="B2700" s="60">
        <v>1610824.4165502521</v>
      </c>
    </row>
    <row r="2701" spans="1:2" x14ac:dyDescent="0.3">
      <c r="A2701" s="60">
        <v>35.410863306958781</v>
      </c>
      <c r="B2701" s="60">
        <v>1605114.6088200985</v>
      </c>
    </row>
    <row r="2702" spans="1:2" x14ac:dyDescent="0.3">
      <c r="A2702" s="60">
        <v>35.411707930591064</v>
      </c>
      <c r="B2702" s="60">
        <v>1583291.8717521816</v>
      </c>
    </row>
    <row r="2703" spans="1:2" x14ac:dyDescent="0.3">
      <c r="A2703" s="60">
        <v>35.413536340565855</v>
      </c>
      <c r="B2703" s="60">
        <v>1608915.9779840875</v>
      </c>
    </row>
    <row r="2704" spans="1:2" x14ac:dyDescent="0.3">
      <c r="A2704" s="60">
        <v>35.413607272118192</v>
      </c>
      <c r="B2704" s="60">
        <v>1610691.6730442615</v>
      </c>
    </row>
    <row r="2705" spans="1:2" x14ac:dyDescent="0.3">
      <c r="A2705" s="60">
        <v>35.422902498335503</v>
      </c>
      <c r="B2705" s="60">
        <v>1605850.3010854404</v>
      </c>
    </row>
    <row r="2706" spans="1:2" x14ac:dyDescent="0.3">
      <c r="A2706" s="60">
        <v>35.425415252177373</v>
      </c>
      <c r="B2706" s="60">
        <v>1661865.6551682046</v>
      </c>
    </row>
    <row r="2707" spans="1:2" x14ac:dyDescent="0.3">
      <c r="A2707" s="60">
        <v>35.426644742814808</v>
      </c>
      <c r="B2707" s="60">
        <v>1601483.6351278694</v>
      </c>
    </row>
    <row r="2708" spans="1:2" x14ac:dyDescent="0.3">
      <c r="A2708" s="60">
        <v>35.428129278493721</v>
      </c>
      <c r="B2708" s="60">
        <v>1590021.3708854201</v>
      </c>
    </row>
    <row r="2709" spans="1:2" x14ac:dyDescent="0.3">
      <c r="A2709" s="60">
        <v>35.43101125544208</v>
      </c>
      <c r="B2709" s="60">
        <v>1603397.6399890054</v>
      </c>
    </row>
    <row r="2710" spans="1:2" x14ac:dyDescent="0.3">
      <c r="A2710" s="60">
        <v>35.438435824614231</v>
      </c>
      <c r="B2710" s="60">
        <v>1626884.8295358382</v>
      </c>
    </row>
    <row r="2711" spans="1:2" x14ac:dyDescent="0.3">
      <c r="A2711" s="60">
        <v>35.451151373508068</v>
      </c>
      <c r="B2711" s="60">
        <v>1593745.6698633274</v>
      </c>
    </row>
    <row r="2712" spans="1:2" x14ac:dyDescent="0.3">
      <c r="A2712" s="60">
        <v>35.451300228948568</v>
      </c>
      <c r="B2712" s="60">
        <v>1544360.9953398863</v>
      </c>
    </row>
    <row r="2713" spans="1:2" x14ac:dyDescent="0.3">
      <c r="A2713" s="60">
        <v>35.452499958167735</v>
      </c>
      <c r="B2713" s="60">
        <v>1598658.1745145414</v>
      </c>
    </row>
    <row r="2714" spans="1:2" x14ac:dyDescent="0.3">
      <c r="A2714" s="60">
        <v>35.462492852248118</v>
      </c>
      <c r="B2714" s="60">
        <v>1637742.9485420899</v>
      </c>
    </row>
    <row r="2715" spans="1:2" x14ac:dyDescent="0.3">
      <c r="A2715" s="60">
        <v>35.464213850386088</v>
      </c>
      <c r="B2715" s="60">
        <v>1638800.0136522288</v>
      </c>
    </row>
    <row r="2716" spans="1:2" x14ac:dyDescent="0.3">
      <c r="A2716" s="60">
        <v>35.466158860382109</v>
      </c>
      <c r="B2716" s="60">
        <v>1622100.0146134719</v>
      </c>
    </row>
    <row r="2717" spans="1:2" x14ac:dyDescent="0.3">
      <c r="A2717" s="60">
        <v>35.472523957965521</v>
      </c>
      <c r="B2717" s="60">
        <v>1617535.620783648</v>
      </c>
    </row>
    <row r="2718" spans="1:2" x14ac:dyDescent="0.3">
      <c r="A2718" s="60">
        <v>35.473508856120731</v>
      </c>
      <c r="B2718" s="60">
        <v>1573613.0166397989</v>
      </c>
    </row>
    <row r="2719" spans="1:2" x14ac:dyDescent="0.3">
      <c r="A2719" s="60">
        <v>35.476791664419942</v>
      </c>
      <c r="B2719" s="60">
        <v>1605063.2836595748</v>
      </c>
    </row>
    <row r="2720" spans="1:2" x14ac:dyDescent="0.3">
      <c r="A2720" s="60">
        <v>35.477219657991427</v>
      </c>
      <c r="B2720" s="60">
        <v>1614041.8705779016</v>
      </c>
    </row>
    <row r="2721" spans="1:2" x14ac:dyDescent="0.3">
      <c r="A2721" s="60">
        <v>35.48313758867333</v>
      </c>
      <c r="B2721" s="60">
        <v>1565422.0734278962</v>
      </c>
    </row>
    <row r="2722" spans="1:2" x14ac:dyDescent="0.3">
      <c r="A2722" s="60">
        <v>35.485386550347002</v>
      </c>
      <c r="B2722" s="60">
        <v>1670043.5961415218</v>
      </c>
    </row>
    <row r="2723" spans="1:2" x14ac:dyDescent="0.3">
      <c r="A2723" s="60">
        <v>35.488684590802322</v>
      </c>
      <c r="B2723" s="60">
        <v>1598266.9812407554</v>
      </c>
    </row>
    <row r="2724" spans="1:2" x14ac:dyDescent="0.3">
      <c r="A2724" s="60">
        <v>35.505621224412359</v>
      </c>
      <c r="B2724" s="60">
        <v>1627587.4573503407</v>
      </c>
    </row>
    <row r="2725" spans="1:2" x14ac:dyDescent="0.3">
      <c r="A2725" s="60">
        <v>35.506059114264595</v>
      </c>
      <c r="B2725" s="60">
        <v>1578197.0030001472</v>
      </c>
    </row>
    <row r="2726" spans="1:2" x14ac:dyDescent="0.3">
      <c r="A2726" s="60">
        <v>35.511542623163784</v>
      </c>
      <c r="B2726" s="60">
        <v>1595061.018072906</v>
      </c>
    </row>
    <row r="2727" spans="1:2" x14ac:dyDescent="0.3">
      <c r="A2727" s="60">
        <v>35.512289624107026</v>
      </c>
      <c r="B2727" s="60">
        <v>1654249.185136203</v>
      </c>
    </row>
    <row r="2728" spans="1:2" x14ac:dyDescent="0.3">
      <c r="A2728" s="60">
        <v>35.514343920485551</v>
      </c>
      <c r="B2728" s="60">
        <v>1612718.2711790837</v>
      </c>
    </row>
    <row r="2729" spans="1:2" x14ac:dyDescent="0.3">
      <c r="A2729" s="60">
        <v>35.515677044268784</v>
      </c>
      <c r="B2729" s="60">
        <v>1540379.3186098486</v>
      </c>
    </row>
    <row r="2730" spans="1:2" x14ac:dyDescent="0.3">
      <c r="A2730" s="60">
        <v>35.518984431174559</v>
      </c>
      <c r="B2730" s="60">
        <v>1603195.8965358767</v>
      </c>
    </row>
    <row r="2731" spans="1:2" x14ac:dyDescent="0.3">
      <c r="A2731" s="60">
        <v>35.529967021080878</v>
      </c>
      <c r="B2731" s="60">
        <v>1539034.9611137121</v>
      </c>
    </row>
    <row r="2732" spans="1:2" x14ac:dyDescent="0.3">
      <c r="A2732" s="60">
        <v>35.530906782145607</v>
      </c>
      <c r="B2732" s="60">
        <v>1653107.6681277703</v>
      </c>
    </row>
    <row r="2733" spans="1:2" x14ac:dyDescent="0.3">
      <c r="A2733" s="60">
        <v>35.532642270506436</v>
      </c>
      <c r="B2733" s="60">
        <v>1594875.1630144236</v>
      </c>
    </row>
    <row r="2734" spans="1:2" x14ac:dyDescent="0.3">
      <c r="A2734" s="60">
        <v>35.532860442447316</v>
      </c>
      <c r="B2734" s="60">
        <v>1602838.2099951762</v>
      </c>
    </row>
    <row r="2735" spans="1:2" x14ac:dyDescent="0.3">
      <c r="A2735" s="60">
        <v>35.533159507231261</v>
      </c>
      <c r="B2735" s="60">
        <v>1593626.0216323249</v>
      </c>
    </row>
    <row r="2736" spans="1:2" x14ac:dyDescent="0.3">
      <c r="A2736" s="60">
        <v>35.533334601916529</v>
      </c>
      <c r="B2736" s="60">
        <v>1558818.1203963594</v>
      </c>
    </row>
    <row r="2737" spans="1:2" x14ac:dyDescent="0.3">
      <c r="A2737" s="60">
        <v>35.534766807215803</v>
      </c>
      <c r="B2737" s="60">
        <v>1655140.3010765724</v>
      </c>
    </row>
    <row r="2738" spans="1:2" x14ac:dyDescent="0.3">
      <c r="A2738" s="60">
        <v>35.536716102447997</v>
      </c>
      <c r="B2738" s="60">
        <v>1593772.2936491943</v>
      </c>
    </row>
    <row r="2739" spans="1:2" x14ac:dyDescent="0.3">
      <c r="A2739" s="60">
        <v>35.544031689793414</v>
      </c>
      <c r="B2739" s="60">
        <v>1635644.8432033914</v>
      </c>
    </row>
    <row r="2740" spans="1:2" x14ac:dyDescent="0.3">
      <c r="A2740" s="60">
        <v>35.545997218117883</v>
      </c>
      <c r="B2740" s="60">
        <v>1568407.465730848</v>
      </c>
    </row>
    <row r="2741" spans="1:2" x14ac:dyDescent="0.3">
      <c r="A2741" s="60">
        <v>35.557178886223397</v>
      </c>
      <c r="B2741" s="60">
        <v>1600438.5454467288</v>
      </c>
    </row>
    <row r="2742" spans="1:2" x14ac:dyDescent="0.3">
      <c r="A2742" s="60">
        <v>35.562453523190641</v>
      </c>
      <c r="B2742" s="60">
        <v>1639800.3443993931</v>
      </c>
    </row>
    <row r="2743" spans="1:2" x14ac:dyDescent="0.3">
      <c r="A2743" s="60">
        <v>35.566333266654219</v>
      </c>
      <c r="B2743" s="60">
        <v>1696496.1455518231</v>
      </c>
    </row>
    <row r="2744" spans="1:2" x14ac:dyDescent="0.3">
      <c r="A2744" s="60">
        <v>35.569207057733294</v>
      </c>
      <c r="B2744" s="60">
        <v>1652385.6776765897</v>
      </c>
    </row>
    <row r="2745" spans="1:2" x14ac:dyDescent="0.3">
      <c r="A2745" s="60">
        <v>35.570337771021684</v>
      </c>
      <c r="B2745" s="60">
        <v>1676029.5990617936</v>
      </c>
    </row>
    <row r="2746" spans="1:2" x14ac:dyDescent="0.3">
      <c r="A2746" s="60">
        <v>35.572569040326592</v>
      </c>
      <c r="B2746" s="60">
        <v>1665521.3321329127</v>
      </c>
    </row>
    <row r="2747" spans="1:2" x14ac:dyDescent="0.3">
      <c r="A2747" s="60">
        <v>35.584055570004381</v>
      </c>
      <c r="B2747" s="60">
        <v>1638938.1630575699</v>
      </c>
    </row>
    <row r="2748" spans="1:2" x14ac:dyDescent="0.3">
      <c r="A2748" s="60">
        <v>35.585230056453611</v>
      </c>
      <c r="B2748" s="60">
        <v>1655558.858039951</v>
      </c>
    </row>
    <row r="2749" spans="1:2" x14ac:dyDescent="0.3">
      <c r="A2749" s="60">
        <v>35.58833650305732</v>
      </c>
      <c r="B2749" s="60">
        <v>1642305.8882226872</v>
      </c>
    </row>
    <row r="2750" spans="1:2" x14ac:dyDescent="0.3">
      <c r="A2750" s="60">
        <v>35.5898986013067</v>
      </c>
      <c r="B2750" s="60">
        <v>1581264.1408287126</v>
      </c>
    </row>
    <row r="2751" spans="1:2" x14ac:dyDescent="0.3">
      <c r="A2751" s="60">
        <v>35.594584437726041</v>
      </c>
      <c r="B2751" s="60">
        <v>1644869.3031790443</v>
      </c>
    </row>
    <row r="2752" spans="1:2" x14ac:dyDescent="0.3">
      <c r="A2752" s="60">
        <v>35.594590288545923</v>
      </c>
      <c r="B2752" s="60">
        <v>1607453.2266252898</v>
      </c>
    </row>
    <row r="2753" spans="1:2" x14ac:dyDescent="0.3">
      <c r="A2753" s="60">
        <v>35.594766774841702</v>
      </c>
      <c r="B2753" s="60">
        <v>1635364.1588161075</v>
      </c>
    </row>
    <row r="2754" spans="1:2" x14ac:dyDescent="0.3">
      <c r="A2754" s="60">
        <v>35.600249856624401</v>
      </c>
      <c r="B2754" s="60">
        <v>1575500.2115558833</v>
      </c>
    </row>
    <row r="2755" spans="1:2" x14ac:dyDescent="0.3">
      <c r="A2755" s="60">
        <v>35.606953600724133</v>
      </c>
      <c r="B2755" s="60">
        <v>1609718.3942112965</v>
      </c>
    </row>
    <row r="2756" spans="1:2" x14ac:dyDescent="0.3">
      <c r="A2756" s="60">
        <v>35.610253845535233</v>
      </c>
      <c r="B2756" s="60">
        <v>1550990.2587004097</v>
      </c>
    </row>
    <row r="2757" spans="1:2" x14ac:dyDescent="0.3">
      <c r="A2757" s="60">
        <v>35.616966008568802</v>
      </c>
      <c r="B2757" s="60">
        <v>1561059.2385711106</v>
      </c>
    </row>
    <row r="2758" spans="1:2" x14ac:dyDescent="0.3">
      <c r="A2758" s="60">
        <v>35.61962307206656</v>
      </c>
      <c r="B2758" s="60">
        <v>1567841.8714586066</v>
      </c>
    </row>
    <row r="2759" spans="1:2" x14ac:dyDescent="0.3">
      <c r="A2759" s="60">
        <v>35.620999183888138</v>
      </c>
      <c r="B2759" s="60">
        <v>1574322.046632854</v>
      </c>
    </row>
    <row r="2760" spans="1:2" x14ac:dyDescent="0.3">
      <c r="A2760" s="60">
        <v>35.622934012185567</v>
      </c>
      <c r="B2760" s="60">
        <v>1568022.7504150458</v>
      </c>
    </row>
    <row r="2761" spans="1:2" x14ac:dyDescent="0.3">
      <c r="A2761" s="60">
        <v>35.623264330547173</v>
      </c>
      <c r="B2761" s="60">
        <v>1678642.4734078469</v>
      </c>
    </row>
    <row r="2762" spans="1:2" x14ac:dyDescent="0.3">
      <c r="A2762" s="60">
        <v>35.628596207003547</v>
      </c>
      <c r="B2762" s="60">
        <v>1635695.8911979804</v>
      </c>
    </row>
    <row r="2763" spans="1:2" x14ac:dyDescent="0.3">
      <c r="A2763" s="60">
        <v>35.631333903654429</v>
      </c>
      <c r="B2763" s="60">
        <v>1601960.2917037955</v>
      </c>
    </row>
    <row r="2764" spans="1:2" x14ac:dyDescent="0.3">
      <c r="A2764" s="60">
        <v>35.632153805048546</v>
      </c>
      <c r="B2764" s="60">
        <v>1580258.0720009324</v>
      </c>
    </row>
    <row r="2765" spans="1:2" x14ac:dyDescent="0.3">
      <c r="A2765" s="60">
        <v>35.634319481220551</v>
      </c>
      <c r="B2765" s="60">
        <v>1575311.974781557</v>
      </c>
    </row>
    <row r="2766" spans="1:2" x14ac:dyDescent="0.3">
      <c r="A2766" s="60">
        <v>35.637190830644307</v>
      </c>
      <c r="B2766" s="60">
        <v>1656545.5718744069</v>
      </c>
    </row>
    <row r="2767" spans="1:2" x14ac:dyDescent="0.3">
      <c r="A2767" s="60">
        <v>35.637198404583145</v>
      </c>
      <c r="B2767" s="60">
        <v>1602559.0377083044</v>
      </c>
    </row>
    <row r="2768" spans="1:2" x14ac:dyDescent="0.3">
      <c r="A2768" s="60">
        <v>35.639963419677208</v>
      </c>
      <c r="B2768" s="60">
        <v>1606071.7264261444</v>
      </c>
    </row>
    <row r="2769" spans="1:2" x14ac:dyDescent="0.3">
      <c r="A2769" s="60">
        <v>35.641882595643359</v>
      </c>
      <c r="B2769" s="60">
        <v>1538386.7973190499</v>
      </c>
    </row>
    <row r="2770" spans="1:2" x14ac:dyDescent="0.3">
      <c r="A2770" s="60">
        <v>35.646208814608563</v>
      </c>
      <c r="B2770" s="60">
        <v>1627119.7445141296</v>
      </c>
    </row>
    <row r="2771" spans="1:2" x14ac:dyDescent="0.3">
      <c r="A2771" s="60">
        <v>35.650286952669447</v>
      </c>
      <c r="B2771" s="60">
        <v>1643138.5602190085</v>
      </c>
    </row>
    <row r="2772" spans="1:2" x14ac:dyDescent="0.3">
      <c r="A2772" s="60">
        <v>35.651443470337092</v>
      </c>
      <c r="B2772" s="60">
        <v>1573540.8923978861</v>
      </c>
    </row>
    <row r="2773" spans="1:2" x14ac:dyDescent="0.3">
      <c r="A2773" s="60">
        <v>35.657675178556367</v>
      </c>
      <c r="B2773" s="60">
        <v>1633261.9058010792</v>
      </c>
    </row>
    <row r="2774" spans="1:2" x14ac:dyDescent="0.3">
      <c r="A2774" s="60">
        <v>35.661902959650391</v>
      </c>
      <c r="B2774" s="60">
        <v>1584142.7120056318</v>
      </c>
    </row>
    <row r="2775" spans="1:2" x14ac:dyDescent="0.3">
      <c r="A2775" s="60">
        <v>35.673420065991287</v>
      </c>
      <c r="B2775" s="60">
        <v>1634137.706855339</v>
      </c>
    </row>
    <row r="2776" spans="1:2" x14ac:dyDescent="0.3">
      <c r="A2776" s="60">
        <v>35.677012383162129</v>
      </c>
      <c r="B2776" s="60">
        <v>1652848.4928323624</v>
      </c>
    </row>
    <row r="2777" spans="1:2" x14ac:dyDescent="0.3">
      <c r="A2777" s="60">
        <v>35.677886198255472</v>
      </c>
      <c r="B2777" s="60">
        <v>1614396.4294780176</v>
      </c>
    </row>
    <row r="2778" spans="1:2" x14ac:dyDescent="0.3">
      <c r="A2778" s="60">
        <v>35.678940049580348</v>
      </c>
      <c r="B2778" s="60">
        <v>1632448.0637273393</v>
      </c>
    </row>
    <row r="2779" spans="1:2" x14ac:dyDescent="0.3">
      <c r="A2779" s="60">
        <v>35.680373774685293</v>
      </c>
      <c r="B2779" s="60">
        <v>1572006.8689459763</v>
      </c>
    </row>
    <row r="2780" spans="1:2" x14ac:dyDescent="0.3">
      <c r="A2780" s="60">
        <v>35.682672579593948</v>
      </c>
      <c r="B2780" s="60">
        <v>1700740.1380205043</v>
      </c>
    </row>
    <row r="2781" spans="1:2" x14ac:dyDescent="0.3">
      <c r="A2781" s="60">
        <v>35.687558624525231</v>
      </c>
      <c r="B2781" s="60">
        <v>1659069.335231564</v>
      </c>
    </row>
    <row r="2782" spans="1:2" x14ac:dyDescent="0.3">
      <c r="A2782" s="60">
        <v>35.6943076948167</v>
      </c>
      <c r="B2782" s="60">
        <v>1604918.9360202453</v>
      </c>
    </row>
    <row r="2783" spans="1:2" x14ac:dyDescent="0.3">
      <c r="A2783" s="60">
        <v>35.698467372907693</v>
      </c>
      <c r="B2783" s="60">
        <v>1587045.2921968447</v>
      </c>
    </row>
    <row r="2784" spans="1:2" x14ac:dyDescent="0.3">
      <c r="A2784" s="60">
        <v>35.699999612047627</v>
      </c>
      <c r="B2784" s="60">
        <v>1606324.9826931548</v>
      </c>
    </row>
    <row r="2785" spans="1:2" x14ac:dyDescent="0.3">
      <c r="A2785" s="60">
        <v>35.702300698603331</v>
      </c>
      <c r="B2785" s="60">
        <v>1645521.0331848343</v>
      </c>
    </row>
    <row r="2786" spans="1:2" x14ac:dyDescent="0.3">
      <c r="A2786" s="60">
        <v>35.702953140907255</v>
      </c>
      <c r="B2786" s="60">
        <v>1693269.2728754953</v>
      </c>
    </row>
    <row r="2787" spans="1:2" x14ac:dyDescent="0.3">
      <c r="A2787" s="60">
        <v>35.720293730408898</v>
      </c>
      <c r="B2787" s="60">
        <v>1588363.0039286651</v>
      </c>
    </row>
    <row r="2788" spans="1:2" x14ac:dyDescent="0.3">
      <c r="A2788" s="60">
        <v>35.724159811803268</v>
      </c>
      <c r="B2788" s="60">
        <v>1627062.4660540135</v>
      </c>
    </row>
    <row r="2789" spans="1:2" x14ac:dyDescent="0.3">
      <c r="A2789" s="60">
        <v>35.725202789790416</v>
      </c>
      <c r="B2789" s="60">
        <v>1675063.0821816265</v>
      </c>
    </row>
    <row r="2790" spans="1:2" x14ac:dyDescent="0.3">
      <c r="A2790" s="60">
        <v>35.725672620337434</v>
      </c>
      <c r="B2790" s="60">
        <v>1607801.7258622907</v>
      </c>
    </row>
    <row r="2791" spans="1:2" x14ac:dyDescent="0.3">
      <c r="A2791" s="60">
        <v>35.739467479442823</v>
      </c>
      <c r="B2791" s="60">
        <v>1563780.8722425564</v>
      </c>
    </row>
    <row r="2792" spans="1:2" x14ac:dyDescent="0.3">
      <c r="A2792" s="60">
        <v>35.741971581338156</v>
      </c>
      <c r="B2792" s="60">
        <v>1649531.862970382</v>
      </c>
    </row>
    <row r="2793" spans="1:2" x14ac:dyDescent="0.3">
      <c r="A2793" s="60">
        <v>35.747678488742558</v>
      </c>
      <c r="B2793" s="60">
        <v>1639987.886809113</v>
      </c>
    </row>
    <row r="2794" spans="1:2" x14ac:dyDescent="0.3">
      <c r="A2794" s="60">
        <v>35.749408957783409</v>
      </c>
      <c r="B2794" s="60">
        <v>1567110.5759980013</v>
      </c>
    </row>
    <row r="2795" spans="1:2" x14ac:dyDescent="0.3">
      <c r="A2795" s="60">
        <v>35.751708235223795</v>
      </c>
      <c r="B2795" s="60">
        <v>1712896.4419948384</v>
      </c>
    </row>
    <row r="2796" spans="1:2" x14ac:dyDescent="0.3">
      <c r="A2796" s="60">
        <v>35.772549274896392</v>
      </c>
      <c r="B2796" s="60">
        <v>1617221.217370939</v>
      </c>
    </row>
    <row r="2797" spans="1:2" x14ac:dyDescent="0.3">
      <c r="A2797" s="60">
        <v>35.782525656303235</v>
      </c>
      <c r="B2797" s="60">
        <v>1611849.8950375044</v>
      </c>
    </row>
    <row r="2798" spans="1:2" x14ac:dyDescent="0.3">
      <c r="A2798" s="60">
        <v>35.80281677945657</v>
      </c>
      <c r="B2798" s="60">
        <v>1656550.839825565</v>
      </c>
    </row>
    <row r="2799" spans="1:2" x14ac:dyDescent="0.3">
      <c r="A2799" s="60">
        <v>35.821752924088614</v>
      </c>
      <c r="B2799" s="60">
        <v>1608475.0440346925</v>
      </c>
    </row>
    <row r="2800" spans="1:2" x14ac:dyDescent="0.3">
      <c r="A2800" s="60">
        <v>35.838602057977305</v>
      </c>
      <c r="B2800" s="60">
        <v>1629805.521587634</v>
      </c>
    </row>
    <row r="2801" spans="1:2" x14ac:dyDescent="0.3">
      <c r="A2801" s="60">
        <v>35.841602613769133</v>
      </c>
      <c r="B2801" s="60">
        <v>1620295.9260428136</v>
      </c>
    </row>
    <row r="2802" spans="1:2" x14ac:dyDescent="0.3">
      <c r="A2802" s="60">
        <v>35.843314413252166</v>
      </c>
      <c r="B2802" s="60">
        <v>1639755.6760820029</v>
      </c>
    </row>
    <row r="2803" spans="1:2" x14ac:dyDescent="0.3">
      <c r="A2803" s="60">
        <v>35.848725120243309</v>
      </c>
      <c r="B2803" s="60">
        <v>1550555.323948611</v>
      </c>
    </row>
    <row r="2804" spans="1:2" x14ac:dyDescent="0.3">
      <c r="A2804" s="60">
        <v>35.850665201845572</v>
      </c>
      <c r="B2804" s="60">
        <v>1642701.2368627659</v>
      </c>
    </row>
    <row r="2805" spans="1:2" x14ac:dyDescent="0.3">
      <c r="A2805" s="60">
        <v>35.851663350709998</v>
      </c>
      <c r="B2805" s="60">
        <v>1675471.6101847095</v>
      </c>
    </row>
    <row r="2806" spans="1:2" x14ac:dyDescent="0.3">
      <c r="A2806" s="60">
        <v>35.858209469902079</v>
      </c>
      <c r="B2806" s="60">
        <v>1637475.6452499097</v>
      </c>
    </row>
    <row r="2807" spans="1:2" x14ac:dyDescent="0.3">
      <c r="A2807" s="60">
        <v>35.859999408137924</v>
      </c>
      <c r="B2807" s="60">
        <v>1619030.6084984979</v>
      </c>
    </row>
    <row r="2808" spans="1:2" x14ac:dyDescent="0.3">
      <c r="A2808" s="60">
        <v>35.86314425549358</v>
      </c>
      <c r="B2808" s="60">
        <v>1677122.8097033279</v>
      </c>
    </row>
    <row r="2809" spans="1:2" x14ac:dyDescent="0.3">
      <c r="A2809" s="60">
        <v>35.865053444794931</v>
      </c>
      <c r="B2809" s="60">
        <v>1615050.9434014361</v>
      </c>
    </row>
    <row r="2810" spans="1:2" x14ac:dyDescent="0.3">
      <c r="A2810" s="60">
        <v>35.870751084973328</v>
      </c>
      <c r="B2810" s="60">
        <v>1628533.2363431496</v>
      </c>
    </row>
    <row r="2811" spans="1:2" x14ac:dyDescent="0.3">
      <c r="A2811" s="60">
        <v>35.871660564002141</v>
      </c>
      <c r="B2811" s="60">
        <v>1617527.3907899386</v>
      </c>
    </row>
    <row r="2812" spans="1:2" x14ac:dyDescent="0.3">
      <c r="A2812" s="60">
        <v>35.871771283031663</v>
      </c>
      <c r="B2812" s="60">
        <v>1636684.8299659644</v>
      </c>
    </row>
    <row r="2813" spans="1:2" x14ac:dyDescent="0.3">
      <c r="A2813" s="60">
        <v>35.876918020846546</v>
      </c>
      <c r="B2813" s="60">
        <v>1616980.2959873546</v>
      </c>
    </row>
    <row r="2814" spans="1:2" x14ac:dyDescent="0.3">
      <c r="A2814" s="60">
        <v>35.879812474636047</v>
      </c>
      <c r="B2814" s="60">
        <v>1639415.096653495</v>
      </c>
    </row>
    <row r="2815" spans="1:2" x14ac:dyDescent="0.3">
      <c r="A2815" s="60">
        <v>35.891755716161157</v>
      </c>
      <c r="B2815" s="60">
        <v>1622167.3933365683</v>
      </c>
    </row>
    <row r="2816" spans="1:2" x14ac:dyDescent="0.3">
      <c r="A2816" s="60">
        <v>35.895651211355634</v>
      </c>
      <c r="B2816" s="60">
        <v>1640762.3383699348</v>
      </c>
    </row>
    <row r="2817" spans="1:2" x14ac:dyDescent="0.3">
      <c r="A2817" s="60">
        <v>35.898999219176233</v>
      </c>
      <c r="B2817" s="60">
        <v>1589537.3180288852</v>
      </c>
    </row>
    <row r="2818" spans="1:2" x14ac:dyDescent="0.3">
      <c r="A2818" s="60">
        <v>35.90553263551628</v>
      </c>
      <c r="B2818" s="60">
        <v>1608428.1375517785</v>
      </c>
    </row>
    <row r="2819" spans="1:2" x14ac:dyDescent="0.3">
      <c r="A2819" s="60">
        <v>35.906740764197181</v>
      </c>
      <c r="B2819" s="60">
        <v>1631491.9001032317</v>
      </c>
    </row>
    <row r="2820" spans="1:2" x14ac:dyDescent="0.3">
      <c r="A2820" s="60">
        <v>35.90923571694595</v>
      </c>
      <c r="B2820" s="60">
        <v>1602118.0646202376</v>
      </c>
    </row>
    <row r="2821" spans="1:2" x14ac:dyDescent="0.3">
      <c r="A2821" s="60">
        <v>35.9107004023831</v>
      </c>
      <c r="B2821" s="60">
        <v>1619148.7055925976</v>
      </c>
    </row>
    <row r="2822" spans="1:2" x14ac:dyDescent="0.3">
      <c r="A2822" s="60">
        <v>35.914065465536019</v>
      </c>
      <c r="B2822" s="60">
        <v>1611667.524179433</v>
      </c>
    </row>
    <row r="2823" spans="1:2" x14ac:dyDescent="0.3">
      <c r="A2823" s="60">
        <v>35.919729618129622</v>
      </c>
      <c r="B2823" s="60">
        <v>1647679.2632872001</v>
      </c>
    </row>
    <row r="2824" spans="1:2" x14ac:dyDescent="0.3">
      <c r="A2824" s="60">
        <v>35.920873615032818</v>
      </c>
      <c r="B2824" s="60">
        <v>1648058.7088422291</v>
      </c>
    </row>
    <row r="2825" spans="1:2" x14ac:dyDescent="0.3">
      <c r="A2825" s="60">
        <v>35.922449126849301</v>
      </c>
      <c r="B2825" s="60">
        <v>1591253.1776952175</v>
      </c>
    </row>
    <row r="2826" spans="1:2" x14ac:dyDescent="0.3">
      <c r="A2826" s="60">
        <v>35.928391050872058</v>
      </c>
      <c r="B2826" s="60">
        <v>1660602.7535223905</v>
      </c>
    </row>
    <row r="2827" spans="1:2" x14ac:dyDescent="0.3">
      <c r="A2827" s="60">
        <v>35.928876224135564</v>
      </c>
      <c r="B2827" s="60">
        <v>1547060.6624385163</v>
      </c>
    </row>
    <row r="2828" spans="1:2" x14ac:dyDescent="0.3">
      <c r="A2828" s="60">
        <v>35.93990835860469</v>
      </c>
      <c r="B2828" s="60">
        <v>1620657.7974599525</v>
      </c>
    </row>
    <row r="2829" spans="1:2" x14ac:dyDescent="0.3">
      <c r="A2829" s="60">
        <v>35.940140569376204</v>
      </c>
      <c r="B2829" s="60">
        <v>1599022.1113509787</v>
      </c>
    </row>
    <row r="2830" spans="1:2" x14ac:dyDescent="0.3">
      <c r="A2830" s="60">
        <v>35.946034147007055</v>
      </c>
      <c r="B2830" s="60">
        <v>1594511.8940085198</v>
      </c>
    </row>
    <row r="2831" spans="1:2" x14ac:dyDescent="0.3">
      <c r="A2831" s="60">
        <v>35.946798113372232</v>
      </c>
      <c r="B2831" s="60">
        <v>1653915.3572159358</v>
      </c>
    </row>
    <row r="2832" spans="1:2" x14ac:dyDescent="0.3">
      <c r="A2832" s="60">
        <v>35.946899715414148</v>
      </c>
      <c r="B2832" s="60">
        <v>1630033.3209881263</v>
      </c>
    </row>
    <row r="2833" spans="1:2" x14ac:dyDescent="0.3">
      <c r="A2833" s="60">
        <v>35.995295336620202</v>
      </c>
      <c r="B2833" s="60">
        <v>1620056.0108032355</v>
      </c>
    </row>
    <row r="2834" spans="1:2" x14ac:dyDescent="0.3">
      <c r="A2834" s="60">
        <v>35.998802192960781</v>
      </c>
      <c r="B2834" s="60">
        <v>1659428.6123711364</v>
      </c>
    </row>
    <row r="2835" spans="1:2" x14ac:dyDescent="0.3">
      <c r="A2835" s="60">
        <v>36.000490666597088</v>
      </c>
      <c r="B2835" s="60">
        <v>1588915.253647794</v>
      </c>
    </row>
    <row r="2836" spans="1:2" x14ac:dyDescent="0.3">
      <c r="A2836" s="60">
        <v>36.004190975880874</v>
      </c>
      <c r="B2836" s="60">
        <v>1706506.1361749102</v>
      </c>
    </row>
    <row r="2837" spans="1:2" x14ac:dyDescent="0.3">
      <c r="A2837" s="60">
        <v>36.008890132081802</v>
      </c>
      <c r="B2837" s="60">
        <v>1600476.8368226271</v>
      </c>
    </row>
    <row r="2838" spans="1:2" x14ac:dyDescent="0.3">
      <c r="A2838" s="60">
        <v>36.012954789472261</v>
      </c>
      <c r="B2838" s="60">
        <v>1656234.5037511685</v>
      </c>
    </row>
    <row r="2839" spans="1:2" x14ac:dyDescent="0.3">
      <c r="A2839" s="60">
        <v>36.017326981222745</v>
      </c>
      <c r="B2839" s="60">
        <v>1621751.3605151384</v>
      </c>
    </row>
    <row r="2840" spans="1:2" x14ac:dyDescent="0.3">
      <c r="A2840" s="60">
        <v>36.018341034319434</v>
      </c>
      <c r="B2840" s="60">
        <v>1611320.8812262444</v>
      </c>
    </row>
    <row r="2841" spans="1:2" x14ac:dyDescent="0.3">
      <c r="A2841" s="60">
        <v>36.023015057651925</v>
      </c>
      <c r="B2841" s="60">
        <v>1616089.7242349721</v>
      </c>
    </row>
    <row r="2842" spans="1:2" x14ac:dyDescent="0.3">
      <c r="A2842" s="60">
        <v>36.024042499352312</v>
      </c>
      <c r="B2842" s="60">
        <v>1611717.0282577623</v>
      </c>
    </row>
    <row r="2843" spans="1:2" x14ac:dyDescent="0.3">
      <c r="A2843" s="60">
        <v>36.024205271437168</v>
      </c>
      <c r="B2843" s="60">
        <v>1636748.9767797822</v>
      </c>
    </row>
    <row r="2844" spans="1:2" x14ac:dyDescent="0.3">
      <c r="A2844" s="60">
        <v>36.0349965240964</v>
      </c>
      <c r="B2844" s="60">
        <v>1646712.7990371487</v>
      </c>
    </row>
    <row r="2845" spans="1:2" x14ac:dyDescent="0.3">
      <c r="A2845" s="60">
        <v>36.036024964039115</v>
      </c>
      <c r="B2845" s="60">
        <v>1644829.164205784</v>
      </c>
    </row>
    <row r="2846" spans="1:2" x14ac:dyDescent="0.3">
      <c r="A2846" s="60">
        <v>36.04101528672021</v>
      </c>
      <c r="B2846" s="60">
        <v>1683079.4782043516</v>
      </c>
    </row>
    <row r="2847" spans="1:2" x14ac:dyDescent="0.3">
      <c r="A2847" s="60">
        <v>36.048319684504804</v>
      </c>
      <c r="B2847" s="60">
        <v>1625212.4428922173</v>
      </c>
    </row>
    <row r="2848" spans="1:2" x14ac:dyDescent="0.3">
      <c r="A2848" s="60">
        <v>36.05291284206303</v>
      </c>
      <c r="B2848" s="60">
        <v>1601123.2215317064</v>
      </c>
    </row>
    <row r="2849" spans="1:2" x14ac:dyDescent="0.3">
      <c r="A2849" s="60">
        <v>36.056432400363704</v>
      </c>
      <c r="B2849" s="60">
        <v>1664596.6025901274</v>
      </c>
    </row>
    <row r="2850" spans="1:2" x14ac:dyDescent="0.3">
      <c r="A2850" s="60">
        <v>36.068012876968879</v>
      </c>
      <c r="B2850" s="60">
        <v>1621553.5370581173</v>
      </c>
    </row>
    <row r="2851" spans="1:2" x14ac:dyDescent="0.3">
      <c r="A2851" s="60">
        <v>36.069188746957302</v>
      </c>
      <c r="B2851" s="60">
        <v>1623430.9888149197</v>
      </c>
    </row>
    <row r="2852" spans="1:2" x14ac:dyDescent="0.3">
      <c r="A2852" s="60">
        <v>36.070330506926027</v>
      </c>
      <c r="B2852" s="60">
        <v>1622131.7114231698</v>
      </c>
    </row>
    <row r="2853" spans="1:2" x14ac:dyDescent="0.3">
      <c r="A2853" s="60">
        <v>36.083965445924214</v>
      </c>
      <c r="B2853" s="60">
        <v>1644551.2053949062</v>
      </c>
    </row>
    <row r="2854" spans="1:2" x14ac:dyDescent="0.3">
      <c r="A2854" s="60">
        <v>36.0840676232364</v>
      </c>
      <c r="B2854" s="60">
        <v>1662178.3618189213</v>
      </c>
    </row>
    <row r="2855" spans="1:2" x14ac:dyDescent="0.3">
      <c r="A2855" s="60">
        <v>36.084228089529297</v>
      </c>
      <c r="B2855" s="60">
        <v>1610055.4373541684</v>
      </c>
    </row>
    <row r="2856" spans="1:2" x14ac:dyDescent="0.3">
      <c r="A2856" s="60">
        <v>36.085569710573843</v>
      </c>
      <c r="B2856" s="60">
        <v>1638237.4764822721</v>
      </c>
    </row>
    <row r="2857" spans="1:2" x14ac:dyDescent="0.3">
      <c r="A2857" s="60">
        <v>36.088282541645036</v>
      </c>
      <c r="B2857" s="60">
        <v>1593488.9997654785</v>
      </c>
    </row>
    <row r="2858" spans="1:2" x14ac:dyDescent="0.3">
      <c r="A2858" s="60">
        <v>36.09224245768975</v>
      </c>
      <c r="B2858" s="60">
        <v>1665080.6059128856</v>
      </c>
    </row>
    <row r="2859" spans="1:2" x14ac:dyDescent="0.3">
      <c r="A2859" s="60">
        <v>36.096787628965721</v>
      </c>
      <c r="B2859" s="60">
        <v>1660051.2097001469</v>
      </c>
    </row>
    <row r="2860" spans="1:2" x14ac:dyDescent="0.3">
      <c r="A2860" s="60">
        <v>36.10010337128621</v>
      </c>
      <c r="B2860" s="60">
        <v>1671770.7089480627</v>
      </c>
    </row>
    <row r="2861" spans="1:2" x14ac:dyDescent="0.3">
      <c r="A2861" s="60">
        <v>36.10280928610014</v>
      </c>
      <c r="B2861" s="60">
        <v>1623387.2236104098</v>
      </c>
    </row>
    <row r="2862" spans="1:2" x14ac:dyDescent="0.3">
      <c r="A2862" s="60">
        <v>36.106517186307819</v>
      </c>
      <c r="B2862" s="60">
        <v>1664003.5693071887</v>
      </c>
    </row>
    <row r="2863" spans="1:2" x14ac:dyDescent="0.3">
      <c r="A2863" s="60">
        <v>36.113445392790972</v>
      </c>
      <c r="B2863" s="60">
        <v>1579355.9232094251</v>
      </c>
    </row>
    <row r="2864" spans="1:2" x14ac:dyDescent="0.3">
      <c r="A2864" s="60">
        <v>36.124631848593744</v>
      </c>
      <c r="B2864" s="60">
        <v>1730441.4442486875</v>
      </c>
    </row>
    <row r="2865" spans="1:2" x14ac:dyDescent="0.3">
      <c r="A2865" s="60">
        <v>36.127808895661026</v>
      </c>
      <c r="B2865" s="60">
        <v>1614975.4350954904</v>
      </c>
    </row>
    <row r="2866" spans="1:2" x14ac:dyDescent="0.3">
      <c r="A2866" s="60">
        <v>36.141956360989056</v>
      </c>
      <c r="B2866" s="60">
        <v>1636387.68906155</v>
      </c>
    </row>
    <row r="2867" spans="1:2" x14ac:dyDescent="0.3">
      <c r="A2867" s="60">
        <v>36.148313540980531</v>
      </c>
      <c r="B2867" s="60">
        <v>1634193.8740881612</v>
      </c>
    </row>
    <row r="2868" spans="1:2" x14ac:dyDescent="0.3">
      <c r="A2868" s="60">
        <v>36.155856645868482</v>
      </c>
      <c r="B2868" s="60">
        <v>1591218.6024620817</v>
      </c>
    </row>
    <row r="2869" spans="1:2" x14ac:dyDescent="0.3">
      <c r="A2869" s="60">
        <v>36.167378780857838</v>
      </c>
      <c r="B2869" s="60">
        <v>1671985.5296811073</v>
      </c>
    </row>
    <row r="2870" spans="1:2" x14ac:dyDescent="0.3">
      <c r="A2870" s="60">
        <v>36.167625285892157</v>
      </c>
      <c r="B2870" s="60">
        <v>1694045.2895881748</v>
      </c>
    </row>
    <row r="2871" spans="1:2" x14ac:dyDescent="0.3">
      <c r="A2871" s="60">
        <v>36.173424224760538</v>
      </c>
      <c r="B2871" s="60">
        <v>1654583.4085633564</v>
      </c>
    </row>
    <row r="2872" spans="1:2" x14ac:dyDescent="0.3">
      <c r="A2872" s="60">
        <v>36.174218931243097</v>
      </c>
      <c r="B2872" s="60">
        <v>1665338.3875621185</v>
      </c>
    </row>
    <row r="2873" spans="1:2" x14ac:dyDescent="0.3">
      <c r="A2873" s="60">
        <v>36.179753481087339</v>
      </c>
      <c r="B2873" s="60">
        <v>1651674.6411563465</v>
      </c>
    </row>
    <row r="2874" spans="1:2" x14ac:dyDescent="0.3">
      <c r="A2874" s="60">
        <v>36.186176967161813</v>
      </c>
      <c r="B2874" s="60">
        <v>1624472.0612275633</v>
      </c>
    </row>
    <row r="2875" spans="1:2" x14ac:dyDescent="0.3">
      <c r="A2875" s="60">
        <v>36.186956990575382</v>
      </c>
      <c r="B2875" s="60">
        <v>1673971.5039406654</v>
      </c>
    </row>
    <row r="2876" spans="1:2" x14ac:dyDescent="0.3">
      <c r="A2876" s="60">
        <v>36.188737253415489</v>
      </c>
      <c r="B2876" s="60">
        <v>1716136.2898928905</v>
      </c>
    </row>
    <row r="2877" spans="1:2" x14ac:dyDescent="0.3">
      <c r="A2877" s="60">
        <v>36.203475139551053</v>
      </c>
      <c r="B2877" s="60">
        <v>1685140.6620951788</v>
      </c>
    </row>
    <row r="2878" spans="1:2" x14ac:dyDescent="0.3">
      <c r="A2878" s="60">
        <v>36.211742095209402</v>
      </c>
      <c r="B2878" s="60">
        <v>1602061.8740505497</v>
      </c>
    </row>
    <row r="2879" spans="1:2" x14ac:dyDescent="0.3">
      <c r="A2879" s="60">
        <v>36.215946338972188</v>
      </c>
      <c r="B2879" s="60">
        <v>1738072.4776109422</v>
      </c>
    </row>
    <row r="2880" spans="1:2" x14ac:dyDescent="0.3">
      <c r="A2880" s="60">
        <v>36.219566788609541</v>
      </c>
      <c r="B2880" s="60">
        <v>1674972.2691542264</v>
      </c>
    </row>
    <row r="2881" spans="1:2" x14ac:dyDescent="0.3">
      <c r="A2881" s="60">
        <v>36.22714844502547</v>
      </c>
      <c r="B2881" s="60">
        <v>1602748.3164189826</v>
      </c>
    </row>
    <row r="2882" spans="1:2" x14ac:dyDescent="0.3">
      <c r="A2882" s="60">
        <v>36.233732855541476</v>
      </c>
      <c r="B2882" s="60">
        <v>1572870.0407518984</v>
      </c>
    </row>
    <row r="2883" spans="1:2" x14ac:dyDescent="0.3">
      <c r="A2883" s="60">
        <v>36.234013740871852</v>
      </c>
      <c r="B2883" s="60">
        <v>1661170.2331637393</v>
      </c>
    </row>
    <row r="2884" spans="1:2" x14ac:dyDescent="0.3">
      <c r="A2884" s="60">
        <v>36.235785910632956</v>
      </c>
      <c r="B2884" s="60">
        <v>1634737.6645168799</v>
      </c>
    </row>
    <row r="2885" spans="1:2" x14ac:dyDescent="0.3">
      <c r="A2885" s="60">
        <v>36.247085128634545</v>
      </c>
      <c r="B2885" s="60">
        <v>1638333.2319702841</v>
      </c>
    </row>
    <row r="2886" spans="1:2" x14ac:dyDescent="0.3">
      <c r="A2886" s="60">
        <v>36.255914199855972</v>
      </c>
      <c r="B2886" s="60">
        <v>1615720.3615471036</v>
      </c>
    </row>
    <row r="2887" spans="1:2" x14ac:dyDescent="0.3">
      <c r="A2887" s="60">
        <v>36.259069621196005</v>
      </c>
      <c r="B2887" s="60">
        <v>1609079.2902310381</v>
      </c>
    </row>
    <row r="2888" spans="1:2" x14ac:dyDescent="0.3">
      <c r="A2888" s="60">
        <v>36.265773442619249</v>
      </c>
      <c r="B2888" s="60">
        <v>1684575.0419559879</v>
      </c>
    </row>
    <row r="2889" spans="1:2" x14ac:dyDescent="0.3">
      <c r="A2889" s="60">
        <v>36.267809494112569</v>
      </c>
      <c r="B2889" s="60">
        <v>1648135.190975782</v>
      </c>
    </row>
    <row r="2890" spans="1:2" x14ac:dyDescent="0.3">
      <c r="A2890" s="60">
        <v>36.26862075159481</v>
      </c>
      <c r="B2890" s="60">
        <v>1606155.932632647</v>
      </c>
    </row>
    <row r="2891" spans="1:2" x14ac:dyDescent="0.3">
      <c r="A2891" s="60">
        <v>36.276099797664848</v>
      </c>
      <c r="B2891" s="60">
        <v>1638684.7599040072</v>
      </c>
    </row>
    <row r="2892" spans="1:2" x14ac:dyDescent="0.3">
      <c r="A2892" s="60">
        <v>36.281230199737266</v>
      </c>
      <c r="B2892" s="60">
        <v>1647562.1517260117</v>
      </c>
    </row>
    <row r="2893" spans="1:2" x14ac:dyDescent="0.3">
      <c r="A2893" s="60">
        <v>36.290779464407962</v>
      </c>
      <c r="B2893" s="60">
        <v>1662455.1722963206</v>
      </c>
    </row>
    <row r="2894" spans="1:2" x14ac:dyDescent="0.3">
      <c r="A2894" s="60">
        <v>36.303618732320494</v>
      </c>
      <c r="B2894" s="60">
        <v>1693450.717910395</v>
      </c>
    </row>
    <row r="2895" spans="1:2" x14ac:dyDescent="0.3">
      <c r="A2895" s="60">
        <v>36.31217698277802</v>
      </c>
      <c r="B2895" s="60">
        <v>1655689.6596961329</v>
      </c>
    </row>
    <row r="2896" spans="1:2" x14ac:dyDescent="0.3">
      <c r="A2896" s="60">
        <v>36.314648633402065</v>
      </c>
      <c r="B2896" s="60">
        <v>1600853.3638602751</v>
      </c>
    </row>
    <row r="2897" spans="1:2" x14ac:dyDescent="0.3">
      <c r="A2897" s="60">
        <v>36.329906011108527</v>
      </c>
      <c r="B2897" s="60">
        <v>1626027.1542378198</v>
      </c>
    </row>
    <row r="2898" spans="1:2" x14ac:dyDescent="0.3">
      <c r="A2898" s="60">
        <v>36.335765056907434</v>
      </c>
      <c r="B2898" s="60">
        <v>1622336.4518859712</v>
      </c>
    </row>
    <row r="2899" spans="1:2" x14ac:dyDescent="0.3">
      <c r="A2899" s="60">
        <v>36.337798110663542</v>
      </c>
      <c r="B2899" s="60">
        <v>1601968.8588172426</v>
      </c>
    </row>
    <row r="2900" spans="1:2" x14ac:dyDescent="0.3">
      <c r="A2900" s="60">
        <v>36.346985531410525</v>
      </c>
      <c r="B2900" s="60">
        <v>1668899.5638298581</v>
      </c>
    </row>
    <row r="2901" spans="1:2" x14ac:dyDescent="0.3">
      <c r="A2901" s="60">
        <v>36.350860018825905</v>
      </c>
      <c r="B2901" s="60">
        <v>1634255.5092352154</v>
      </c>
    </row>
    <row r="2902" spans="1:2" x14ac:dyDescent="0.3">
      <c r="A2902" s="60">
        <v>36.352345298369976</v>
      </c>
      <c r="B2902" s="60">
        <v>1618056.1499816796</v>
      </c>
    </row>
    <row r="2903" spans="1:2" x14ac:dyDescent="0.3">
      <c r="A2903" s="60">
        <v>36.357660236034853</v>
      </c>
      <c r="B2903" s="60">
        <v>1635403.2155586767</v>
      </c>
    </row>
    <row r="2904" spans="1:2" x14ac:dyDescent="0.3">
      <c r="A2904" s="60">
        <v>36.361281840736879</v>
      </c>
      <c r="B2904" s="60">
        <v>1614958.3458837837</v>
      </c>
    </row>
    <row r="2905" spans="1:2" x14ac:dyDescent="0.3">
      <c r="A2905" s="60">
        <v>36.362121386482215</v>
      </c>
      <c r="B2905" s="60">
        <v>1648372.3981541437</v>
      </c>
    </row>
    <row r="2906" spans="1:2" x14ac:dyDescent="0.3">
      <c r="A2906" s="60">
        <v>36.365995005758336</v>
      </c>
      <c r="B2906" s="60">
        <v>1687912.9136888185</v>
      </c>
    </row>
    <row r="2907" spans="1:2" x14ac:dyDescent="0.3">
      <c r="A2907" s="60">
        <v>36.371170976938046</v>
      </c>
      <c r="B2907" s="60">
        <v>1615892.3268906183</v>
      </c>
    </row>
    <row r="2908" spans="1:2" x14ac:dyDescent="0.3">
      <c r="A2908" s="60">
        <v>36.373901100472622</v>
      </c>
      <c r="B2908" s="60">
        <v>1596971.5898289455</v>
      </c>
    </row>
    <row r="2909" spans="1:2" x14ac:dyDescent="0.3">
      <c r="A2909" s="60">
        <v>36.376124076285798</v>
      </c>
      <c r="B2909" s="60">
        <v>1617802.6292850622</v>
      </c>
    </row>
    <row r="2910" spans="1:2" x14ac:dyDescent="0.3">
      <c r="A2910" s="60">
        <v>36.37955387598312</v>
      </c>
      <c r="B2910" s="60">
        <v>1689406.8800557677</v>
      </c>
    </row>
    <row r="2911" spans="1:2" x14ac:dyDescent="0.3">
      <c r="A2911" s="60">
        <v>36.381122121304138</v>
      </c>
      <c r="B2911" s="60">
        <v>1648185.059187091</v>
      </c>
    </row>
    <row r="2912" spans="1:2" x14ac:dyDescent="0.3">
      <c r="A2912" s="60">
        <v>36.381356495487623</v>
      </c>
      <c r="B2912" s="60">
        <v>1689701.9994905975</v>
      </c>
    </row>
    <row r="2913" spans="1:2" x14ac:dyDescent="0.3">
      <c r="A2913" s="60">
        <v>36.390885303443646</v>
      </c>
      <c r="B2913" s="60">
        <v>1676867.7005695105</v>
      </c>
    </row>
    <row r="2914" spans="1:2" x14ac:dyDescent="0.3">
      <c r="A2914" s="60">
        <v>36.400317717410935</v>
      </c>
      <c r="B2914" s="60">
        <v>1614811.5820029574</v>
      </c>
    </row>
    <row r="2915" spans="1:2" x14ac:dyDescent="0.3">
      <c r="A2915" s="60">
        <v>36.40164178412801</v>
      </c>
      <c r="B2915" s="60">
        <v>1665325.7413426493</v>
      </c>
    </row>
    <row r="2916" spans="1:2" x14ac:dyDescent="0.3">
      <c r="A2916" s="60">
        <v>36.406894600056035</v>
      </c>
      <c r="B2916" s="60">
        <v>1641636.8342726538</v>
      </c>
    </row>
    <row r="2917" spans="1:2" x14ac:dyDescent="0.3">
      <c r="A2917" s="60">
        <v>36.408078426930885</v>
      </c>
      <c r="B2917" s="60">
        <v>1580323.6639094325</v>
      </c>
    </row>
    <row r="2918" spans="1:2" x14ac:dyDescent="0.3">
      <c r="A2918" s="60">
        <v>36.42099040132581</v>
      </c>
      <c r="B2918" s="60">
        <v>1611948.9648346202</v>
      </c>
    </row>
    <row r="2919" spans="1:2" x14ac:dyDescent="0.3">
      <c r="A2919" s="60">
        <v>36.454542652175576</v>
      </c>
      <c r="B2919" s="60">
        <v>1591220.5376921061</v>
      </c>
    </row>
    <row r="2920" spans="1:2" x14ac:dyDescent="0.3">
      <c r="A2920" s="60">
        <v>36.455326134809752</v>
      </c>
      <c r="B2920" s="60">
        <v>1634634.2265642572</v>
      </c>
    </row>
    <row r="2921" spans="1:2" x14ac:dyDescent="0.3">
      <c r="A2921" s="60">
        <v>36.455527634840394</v>
      </c>
      <c r="B2921" s="60">
        <v>1659825.491459542</v>
      </c>
    </row>
    <row r="2922" spans="1:2" x14ac:dyDescent="0.3">
      <c r="A2922" s="60">
        <v>36.460380202226837</v>
      </c>
      <c r="B2922" s="60">
        <v>1654896.9309597258</v>
      </c>
    </row>
    <row r="2923" spans="1:2" x14ac:dyDescent="0.3">
      <c r="A2923" s="60">
        <v>36.466455792260085</v>
      </c>
      <c r="B2923" s="60">
        <v>1604260.6599618287</v>
      </c>
    </row>
    <row r="2924" spans="1:2" x14ac:dyDescent="0.3">
      <c r="A2924" s="60">
        <v>36.467931110899428</v>
      </c>
      <c r="B2924" s="60">
        <v>1563557.6269640564</v>
      </c>
    </row>
    <row r="2925" spans="1:2" x14ac:dyDescent="0.3">
      <c r="A2925" s="60">
        <v>36.478267424361988</v>
      </c>
      <c r="B2925" s="60">
        <v>1645476.1664205589</v>
      </c>
    </row>
    <row r="2926" spans="1:2" x14ac:dyDescent="0.3">
      <c r="A2926" s="60">
        <v>36.481663737123846</v>
      </c>
      <c r="B2926" s="60">
        <v>1574002.1653679663</v>
      </c>
    </row>
    <row r="2927" spans="1:2" x14ac:dyDescent="0.3">
      <c r="A2927" s="60">
        <v>36.494768589153381</v>
      </c>
      <c r="B2927" s="60">
        <v>1614434.506816457</v>
      </c>
    </row>
    <row r="2928" spans="1:2" x14ac:dyDescent="0.3">
      <c r="A2928" s="60">
        <v>36.51098839804235</v>
      </c>
      <c r="B2928" s="60">
        <v>1613461.8746955197</v>
      </c>
    </row>
    <row r="2929" spans="1:2" x14ac:dyDescent="0.3">
      <c r="A2929" s="60">
        <v>36.532012677792665</v>
      </c>
      <c r="B2929" s="60">
        <v>1611988.711572194</v>
      </c>
    </row>
    <row r="2930" spans="1:2" x14ac:dyDescent="0.3">
      <c r="A2930" s="60">
        <v>36.53481477177484</v>
      </c>
      <c r="B2930" s="60">
        <v>1612420.9350766926</v>
      </c>
    </row>
    <row r="2931" spans="1:2" x14ac:dyDescent="0.3">
      <c r="A2931" s="60">
        <v>36.548353742438827</v>
      </c>
      <c r="B2931" s="60">
        <v>1642132.5310408198</v>
      </c>
    </row>
    <row r="2932" spans="1:2" x14ac:dyDescent="0.3">
      <c r="A2932" s="60">
        <v>36.568148521944636</v>
      </c>
      <c r="B2932" s="60">
        <v>1603175.7884524458</v>
      </c>
    </row>
    <row r="2933" spans="1:2" x14ac:dyDescent="0.3">
      <c r="A2933" s="60">
        <v>36.576508246857088</v>
      </c>
      <c r="B2933" s="60">
        <v>1641061.2911579842</v>
      </c>
    </row>
    <row r="2934" spans="1:2" x14ac:dyDescent="0.3">
      <c r="A2934" s="60">
        <v>36.587896448842983</v>
      </c>
      <c r="B2934" s="60">
        <v>1617006.0417210285</v>
      </c>
    </row>
    <row r="2935" spans="1:2" x14ac:dyDescent="0.3">
      <c r="A2935" s="60">
        <v>36.591870579100132</v>
      </c>
      <c r="B2935" s="60">
        <v>1636335.49936897</v>
      </c>
    </row>
    <row r="2936" spans="1:2" x14ac:dyDescent="0.3">
      <c r="A2936" s="60">
        <v>36.595735359504012</v>
      </c>
      <c r="B2936" s="60">
        <v>1610360.8325900675</v>
      </c>
    </row>
    <row r="2937" spans="1:2" x14ac:dyDescent="0.3">
      <c r="A2937" s="60">
        <v>36.596980142561065</v>
      </c>
      <c r="B2937" s="60">
        <v>1665727.1564578693</v>
      </c>
    </row>
    <row r="2938" spans="1:2" x14ac:dyDescent="0.3">
      <c r="A2938" s="60">
        <v>36.601387291580991</v>
      </c>
      <c r="B2938" s="60">
        <v>1657441.5955580599</v>
      </c>
    </row>
    <row r="2939" spans="1:2" x14ac:dyDescent="0.3">
      <c r="A2939" s="60">
        <v>36.617121468665466</v>
      </c>
      <c r="B2939" s="60">
        <v>1602017.018188234</v>
      </c>
    </row>
    <row r="2940" spans="1:2" x14ac:dyDescent="0.3">
      <c r="A2940" s="60">
        <v>36.62904991767153</v>
      </c>
      <c r="B2940" s="60">
        <v>1596830.3291109558</v>
      </c>
    </row>
    <row r="2941" spans="1:2" x14ac:dyDescent="0.3">
      <c r="A2941" s="60">
        <v>36.63899524468178</v>
      </c>
      <c r="B2941" s="60">
        <v>1599816.3931895823</v>
      </c>
    </row>
    <row r="2942" spans="1:2" x14ac:dyDescent="0.3">
      <c r="A2942" s="60">
        <v>36.671554082206036</v>
      </c>
      <c r="B2942" s="60">
        <v>1632315.7628096975</v>
      </c>
    </row>
    <row r="2943" spans="1:2" x14ac:dyDescent="0.3">
      <c r="A2943" s="60">
        <v>36.680247557774834</v>
      </c>
      <c r="B2943" s="60">
        <v>1619708.9417677941</v>
      </c>
    </row>
    <row r="2944" spans="1:2" x14ac:dyDescent="0.3">
      <c r="A2944" s="60">
        <v>36.69129046307048</v>
      </c>
      <c r="B2944" s="60">
        <v>1631755.840914289</v>
      </c>
    </row>
    <row r="2945" spans="1:2" x14ac:dyDescent="0.3">
      <c r="A2945" s="60">
        <v>36.744798392118817</v>
      </c>
      <c r="B2945" s="60">
        <v>1605181.2454608986</v>
      </c>
    </row>
    <row r="2946" spans="1:2" x14ac:dyDescent="0.3">
      <c r="A2946" s="60">
        <v>36.764817634721695</v>
      </c>
      <c r="B2946" s="60">
        <v>1675534.2039645242</v>
      </c>
    </row>
    <row r="2947" spans="1:2" x14ac:dyDescent="0.3">
      <c r="A2947" s="60">
        <v>36.775707700864075</v>
      </c>
      <c r="B2947" s="60">
        <v>1630689.5068151369</v>
      </c>
    </row>
    <row r="2948" spans="1:2" x14ac:dyDescent="0.3">
      <c r="A2948" s="60">
        <v>36.781940250256355</v>
      </c>
      <c r="B2948" s="60">
        <v>1649249.2517019731</v>
      </c>
    </row>
    <row r="2949" spans="1:2" x14ac:dyDescent="0.3">
      <c r="A2949" s="60">
        <v>36.786675667406712</v>
      </c>
      <c r="B2949" s="60">
        <v>1592122.0404930701</v>
      </c>
    </row>
    <row r="2950" spans="1:2" x14ac:dyDescent="0.3">
      <c r="A2950" s="60">
        <v>36.799343543817308</v>
      </c>
      <c r="B2950" s="60">
        <v>1671420.8556182894</v>
      </c>
    </row>
    <row r="2951" spans="1:2" x14ac:dyDescent="0.3">
      <c r="A2951" s="60">
        <v>36.804949696845831</v>
      </c>
      <c r="B2951" s="60">
        <v>1584345.9855846949</v>
      </c>
    </row>
    <row r="2952" spans="1:2" x14ac:dyDescent="0.3">
      <c r="A2952" s="60">
        <v>36.809025762834864</v>
      </c>
      <c r="B2952" s="60">
        <v>1682448.7938260548</v>
      </c>
    </row>
    <row r="2953" spans="1:2" x14ac:dyDescent="0.3">
      <c r="A2953" s="60">
        <v>36.809851179933972</v>
      </c>
      <c r="B2953" s="60">
        <v>1602504.4917767872</v>
      </c>
    </row>
    <row r="2954" spans="1:2" x14ac:dyDescent="0.3">
      <c r="A2954" s="60">
        <v>36.81573217432755</v>
      </c>
      <c r="B2954" s="60">
        <v>1642349.6254468672</v>
      </c>
    </row>
    <row r="2955" spans="1:2" x14ac:dyDescent="0.3">
      <c r="A2955" s="60">
        <v>36.830662209909192</v>
      </c>
      <c r="B2955" s="60">
        <v>1630886.3392877553</v>
      </c>
    </row>
    <row r="2956" spans="1:2" x14ac:dyDescent="0.3">
      <c r="A2956" s="60">
        <v>36.849811804478328</v>
      </c>
      <c r="B2956" s="60">
        <v>1648565.0818148493</v>
      </c>
    </row>
    <row r="2957" spans="1:2" x14ac:dyDescent="0.3">
      <c r="A2957" s="60">
        <v>36.861739666796694</v>
      </c>
      <c r="B2957" s="60">
        <v>1708788.621180376</v>
      </c>
    </row>
    <row r="2958" spans="1:2" x14ac:dyDescent="0.3">
      <c r="A2958" s="60">
        <v>36.867979868141724</v>
      </c>
      <c r="B2958" s="60">
        <v>1616810.4391086679</v>
      </c>
    </row>
    <row r="2959" spans="1:2" x14ac:dyDescent="0.3">
      <c r="A2959" s="60">
        <v>36.876842633583735</v>
      </c>
      <c r="B2959" s="60">
        <v>1692673.7976355762</v>
      </c>
    </row>
    <row r="2960" spans="1:2" x14ac:dyDescent="0.3">
      <c r="A2960" s="60">
        <v>36.890492305986271</v>
      </c>
      <c r="B2960" s="60">
        <v>1569211.6088019889</v>
      </c>
    </row>
    <row r="2961" spans="1:2" x14ac:dyDescent="0.3">
      <c r="A2961" s="60">
        <v>36.905544228178954</v>
      </c>
      <c r="B2961" s="60">
        <v>1624714.6781770214</v>
      </c>
    </row>
    <row r="2962" spans="1:2" x14ac:dyDescent="0.3">
      <c r="A2962" s="60">
        <v>36.927942678877507</v>
      </c>
      <c r="B2962" s="60">
        <v>1597443.9583809171</v>
      </c>
    </row>
    <row r="2963" spans="1:2" x14ac:dyDescent="0.3">
      <c r="A2963" s="60">
        <v>36.952969979096729</v>
      </c>
      <c r="B2963" s="60">
        <v>1610023.9814376766</v>
      </c>
    </row>
    <row r="2964" spans="1:2" x14ac:dyDescent="0.3">
      <c r="A2964" s="60">
        <v>36.957521542715014</v>
      </c>
      <c r="B2964" s="60">
        <v>1604241.2335739476</v>
      </c>
    </row>
    <row r="2965" spans="1:2" x14ac:dyDescent="0.3">
      <c r="A2965" s="60">
        <v>36.974129952128109</v>
      </c>
      <c r="B2965" s="60">
        <v>1624089.0921007995</v>
      </c>
    </row>
    <row r="2966" spans="1:2" x14ac:dyDescent="0.3">
      <c r="A2966" s="60">
        <v>37.011585152542821</v>
      </c>
      <c r="B2966" s="60">
        <v>1661272.9653220661</v>
      </c>
    </row>
    <row r="2967" spans="1:2" x14ac:dyDescent="0.3">
      <c r="A2967" s="60">
        <v>37.040587063245731</v>
      </c>
      <c r="B2967" s="60">
        <v>1713374.2482178584</v>
      </c>
    </row>
    <row r="2968" spans="1:2" x14ac:dyDescent="0.3">
      <c r="A2968" s="60">
        <v>37.071726491638771</v>
      </c>
      <c r="B2968" s="60">
        <v>1655852.0928758476</v>
      </c>
    </row>
    <row r="2969" spans="1:2" x14ac:dyDescent="0.3">
      <c r="A2969" s="60">
        <v>37.073568209928126</v>
      </c>
      <c r="B2969" s="60">
        <v>1697255.0918210093</v>
      </c>
    </row>
    <row r="2970" spans="1:2" x14ac:dyDescent="0.3">
      <c r="A2970" s="60">
        <v>37.10745036592288</v>
      </c>
      <c r="B2970" s="60">
        <v>1635768.7982219039</v>
      </c>
    </row>
    <row r="2971" spans="1:2" x14ac:dyDescent="0.3">
      <c r="A2971" s="60">
        <v>37.108778339437983</v>
      </c>
      <c r="B2971" s="60">
        <v>1651579.1131987318</v>
      </c>
    </row>
    <row r="2972" spans="1:2" x14ac:dyDescent="0.3">
      <c r="A2972" s="60">
        <v>37.12694260547989</v>
      </c>
      <c r="B2972" s="60">
        <v>1696020.6289761136</v>
      </c>
    </row>
    <row r="2973" spans="1:2" x14ac:dyDescent="0.3">
      <c r="A2973" s="60">
        <v>37.158894905904965</v>
      </c>
      <c r="B2973" s="60">
        <v>1642997.5699746639</v>
      </c>
    </row>
    <row r="2974" spans="1:2" x14ac:dyDescent="0.3">
      <c r="A2974" s="60">
        <v>37.160577490811114</v>
      </c>
      <c r="B2974" s="60">
        <v>1664451.5147714508</v>
      </c>
    </row>
    <row r="2975" spans="1:2" x14ac:dyDescent="0.3">
      <c r="A2975" s="60">
        <v>37.162496024617404</v>
      </c>
      <c r="B2975" s="60">
        <v>1660360.1955503724</v>
      </c>
    </row>
    <row r="2976" spans="1:2" x14ac:dyDescent="0.3">
      <c r="A2976" s="60">
        <v>37.16330133637917</v>
      </c>
      <c r="B2976" s="60">
        <v>1697890.2731252895</v>
      </c>
    </row>
    <row r="2977" spans="1:2" x14ac:dyDescent="0.3">
      <c r="A2977" s="60">
        <v>37.18335072796377</v>
      </c>
      <c r="B2977" s="60">
        <v>1674201.3309887229</v>
      </c>
    </row>
    <row r="2978" spans="1:2" x14ac:dyDescent="0.3">
      <c r="A2978" s="60">
        <v>37.280729124673101</v>
      </c>
      <c r="B2978" s="60">
        <v>1666762.6588015852</v>
      </c>
    </row>
    <row r="2979" spans="1:2" x14ac:dyDescent="0.3">
      <c r="A2979" s="60">
        <v>37.302729088340186</v>
      </c>
      <c r="B2979" s="60">
        <v>1640961.4440889084</v>
      </c>
    </row>
    <row r="2980" spans="1:2" x14ac:dyDescent="0.3">
      <c r="A2980" s="60">
        <v>37.313524811356046</v>
      </c>
      <c r="B2980" s="60">
        <v>1638661.7019408592</v>
      </c>
    </row>
    <row r="2981" spans="1:2" x14ac:dyDescent="0.3">
      <c r="A2981" s="60">
        <v>37.329305740653176</v>
      </c>
      <c r="B2981" s="60">
        <v>1691591.0574521115</v>
      </c>
    </row>
    <row r="2982" spans="1:2" x14ac:dyDescent="0.3">
      <c r="A2982" s="60">
        <v>37.350069818409601</v>
      </c>
      <c r="B2982" s="60">
        <v>1633962.4412255911</v>
      </c>
    </row>
    <row r="2983" spans="1:2" x14ac:dyDescent="0.3">
      <c r="A2983" s="60">
        <v>37.367377776515148</v>
      </c>
      <c r="B2983" s="60">
        <v>1632283.8393986118</v>
      </c>
    </row>
    <row r="2984" spans="1:2" x14ac:dyDescent="0.3">
      <c r="A2984" s="60">
        <v>37.594073014065359</v>
      </c>
      <c r="B2984" s="60">
        <v>1651889.1603634222</v>
      </c>
    </row>
    <row r="2985" spans="1:2" x14ac:dyDescent="0.3">
      <c r="A2985" s="60">
        <v>37.627008624769246</v>
      </c>
      <c r="B2985" s="60">
        <v>1677610.0548216165</v>
      </c>
    </row>
    <row r="2986" spans="1:2" x14ac:dyDescent="0.3">
      <c r="A2986" s="60">
        <v>37.651834448554119</v>
      </c>
      <c r="B2986" s="60">
        <v>1651165.6718954765</v>
      </c>
    </row>
    <row r="2987" spans="1:2" x14ac:dyDescent="0.3">
      <c r="A2987" s="60">
        <v>37.694960523986282</v>
      </c>
      <c r="B2987" s="60">
        <v>1627258.3203490824</v>
      </c>
    </row>
    <row r="2988" spans="1:2" x14ac:dyDescent="0.3">
      <c r="A2988" s="60">
        <v>37.715568640606385</v>
      </c>
      <c r="B2988" s="60">
        <v>1635395.4376291789</v>
      </c>
    </row>
    <row r="2989" spans="1:2" x14ac:dyDescent="0.3">
      <c r="A2989" s="60">
        <v>37.737542473959031</v>
      </c>
      <c r="B2989" s="60">
        <v>1743962.3397801053</v>
      </c>
    </row>
    <row r="2990" spans="1:2" x14ac:dyDescent="0.3">
      <c r="A2990" s="60">
        <v>37.749093150490452</v>
      </c>
      <c r="B2990" s="60">
        <v>1680556.1050844816</v>
      </c>
    </row>
    <row r="2991" spans="1:2" x14ac:dyDescent="0.3">
      <c r="A2991" s="60">
        <v>37.752924899587697</v>
      </c>
      <c r="B2991" s="60">
        <v>1626963.136447411</v>
      </c>
    </row>
    <row r="2992" spans="1:2" x14ac:dyDescent="0.3">
      <c r="A2992" s="60">
        <v>37.777766652377508</v>
      </c>
      <c r="B2992" s="60">
        <v>1696571.3142212378</v>
      </c>
    </row>
    <row r="2993" spans="1:2" x14ac:dyDescent="0.3">
      <c r="A2993" s="60">
        <v>37.779432820429861</v>
      </c>
      <c r="B2993" s="60">
        <v>1716265.729477037</v>
      </c>
    </row>
    <row r="2994" spans="1:2" x14ac:dyDescent="0.3">
      <c r="A2994" s="60">
        <v>37.858010086903846</v>
      </c>
      <c r="B2994" s="60">
        <v>1648543.1548104449</v>
      </c>
    </row>
    <row r="2995" spans="1:2" x14ac:dyDescent="0.3">
      <c r="A2995" s="60">
        <v>37.950960048490835</v>
      </c>
      <c r="B2995" s="60">
        <v>1722873.7096212087</v>
      </c>
    </row>
    <row r="2996" spans="1:2" x14ac:dyDescent="0.3">
      <c r="A2996" s="60">
        <v>37.954416590953478</v>
      </c>
      <c r="B2996" s="60">
        <v>1667646.903929424</v>
      </c>
    </row>
    <row r="2997" spans="1:2" x14ac:dyDescent="0.3">
      <c r="A2997" s="60">
        <v>38.01537806893284</v>
      </c>
      <c r="B2997" s="60">
        <v>1637255.0603282887</v>
      </c>
    </row>
    <row r="2998" spans="1:2" x14ac:dyDescent="0.3">
      <c r="A2998" s="60">
        <v>38.058951660657641</v>
      </c>
      <c r="B2998" s="60">
        <v>1707891.6437266273</v>
      </c>
    </row>
    <row r="2999" spans="1:2" x14ac:dyDescent="0.3">
      <c r="A2999" s="60">
        <v>38.124741662768642</v>
      </c>
      <c r="B2999" s="60">
        <v>1674141.6351448214</v>
      </c>
    </row>
    <row r="3000" spans="1:2" x14ac:dyDescent="0.3">
      <c r="A3000" s="60">
        <v>38.507276545796806</v>
      </c>
      <c r="B3000" s="60">
        <v>1760327.9496567438</v>
      </c>
    </row>
    <row r="3001" spans="1:2" x14ac:dyDescent="0.3">
      <c r="A3001" s="60">
        <v>38.644635660910126</v>
      </c>
      <c r="B3001" s="60">
        <v>1667192.5869644377</v>
      </c>
    </row>
  </sheetData>
  <phoneticPr fontId="18" type="noConversion"/>
  <printOptions gridLinesSet="0"/>
  <pageMargins left="0.75" right="0.75" top="1" bottom="1" header="0.5" footer="0.5"/>
  <pageSetup orientation="portrait" horizontalDpi="4294967293" verticalDpi="1200" r:id="rId1"/>
  <headerFooter alignWithMargins="0">
    <oddHeader>&amp;C&amp;f</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Pylons - Not correlated</vt:lpstr>
      <vt:lpstr>Scatter plot - no correlation</vt:lpstr>
      <vt:lpstr>pylons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2017-09-22T16:23:15Z</dcterms:modified>
  <cp:category/>
</cp:coreProperties>
</file>