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312BD47A-D9AC-4ED9-97EC-1E01F1F9AD8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og sheet" sheetId="1" r:id="rId1"/>
    <sheet name="Guide" sheetId="2" r:id="rId2"/>
  </sheets>
  <calcPr calcId="0"/>
</workbook>
</file>

<file path=xl/sharedStrings.xml><?xml version="1.0" encoding="utf-8"?>
<sst xmlns="http://schemas.openxmlformats.org/spreadsheetml/2006/main" count="63" uniqueCount="63">
  <si>
    <t>EQUIPMENT CATEGORY</t>
  </si>
  <si>
    <t>EQUIPMENT TYPE</t>
  </si>
  <si>
    <t>QUANTITY</t>
  </si>
  <si>
    <t>Find below the breakdown of equipment types in each category.</t>
  </si>
  <si>
    <t xml:space="preserve">1. Cooling &amp; Freezing equipment </t>
  </si>
  <si>
    <t>a. Refrigerators</t>
  </si>
  <si>
    <t>b. Freezers</t>
  </si>
  <si>
    <t>c. Air conditioners (household installed and portable)</t>
  </si>
  <si>
    <t>d. Central Cooling</t>
  </si>
  <si>
    <t>2. Screens &amp; Monitors</t>
  </si>
  <si>
    <t>a. Televisions</t>
  </si>
  <si>
    <t>b. Notebooks</t>
  </si>
  <si>
    <t>c. Tablets</t>
  </si>
  <si>
    <t>d. Monitors</t>
  </si>
  <si>
    <t>e. Laptops</t>
  </si>
  <si>
    <t>3. Lamps</t>
  </si>
  <si>
    <t>b. High-intensity discharge lamps,</t>
  </si>
  <si>
    <t>4. Large Equipment</t>
  </si>
  <si>
    <t>a. Large printing machines,</t>
  </si>
  <si>
    <t>c. PV panels desktops</t>
  </si>
  <si>
    <t>e. Central Heating</t>
  </si>
  <si>
    <t>f. Professional IT Equipment (e.g: servers, routers, data storage, copiers)</t>
  </si>
  <si>
    <t>g. professional tools (e.g: for welding, soldering, milling)</t>
  </si>
  <si>
    <t>h. Professional medical equipment (diagnostics, hospital, dentist)</t>
  </si>
  <si>
    <t>5. Small IT &amp; telecommunication equipment</t>
  </si>
  <si>
    <t>a. Mobile phones</t>
  </si>
  <si>
    <t>b. Pocket calculators,</t>
  </si>
  <si>
    <t>c. Personal computers</t>
  </si>
  <si>
    <t>ALL TYPES</t>
  </si>
  <si>
    <t>Central Cooling</t>
  </si>
  <si>
    <t>Copying equipment</t>
  </si>
  <si>
    <t>Telecommunication equipment</t>
  </si>
  <si>
    <t>Central Heating</t>
  </si>
  <si>
    <t>Professional IT Equipment</t>
  </si>
  <si>
    <t>Mobile phones</t>
  </si>
  <si>
    <t>Refrigerator</t>
  </si>
  <si>
    <t>Freezer</t>
  </si>
  <si>
    <t>Air conditioner</t>
  </si>
  <si>
    <t>Television</t>
  </si>
  <si>
    <t>Notebook</t>
  </si>
  <si>
    <t>Tablet</t>
  </si>
  <si>
    <t>Laptop</t>
  </si>
  <si>
    <t>Fluorescent lamp</t>
  </si>
  <si>
    <t>High-intensity discharge lamp</t>
  </si>
  <si>
    <t>LED lamp</t>
  </si>
  <si>
    <t>Large printing machine</t>
  </si>
  <si>
    <t>PV panels desktop</t>
  </si>
  <si>
    <t>Pocket calculator</t>
  </si>
  <si>
    <t>Personal computer</t>
  </si>
  <si>
    <t>Printer</t>
  </si>
  <si>
    <t>Telephone</t>
  </si>
  <si>
    <t>a. Flourescent Lamps</t>
  </si>
  <si>
    <t>c. LED Lamps</t>
  </si>
  <si>
    <t>b. Copying equipment</t>
  </si>
  <si>
    <t>d. Telecommunication equipment</t>
  </si>
  <si>
    <t>e. Telephones</t>
  </si>
  <si>
    <t>d. Printers</t>
  </si>
  <si>
    <t>TOTAL WEIGHT</t>
  </si>
  <si>
    <t>UNIT</t>
  </si>
  <si>
    <t>DO NOT EDIT THIS GUIDE!!</t>
  </si>
  <si>
    <t>Monitor</t>
  </si>
  <si>
    <t>Medical equipment</t>
  </si>
  <si>
    <t>Professional Equipment (welding)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</si>
</sst>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72B4D"/>
      <name val="Segoe UI"/>
      <family val="2"/>
    </font>
    <font>
      <b/>
      <sz val="11"/>
      <color rgb="FF172B4D"/>
      <name val="Segoe UI"/>
      <family val="2"/>
    </font>
    <font>
      <sz val="12"/>
      <color rgb="FF172B4D"/>
      <name val="Segoe UI"/>
      <family val="2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Alignment="1">
      <alignment horizontal="left" vertical="center" indent="1"/>
    </xf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E2" sqref="E2"/>
    </sheetView>
  </sheetViews>
  <sheetFormatPr defaultColWidth="12.77734375" defaultRowHeight="14.4" x14ac:dyDescent="0.3"/>
  <cols>
    <col min="1" max="2" width="30.77734375" customWidth="1"/>
    <col min="3" max="5" width="24.77734375" customWidth="1"/>
    <col min="6" max="6" width="17.6640625" bestFit="1" customWidth="1"/>
    <col min="7" max="7" width="24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57</v>
      </c>
      <c r="E1" s="1" t="s">
        <v>58</v>
      </c>
    </row>
  </sheetData>
  <dataValidations xWindow="484" yWindow="901" count="5">
    <dataValidation type="list" allowBlank="1" showInputMessage="1" showErrorMessage="1" sqref="B222:B1048576" xr:uid="{00000000-0002-0000-0000-000001000000}">
      <formula1>"Test, Test 2"</formula1>
    </dataValidation>
    <dataValidation type="list" showInputMessage="1" showErrorMessage="1" errorTitle="Error" error="Invalid category!" promptTitle="Equipment Category" prompt="Pick the category which the equipment belongs to" sqref="A3:A1048576 A2" xr:uid="{00000000-0002-0000-0000-000000000000}">
      <formula1>"Cooling &amp; Freezing, Screens &amp; Monitors, Lamps, Large Equipment, Small IT &amp; Telecom Equipment"</formula1>
    </dataValidation>
    <dataValidation type="whole" allowBlank="1" showInputMessage="1" showErrorMessage="1" errorTitle="Invalid Input" error="Must be a number above 1" promptTitle="Total Weight" prompt="Enter the total weight of the equipment you wish to log._x000a_PS: This is not the weight of a single unit but the weight of all units combined." sqref="D2:D1048576" xr:uid="{00000000-0002-0000-0000-000002000000}">
      <formula1>0</formula1>
      <formula2>99999999999999</formula2>
    </dataValidation>
    <dataValidation type="list" allowBlank="1" showInputMessage="1" showErrorMessage="1" errorTitle="Unit Error" error="Pick a valid unit" sqref="E2:E1048576" xr:uid="{747EAD4D-1CD9-4186-816B-5AB78DCB8873}">
      <formula1>"g, kg"</formula1>
    </dataValidation>
    <dataValidation type="whole" allowBlank="1" showInputMessage="1" showErrorMessage="1" errorTitle="Invalid Input" error="Must be a number above 1" sqref="C2:C1048576" xr:uid="{1A16D0BB-8C9F-4921-8EBB-54A488F0E864}">
      <formula1>1</formula1>
      <formula2>99999999999999900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84" yWindow="901" count="1">
        <x14:dataValidation type="list" allowBlank="1" showInputMessage="1" showErrorMessage="1" promptTitle="Equipment Type" prompt="Kindly refer to the Guide sheet at the bottom left corner of the page to see the types under the category you have selected" xr:uid="{00000000-0002-0000-0000-000003000000}">
          <x14:formula1>
            <xm:f>Guide!$E$5:$E$29</xm:f>
          </x14:formula1>
          <xm:sqref>B2:B221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E24" sqref="E24"/>
    </sheetView>
  </sheetViews>
  <sheetFormatPr defaultRowHeight="14.4" x14ac:dyDescent="0.3"/>
  <cols>
    <col min="1" max="1" width="65.109375" bestFit="1" customWidth="1"/>
    <col min="3" max="3" width="65.109375" bestFit="1" customWidth="1"/>
    <col min="5" max="5" width="26.44140625" bestFit="1" customWidth="1"/>
  </cols>
  <sheetData>
    <row r="1" spans="1:5" ht="21" x14ac:dyDescent="0.4">
      <c r="A1" s="6" t="s">
        <v>59</v>
      </c>
    </row>
    <row r="2" spans="1:5" ht="19.2" x14ac:dyDescent="0.3">
      <c r="A2" s="5" t="s">
        <v>3</v>
      </c>
    </row>
    <row r="3" spans="1:5" x14ac:dyDescent="0.3">
      <c r="A3" s="2"/>
    </row>
    <row r="4" spans="1:5" ht="16.8" x14ac:dyDescent="0.3">
      <c r="A4" s="3" t="s">
        <v>4</v>
      </c>
      <c r="C4" s="3" t="s">
        <v>17</v>
      </c>
      <c r="E4" s="1" t="s">
        <v>28</v>
      </c>
    </row>
    <row r="5" spans="1:5" ht="16.8" x14ac:dyDescent="0.3">
      <c r="A5" s="4" t="s">
        <v>5</v>
      </c>
      <c r="C5" s="4" t="s">
        <v>18</v>
      </c>
      <c r="E5" t="s">
        <v>35</v>
      </c>
    </row>
    <row r="6" spans="1:5" ht="16.8" x14ac:dyDescent="0.3">
      <c r="A6" s="4" t="s">
        <v>6</v>
      </c>
      <c r="C6" s="4" t="s">
        <v>53</v>
      </c>
      <c r="E6" t="s">
        <v>36</v>
      </c>
    </row>
    <row r="7" spans="1:5" ht="16.8" x14ac:dyDescent="0.3">
      <c r="A7" s="4" t="s">
        <v>7</v>
      </c>
      <c r="C7" s="4" t="s">
        <v>19</v>
      </c>
      <c r="E7" t="s">
        <v>37</v>
      </c>
    </row>
    <row r="8" spans="1:5" ht="16.8" x14ac:dyDescent="0.3">
      <c r="A8" s="4" t="s">
        <v>8</v>
      </c>
      <c r="C8" s="4" t="s">
        <v>54</v>
      </c>
      <c r="E8" t="s">
        <v>29</v>
      </c>
    </row>
    <row r="9" spans="1:5" ht="16.8" x14ac:dyDescent="0.3">
      <c r="A9" s="4"/>
      <c r="C9" s="4" t="s">
        <v>20</v>
      </c>
      <c r="E9" t="s">
        <v>38</v>
      </c>
    </row>
    <row r="10" spans="1:5" ht="16.8" x14ac:dyDescent="0.3">
      <c r="A10" s="3" t="s">
        <v>9</v>
      </c>
      <c r="C10" s="4" t="s">
        <v>21</v>
      </c>
      <c r="E10" t="s">
        <v>39</v>
      </c>
    </row>
    <row r="11" spans="1:5" ht="16.8" x14ac:dyDescent="0.3">
      <c r="A11" s="4" t="s">
        <v>10</v>
      </c>
      <c r="C11" s="4" t="s">
        <v>22</v>
      </c>
      <c r="E11" t="s">
        <v>40</v>
      </c>
    </row>
    <row r="12" spans="1:5" ht="16.8" x14ac:dyDescent="0.3">
      <c r="A12" s="4" t="s">
        <v>11</v>
      </c>
      <c r="C12" s="4" t="s">
        <v>23</v>
      </c>
      <c r="E12" t="s">
        <v>60</v>
      </c>
    </row>
    <row r="13" spans="1:5" ht="16.8" x14ac:dyDescent="0.3">
      <c r="A13" s="4" t="s">
        <v>12</v>
      </c>
      <c r="C13" s="4"/>
      <c r="E13" t="s">
        <v>41</v>
      </c>
    </row>
    <row r="14" spans="1:5" ht="16.8" x14ac:dyDescent="0.3">
      <c r="A14" s="4" t="s">
        <v>13</v>
      </c>
      <c r="C14" s="3" t="s">
        <v>24</v>
      </c>
      <c r="E14" t="s">
        <v>42</v>
      </c>
    </row>
    <row r="15" spans="1:5" ht="16.8" x14ac:dyDescent="0.3">
      <c r="A15" s="4" t="s">
        <v>14</v>
      </c>
      <c r="C15" s="4" t="s">
        <v>25</v>
      </c>
      <c r="E15" t="s">
        <v>43</v>
      </c>
    </row>
    <row r="16" spans="1:5" ht="16.8" x14ac:dyDescent="0.3">
      <c r="A16" s="4"/>
      <c r="C16" s="4" t="s">
        <v>26</v>
      </c>
      <c r="E16" t="s">
        <v>44</v>
      </c>
    </row>
    <row r="17" spans="1:5" ht="16.8" x14ac:dyDescent="0.3">
      <c r="A17" s="3" t="s">
        <v>15</v>
      </c>
      <c r="C17" s="4" t="s">
        <v>27</v>
      </c>
      <c r="E17" t="s">
        <v>45</v>
      </c>
    </row>
    <row r="18" spans="1:5" ht="16.8" x14ac:dyDescent="0.3">
      <c r="A18" s="4" t="s">
        <v>51</v>
      </c>
      <c r="C18" s="4" t="s">
        <v>56</v>
      </c>
      <c r="E18" t="s">
        <v>30</v>
      </c>
    </row>
    <row r="19" spans="1:5" ht="16.8" x14ac:dyDescent="0.3">
      <c r="A19" s="4" t="s">
        <v>16</v>
      </c>
      <c r="C19" s="4" t="s">
        <v>55</v>
      </c>
      <c r="E19" t="s">
        <v>46</v>
      </c>
    </row>
    <row r="20" spans="1:5" ht="16.8" x14ac:dyDescent="0.3">
      <c r="A20" s="4" t="s">
        <v>52</v>
      </c>
      <c r="E20" t="s">
        <v>31</v>
      </c>
    </row>
    <row r="21" spans="1:5" x14ac:dyDescent="0.3">
      <c r="E21" t="s">
        <v>32</v>
      </c>
    </row>
    <row r="22" spans="1:5" x14ac:dyDescent="0.3">
      <c r="E22" t="s">
        <v>33</v>
      </c>
    </row>
    <row r="23" spans="1:5" x14ac:dyDescent="0.3">
      <c r="E23" t="s">
        <v>62</v>
      </c>
    </row>
    <row r="24" spans="1:5" x14ac:dyDescent="0.3">
      <c r="E24" t="s">
        <v>61</v>
      </c>
    </row>
    <row r="25" spans="1:5" x14ac:dyDescent="0.3">
      <c r="E25" t="s">
        <v>34</v>
      </c>
    </row>
    <row r="26" spans="1:5" x14ac:dyDescent="0.3">
      <c r="E26" t="s">
        <v>47</v>
      </c>
    </row>
    <row r="27" spans="1:5" x14ac:dyDescent="0.3">
      <c r="E27" t="s">
        <v>48</v>
      </c>
    </row>
    <row r="28" spans="1:5" x14ac:dyDescent="0.3">
      <c r="E28" t="s">
        <v>49</v>
      </c>
    </row>
    <row r="29" spans="1:5" x14ac:dyDescent="0.3">
      <c r="E29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 sheet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Madufor</dc:creator>
  <cp:lastModifiedBy>Chris Madufor</cp:lastModifiedBy>
  <dcterms:created xsi:type="dcterms:W3CDTF">2023-01-03T04:59:41Z</dcterms:created>
  <dcterms:modified xsi:type="dcterms:W3CDTF">2023-06-27T18:06:55Z</dcterms:modified>
</cp:coreProperties>
</file>