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Hive Incident Data" sheetId="1" state="visible" r:id="rId1"/>
    <sheet xmlns:r="http://schemas.openxmlformats.org/officeDocument/2006/relationships" name="Summary Metrics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3"/>
    </font>
    <font>
      <name val="Arial"/>
      <b val="1"/>
      <sz val="11"/>
    </font>
    <font>
      <name val="Arial"/>
      <color rgb="001F3864"/>
      <sz val="11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MTTD per Case (seconds)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'Charts'!$A$2:$A$6</f>
            </numRef>
          </cat>
          <val>
            <numRef>
              <f>'Charts'!$B$2:$B$6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 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MTTR per Case (minutes)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'Charts'!$D$2:$D$6</f>
            </numRef>
          </cat>
          <val>
            <numRef>
              <f>'Charts'!$E$2:$E$6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 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Incidents by Severity</a:t>
            </a:r>
          </a:p>
        </rich>
      </tx>
    </title>
    <plotArea>
      <pieChart>
        <varyColors val="1"/>
        <ser>
          <idx val="0"/>
          <order val="0"/>
          <tx>
            <strRef>
              <f>'Charts'!H1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'Charts'!$G$2</f>
            </numRef>
          </cat>
          <val>
            <numRef>
              <f>'Charts'!$H$2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27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4" customWidth="1" min="4" max="4"/>
    <col width="10" customWidth="1" min="5" max="5"/>
    <col width="12" customWidth="1" min="6" max="6"/>
    <col width="14" customWidth="1" min="7" max="7"/>
  </cols>
  <sheetData>
    <row r="1" ht="22" customHeight="1">
      <c r="A1" s="1" t="inlineStr">
        <is>
          <t>Case ID</t>
        </is>
      </c>
      <c r="B1" s="1" t="inlineStr">
        <is>
          <t>Created Time</t>
        </is>
      </c>
      <c r="C1" s="1" t="inlineStr">
        <is>
          <t>Updated Time</t>
        </is>
      </c>
      <c r="D1" s="1" t="inlineStr">
        <is>
          <t>Detection Time (MTTD)</t>
        </is>
      </c>
      <c r="E1" s="1" t="inlineStr">
        <is>
          <t>Status</t>
        </is>
      </c>
      <c r="F1" s="1" t="inlineStr">
        <is>
          <t>Severity</t>
        </is>
      </c>
      <c r="G1" s="1" t="inlineStr">
        <is>
          <t>MTTR (mins)</t>
        </is>
      </c>
    </row>
    <row r="2">
      <c r="A2" s="2" t="inlineStr">
        <is>
          <t>#1</t>
        </is>
      </c>
      <c r="B2" s="2" t="inlineStr">
        <is>
          <t>19/02/2026 10:30</t>
        </is>
      </c>
      <c r="C2" s="2" t="inlineStr">
        <is>
          <t>19/02/2026 11:50</t>
        </is>
      </c>
      <c r="D2" s="2" t="inlineStr">
        <is>
          <t>40 seconds</t>
        </is>
      </c>
      <c r="E2" s="2" t="inlineStr">
        <is>
          <t>New</t>
        </is>
      </c>
      <c r="F2" s="2" t="inlineStr">
        <is>
          <t>Medium</t>
        </is>
      </c>
      <c r="G2" s="2" t="n">
        <v>80</v>
      </c>
    </row>
    <row r="3">
      <c r="A3" s="3" t="inlineStr">
        <is>
          <t>#2</t>
        </is>
      </c>
      <c r="B3" s="3" t="inlineStr">
        <is>
          <t>24/02/2026 17:17</t>
        </is>
      </c>
      <c r="C3" s="3" t="inlineStr">
        <is>
          <t>24/02/2026 17:21</t>
        </is>
      </c>
      <c r="D3" s="3" t="inlineStr">
        <is>
          <t>1 min</t>
        </is>
      </c>
      <c r="E3" s="3" t="inlineStr">
        <is>
          <t>New</t>
        </is>
      </c>
      <c r="F3" s="3" t="inlineStr">
        <is>
          <t>Medium</t>
        </is>
      </c>
      <c r="G3" s="3" t="n">
        <v>4</v>
      </c>
    </row>
    <row r="4">
      <c r="A4" s="2" t="inlineStr">
        <is>
          <t>#3</t>
        </is>
      </c>
      <c r="B4" s="2" t="inlineStr">
        <is>
          <t>25/03/2026 09:24</t>
        </is>
      </c>
      <c r="C4" s="2" t="inlineStr">
        <is>
          <t>25/03/2026 09:30</t>
        </is>
      </c>
      <c r="D4" s="2" t="inlineStr">
        <is>
          <t>2 mins</t>
        </is>
      </c>
      <c r="E4" s="2" t="inlineStr">
        <is>
          <t>New</t>
        </is>
      </c>
      <c r="F4" s="2" t="inlineStr">
        <is>
          <t>Medium</t>
        </is>
      </c>
      <c r="G4" s="2" t="n">
        <v>6</v>
      </c>
    </row>
    <row r="5">
      <c r="A5" s="3" t="inlineStr">
        <is>
          <t>#4</t>
        </is>
      </c>
      <c r="B5" s="3" t="inlineStr">
        <is>
          <t>25/03/2026 11:03</t>
        </is>
      </c>
      <c r="C5" s="3" t="inlineStr">
        <is>
          <t>25/03/2026 11:03</t>
        </is>
      </c>
      <c r="D5" s="3" t="inlineStr">
        <is>
          <t>&lt;1 min</t>
        </is>
      </c>
      <c r="E5" s="3" t="inlineStr">
        <is>
          <t>New</t>
        </is>
      </c>
      <c r="F5" s="3" t="inlineStr">
        <is>
          <t>Medium</t>
        </is>
      </c>
      <c r="G5" s="3" t="n">
        <v>0</v>
      </c>
    </row>
    <row r="6">
      <c r="A6" s="2" t="inlineStr">
        <is>
          <t>#5</t>
        </is>
      </c>
      <c r="B6" s="2" t="inlineStr">
        <is>
          <t>26/03/2026 14:08</t>
        </is>
      </c>
      <c r="C6" s="2" t="inlineStr">
        <is>
          <t>26/03/2026 14:13</t>
        </is>
      </c>
      <c r="D6" s="2" t="inlineStr">
        <is>
          <t>1-2 mins</t>
        </is>
      </c>
      <c r="E6" s="2" t="inlineStr">
        <is>
          <t>New</t>
        </is>
      </c>
      <c r="F6" s="2" t="inlineStr">
        <is>
          <t>Medium</t>
        </is>
      </c>
      <c r="G6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 ht="26" customHeight="1">
      <c r="A1" s="4" t="inlineStr">
        <is>
          <t>SOC PERFORMANCE SUMMARY — TheHive Data</t>
        </is>
      </c>
    </row>
    <row r="2">
      <c r="A2" s="5" t="inlineStr">
        <is>
          <t>Metric</t>
        </is>
      </c>
      <c r="B2" s="5" t="inlineStr">
        <is>
          <t>Value</t>
        </is>
      </c>
    </row>
    <row r="3">
      <c r="A3" s="6" t="inlineStr">
        <is>
          <t>Total Incidents (Cases)</t>
        </is>
      </c>
      <c r="B3" s="7" t="inlineStr">
        <is>
          <t>5</t>
        </is>
      </c>
    </row>
    <row r="4">
      <c r="A4" s="8" t="inlineStr">
        <is>
          <t>Average MTTD</t>
        </is>
      </c>
      <c r="B4" s="9" t="inlineStr">
        <is>
          <t>~1.5 minutes</t>
        </is>
      </c>
    </row>
    <row r="5">
      <c r="A5" s="6" t="inlineStr">
        <is>
          <t>Average MTTR</t>
        </is>
      </c>
      <c r="B5" s="7" t="inlineStr">
        <is>
          <t>~19 minutes</t>
        </is>
      </c>
    </row>
    <row r="6">
      <c r="A6" s="8" t="inlineStr">
        <is>
          <t>Incident Status</t>
        </is>
      </c>
      <c r="B6" s="9" t="inlineStr">
        <is>
          <t>New (Active)</t>
        </is>
      </c>
    </row>
    <row r="7">
      <c r="A7" s="6" t="inlineStr">
        <is>
          <t>Severity Level</t>
        </is>
      </c>
      <c r="B7" s="7" t="inlineStr">
        <is>
          <t>Medium (All cases)</t>
        </is>
      </c>
    </row>
    <row r="8">
      <c r="A8" s="8" t="inlineStr">
        <is>
          <t>Resolution Rate</t>
        </is>
      </c>
      <c r="B8" s="9" t="inlineStr">
        <is>
          <t>Active / Ongoing</t>
        </is>
      </c>
    </row>
    <row r="9">
      <c r="A9" s="6" t="inlineStr">
        <is>
          <t>Data Source</t>
        </is>
      </c>
      <c r="B9" s="7" t="inlineStr">
        <is>
          <t>TheHive Platform</t>
        </is>
      </c>
    </row>
    <row r="10">
      <c r="A10" s="8" t="inlineStr">
        <is>
          <t>Monitoring Period</t>
        </is>
      </c>
      <c r="B10" s="9" t="inlineStr">
        <is>
          <t>19 Feb 2026 – 26 Mar 2026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Case ID</t>
        </is>
      </c>
      <c r="B1" s="10" t="inlineStr">
        <is>
          <t>MTTD (seconds)</t>
        </is>
      </c>
      <c r="D1" s="10" t="inlineStr">
        <is>
          <t>Case ID</t>
        </is>
      </c>
      <c r="E1" s="10" t="inlineStr">
        <is>
          <t>MTTR (mins)</t>
        </is>
      </c>
      <c r="G1" s="10" t="inlineStr">
        <is>
          <t>Severity</t>
        </is>
      </c>
      <c r="H1" s="10" t="inlineStr">
        <is>
          <t>Count</t>
        </is>
      </c>
    </row>
    <row r="2">
      <c r="A2" t="inlineStr">
        <is>
          <t>#1</t>
        </is>
      </c>
      <c r="B2" t="n">
        <v>40</v>
      </c>
      <c r="D2" t="inlineStr">
        <is>
          <t>#1</t>
        </is>
      </c>
      <c r="E2" t="n">
        <v>80</v>
      </c>
      <c r="G2" t="inlineStr">
        <is>
          <t>Medium</t>
        </is>
      </c>
      <c r="H2" t="n">
        <v>5</v>
      </c>
    </row>
    <row r="3">
      <c r="A3" t="inlineStr">
        <is>
          <t>#2</t>
        </is>
      </c>
      <c r="B3" t="n">
        <v>60</v>
      </c>
      <c r="D3" t="inlineStr">
        <is>
          <t>#2</t>
        </is>
      </c>
      <c r="E3" t="n">
        <v>4</v>
      </c>
    </row>
    <row r="4">
      <c r="A4" t="inlineStr">
        <is>
          <t>#3</t>
        </is>
      </c>
      <c r="B4" t="n">
        <v>120</v>
      </c>
      <c r="D4" t="inlineStr">
        <is>
          <t>#3</t>
        </is>
      </c>
      <c r="E4" t="n">
        <v>6</v>
      </c>
    </row>
    <row r="5">
      <c r="A5" t="inlineStr">
        <is>
          <t>#4</t>
        </is>
      </c>
      <c r="B5" t="n">
        <v>30</v>
      </c>
      <c r="D5" t="inlineStr">
        <is>
          <t>#4</t>
        </is>
      </c>
      <c r="E5" t="n">
        <v>0</v>
      </c>
    </row>
    <row r="6">
      <c r="A6" t="inlineStr">
        <is>
          <t>#5</t>
        </is>
      </c>
      <c r="B6" t="n">
        <v>90</v>
      </c>
      <c r="D6" t="inlineStr">
        <is>
          <t>#5</t>
        </is>
      </c>
      <c r="E6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2026-03-27T10:14:41Z</dcterms:created>
  <dcterms:modified xmlns:dcterms="http://purl.org/dc/terms/" xmlns:xsi="http://www.w3.org/2001/XMLSchema-instance" xsi:type="dcterms:W3CDTF">2026-03-27T10:14:41Z</dcterms:modified>
</cp:coreProperties>
</file>