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CMOD_Test5" sheetId="1" r:id="rId1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2" i="1"/>
</calcChain>
</file>

<file path=xl/sharedStrings.xml><?xml version="1.0" encoding="utf-8"?>
<sst xmlns="http://schemas.openxmlformats.org/spreadsheetml/2006/main" count="13" uniqueCount="7">
  <si>
    <t>File Number</t>
  </si>
  <si>
    <t>D0</t>
  </si>
  <si>
    <t>D1</t>
  </si>
  <si>
    <t>nan</t>
  </si>
  <si>
    <t>E (strain)</t>
  </si>
  <si>
    <t>MTS Displacement [mm]</t>
  </si>
  <si>
    <t>CMOD 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</si>
</sst>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CMOD Test 5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0460629921259861E-2"/>
          <c:y val="0.19480351414406533"/>
          <c:w val="0.62317804024496937"/>
          <c:h val="0.5910451297754447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CMOD_Test5!$F$1</c:f>
              <c:strCache>
                <c:ptCount val="1"/>
                <c:pt idx="0">
                  <c:v>CMOD [mm]</c:v>
                </c:pt>
              </c:strCache>
            </c:strRef>
          </c:tx>
          <c:marker>
            <c:symbol val="none"/>
          </c:marker>
          <c:xVal>
            <c:numRef>
              <c:f>CMOD_Test5!$B$2:$B$413</c:f>
              <c:numCache>
                <c:formatCode>General</c:formatCode>
                <c:ptCount val="412"/>
                <c:pt idx="0">
                  <c:v>-129.62569999999999</c:v>
                </c:pt>
                <c:pt idx="1">
                  <c:v>-129.46209999999999</c:v>
                </c:pt>
                <c:pt idx="2">
                  <c:v>-0.33229999999999998</c:v>
                </c:pt>
                <c:pt idx="3">
                  <c:v>-0.36349999999999999</c:v>
                </c:pt>
                <c:pt idx="4">
                  <c:v>-0.2155</c:v>
                </c:pt>
                <c:pt idx="5">
                  <c:v>-0.27779999999999999</c:v>
                </c:pt>
                <c:pt idx="6">
                  <c:v>-0.51929999999999998</c:v>
                </c:pt>
                <c:pt idx="7">
                  <c:v>-0.2311</c:v>
                </c:pt>
                <c:pt idx="8">
                  <c:v>-0.34010000000000001</c:v>
                </c:pt>
                <c:pt idx="9">
                  <c:v>-0.3947</c:v>
                </c:pt>
                <c:pt idx="10">
                  <c:v>-0.28560000000000002</c:v>
                </c:pt>
                <c:pt idx="11">
                  <c:v>-0.51929999999999998</c:v>
                </c:pt>
                <c:pt idx="12">
                  <c:v>-0.37909999999999999</c:v>
                </c:pt>
                <c:pt idx="13">
                  <c:v>-0.36349999999999999</c:v>
                </c:pt>
                <c:pt idx="14">
                  <c:v>-0.2077</c:v>
                </c:pt>
                <c:pt idx="15">
                  <c:v>-0.2467</c:v>
                </c:pt>
                <c:pt idx="16">
                  <c:v>-0.48820000000000002</c:v>
                </c:pt>
                <c:pt idx="17">
                  <c:v>-0.28560000000000002</c:v>
                </c:pt>
                <c:pt idx="18">
                  <c:v>-0.51929999999999998</c:v>
                </c:pt>
                <c:pt idx="19">
                  <c:v>-0.44140000000000001</c:v>
                </c:pt>
                <c:pt idx="20">
                  <c:v>-0.25440000000000002</c:v>
                </c:pt>
                <c:pt idx="21">
                  <c:v>-0.46479999999999999</c:v>
                </c:pt>
                <c:pt idx="22">
                  <c:v>-0.25440000000000002</c:v>
                </c:pt>
                <c:pt idx="23">
                  <c:v>-9.8599999999999993E-2</c:v>
                </c:pt>
                <c:pt idx="24">
                  <c:v>-0.45700000000000002</c:v>
                </c:pt>
                <c:pt idx="25">
                  <c:v>-0.37130000000000002</c:v>
                </c:pt>
                <c:pt idx="26">
                  <c:v>-0.37130000000000002</c:v>
                </c:pt>
                <c:pt idx="27">
                  <c:v>-0.37909999999999999</c:v>
                </c:pt>
                <c:pt idx="28">
                  <c:v>-0.37909999999999999</c:v>
                </c:pt>
                <c:pt idx="29">
                  <c:v>-0.27</c:v>
                </c:pt>
                <c:pt idx="30">
                  <c:v>-0.2311</c:v>
                </c:pt>
                <c:pt idx="31">
                  <c:v>-0.50370000000000004</c:v>
                </c:pt>
                <c:pt idx="32">
                  <c:v>-0.55830000000000002</c:v>
                </c:pt>
                <c:pt idx="33">
                  <c:v>-0.53490000000000004</c:v>
                </c:pt>
                <c:pt idx="34">
                  <c:v>-0.35570000000000002</c:v>
                </c:pt>
                <c:pt idx="35">
                  <c:v>-0.33229999999999998</c:v>
                </c:pt>
                <c:pt idx="36">
                  <c:v>-0.61280000000000001</c:v>
                </c:pt>
                <c:pt idx="37">
                  <c:v>-0.18429999999999999</c:v>
                </c:pt>
                <c:pt idx="38">
                  <c:v>-0.41799999999999998</c:v>
                </c:pt>
                <c:pt idx="39">
                  <c:v>-0.19209999999999999</c:v>
                </c:pt>
                <c:pt idx="40">
                  <c:v>-0.2389</c:v>
                </c:pt>
                <c:pt idx="41">
                  <c:v>-0.31680000000000003</c:v>
                </c:pt>
                <c:pt idx="42">
                  <c:v>-0.38690000000000002</c:v>
                </c:pt>
                <c:pt idx="43">
                  <c:v>-0.2155</c:v>
                </c:pt>
                <c:pt idx="44">
                  <c:v>-0.3947</c:v>
                </c:pt>
                <c:pt idx="45">
                  <c:v>-0.19989999999999999</c:v>
                </c:pt>
                <c:pt idx="46">
                  <c:v>-0.27779999999999999</c:v>
                </c:pt>
                <c:pt idx="47">
                  <c:v>-0.42580000000000001</c:v>
                </c:pt>
                <c:pt idx="48">
                  <c:v>-0.2311</c:v>
                </c:pt>
                <c:pt idx="49">
                  <c:v>-0.44919999999999999</c:v>
                </c:pt>
                <c:pt idx="50">
                  <c:v>-0.55830000000000002</c:v>
                </c:pt>
                <c:pt idx="51">
                  <c:v>-0.38690000000000002</c:v>
                </c:pt>
                <c:pt idx="52">
                  <c:v>-0.33229999999999998</c:v>
                </c:pt>
                <c:pt idx="53">
                  <c:v>-0.40250000000000002</c:v>
                </c:pt>
                <c:pt idx="54">
                  <c:v>-0.37909999999999999</c:v>
                </c:pt>
                <c:pt idx="55">
                  <c:v>-0.19209999999999999</c:v>
                </c:pt>
                <c:pt idx="56">
                  <c:v>-0.49590000000000001</c:v>
                </c:pt>
                <c:pt idx="57">
                  <c:v>-0.18429999999999999</c:v>
                </c:pt>
                <c:pt idx="58">
                  <c:v>-0.2467</c:v>
                </c:pt>
                <c:pt idx="59">
                  <c:v>-0.38690000000000002</c:v>
                </c:pt>
                <c:pt idx="60">
                  <c:v>-0.45700000000000002</c:v>
                </c:pt>
                <c:pt idx="61">
                  <c:v>-0.44919999999999999</c:v>
                </c:pt>
                <c:pt idx="62">
                  <c:v>-0.3246</c:v>
                </c:pt>
                <c:pt idx="63">
                  <c:v>-0.309</c:v>
                </c:pt>
                <c:pt idx="64">
                  <c:v>-0.1376</c:v>
                </c:pt>
                <c:pt idx="65">
                  <c:v>-0.34789999999999999</c:v>
                </c:pt>
                <c:pt idx="66">
                  <c:v>-0.30120000000000002</c:v>
                </c:pt>
                <c:pt idx="67">
                  <c:v>-0.25440000000000002</c:v>
                </c:pt>
                <c:pt idx="68">
                  <c:v>-0.46479999999999999</c:v>
                </c:pt>
                <c:pt idx="69">
                  <c:v>-0.35570000000000002</c:v>
                </c:pt>
                <c:pt idx="70">
                  <c:v>-0.2233</c:v>
                </c:pt>
                <c:pt idx="71">
                  <c:v>-0.60499999999999998</c:v>
                </c:pt>
                <c:pt idx="72">
                  <c:v>-0.37130000000000002</c:v>
                </c:pt>
                <c:pt idx="73">
                  <c:v>-0.28560000000000002</c:v>
                </c:pt>
                <c:pt idx="74">
                  <c:v>-0.3246</c:v>
                </c:pt>
                <c:pt idx="75">
                  <c:v>-0.2233</c:v>
                </c:pt>
                <c:pt idx="76">
                  <c:v>-0.33229999999999998</c:v>
                </c:pt>
                <c:pt idx="77">
                  <c:v>-0.52710000000000001</c:v>
                </c:pt>
                <c:pt idx="78">
                  <c:v>-0.33229999999999998</c:v>
                </c:pt>
                <c:pt idx="79">
                  <c:v>-0.48820000000000002</c:v>
                </c:pt>
                <c:pt idx="80">
                  <c:v>-0.44919999999999999</c:v>
                </c:pt>
                <c:pt idx="81">
                  <c:v>-0.2155</c:v>
                </c:pt>
                <c:pt idx="82">
                  <c:v>-0.27</c:v>
                </c:pt>
                <c:pt idx="83">
                  <c:v>-0.35570000000000002</c:v>
                </c:pt>
                <c:pt idx="84">
                  <c:v>-0.42580000000000001</c:v>
                </c:pt>
                <c:pt idx="85">
                  <c:v>-0.44919999999999999</c:v>
                </c:pt>
                <c:pt idx="86">
                  <c:v>-0.33229999999999998</c:v>
                </c:pt>
                <c:pt idx="87">
                  <c:v>-0.27</c:v>
                </c:pt>
                <c:pt idx="88">
                  <c:v>-0.2467</c:v>
                </c:pt>
                <c:pt idx="89">
                  <c:v>-0.16869999999999999</c:v>
                </c:pt>
                <c:pt idx="90">
                  <c:v>-0.59719999999999995</c:v>
                </c:pt>
                <c:pt idx="91">
                  <c:v>-0.2155</c:v>
                </c:pt>
                <c:pt idx="92">
                  <c:v>-0.17649999999999999</c:v>
                </c:pt>
                <c:pt idx="93">
                  <c:v>-0.34789999999999999</c:v>
                </c:pt>
                <c:pt idx="94">
                  <c:v>-0.29339999999999999</c:v>
                </c:pt>
                <c:pt idx="95">
                  <c:v>-0.16869999999999999</c:v>
                </c:pt>
                <c:pt idx="96">
                  <c:v>-0.4103</c:v>
                </c:pt>
                <c:pt idx="97">
                  <c:v>-0.16869999999999999</c:v>
                </c:pt>
                <c:pt idx="98">
                  <c:v>-0.3947</c:v>
                </c:pt>
                <c:pt idx="99">
                  <c:v>-0.51929999999999998</c:v>
                </c:pt>
                <c:pt idx="100">
                  <c:v>-0.2233</c:v>
                </c:pt>
                <c:pt idx="101">
                  <c:v>-0.309</c:v>
                </c:pt>
                <c:pt idx="102">
                  <c:v>-0.2311</c:v>
                </c:pt>
                <c:pt idx="103">
                  <c:v>-3.6299999999999999E-2</c:v>
                </c:pt>
                <c:pt idx="104">
                  <c:v>-5.1900000000000002E-2</c:v>
                </c:pt>
                <c:pt idx="105">
                  <c:v>0.19739999999999999</c:v>
                </c:pt>
                <c:pt idx="106">
                  <c:v>6.5000000000000002E-2</c:v>
                </c:pt>
                <c:pt idx="107">
                  <c:v>0.25190000000000001</c:v>
                </c:pt>
                <c:pt idx="108">
                  <c:v>0.30649999999999999</c:v>
                </c:pt>
                <c:pt idx="109">
                  <c:v>0.25969999999999999</c:v>
                </c:pt>
                <c:pt idx="110">
                  <c:v>0.45450000000000002</c:v>
                </c:pt>
                <c:pt idx="111">
                  <c:v>0.3221</c:v>
                </c:pt>
                <c:pt idx="112">
                  <c:v>0.53239999999999998</c:v>
                </c:pt>
                <c:pt idx="113">
                  <c:v>0.58689999999999998</c:v>
                </c:pt>
                <c:pt idx="114">
                  <c:v>0.7661</c:v>
                </c:pt>
                <c:pt idx="115">
                  <c:v>0.58689999999999998</c:v>
                </c:pt>
                <c:pt idx="116">
                  <c:v>0.89859999999999995</c:v>
                </c:pt>
                <c:pt idx="117">
                  <c:v>0.86739999999999995</c:v>
                </c:pt>
                <c:pt idx="118">
                  <c:v>0.97650000000000003</c:v>
                </c:pt>
                <c:pt idx="119">
                  <c:v>0.78949999999999998</c:v>
                </c:pt>
                <c:pt idx="120">
                  <c:v>0.95309999999999995</c:v>
                </c:pt>
                <c:pt idx="121">
                  <c:v>0.90639999999999998</c:v>
                </c:pt>
                <c:pt idx="122">
                  <c:v>1.0154000000000001</c:v>
                </c:pt>
                <c:pt idx="123">
                  <c:v>1.2959000000000001</c:v>
                </c:pt>
                <c:pt idx="124">
                  <c:v>1.2959000000000001</c:v>
                </c:pt>
                <c:pt idx="125">
                  <c:v>1.1245000000000001</c:v>
                </c:pt>
                <c:pt idx="126">
                  <c:v>1.4439</c:v>
                </c:pt>
                <c:pt idx="127">
                  <c:v>1.3737999999999999</c:v>
                </c:pt>
                <c:pt idx="128">
                  <c:v>1.5296000000000001</c:v>
                </c:pt>
                <c:pt idx="129">
                  <c:v>1.6153</c:v>
                </c:pt>
                <c:pt idx="130">
                  <c:v>1.6543000000000001</c:v>
                </c:pt>
                <c:pt idx="131">
                  <c:v>1.5374000000000001</c:v>
                </c:pt>
                <c:pt idx="132">
                  <c:v>1.8101</c:v>
                </c:pt>
                <c:pt idx="133">
                  <c:v>2.1217000000000001</c:v>
                </c:pt>
                <c:pt idx="134">
                  <c:v>1.9659</c:v>
                </c:pt>
                <c:pt idx="135">
                  <c:v>2.036</c:v>
                </c:pt>
                <c:pt idx="136">
                  <c:v>2.0905</c:v>
                </c:pt>
                <c:pt idx="137">
                  <c:v>2.0047999999999999</c:v>
                </c:pt>
                <c:pt idx="138">
                  <c:v>2.2930999999999999</c:v>
                </c:pt>
                <c:pt idx="139">
                  <c:v>2.4411</c:v>
                </c:pt>
                <c:pt idx="140">
                  <c:v>2.2852999999999999</c:v>
                </c:pt>
                <c:pt idx="141">
                  <c:v>2.3632</c:v>
                </c:pt>
                <c:pt idx="142">
                  <c:v>2.4567000000000001</c:v>
                </c:pt>
                <c:pt idx="143">
                  <c:v>2.6202999999999999</c:v>
                </c:pt>
                <c:pt idx="144">
                  <c:v>2.5579999999999998</c:v>
                </c:pt>
                <c:pt idx="145">
                  <c:v>2.5657999999999999</c:v>
                </c:pt>
                <c:pt idx="146">
                  <c:v>2.5424000000000002</c:v>
                </c:pt>
                <c:pt idx="147">
                  <c:v>2.9552999999999998</c:v>
                </c:pt>
                <c:pt idx="148">
                  <c:v>2.8306</c:v>
                </c:pt>
                <c:pt idx="149">
                  <c:v>2.9163000000000001</c:v>
                </c:pt>
                <c:pt idx="150">
                  <c:v>3.1968000000000001</c:v>
                </c:pt>
                <c:pt idx="151">
                  <c:v>2.9319000000000002</c:v>
                </c:pt>
                <c:pt idx="152">
                  <c:v>3.3214000000000001</c:v>
                </c:pt>
                <c:pt idx="153">
                  <c:v>3.1734</c:v>
                </c:pt>
                <c:pt idx="154">
                  <c:v>2.8073000000000001</c:v>
                </c:pt>
                <c:pt idx="155">
                  <c:v>3.1890000000000001</c:v>
                </c:pt>
                <c:pt idx="156">
                  <c:v>3.5707</c:v>
                </c:pt>
                <c:pt idx="157">
                  <c:v>3.4304999999999999</c:v>
                </c:pt>
                <c:pt idx="158">
                  <c:v>3.4226999999999999</c:v>
                </c:pt>
                <c:pt idx="159">
                  <c:v>3.7343000000000002</c:v>
                </c:pt>
                <c:pt idx="160">
                  <c:v>3.5396000000000001</c:v>
                </c:pt>
                <c:pt idx="161">
                  <c:v>3.5084</c:v>
                </c:pt>
                <c:pt idx="162">
                  <c:v>3.7498999999999998</c:v>
                </c:pt>
                <c:pt idx="163">
                  <c:v>3.7810999999999999</c:v>
                </c:pt>
                <c:pt idx="164">
                  <c:v>3.8355999999999999</c:v>
                </c:pt>
                <c:pt idx="165">
                  <c:v>4.0460000000000003</c:v>
                </c:pt>
                <c:pt idx="166">
                  <c:v>4.0460000000000003</c:v>
                </c:pt>
                <c:pt idx="167">
                  <c:v>4.2407000000000004</c:v>
                </c:pt>
                <c:pt idx="168">
                  <c:v>4.3575999999999997</c:v>
                </c:pt>
                <c:pt idx="169">
                  <c:v>4.2874999999999996</c:v>
                </c:pt>
                <c:pt idx="170">
                  <c:v>4.4355000000000002</c:v>
                </c:pt>
                <c:pt idx="171">
                  <c:v>4.5991</c:v>
                </c:pt>
                <c:pt idx="172">
                  <c:v>4.4276999999999997</c:v>
                </c:pt>
                <c:pt idx="173">
                  <c:v>4.3575999999999997</c:v>
                </c:pt>
                <c:pt idx="174">
                  <c:v>4.49</c:v>
                </c:pt>
                <c:pt idx="175">
                  <c:v>4.4977999999999998</c:v>
                </c:pt>
                <c:pt idx="176">
                  <c:v>4.6848000000000001</c:v>
                </c:pt>
                <c:pt idx="177">
                  <c:v>4.9964000000000004</c:v>
                </c:pt>
                <c:pt idx="178">
                  <c:v>4.7160000000000002</c:v>
                </c:pt>
                <c:pt idx="179">
                  <c:v>5.1444000000000001</c:v>
                </c:pt>
                <c:pt idx="180">
                  <c:v>5.1756000000000002</c:v>
                </c:pt>
                <c:pt idx="181">
                  <c:v>4.9497</c:v>
                </c:pt>
                <c:pt idx="182">
                  <c:v>5.1288999999999998</c:v>
                </c:pt>
                <c:pt idx="183">
                  <c:v>5.0899000000000001</c:v>
                </c:pt>
                <c:pt idx="184">
                  <c:v>5.3859000000000004</c:v>
                </c:pt>
                <c:pt idx="185">
                  <c:v>5.3003</c:v>
                </c:pt>
                <c:pt idx="186">
                  <c:v>5.6275000000000004</c:v>
                </c:pt>
                <c:pt idx="187">
                  <c:v>5.4015000000000004</c:v>
                </c:pt>
                <c:pt idx="188">
                  <c:v>5.5884999999999998</c:v>
                </c:pt>
                <c:pt idx="189">
                  <c:v>5.7365000000000004</c:v>
                </c:pt>
                <c:pt idx="190">
                  <c:v>5.5884999999999998</c:v>
                </c:pt>
                <c:pt idx="191">
                  <c:v>5.9313000000000002</c:v>
                </c:pt>
                <c:pt idx="192">
                  <c:v>5.8456000000000001</c:v>
                </c:pt>
                <c:pt idx="193">
                  <c:v>6.0014000000000003</c:v>
                </c:pt>
                <c:pt idx="194">
                  <c:v>5.7131999999999996</c:v>
                </c:pt>
                <c:pt idx="195">
                  <c:v>5.9546999999999999</c:v>
                </c:pt>
                <c:pt idx="196">
                  <c:v>5.8612000000000002</c:v>
                </c:pt>
                <c:pt idx="197">
                  <c:v>5.9935999999999998</c:v>
                </c:pt>
                <c:pt idx="198">
                  <c:v>6.2272999999999996</c:v>
                </c:pt>
                <c:pt idx="199">
                  <c:v>6.2351000000000001</c:v>
                </c:pt>
                <c:pt idx="200">
                  <c:v>6.3830999999999998</c:v>
                </c:pt>
                <c:pt idx="201">
                  <c:v>6.5701000000000001</c:v>
                </c:pt>
                <c:pt idx="202">
                  <c:v>6.6791999999999998</c:v>
                </c:pt>
                <c:pt idx="203">
                  <c:v>6.4298999999999999</c:v>
                </c:pt>
                <c:pt idx="204">
                  <c:v>6.5467000000000004</c:v>
                </c:pt>
                <c:pt idx="205">
                  <c:v>6.4610000000000003</c:v>
                </c:pt>
                <c:pt idx="206">
                  <c:v>6.7648999999999999</c:v>
                </c:pt>
                <c:pt idx="207">
                  <c:v>7.0220000000000002</c:v>
                </c:pt>
                <c:pt idx="208">
                  <c:v>6.6947999999999999</c:v>
                </c:pt>
                <c:pt idx="209">
                  <c:v>7.1077000000000004</c:v>
                </c:pt>
                <c:pt idx="210">
                  <c:v>7.2401</c:v>
                </c:pt>
                <c:pt idx="211">
                  <c:v>6.8506</c:v>
                </c:pt>
                <c:pt idx="212">
                  <c:v>7.2478999999999996</c:v>
                </c:pt>
                <c:pt idx="213">
                  <c:v>7.3258000000000001</c:v>
                </c:pt>
                <c:pt idx="214">
                  <c:v>7.4192999999999998</c:v>
                </c:pt>
                <c:pt idx="215">
                  <c:v>7.5284000000000004</c:v>
                </c:pt>
                <c:pt idx="216">
                  <c:v>7.5128000000000004</c:v>
                </c:pt>
                <c:pt idx="217">
                  <c:v>7.4816000000000003</c:v>
                </c:pt>
                <c:pt idx="218">
                  <c:v>7.7386999999999997</c:v>
                </c:pt>
                <c:pt idx="219">
                  <c:v>7.6452</c:v>
                </c:pt>
                <c:pt idx="220">
                  <c:v>7.8555999999999999</c:v>
                </c:pt>
                <c:pt idx="221">
                  <c:v>7.4737999999999998</c:v>
                </c:pt>
                <c:pt idx="222">
                  <c:v>7.5984999999999996</c:v>
                </c:pt>
                <c:pt idx="223">
                  <c:v>7.8243999999999998</c:v>
                </c:pt>
                <c:pt idx="224">
                  <c:v>7.8010000000000002</c:v>
                </c:pt>
                <c:pt idx="225">
                  <c:v>7.8243999999999998</c:v>
                </c:pt>
                <c:pt idx="226">
                  <c:v>7.84</c:v>
                </c:pt>
                <c:pt idx="227">
                  <c:v>8.1127000000000002</c:v>
                </c:pt>
                <c:pt idx="228">
                  <c:v>8.3308</c:v>
                </c:pt>
                <c:pt idx="229">
                  <c:v>8.3696999999999999</c:v>
                </c:pt>
                <c:pt idx="230">
                  <c:v>8.3308</c:v>
                </c:pt>
                <c:pt idx="231">
                  <c:v>8.5566999999999993</c:v>
                </c:pt>
                <c:pt idx="232">
                  <c:v>8.6189999999999998</c:v>
                </c:pt>
                <c:pt idx="233">
                  <c:v>8.4865999999999993</c:v>
                </c:pt>
                <c:pt idx="234">
                  <c:v>8.3853000000000009</c:v>
                </c:pt>
                <c:pt idx="235">
                  <c:v>8.8216000000000001</c:v>
                </c:pt>
                <c:pt idx="236">
                  <c:v>8.6346000000000007</c:v>
                </c:pt>
                <c:pt idx="237">
                  <c:v>8.6267999999999994</c:v>
                </c:pt>
                <c:pt idx="238">
                  <c:v>8.8917000000000002</c:v>
                </c:pt>
                <c:pt idx="239">
                  <c:v>8.8682999999999996</c:v>
                </c:pt>
                <c:pt idx="240">
                  <c:v>8.7749000000000006</c:v>
                </c:pt>
                <c:pt idx="241">
                  <c:v>9.1644000000000005</c:v>
                </c:pt>
                <c:pt idx="242">
                  <c:v>9.0242000000000004</c:v>
                </c:pt>
                <c:pt idx="243">
                  <c:v>9.2111000000000001</c:v>
                </c:pt>
                <c:pt idx="244">
                  <c:v>9.0864999999999991</c:v>
                </c:pt>
                <c:pt idx="245">
                  <c:v>9.4526000000000003</c:v>
                </c:pt>
                <c:pt idx="246">
                  <c:v>9.4681999999999995</c:v>
                </c:pt>
                <c:pt idx="247">
                  <c:v>9.6240000000000006</c:v>
                </c:pt>
                <c:pt idx="248">
                  <c:v>9.6630000000000003</c:v>
                </c:pt>
                <c:pt idx="249">
                  <c:v>9.4526000000000003</c:v>
                </c:pt>
                <c:pt idx="250">
                  <c:v>9.4760000000000009</c:v>
                </c:pt>
                <c:pt idx="251">
                  <c:v>9.8576999999999995</c:v>
                </c:pt>
                <c:pt idx="252">
                  <c:v>9.7875999999999994</c:v>
                </c:pt>
                <c:pt idx="253">
                  <c:v>9.8811</c:v>
                </c:pt>
                <c:pt idx="254">
                  <c:v>9.9434000000000005</c:v>
                </c:pt>
                <c:pt idx="255">
                  <c:v>9.8032000000000004</c:v>
                </c:pt>
                <c:pt idx="256">
                  <c:v>9.85</c:v>
                </c:pt>
                <c:pt idx="257">
                  <c:v>10.255100000000001</c:v>
                </c:pt>
                <c:pt idx="258">
                  <c:v>10.255100000000001</c:v>
                </c:pt>
                <c:pt idx="259">
                  <c:v>10.2395</c:v>
                </c:pt>
                <c:pt idx="260">
                  <c:v>10.068099999999999</c:v>
                </c:pt>
                <c:pt idx="261">
                  <c:v>10.1927</c:v>
                </c:pt>
                <c:pt idx="262">
                  <c:v>10.605600000000001</c:v>
                </c:pt>
                <c:pt idx="263">
                  <c:v>10.6991</c:v>
                </c:pt>
                <c:pt idx="264">
                  <c:v>10.5122</c:v>
                </c:pt>
                <c:pt idx="265">
                  <c:v>10.738099999999999</c:v>
                </c:pt>
                <c:pt idx="266">
                  <c:v>10.6524</c:v>
                </c:pt>
                <c:pt idx="267">
                  <c:v>10.784800000000001</c:v>
                </c:pt>
                <c:pt idx="268">
                  <c:v>10.8238</c:v>
                </c:pt>
                <c:pt idx="269">
                  <c:v>11.135400000000001</c:v>
                </c:pt>
                <c:pt idx="270">
                  <c:v>11.026300000000001</c:v>
                </c:pt>
                <c:pt idx="271">
                  <c:v>11.026300000000001</c:v>
                </c:pt>
                <c:pt idx="272">
                  <c:v>11.2133</c:v>
                </c:pt>
                <c:pt idx="273">
                  <c:v>11.4003</c:v>
                </c:pt>
                <c:pt idx="274">
                  <c:v>11.486000000000001</c:v>
                </c:pt>
                <c:pt idx="275">
                  <c:v>11.4003</c:v>
                </c:pt>
                <c:pt idx="276">
                  <c:v>11.4314</c:v>
                </c:pt>
                <c:pt idx="277">
                  <c:v>11.5717</c:v>
                </c:pt>
                <c:pt idx="278">
                  <c:v>11.509399999999999</c:v>
                </c:pt>
                <c:pt idx="279">
                  <c:v>11.6106</c:v>
                </c:pt>
                <c:pt idx="280">
                  <c:v>11.696300000000001</c:v>
                </c:pt>
                <c:pt idx="281">
                  <c:v>11.548299999999999</c:v>
                </c:pt>
                <c:pt idx="282">
                  <c:v>11.8132</c:v>
                </c:pt>
                <c:pt idx="283">
                  <c:v>11.758699999999999</c:v>
                </c:pt>
                <c:pt idx="284">
                  <c:v>12.0547</c:v>
                </c:pt>
                <c:pt idx="285">
                  <c:v>11.875500000000001</c:v>
                </c:pt>
                <c:pt idx="286">
                  <c:v>12.1404</c:v>
                </c:pt>
                <c:pt idx="287">
                  <c:v>12.304</c:v>
                </c:pt>
                <c:pt idx="288">
                  <c:v>12.085900000000001</c:v>
                </c:pt>
                <c:pt idx="289">
                  <c:v>12.288399999999999</c:v>
                </c:pt>
                <c:pt idx="290">
                  <c:v>12.4053</c:v>
                </c:pt>
                <c:pt idx="291">
                  <c:v>12.249499999999999</c:v>
                </c:pt>
                <c:pt idx="292">
                  <c:v>12.646800000000001</c:v>
                </c:pt>
                <c:pt idx="293">
                  <c:v>12.4053</c:v>
                </c:pt>
                <c:pt idx="294">
                  <c:v>12.638999999999999</c:v>
                </c:pt>
                <c:pt idx="295">
                  <c:v>12.6</c:v>
                </c:pt>
                <c:pt idx="296">
                  <c:v>12.927199999999999</c:v>
                </c:pt>
                <c:pt idx="297">
                  <c:v>12.5922</c:v>
                </c:pt>
                <c:pt idx="298">
                  <c:v>12.997400000000001</c:v>
                </c:pt>
                <c:pt idx="299">
                  <c:v>13.168699999999999</c:v>
                </c:pt>
                <c:pt idx="300">
                  <c:v>13.1142</c:v>
                </c:pt>
                <c:pt idx="301">
                  <c:v>13.2311</c:v>
                </c:pt>
                <c:pt idx="302">
                  <c:v>13.1999</c:v>
                </c:pt>
                <c:pt idx="303">
                  <c:v>13.0831</c:v>
                </c:pt>
                <c:pt idx="304">
                  <c:v>13.207700000000001</c:v>
                </c:pt>
                <c:pt idx="305">
                  <c:v>13.425800000000001</c:v>
                </c:pt>
                <c:pt idx="306">
                  <c:v>13.3635</c:v>
                </c:pt>
                <c:pt idx="307">
                  <c:v>13.457000000000001</c:v>
                </c:pt>
                <c:pt idx="308">
                  <c:v>13.3713</c:v>
                </c:pt>
                <c:pt idx="309">
                  <c:v>13.628399999999999</c:v>
                </c:pt>
                <c:pt idx="310">
                  <c:v>13.698499999999999</c:v>
                </c:pt>
                <c:pt idx="311">
                  <c:v>13.706300000000001</c:v>
                </c:pt>
                <c:pt idx="312">
                  <c:v>13.9322</c:v>
                </c:pt>
                <c:pt idx="313">
                  <c:v>13.768599999999999</c:v>
                </c:pt>
                <c:pt idx="314">
                  <c:v>13.7608</c:v>
                </c:pt>
                <c:pt idx="315">
                  <c:v>13.799799999999999</c:v>
                </c:pt>
                <c:pt idx="316">
                  <c:v>13.9244</c:v>
                </c:pt>
                <c:pt idx="317">
                  <c:v>14.1737</c:v>
                </c:pt>
                <c:pt idx="318">
                  <c:v>14.267200000000001</c:v>
                </c:pt>
                <c:pt idx="319">
                  <c:v>14.3062</c:v>
                </c:pt>
                <c:pt idx="320">
                  <c:v>14.4931</c:v>
                </c:pt>
                <c:pt idx="321">
                  <c:v>14.150399999999999</c:v>
                </c:pt>
                <c:pt idx="322">
                  <c:v>14.5243</c:v>
                </c:pt>
                <c:pt idx="323">
                  <c:v>14.314</c:v>
                </c:pt>
                <c:pt idx="324">
                  <c:v>14.6723</c:v>
                </c:pt>
                <c:pt idx="325">
                  <c:v>14.648999999999999</c:v>
                </c:pt>
                <c:pt idx="326">
                  <c:v>14.6256</c:v>
                </c:pt>
                <c:pt idx="327">
                  <c:v>14.797000000000001</c:v>
                </c:pt>
                <c:pt idx="328">
                  <c:v>15.069699999999999</c:v>
                </c:pt>
                <c:pt idx="329">
                  <c:v>14.8126</c:v>
                </c:pt>
                <c:pt idx="330">
                  <c:v>14.7113</c:v>
                </c:pt>
                <c:pt idx="331">
                  <c:v>15.1709</c:v>
                </c:pt>
                <c:pt idx="332">
                  <c:v>15.0541</c:v>
                </c:pt>
                <c:pt idx="333">
                  <c:v>15.178699999999999</c:v>
                </c:pt>
                <c:pt idx="334">
                  <c:v>15.1242</c:v>
                </c:pt>
                <c:pt idx="335">
                  <c:v>15.5137</c:v>
                </c:pt>
                <c:pt idx="336">
                  <c:v>15.28</c:v>
                </c:pt>
                <c:pt idx="337">
                  <c:v>15.4358</c:v>
                </c:pt>
                <c:pt idx="338">
                  <c:v>15.4046</c:v>
                </c:pt>
                <c:pt idx="339">
                  <c:v>15.5215</c:v>
                </c:pt>
                <c:pt idx="340">
                  <c:v>15.7241</c:v>
                </c:pt>
                <c:pt idx="341">
                  <c:v>15.6929</c:v>
                </c:pt>
                <c:pt idx="342">
                  <c:v>15.6617</c:v>
                </c:pt>
                <c:pt idx="343">
                  <c:v>15.879899999999999</c:v>
                </c:pt>
                <c:pt idx="344">
                  <c:v>15.8643</c:v>
                </c:pt>
                <c:pt idx="345">
                  <c:v>15.879899999999999</c:v>
                </c:pt>
                <c:pt idx="346">
                  <c:v>16.0746</c:v>
                </c:pt>
                <c:pt idx="347">
                  <c:v>16.066800000000001</c:v>
                </c:pt>
                <c:pt idx="348">
                  <c:v>15.988899999999999</c:v>
                </c:pt>
                <c:pt idx="349">
                  <c:v>16.316099999999999</c:v>
                </c:pt>
                <c:pt idx="350">
                  <c:v>16.300599999999999</c:v>
                </c:pt>
                <c:pt idx="351">
                  <c:v>16.604399999999998</c:v>
                </c:pt>
                <c:pt idx="352">
                  <c:v>16.316099999999999</c:v>
                </c:pt>
                <c:pt idx="353">
                  <c:v>16.627800000000001</c:v>
                </c:pt>
                <c:pt idx="354">
                  <c:v>16.4252</c:v>
                </c:pt>
                <c:pt idx="355">
                  <c:v>16.526499999999999</c:v>
                </c:pt>
                <c:pt idx="356">
                  <c:v>16.604399999999998</c:v>
                </c:pt>
                <c:pt idx="357">
                  <c:v>16.721299999999999</c:v>
                </c:pt>
                <c:pt idx="358">
                  <c:v>16.939399999999999</c:v>
                </c:pt>
                <c:pt idx="359">
                  <c:v>16.7057</c:v>
                </c:pt>
                <c:pt idx="360">
                  <c:v>17.1419</c:v>
                </c:pt>
                <c:pt idx="361">
                  <c:v>17.095199999999998</c:v>
                </c:pt>
                <c:pt idx="362">
                  <c:v>17.321100000000001</c:v>
                </c:pt>
                <c:pt idx="363">
                  <c:v>17.118600000000001</c:v>
                </c:pt>
                <c:pt idx="364">
                  <c:v>17.375699999999998</c:v>
                </c:pt>
                <c:pt idx="365">
                  <c:v>17.367899999999999</c:v>
                </c:pt>
                <c:pt idx="366">
                  <c:v>17.157499999999999</c:v>
                </c:pt>
                <c:pt idx="367">
                  <c:v>17.243200000000002</c:v>
                </c:pt>
                <c:pt idx="368">
                  <c:v>17.531500000000001</c:v>
                </c:pt>
                <c:pt idx="369">
                  <c:v>17.328900000000001</c:v>
                </c:pt>
                <c:pt idx="370">
                  <c:v>17.656099999999999</c:v>
                </c:pt>
                <c:pt idx="371">
                  <c:v>17.788599999999999</c:v>
                </c:pt>
                <c:pt idx="372">
                  <c:v>17.920999999999999</c:v>
                </c:pt>
                <c:pt idx="373">
                  <c:v>17.500299999999999</c:v>
                </c:pt>
                <c:pt idx="374">
                  <c:v>17.936599999999999</c:v>
                </c:pt>
                <c:pt idx="375">
                  <c:v>18.061199999999999</c:v>
                </c:pt>
                <c:pt idx="376">
                  <c:v>17.920999999999999</c:v>
                </c:pt>
                <c:pt idx="377">
                  <c:v>18.061199999999999</c:v>
                </c:pt>
                <c:pt idx="378">
                  <c:v>18.076799999999999</c:v>
                </c:pt>
                <c:pt idx="379">
                  <c:v>18.170300000000001</c:v>
                </c:pt>
                <c:pt idx="380">
                  <c:v>18.224799999999998</c:v>
                </c:pt>
                <c:pt idx="381">
                  <c:v>18.256</c:v>
                </c:pt>
                <c:pt idx="382">
                  <c:v>18.310500000000001</c:v>
                </c:pt>
                <c:pt idx="383">
                  <c:v>18.559799999999999</c:v>
                </c:pt>
                <c:pt idx="384">
                  <c:v>18.567599999999999</c:v>
                </c:pt>
                <c:pt idx="385">
                  <c:v>18.661100000000001</c:v>
                </c:pt>
                <c:pt idx="386">
                  <c:v>18.9572</c:v>
                </c:pt>
                <c:pt idx="387">
                  <c:v>18.715599999999998</c:v>
                </c:pt>
                <c:pt idx="388">
                  <c:v>19.019500000000001</c:v>
                </c:pt>
                <c:pt idx="389">
                  <c:v>18.9572</c:v>
                </c:pt>
                <c:pt idx="390">
                  <c:v>19.1831</c:v>
                </c:pt>
                <c:pt idx="391">
                  <c:v>19.120799999999999</c:v>
                </c:pt>
                <c:pt idx="392">
                  <c:v>19.1753</c:v>
                </c:pt>
                <c:pt idx="393">
                  <c:v>19.198699999999999</c:v>
                </c:pt>
                <c:pt idx="394">
                  <c:v>19.1831</c:v>
                </c:pt>
                <c:pt idx="395">
                  <c:v>19.502500000000001</c:v>
                </c:pt>
                <c:pt idx="396">
                  <c:v>19.494700000000002</c:v>
                </c:pt>
                <c:pt idx="397">
                  <c:v>19.471299999999999</c:v>
                </c:pt>
                <c:pt idx="398">
                  <c:v>19.728400000000001</c:v>
                </c:pt>
                <c:pt idx="399">
                  <c:v>19.4558</c:v>
                </c:pt>
                <c:pt idx="400">
                  <c:v>19.798500000000001</c:v>
                </c:pt>
                <c:pt idx="401">
                  <c:v>19.8141</c:v>
                </c:pt>
                <c:pt idx="402">
                  <c:v>19.915400000000002</c:v>
                </c:pt>
                <c:pt idx="403">
                  <c:v>20.0245</c:v>
                </c:pt>
                <c:pt idx="404">
                  <c:v>19.860900000000001</c:v>
                </c:pt>
                <c:pt idx="405">
                  <c:v>19.751799999999999</c:v>
                </c:pt>
                <c:pt idx="406">
                  <c:v>19.759599999999999</c:v>
                </c:pt>
                <c:pt idx="407">
                  <c:v>20.265999999999998</c:v>
                </c:pt>
                <c:pt idx="408">
                  <c:v>20.250399999999999</c:v>
                </c:pt>
                <c:pt idx="409">
                  <c:v>20.188099999999999</c:v>
                </c:pt>
                <c:pt idx="410">
                  <c:v>20.328299999999999</c:v>
                </c:pt>
                <c:pt idx="411">
                  <c:v>20.421800000000001</c:v>
                </c:pt>
              </c:numCache>
            </c:numRef>
          </c:xVal>
          <c:yVal>
            <c:numRef>
              <c:f>CMOD_Test5!$F$2:$F$413</c:f>
              <c:numCache>
                <c:formatCode>General</c:formatCode>
                <c:ptCount val="412"/>
                <c:pt idx="0">
                  <c:v>0</c:v>
                </c:pt>
                <c:pt idx="1">
                  <c:v>-1.8196105000001239E-3</c:v>
                </c:pt>
                <c:pt idx="2">
                  <c:v>-5.7220450000272649E-4</c:v>
                </c:pt>
                <c:pt idx="3">
                  <c:v>-5.5656433000024208E-3</c:v>
                </c:pt>
                <c:pt idx="4">
                  <c:v>-4.0817260000025612E-3</c:v>
                </c:pt>
                <c:pt idx="5">
                  <c:v>-3.7193297999991159E-3</c:v>
                </c:pt>
                <c:pt idx="6">
                  <c:v>7.4310302999975875E-3</c:v>
                </c:pt>
                <c:pt idx="7">
                  <c:v>2.5711059999977692E-3</c:v>
                </c:pt>
                <c:pt idx="8">
                  <c:v>-6.6223143999977196E-3</c:v>
                </c:pt>
                <c:pt idx="9">
                  <c:v>-8.5029601999977444E-3</c:v>
                </c:pt>
                <c:pt idx="10">
                  <c:v>-5.9814453000015533E-3</c:v>
                </c:pt>
                <c:pt idx="11">
                  <c:v>-2.3193358999975544E-3</c:v>
                </c:pt>
                <c:pt idx="12">
                  <c:v>-6.1798094999971909E-3</c:v>
                </c:pt>
                <c:pt idx="13">
                  <c:v>1.1116027900001768E-2</c:v>
                </c:pt>
                <c:pt idx="14">
                  <c:v>-1.2073516800001016E-2</c:v>
                </c:pt>
                <c:pt idx="15">
                  <c:v>-5.8784483999971826E-3</c:v>
                </c:pt>
                <c:pt idx="16">
                  <c:v>-9.0026855000004957E-3</c:v>
                </c:pt>
                <c:pt idx="17">
                  <c:v>-7.0533752000017103E-3</c:v>
                </c:pt>
                <c:pt idx="18">
                  <c:v>-8.7242126000006692E-3</c:v>
                </c:pt>
                <c:pt idx="19">
                  <c:v>-4.3907164999978932E-3</c:v>
                </c:pt>
                <c:pt idx="20">
                  <c:v>6.7138680000056183E-4</c:v>
                </c:pt>
                <c:pt idx="21">
                  <c:v>-3.5629272000008427E-3</c:v>
                </c:pt>
                <c:pt idx="22">
                  <c:v>-2.6397704999965299E-3</c:v>
                </c:pt>
                <c:pt idx="23">
                  <c:v>-6.3858031999970422E-3</c:v>
                </c:pt>
                <c:pt idx="24">
                  <c:v>-6.1798094999971909E-3</c:v>
                </c:pt>
                <c:pt idx="25">
                  <c:v>-7.5950621999965051E-3</c:v>
                </c:pt>
                <c:pt idx="26">
                  <c:v>5.3749085000021068E-3</c:v>
                </c:pt>
                <c:pt idx="27">
                  <c:v>-3.9329527999996117E-3</c:v>
                </c:pt>
                <c:pt idx="28">
                  <c:v>-8.5945128999966869E-3</c:v>
                </c:pt>
                <c:pt idx="29">
                  <c:v>-5.7983398000018838E-3</c:v>
                </c:pt>
                <c:pt idx="30">
                  <c:v>1.5258789999990086E-3</c:v>
                </c:pt>
                <c:pt idx="31">
                  <c:v>-6.0539245000015285E-3</c:v>
                </c:pt>
                <c:pt idx="32">
                  <c:v>-2.1781920999970339E-3</c:v>
                </c:pt>
                <c:pt idx="33">
                  <c:v>-4.6195982999961416E-3</c:v>
                </c:pt>
                <c:pt idx="34">
                  <c:v>2.0103454999969017E-3</c:v>
                </c:pt>
                <c:pt idx="35">
                  <c:v>-4.2037962999970091E-3</c:v>
                </c:pt>
                <c:pt idx="36">
                  <c:v>-9.3002318999992895E-3</c:v>
                </c:pt>
                <c:pt idx="37">
                  <c:v>-1.1215208999999504E-3</c:v>
                </c:pt>
                <c:pt idx="38">
                  <c:v>2.6321412000029909E-3</c:v>
                </c:pt>
                <c:pt idx="39">
                  <c:v>1.4114380000052051E-4</c:v>
                </c:pt>
                <c:pt idx="40">
                  <c:v>-3.025054900000157E-3</c:v>
                </c:pt>
                <c:pt idx="41">
                  <c:v>-5.5618286000012063E-3</c:v>
                </c:pt>
                <c:pt idx="42">
                  <c:v>6.9732667000010906E-3</c:v>
                </c:pt>
                <c:pt idx="43">
                  <c:v>1.4533996999972487E-3</c:v>
                </c:pt>
                <c:pt idx="44">
                  <c:v>6.2637329999972735E-3</c:v>
                </c:pt>
                <c:pt idx="45">
                  <c:v>-8.1062316000029E-3</c:v>
                </c:pt>
                <c:pt idx="46">
                  <c:v>-3.1661980000308176E-4</c:v>
                </c:pt>
                <c:pt idx="47">
                  <c:v>1.9874573000038254E-3</c:v>
                </c:pt>
                <c:pt idx="48">
                  <c:v>1.33514409999691E-3</c:v>
                </c:pt>
                <c:pt idx="49">
                  <c:v>-3.2882690000022308E-3</c:v>
                </c:pt>
                <c:pt idx="50">
                  <c:v>-2.6283263999999917E-3</c:v>
                </c:pt>
                <c:pt idx="51">
                  <c:v>7.2135926000029826E-3</c:v>
                </c:pt>
                <c:pt idx="52">
                  <c:v>-4.8065179999667862E-4</c:v>
                </c:pt>
                <c:pt idx="53">
                  <c:v>2.9258729000005701E-3</c:v>
                </c:pt>
                <c:pt idx="54">
                  <c:v>7.4996948999981328E-3</c:v>
                </c:pt>
                <c:pt idx="55">
                  <c:v>-1.6059874999996282E-3</c:v>
                </c:pt>
                <c:pt idx="56">
                  <c:v>-1.3656615999977362E-3</c:v>
                </c:pt>
                <c:pt idx="57">
                  <c:v>1.0875701999999876E-2</c:v>
                </c:pt>
                <c:pt idx="58">
                  <c:v>3.2997132000005536E-3</c:v>
                </c:pt>
                <c:pt idx="59">
                  <c:v>2.5787354000001983E-3</c:v>
                </c:pt>
                <c:pt idx="60">
                  <c:v>4.7645568999996613E-3</c:v>
                </c:pt>
                <c:pt idx="61">
                  <c:v>1.4572143999984633E-3</c:v>
                </c:pt>
                <c:pt idx="62">
                  <c:v>-6.8664499998760675E-5</c:v>
                </c:pt>
                <c:pt idx="63">
                  <c:v>7.4005127000020821E-3</c:v>
                </c:pt>
                <c:pt idx="64">
                  <c:v>1.3122559000038336E-3</c:v>
                </c:pt>
                <c:pt idx="65">
                  <c:v>1.3156890899999496E-2</c:v>
                </c:pt>
                <c:pt idx="66">
                  <c:v>3.5552979000001983E-3</c:v>
                </c:pt>
                <c:pt idx="67">
                  <c:v>8.3923339999998348E-3</c:v>
                </c:pt>
                <c:pt idx="68">
                  <c:v>8.5639954000029661E-3</c:v>
                </c:pt>
                <c:pt idx="69">
                  <c:v>5.8937073000038254E-3</c:v>
                </c:pt>
                <c:pt idx="70">
                  <c:v>4.7760010000033049E-3</c:v>
                </c:pt>
                <c:pt idx="71">
                  <c:v>5.0811767999974222E-3</c:v>
                </c:pt>
                <c:pt idx="72">
                  <c:v>1.1398315500002809E-2</c:v>
                </c:pt>
                <c:pt idx="73">
                  <c:v>1.1768341100001578E-2</c:v>
                </c:pt>
                <c:pt idx="74">
                  <c:v>3.4484864000035031E-3</c:v>
                </c:pt>
                <c:pt idx="75">
                  <c:v>6.4468384000022638E-3</c:v>
                </c:pt>
                <c:pt idx="76">
                  <c:v>8.8577271000005453E-3</c:v>
                </c:pt>
                <c:pt idx="77">
                  <c:v>7.9956054999996695E-3</c:v>
                </c:pt>
                <c:pt idx="78">
                  <c:v>4.6997071000021151E-3</c:v>
                </c:pt>
                <c:pt idx="79">
                  <c:v>7.015228299998455E-3</c:v>
                </c:pt>
                <c:pt idx="80">
                  <c:v>1.5281677300002627E-2</c:v>
                </c:pt>
                <c:pt idx="81">
                  <c:v>6.2026977999991573E-3</c:v>
                </c:pt>
                <c:pt idx="82">
                  <c:v>6.5078736000003801E-3</c:v>
                </c:pt>
                <c:pt idx="83">
                  <c:v>1.1478424099998108E-2</c:v>
                </c:pt>
                <c:pt idx="84">
                  <c:v>8.0871589999986782E-4</c:v>
                </c:pt>
                <c:pt idx="85">
                  <c:v>5.9165954999969017E-3</c:v>
                </c:pt>
                <c:pt idx="86">
                  <c:v>1.2065887500000372E-2</c:v>
                </c:pt>
                <c:pt idx="87">
                  <c:v>1.8634796199997083E-2</c:v>
                </c:pt>
                <c:pt idx="88">
                  <c:v>1.2702941900002429E-2</c:v>
                </c:pt>
                <c:pt idx="89">
                  <c:v>9.2887878999974305E-3</c:v>
                </c:pt>
                <c:pt idx="90">
                  <c:v>1.717758179999862E-2</c:v>
                </c:pt>
                <c:pt idx="91">
                  <c:v>1.4709472699998116E-2</c:v>
                </c:pt>
                <c:pt idx="92">
                  <c:v>7.8773498999993308E-3</c:v>
                </c:pt>
                <c:pt idx="93">
                  <c:v>1.0974884100001248E-2</c:v>
                </c:pt>
                <c:pt idx="94">
                  <c:v>6.8092347000003883E-3</c:v>
                </c:pt>
                <c:pt idx="95">
                  <c:v>1.1184692400000529E-2</c:v>
                </c:pt>
                <c:pt idx="96">
                  <c:v>1.2680053799996927E-2</c:v>
                </c:pt>
                <c:pt idx="97">
                  <c:v>1.0009765699997786E-2</c:v>
                </c:pt>
                <c:pt idx="98">
                  <c:v>8.2283021000009171E-3</c:v>
                </c:pt>
                <c:pt idx="99">
                  <c:v>1.1703491299996927E-2</c:v>
                </c:pt>
                <c:pt idx="100">
                  <c:v>1.2668609700000388E-2</c:v>
                </c:pt>
                <c:pt idx="101">
                  <c:v>1.1554718100001082E-2</c:v>
                </c:pt>
                <c:pt idx="102">
                  <c:v>1.1493682900002966E-2</c:v>
                </c:pt>
                <c:pt idx="103">
                  <c:v>1.1768341100001578E-2</c:v>
                </c:pt>
                <c:pt idx="104">
                  <c:v>9.7808837999977527E-3</c:v>
                </c:pt>
                <c:pt idx="105">
                  <c:v>5.943298399998298E-3</c:v>
                </c:pt>
                <c:pt idx="106">
                  <c:v>2.0542144800003825E-2</c:v>
                </c:pt>
                <c:pt idx="107">
                  <c:v>1.200866700000347E-2</c:v>
                </c:pt>
                <c:pt idx="108">
                  <c:v>1.1615753199997414E-2</c:v>
                </c:pt>
                <c:pt idx="109">
                  <c:v>6.6909791000000496E-3</c:v>
                </c:pt>
                <c:pt idx="110">
                  <c:v>4.5967102999995291E-3</c:v>
                </c:pt>
                <c:pt idx="111">
                  <c:v>1.1421203700002991E-2</c:v>
                </c:pt>
                <c:pt idx="112">
                  <c:v>5.7754517000034866E-3</c:v>
                </c:pt>
                <c:pt idx="113">
                  <c:v>8.033752499997604E-3</c:v>
                </c:pt>
                <c:pt idx="114">
                  <c:v>9.891510099997447E-3</c:v>
                </c:pt>
                <c:pt idx="115">
                  <c:v>8.8272094999979345E-3</c:v>
                </c:pt>
                <c:pt idx="116">
                  <c:v>4.4975281000034784E-3</c:v>
                </c:pt>
                <c:pt idx="117">
                  <c:v>1.4122009300002958E-2</c:v>
                </c:pt>
                <c:pt idx="118">
                  <c:v>1.4575958300000025E-2</c:v>
                </c:pt>
                <c:pt idx="119">
                  <c:v>9.7274781000038502E-3</c:v>
                </c:pt>
                <c:pt idx="120">
                  <c:v>8.5945129999984715E-3</c:v>
                </c:pt>
                <c:pt idx="121">
                  <c:v>7.6484681000010823E-3</c:v>
                </c:pt>
                <c:pt idx="122">
                  <c:v>1.0673523000001239E-2</c:v>
                </c:pt>
                <c:pt idx="123">
                  <c:v>8.1939697999970917E-3</c:v>
                </c:pt>
                <c:pt idx="124">
                  <c:v>4.9171448000038254E-3</c:v>
                </c:pt>
                <c:pt idx="125">
                  <c:v>9.754180999998141E-3</c:v>
                </c:pt>
                <c:pt idx="126">
                  <c:v>9.628295900000694E-3</c:v>
                </c:pt>
                <c:pt idx="127">
                  <c:v>1.9912719999979345E-3</c:v>
                </c:pt>
                <c:pt idx="128">
                  <c:v>5.6648254999984715E-3</c:v>
                </c:pt>
                <c:pt idx="129">
                  <c:v>1.2428283700003817E-2</c:v>
                </c:pt>
                <c:pt idx="130">
                  <c:v>1.3656616999995208E-3</c:v>
                </c:pt>
                <c:pt idx="131">
                  <c:v>8.2283021000009171E-3</c:v>
                </c:pt>
                <c:pt idx="132">
                  <c:v>2.0179748999993308E-3</c:v>
                </c:pt>
                <c:pt idx="133">
                  <c:v>8.9454650999982732E-3</c:v>
                </c:pt>
                <c:pt idx="134">
                  <c:v>5.0430297999994878E-3</c:v>
                </c:pt>
                <c:pt idx="135">
                  <c:v>1.0101318400003834E-2</c:v>
                </c:pt>
                <c:pt idx="136">
                  <c:v>1.5182495200001256E-2</c:v>
                </c:pt>
                <c:pt idx="137">
                  <c:v>1.2489318900001933E-2</c:v>
                </c:pt>
                <c:pt idx="138">
                  <c:v>7.9994202000008841E-3</c:v>
                </c:pt>
                <c:pt idx="139">
                  <c:v>1.1165618900001562E-2</c:v>
                </c:pt>
                <c:pt idx="140">
                  <c:v>1.5419006400001933E-2</c:v>
                </c:pt>
                <c:pt idx="141">
                  <c:v>2.0519256600003644E-2</c:v>
                </c:pt>
                <c:pt idx="142">
                  <c:v>2.3490905800002793E-2</c:v>
                </c:pt>
                <c:pt idx="143">
                  <c:v>1.8714904799999488E-2</c:v>
                </c:pt>
                <c:pt idx="144">
                  <c:v>1.7337799099998108E-2</c:v>
                </c:pt>
                <c:pt idx="145">
                  <c:v>2.4986267099997406E-2</c:v>
                </c:pt>
                <c:pt idx="146">
                  <c:v>1.7032623299996885E-2</c:v>
                </c:pt>
                <c:pt idx="147">
                  <c:v>1.92375183999971E-2</c:v>
                </c:pt>
                <c:pt idx="148">
                  <c:v>1.757431040000057E-2</c:v>
                </c:pt>
                <c:pt idx="149">
                  <c:v>2.1068573000000868E-2</c:v>
                </c:pt>
                <c:pt idx="150">
                  <c:v>2.165985109999724E-2</c:v>
                </c:pt>
                <c:pt idx="151">
                  <c:v>1.9870758099997943E-2</c:v>
                </c:pt>
                <c:pt idx="152">
                  <c:v>2.726745609999881E-2</c:v>
                </c:pt>
                <c:pt idx="153">
                  <c:v>2.4662017899999E-2</c:v>
                </c:pt>
                <c:pt idx="154">
                  <c:v>2.7473449799998662E-2</c:v>
                </c:pt>
                <c:pt idx="155">
                  <c:v>2.2254943900001933E-2</c:v>
                </c:pt>
                <c:pt idx="156">
                  <c:v>3.5274505700002123E-2</c:v>
                </c:pt>
                <c:pt idx="157">
                  <c:v>2.9891967799997587E-2</c:v>
                </c:pt>
                <c:pt idx="158">
                  <c:v>3.0391693200002123E-2</c:v>
                </c:pt>
                <c:pt idx="159">
                  <c:v>3.6968231300001264E-2</c:v>
                </c:pt>
                <c:pt idx="160">
                  <c:v>2.5775909499998306E-2</c:v>
                </c:pt>
                <c:pt idx="161">
                  <c:v>2.7160644600002115E-2</c:v>
                </c:pt>
                <c:pt idx="162">
                  <c:v>4.1027069100003644E-2</c:v>
                </c:pt>
                <c:pt idx="163">
                  <c:v>3.3901214600000174E-2</c:v>
                </c:pt>
                <c:pt idx="164">
                  <c:v>3.6151885999998967E-2</c:v>
                </c:pt>
                <c:pt idx="165">
                  <c:v>4.0317535399999826E-2</c:v>
                </c:pt>
                <c:pt idx="166">
                  <c:v>3.8238525399997059E-2</c:v>
                </c:pt>
                <c:pt idx="167">
                  <c:v>4.1561126799997794E-2</c:v>
                </c:pt>
                <c:pt idx="168">
                  <c:v>3.9302826000003677E-2</c:v>
                </c:pt>
                <c:pt idx="169">
                  <c:v>4.6543121399999166E-2</c:v>
                </c:pt>
                <c:pt idx="170">
                  <c:v>4.6829223700001421E-2</c:v>
                </c:pt>
                <c:pt idx="171">
                  <c:v>4.637146000000314E-2</c:v>
                </c:pt>
                <c:pt idx="172">
                  <c:v>4.8252105800003164E-2</c:v>
                </c:pt>
                <c:pt idx="173">
                  <c:v>4.2015075700000182E-2</c:v>
                </c:pt>
                <c:pt idx="174">
                  <c:v>4.553604130000366E-2</c:v>
                </c:pt>
                <c:pt idx="175">
                  <c:v>4.7527313300001595E-2</c:v>
                </c:pt>
                <c:pt idx="176">
                  <c:v>4.9690246600000876E-2</c:v>
                </c:pt>
                <c:pt idx="177">
                  <c:v>5.9349060099997075E-2</c:v>
                </c:pt>
                <c:pt idx="178">
                  <c:v>5.0464630199996918E-2</c:v>
                </c:pt>
                <c:pt idx="179">
                  <c:v>5.9116363599997612E-2</c:v>
                </c:pt>
                <c:pt idx="180">
                  <c:v>5.7132721000002107E-2</c:v>
                </c:pt>
                <c:pt idx="181">
                  <c:v>5.7605743499998141E-2</c:v>
                </c:pt>
                <c:pt idx="182">
                  <c:v>5.8143615799998827E-2</c:v>
                </c:pt>
                <c:pt idx="183">
                  <c:v>6.2763214200003858E-2</c:v>
                </c:pt>
                <c:pt idx="184">
                  <c:v>6.5063476600002446E-2</c:v>
                </c:pt>
                <c:pt idx="185">
                  <c:v>7.537078859999724E-2</c:v>
                </c:pt>
                <c:pt idx="186">
                  <c:v>7.0991516200002991E-2</c:v>
                </c:pt>
                <c:pt idx="187">
                  <c:v>7.7941894600002115E-2</c:v>
                </c:pt>
                <c:pt idx="188">
                  <c:v>8.904266359999724E-2</c:v>
                </c:pt>
                <c:pt idx="189">
                  <c:v>9.1236114600000917E-2</c:v>
                </c:pt>
                <c:pt idx="190">
                  <c:v>8.8874816900002429E-2</c:v>
                </c:pt>
                <c:pt idx="191">
                  <c:v>0.10089874270000365</c:v>
                </c:pt>
                <c:pt idx="192">
                  <c:v>9.9636077900001396E-2</c:v>
                </c:pt>
                <c:pt idx="193">
                  <c:v>0.10510635380000366</c:v>
                </c:pt>
                <c:pt idx="194">
                  <c:v>0.11037445070000018</c:v>
                </c:pt>
                <c:pt idx="195">
                  <c:v>0.11186218270000126</c:v>
                </c:pt>
                <c:pt idx="196">
                  <c:v>0.11920547489999933</c:v>
                </c:pt>
                <c:pt idx="197">
                  <c:v>0.12238311770000365</c:v>
                </c:pt>
                <c:pt idx="198">
                  <c:v>0.12772750860000315</c:v>
                </c:pt>
                <c:pt idx="199">
                  <c:v>0.13491439820000295</c:v>
                </c:pt>
                <c:pt idx="200">
                  <c:v>0.14890670780000193</c:v>
                </c:pt>
                <c:pt idx="201">
                  <c:v>0.15638732920000109</c:v>
                </c:pt>
                <c:pt idx="202">
                  <c:v>0.15592956550000281</c:v>
                </c:pt>
                <c:pt idx="203">
                  <c:v>0.1918411254999981</c:v>
                </c:pt>
                <c:pt idx="204">
                  <c:v>0.16950607300000087</c:v>
                </c:pt>
                <c:pt idx="205">
                  <c:v>0.17753219610000315</c:v>
                </c:pt>
                <c:pt idx="206">
                  <c:v>0.18094635010000104</c:v>
                </c:pt>
                <c:pt idx="207">
                  <c:v>0.18645095830000002</c:v>
                </c:pt>
                <c:pt idx="208">
                  <c:v>0.19457626350000368</c:v>
                </c:pt>
                <c:pt idx="209">
                  <c:v>0.20028305059999951</c:v>
                </c:pt>
                <c:pt idx="210">
                  <c:v>0.2041282654000014</c:v>
                </c:pt>
                <c:pt idx="211">
                  <c:v>0.20919799810000228</c:v>
                </c:pt>
                <c:pt idx="212">
                  <c:v>0.21565246589999987</c:v>
                </c:pt>
                <c:pt idx="213">
                  <c:v>0.2321281433999971</c:v>
                </c:pt>
                <c:pt idx="214">
                  <c:v>0.22740554810000191</c:v>
                </c:pt>
                <c:pt idx="215">
                  <c:v>0.23596954349999777</c:v>
                </c:pt>
                <c:pt idx="216">
                  <c:v>0.23752212530000349</c:v>
                </c:pt>
                <c:pt idx="217">
                  <c:v>0.25164794930000056</c:v>
                </c:pt>
                <c:pt idx="218">
                  <c:v>0.25167083750000074</c:v>
                </c:pt>
                <c:pt idx="219">
                  <c:v>0.25036621099999934</c:v>
                </c:pt>
                <c:pt idx="220">
                  <c:v>0.26644897469999762</c:v>
                </c:pt>
                <c:pt idx="221">
                  <c:v>0.26544189460000212</c:v>
                </c:pt>
                <c:pt idx="222">
                  <c:v>0.27561569219999882</c:v>
                </c:pt>
                <c:pt idx="223">
                  <c:v>0.28028869629999775</c:v>
                </c:pt>
                <c:pt idx="224">
                  <c:v>0.28432083130000052</c:v>
                </c:pt>
                <c:pt idx="225">
                  <c:v>0.29196548470000039</c:v>
                </c:pt>
                <c:pt idx="226">
                  <c:v>0.29786682129999775</c:v>
                </c:pt>
                <c:pt idx="227">
                  <c:v>0.30328750620000022</c:v>
                </c:pt>
                <c:pt idx="228">
                  <c:v>0.30872726449999988</c:v>
                </c:pt>
                <c:pt idx="229">
                  <c:v>0.30834198000000157</c:v>
                </c:pt>
                <c:pt idx="230">
                  <c:v>0.31403350829999965</c:v>
                </c:pt>
                <c:pt idx="231">
                  <c:v>0.32725524909999848</c:v>
                </c:pt>
                <c:pt idx="232">
                  <c:v>0.33359527590000226</c:v>
                </c:pt>
                <c:pt idx="233">
                  <c:v>0.33560943610000038</c:v>
                </c:pt>
                <c:pt idx="234">
                  <c:v>0.33464431769999692</c:v>
                </c:pt>
                <c:pt idx="235">
                  <c:v>0.34725952149999983</c:v>
                </c:pt>
                <c:pt idx="236">
                  <c:v>0.3499641419000028</c:v>
                </c:pt>
                <c:pt idx="237">
                  <c:v>0.35766220100000368</c:v>
                </c:pt>
                <c:pt idx="238">
                  <c:v>0.3550910949999988</c:v>
                </c:pt>
                <c:pt idx="239">
                  <c:v>0.36609268189999966</c:v>
                </c:pt>
                <c:pt idx="240">
                  <c:v>0.36436462409999848</c:v>
                </c:pt>
                <c:pt idx="241">
                  <c:v>0.37009811410000282</c:v>
                </c:pt>
                <c:pt idx="242">
                  <c:v>0.36944198610000001</c:v>
                </c:pt>
                <c:pt idx="243">
                  <c:v>0.38037109380000089</c:v>
                </c:pt>
                <c:pt idx="244">
                  <c:v>0.38534927370000105</c:v>
                </c:pt>
                <c:pt idx="245">
                  <c:v>0.3913879394999995</c:v>
                </c:pt>
                <c:pt idx="246">
                  <c:v>0.39085769660000125</c:v>
                </c:pt>
                <c:pt idx="247">
                  <c:v>0.40010452279999953</c:v>
                </c:pt>
                <c:pt idx="248">
                  <c:v>0.39955520630000052</c:v>
                </c:pt>
                <c:pt idx="249">
                  <c:v>0.40562438970000159</c:v>
                </c:pt>
                <c:pt idx="250">
                  <c:v>0.4137687683999971</c:v>
                </c:pt>
                <c:pt idx="251">
                  <c:v>0.4136848449999988</c:v>
                </c:pt>
                <c:pt idx="252">
                  <c:v>0.42192077640000036</c:v>
                </c:pt>
                <c:pt idx="253">
                  <c:v>0.42047500620000022</c:v>
                </c:pt>
                <c:pt idx="254">
                  <c:v>0.42626953130000089</c:v>
                </c:pt>
                <c:pt idx="255">
                  <c:v>0.4273262024000033</c:v>
                </c:pt>
                <c:pt idx="256">
                  <c:v>0.43042755129999932</c:v>
                </c:pt>
                <c:pt idx="257">
                  <c:v>0.4386405945000007</c:v>
                </c:pt>
                <c:pt idx="258">
                  <c:v>0.44287490850000211</c:v>
                </c:pt>
                <c:pt idx="259">
                  <c:v>0.45014572150000021</c:v>
                </c:pt>
                <c:pt idx="260">
                  <c:v>0.44835662850000091</c:v>
                </c:pt>
                <c:pt idx="261">
                  <c:v>0.45401382450000227</c:v>
                </c:pt>
                <c:pt idx="262">
                  <c:v>0.46006393439999727</c:v>
                </c:pt>
                <c:pt idx="263">
                  <c:v>0.45465087899999901</c:v>
                </c:pt>
                <c:pt idx="264">
                  <c:v>0.46803665170000386</c:v>
                </c:pt>
                <c:pt idx="265">
                  <c:v>0.47073364260000261</c:v>
                </c:pt>
                <c:pt idx="266">
                  <c:v>0.47360229499999917</c:v>
                </c:pt>
                <c:pt idx="267">
                  <c:v>0.47535705570000175</c:v>
                </c:pt>
                <c:pt idx="268">
                  <c:v>0.48954772950000347</c:v>
                </c:pt>
                <c:pt idx="269">
                  <c:v>0.48067474369999985</c:v>
                </c:pt>
                <c:pt idx="270">
                  <c:v>0.48334121709999778</c:v>
                </c:pt>
                <c:pt idx="271">
                  <c:v>0.4860343933999971</c:v>
                </c:pt>
                <c:pt idx="272">
                  <c:v>0.49375534060000348</c:v>
                </c:pt>
                <c:pt idx="273">
                  <c:v>0.49922561649999864</c:v>
                </c:pt>
                <c:pt idx="274">
                  <c:v>0.50529098519999849</c:v>
                </c:pt>
                <c:pt idx="275">
                  <c:v>0.50390243540000057</c:v>
                </c:pt>
                <c:pt idx="276">
                  <c:v>0.51385879520000088</c:v>
                </c:pt>
                <c:pt idx="277">
                  <c:v>0.51240921029999953</c:v>
                </c:pt>
                <c:pt idx="278">
                  <c:v>0.5156517029000014</c:v>
                </c:pt>
                <c:pt idx="279">
                  <c:v>0.5182838440000026</c:v>
                </c:pt>
                <c:pt idx="280">
                  <c:v>0.52497482300000087</c:v>
                </c:pt>
                <c:pt idx="281">
                  <c:v>0.52636337290000057</c:v>
                </c:pt>
                <c:pt idx="282">
                  <c:v>0.53439331060000228</c:v>
                </c:pt>
                <c:pt idx="283">
                  <c:v>0.53702163700000227</c:v>
                </c:pt>
                <c:pt idx="284">
                  <c:v>0.53885269170000072</c:v>
                </c:pt>
                <c:pt idx="285">
                  <c:v>0.54025650030000349</c:v>
                </c:pt>
                <c:pt idx="286">
                  <c:v>0.5435676574999988</c:v>
                </c:pt>
                <c:pt idx="287">
                  <c:v>0.55118942269999849</c:v>
                </c:pt>
                <c:pt idx="288">
                  <c:v>0.55099487310000228</c:v>
                </c:pt>
                <c:pt idx="289">
                  <c:v>0.55461502080000002</c:v>
                </c:pt>
                <c:pt idx="290">
                  <c:v>0.56514740000000074</c:v>
                </c:pt>
                <c:pt idx="291">
                  <c:v>0.56028747559999914</c:v>
                </c:pt>
                <c:pt idx="292">
                  <c:v>0.5646438599000021</c:v>
                </c:pt>
                <c:pt idx="293">
                  <c:v>0.56753158570000295</c:v>
                </c:pt>
                <c:pt idx="294">
                  <c:v>0.57441329960000331</c:v>
                </c:pt>
                <c:pt idx="295">
                  <c:v>0.57905578620000142</c:v>
                </c:pt>
                <c:pt idx="296">
                  <c:v>0.57643508920000386</c:v>
                </c:pt>
                <c:pt idx="297">
                  <c:v>0.58478546149999744</c:v>
                </c:pt>
                <c:pt idx="298">
                  <c:v>0.58540344240000053</c:v>
                </c:pt>
                <c:pt idx="299">
                  <c:v>0.59151077279999953</c:v>
                </c:pt>
                <c:pt idx="300">
                  <c:v>0.59368896490000367</c:v>
                </c:pt>
                <c:pt idx="301">
                  <c:v>0.59934616089999793</c:v>
                </c:pt>
                <c:pt idx="302">
                  <c:v>0.60062408449999793</c:v>
                </c:pt>
                <c:pt idx="303">
                  <c:v>0.59682846070000295</c:v>
                </c:pt>
                <c:pt idx="304">
                  <c:v>0.60036087040000297</c:v>
                </c:pt>
                <c:pt idx="305">
                  <c:v>0.6092147828000023</c:v>
                </c:pt>
                <c:pt idx="306">
                  <c:v>0.6120109558999971</c:v>
                </c:pt>
                <c:pt idx="307">
                  <c:v>0.61478805550000004</c:v>
                </c:pt>
                <c:pt idx="308">
                  <c:v>0.62319564820000295</c:v>
                </c:pt>
                <c:pt idx="309">
                  <c:v>0.62311553960000055</c:v>
                </c:pt>
                <c:pt idx="310">
                  <c:v>0.62560272220000002</c:v>
                </c:pt>
                <c:pt idx="311">
                  <c:v>0.63148117069999898</c:v>
                </c:pt>
                <c:pt idx="312">
                  <c:v>0.64018249520000126</c:v>
                </c:pt>
                <c:pt idx="313">
                  <c:v>0.64087677010000021</c:v>
                </c:pt>
                <c:pt idx="314">
                  <c:v>0.63786315920000192</c:v>
                </c:pt>
                <c:pt idx="315">
                  <c:v>0.64231109620000382</c:v>
                </c:pt>
                <c:pt idx="316">
                  <c:v>0.64485168459999898</c:v>
                </c:pt>
                <c:pt idx="317">
                  <c:v>0.648685455399999</c:v>
                </c:pt>
                <c:pt idx="318">
                  <c:v>0.65055084229999949</c:v>
                </c:pt>
                <c:pt idx="319">
                  <c:v>0.65152740479999949</c:v>
                </c:pt>
                <c:pt idx="320">
                  <c:v>0.65409469610000315</c:v>
                </c:pt>
                <c:pt idx="321">
                  <c:v>0.66575241089999793</c:v>
                </c:pt>
                <c:pt idx="322">
                  <c:v>0.66504287720000121</c:v>
                </c:pt>
                <c:pt idx="323">
                  <c:v>0.67300796509999827</c:v>
                </c:pt>
                <c:pt idx="324">
                  <c:v>0.66820526130000246</c:v>
                </c:pt>
                <c:pt idx="325">
                  <c:v>0.66958236700000384</c:v>
                </c:pt>
                <c:pt idx="326">
                  <c:v>0.67188262940000243</c:v>
                </c:pt>
                <c:pt idx="327">
                  <c:v>0.6795806885000033</c:v>
                </c:pt>
                <c:pt idx="328">
                  <c:v>0.68712615970000002</c:v>
                </c:pt>
                <c:pt idx="329">
                  <c:v>0.69195938120000022</c:v>
                </c:pt>
                <c:pt idx="330">
                  <c:v>0.69116973879999932</c:v>
                </c:pt>
                <c:pt idx="331">
                  <c:v>0.68955612189999727</c:v>
                </c:pt>
                <c:pt idx="332">
                  <c:v>0.69644927979999949</c:v>
                </c:pt>
                <c:pt idx="333">
                  <c:v>0.7006301879999981</c:v>
                </c:pt>
                <c:pt idx="334">
                  <c:v>0.70175552370000105</c:v>
                </c:pt>
                <c:pt idx="335">
                  <c:v>0.70599746709999778</c:v>
                </c:pt>
                <c:pt idx="336">
                  <c:v>0.7048072815000026</c:v>
                </c:pt>
                <c:pt idx="337">
                  <c:v>0.71696472170000192</c:v>
                </c:pt>
                <c:pt idx="338">
                  <c:v>0.71483612069999936</c:v>
                </c:pt>
                <c:pt idx="339">
                  <c:v>0.72228622440000123</c:v>
                </c:pt>
                <c:pt idx="340">
                  <c:v>0.7242584229000002</c:v>
                </c:pt>
                <c:pt idx="341">
                  <c:v>0.72321701050000087</c:v>
                </c:pt>
                <c:pt idx="342">
                  <c:v>0.73560333260000021</c:v>
                </c:pt>
                <c:pt idx="343">
                  <c:v>0.73050308230000383</c:v>
                </c:pt>
                <c:pt idx="344">
                  <c:v>0.74057006840000383</c:v>
                </c:pt>
                <c:pt idx="345">
                  <c:v>0.74246978760000104</c:v>
                </c:pt>
                <c:pt idx="346">
                  <c:v>0.7439270019999995</c:v>
                </c:pt>
                <c:pt idx="347">
                  <c:v>0.7482376099000021</c:v>
                </c:pt>
                <c:pt idx="348">
                  <c:v>0.74946975710000174</c:v>
                </c:pt>
                <c:pt idx="349">
                  <c:v>0.75554275519999692</c:v>
                </c:pt>
                <c:pt idx="350">
                  <c:v>0.75827026369999828</c:v>
                </c:pt>
                <c:pt idx="351">
                  <c:v>0.76409912110000278</c:v>
                </c:pt>
                <c:pt idx="352">
                  <c:v>0.76476669320000212</c:v>
                </c:pt>
                <c:pt idx="353">
                  <c:v>0.76915740970000002</c:v>
                </c:pt>
                <c:pt idx="354">
                  <c:v>0.77008056649999901</c:v>
                </c:pt>
                <c:pt idx="355">
                  <c:v>0.78169250490000053</c:v>
                </c:pt>
                <c:pt idx="356">
                  <c:v>0.77196884159999968</c:v>
                </c:pt>
                <c:pt idx="357">
                  <c:v>0.77904510500000157</c:v>
                </c:pt>
                <c:pt idx="358">
                  <c:v>0.78166580210000092</c:v>
                </c:pt>
                <c:pt idx="359">
                  <c:v>0.79217529299999967</c:v>
                </c:pt>
                <c:pt idx="360">
                  <c:v>0.7964668274000033</c:v>
                </c:pt>
                <c:pt idx="361">
                  <c:v>0.79292678840000264</c:v>
                </c:pt>
                <c:pt idx="362">
                  <c:v>0.80217361460000092</c:v>
                </c:pt>
                <c:pt idx="363">
                  <c:v>0.80617523200000107</c:v>
                </c:pt>
                <c:pt idx="364">
                  <c:v>0.80783462530000349</c:v>
                </c:pt>
                <c:pt idx="365">
                  <c:v>0.81028747559999914</c:v>
                </c:pt>
                <c:pt idx="366">
                  <c:v>0.81455993659999848</c:v>
                </c:pt>
                <c:pt idx="367">
                  <c:v>0.8099822998999997</c:v>
                </c:pt>
                <c:pt idx="368">
                  <c:v>0.82020187380000209</c:v>
                </c:pt>
                <c:pt idx="369">
                  <c:v>0.82389450080000159</c:v>
                </c:pt>
                <c:pt idx="370">
                  <c:v>0.82895278939999884</c:v>
                </c:pt>
                <c:pt idx="371">
                  <c:v>0.83990859989999933</c:v>
                </c:pt>
                <c:pt idx="372">
                  <c:v>0.83465194709999935</c:v>
                </c:pt>
                <c:pt idx="373">
                  <c:v>0.84742355350000054</c:v>
                </c:pt>
                <c:pt idx="374">
                  <c:v>0.84918975829999965</c:v>
                </c:pt>
                <c:pt idx="375">
                  <c:v>0.85193634040000177</c:v>
                </c:pt>
                <c:pt idx="376">
                  <c:v>0.86109542850000054</c:v>
                </c:pt>
                <c:pt idx="377">
                  <c:v>0.85654830939999727</c:v>
                </c:pt>
                <c:pt idx="378">
                  <c:v>0.86209487920000072</c:v>
                </c:pt>
                <c:pt idx="379">
                  <c:v>0.86864089969999725</c:v>
                </c:pt>
                <c:pt idx="380">
                  <c:v>0.87135696420000386</c:v>
                </c:pt>
                <c:pt idx="381">
                  <c:v>0.87956237800000281</c:v>
                </c:pt>
                <c:pt idx="382">
                  <c:v>0.88524246219999725</c:v>
                </c:pt>
                <c:pt idx="383">
                  <c:v>0.88871765140000036</c:v>
                </c:pt>
                <c:pt idx="384">
                  <c:v>0.88906097419999952</c:v>
                </c:pt>
                <c:pt idx="385">
                  <c:v>0.90099716190000123</c:v>
                </c:pt>
                <c:pt idx="386">
                  <c:v>0.90256118780000349</c:v>
                </c:pt>
                <c:pt idx="387">
                  <c:v>0.91907119759999745</c:v>
                </c:pt>
                <c:pt idx="388">
                  <c:v>0.92016601569999779</c:v>
                </c:pt>
                <c:pt idx="389">
                  <c:v>0.92511367800000244</c:v>
                </c:pt>
                <c:pt idx="390">
                  <c:v>0.93985366830000316</c:v>
                </c:pt>
                <c:pt idx="391">
                  <c:v>0.93775558480000143</c:v>
                </c:pt>
                <c:pt idx="392">
                  <c:v>0.94654846200000264</c:v>
                </c:pt>
                <c:pt idx="393">
                  <c:v>0.95131301880000052</c:v>
                </c:pt>
                <c:pt idx="394">
                  <c:v>0.95806884769999812</c:v>
                </c:pt>
                <c:pt idx="395">
                  <c:v>0.9773521424000009</c:v>
                </c:pt>
                <c:pt idx="396">
                  <c:v>0.98449325570000212</c:v>
                </c:pt>
                <c:pt idx="397">
                  <c:v>0.9953384399999976</c:v>
                </c:pt>
                <c:pt idx="398">
                  <c:v>1.0036888122999983</c:v>
                </c:pt>
                <c:pt idx="399">
                  <c:v>1.0223846435999988</c:v>
                </c:pt>
                <c:pt idx="400">
                  <c:v>1.0296211243000002</c:v>
                </c:pt>
                <c:pt idx="401">
                  <c:v>1.046165466399998</c:v>
                </c:pt>
                <c:pt idx="402">
                  <c:v>1.0647811890000014</c:v>
                </c:pt>
                <c:pt idx="403">
                  <c:v>1.075160980299998</c:v>
                </c:pt>
                <c:pt idx="404">
                  <c:v>1.087234497099999</c:v>
                </c:pt>
                <c:pt idx="405">
                  <c:v>1.1109848023000026</c:v>
                </c:pt>
                <c:pt idx="406">
                  <c:v>1.1374130250000007</c:v>
                </c:pt>
                <c:pt idx="407">
                  <c:v>1.1736488343000033</c:v>
                </c:pt>
                <c:pt idx="408">
                  <c:v>1.2141799927000037</c:v>
                </c:pt>
                <c:pt idx="409">
                  <c:v>1.2756538392000039</c:v>
                </c:pt>
                <c:pt idx="410">
                  <c:v>1.3820724488000025</c:v>
                </c:pt>
                <c:pt idx="411">
                  <c:v>1.6575584412000026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88032"/>
        <c:axId val="86188608"/>
      </c:scatterChart>
      <c:valAx>
        <c:axId val="86188032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MTS Displacement [mm]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188608"/>
        <c:crosses val="autoZero"/>
        <c:crossBetween val="midCat"/>
      </c:valAx>
      <c:valAx>
        <c:axId val="8618860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CA"/>
                  <a:t>CMOD [mm]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6.624015748031496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86188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17</xdr:row>
      <xdr:rowOff>85725</xdr:rowOff>
    </xdr:from>
    <xdr:to>
      <xdr:col>23</xdr:col>
      <xdr:colOff>323850</xdr:colOff>
      <xdr:row>47</xdr:row>
      <xdr:rowOff>124522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1150" y="3324225"/>
          <a:ext cx="10058400" cy="5753797"/>
        </a:xfrm>
        <a:prstGeom prst="rect">
          <a:avLst/>
        </a:prstGeom>
      </xdr:spPr>
    </xdr:pic>
    <xdr:clientData/>
  </xdr:twoCellAnchor>
  <xdr:twoCellAnchor>
    <xdr:from>
      <xdr:col>7</xdr:col>
      <xdr:colOff>28575</xdr:colOff>
      <xdr:row>2</xdr:row>
      <xdr:rowOff>42862</xdr:rowOff>
    </xdr:from>
    <xdr:to>
      <xdr:col>14</xdr:col>
      <xdr:colOff>333375</xdr:colOff>
      <xdr:row>16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0"/>
  <sheetViews>
    <sheetView tabSelected="1" workbookViewId="0">
      <selection activeCell="H4" sqref="H4"/>
    </sheetView>
  </sheetViews>
  <sheetFormatPr defaultRowHeight="15" x14ac:dyDescent="0.25"/>
  <cols>
    <col min="2" max="2" width="23" bestFit="1" customWidth="1"/>
    <col min="6" max="6" width="11.85546875" bestFit="1" customWidth="1"/>
  </cols>
  <sheetData>
    <row r="1" spans="1:6" x14ac:dyDescent="0.25">
      <c r="A1" t="s">
        <v>0</v>
      </c>
      <c r="B1" t="s">
        <v>5</v>
      </c>
      <c r="C1" t="s">
        <v>1</v>
      </c>
      <c r="D1" t="s">
        <v>2</v>
      </c>
      <c r="E1" t="s">
        <v>4</v>
      </c>
      <c r="F1" t="s">
        <v>6</v>
      </c>
    </row>
    <row r="2" spans="1:6" x14ac:dyDescent="0.25">
      <c r="A2">
        <v>0</v>
      </c>
      <c r="B2" s="2">
        <v>-129.62569999999999</v>
      </c>
      <c r="C2">
        <v>43.8316841125</v>
      </c>
      <c r="D2">
        <v>43.8316841125</v>
      </c>
      <c r="E2">
        <v>0</v>
      </c>
      <c r="F2">
        <f>D2-$D$2</f>
        <v>0</v>
      </c>
    </row>
    <row r="3" spans="1:6" x14ac:dyDescent="0.25">
      <c r="A3">
        <v>1</v>
      </c>
      <c r="B3" s="2">
        <v>-129.46209999999999</v>
      </c>
      <c r="C3">
        <v>43.8316841125</v>
      </c>
      <c r="D3">
        <v>43.829864502</v>
      </c>
      <c r="E3" s="1">
        <v>-4.1513590986099997E-5</v>
      </c>
      <c r="F3">
        <f t="shared" ref="F3:F66" si="0">D3-$D$2</f>
        <v>-1.8196105000001239E-3</v>
      </c>
    </row>
    <row r="4" spans="1:6" x14ac:dyDescent="0.25">
      <c r="A4">
        <v>2</v>
      </c>
      <c r="B4" s="2">
        <v>-0.33229999999999998</v>
      </c>
      <c r="C4">
        <v>43.8316841125</v>
      </c>
      <c r="D4">
        <v>43.831111907999997</v>
      </c>
      <c r="E4" s="1">
        <v>-1.3054588635E-5</v>
      </c>
      <c r="F4">
        <f t="shared" si="0"/>
        <v>-5.7220450000272649E-4</v>
      </c>
    </row>
    <row r="5" spans="1:6" x14ac:dyDescent="0.25">
      <c r="A5">
        <v>3</v>
      </c>
      <c r="B5" s="2">
        <v>-0.36349999999999999</v>
      </c>
      <c r="C5">
        <v>43.8316841125</v>
      </c>
      <c r="D5">
        <v>43.826118469199997</v>
      </c>
      <c r="E5">
        <v>-1.26977625769E-4</v>
      </c>
      <c r="F5">
        <f t="shared" si="0"/>
        <v>-5.5656433000024208E-3</v>
      </c>
    </row>
    <row r="6" spans="1:6" x14ac:dyDescent="0.25">
      <c r="A6">
        <v>4</v>
      </c>
      <c r="B6" s="2">
        <v>-0.2155</v>
      </c>
      <c r="C6">
        <v>43.8316841125</v>
      </c>
      <c r="D6">
        <v>43.827602386499997</v>
      </c>
      <c r="E6" s="1">
        <v>-9.3122733232999999E-5</v>
      </c>
      <c r="F6">
        <f t="shared" si="0"/>
        <v>-4.0817260000025612E-3</v>
      </c>
    </row>
    <row r="7" spans="1:6" x14ac:dyDescent="0.25">
      <c r="A7">
        <v>5</v>
      </c>
      <c r="B7" s="2">
        <v>-0.27779999999999999</v>
      </c>
      <c r="C7">
        <v>43.8316841125</v>
      </c>
      <c r="D7">
        <v>43.827964782700001</v>
      </c>
      <c r="E7" s="1">
        <v>-8.4854822489400004E-5</v>
      </c>
      <c r="F7">
        <f t="shared" si="0"/>
        <v>-3.7193297999991159E-3</v>
      </c>
    </row>
    <row r="8" spans="1:6" x14ac:dyDescent="0.25">
      <c r="A8">
        <v>6</v>
      </c>
      <c r="B8" s="2">
        <v>-0.51929999999999998</v>
      </c>
      <c r="C8">
        <v>43.8316841125</v>
      </c>
      <c r="D8">
        <v>43.839115142799997</v>
      </c>
      <c r="E8">
        <v>1.69535589521E-4</v>
      </c>
      <c r="F8">
        <f t="shared" si="0"/>
        <v>7.4310302999975875E-3</v>
      </c>
    </row>
    <row r="9" spans="1:6" x14ac:dyDescent="0.25">
      <c r="A9">
        <v>7</v>
      </c>
      <c r="B9" s="2">
        <v>-0.2311</v>
      </c>
      <c r="C9">
        <v>43.8316841125</v>
      </c>
      <c r="D9">
        <v>43.834255218499997</v>
      </c>
      <c r="E9" s="1">
        <v>5.8658617490399999E-5</v>
      </c>
      <c r="F9">
        <f t="shared" si="0"/>
        <v>2.5711059999977692E-3</v>
      </c>
    </row>
    <row r="10" spans="1:6" x14ac:dyDescent="0.25">
      <c r="A10">
        <v>8</v>
      </c>
      <c r="B10" s="2">
        <v>-0.34010000000000001</v>
      </c>
      <c r="C10">
        <v>43.8316841125</v>
      </c>
      <c r="D10">
        <v>43.825061798100002</v>
      </c>
      <c r="E10">
        <v>-1.51085099787E-4</v>
      </c>
      <c r="F10">
        <f t="shared" si="0"/>
        <v>-6.6223143999977196E-3</v>
      </c>
    </row>
    <row r="11" spans="1:6" x14ac:dyDescent="0.25">
      <c r="A11">
        <v>9</v>
      </c>
      <c r="B11" s="2">
        <v>-0.3947</v>
      </c>
      <c r="C11">
        <v>43.8316841125</v>
      </c>
      <c r="D11">
        <v>43.823181152300002</v>
      </c>
      <c r="E11">
        <v>-1.93991189008E-4</v>
      </c>
      <c r="F11">
        <f t="shared" si="0"/>
        <v>-8.5029601999977444E-3</v>
      </c>
    </row>
    <row r="12" spans="1:6" x14ac:dyDescent="0.25">
      <c r="A12">
        <v>10</v>
      </c>
      <c r="B12" s="2">
        <v>-0.28560000000000002</v>
      </c>
      <c r="C12">
        <v>43.8316841125</v>
      </c>
      <c r="D12">
        <v>43.825702667199998</v>
      </c>
      <c r="E12">
        <v>-1.3646396109800001E-4</v>
      </c>
      <c r="F12">
        <f t="shared" si="0"/>
        <v>-5.9814453000015533E-3</v>
      </c>
    </row>
    <row r="13" spans="1:6" x14ac:dyDescent="0.25">
      <c r="A13">
        <v>11</v>
      </c>
      <c r="B13" s="2">
        <v>-0.51929999999999998</v>
      </c>
      <c r="C13">
        <v>43.8316841125</v>
      </c>
      <c r="D13">
        <v>43.829364776600002</v>
      </c>
      <c r="E13" s="1">
        <v>-5.2914598200000001E-5</v>
      </c>
      <c r="F13">
        <f t="shared" si="0"/>
        <v>-2.3193358999975544E-3</v>
      </c>
    </row>
    <row r="14" spans="1:6" x14ac:dyDescent="0.25">
      <c r="A14">
        <v>12</v>
      </c>
      <c r="B14" s="2">
        <v>-0.37909999999999999</v>
      </c>
      <c r="C14">
        <v>43.8316841125</v>
      </c>
      <c r="D14">
        <v>43.825504303000002</v>
      </c>
      <c r="E14">
        <v>-1.40989548527E-4</v>
      </c>
      <c r="F14">
        <f t="shared" si="0"/>
        <v>-6.1798094999971909E-3</v>
      </c>
    </row>
    <row r="15" spans="1:6" x14ac:dyDescent="0.25">
      <c r="A15">
        <v>13</v>
      </c>
      <c r="B15" s="2">
        <v>-0.36349999999999999</v>
      </c>
      <c r="C15">
        <v>43.8316841125</v>
      </c>
      <c r="D15">
        <v>43.842800140400001</v>
      </c>
      <c r="E15">
        <v>2.5360714062100002E-4</v>
      </c>
      <c r="F15">
        <f t="shared" si="0"/>
        <v>1.1116027900001768E-2</v>
      </c>
    </row>
    <row r="16" spans="1:6" x14ac:dyDescent="0.25">
      <c r="A16">
        <v>14</v>
      </c>
      <c r="B16" s="2">
        <v>-0.2077</v>
      </c>
      <c r="C16">
        <v>43.8316841125</v>
      </c>
      <c r="D16">
        <v>43.819610595699999</v>
      </c>
      <c r="E16">
        <v>-2.7545180637399998E-4</v>
      </c>
      <c r="F16">
        <f t="shared" si="0"/>
        <v>-1.2073516800001016E-2</v>
      </c>
    </row>
    <row r="17" spans="1:6" x14ac:dyDescent="0.25">
      <c r="A17">
        <v>15</v>
      </c>
      <c r="B17" s="2">
        <v>-0.2467</v>
      </c>
      <c r="C17">
        <v>43.8316841125</v>
      </c>
      <c r="D17">
        <v>43.825805664100002</v>
      </c>
      <c r="E17">
        <v>-1.34114132379E-4</v>
      </c>
      <c r="F17">
        <f t="shared" si="0"/>
        <v>-5.8784483999971826E-3</v>
      </c>
    </row>
    <row r="18" spans="1:6" x14ac:dyDescent="0.25">
      <c r="A18">
        <v>16</v>
      </c>
      <c r="B18" s="2">
        <v>-0.48820000000000002</v>
      </c>
      <c r="C18">
        <v>43.8316841125</v>
      </c>
      <c r="D18">
        <v>43.822681426999999</v>
      </c>
      <c r="E18">
        <v>-2.05392192584E-4</v>
      </c>
      <c r="F18">
        <f t="shared" si="0"/>
        <v>-9.0026855000004957E-3</v>
      </c>
    </row>
    <row r="19" spans="1:6" x14ac:dyDescent="0.25">
      <c r="A19">
        <v>17</v>
      </c>
      <c r="B19" s="2">
        <v>-0.28560000000000002</v>
      </c>
      <c r="C19">
        <v>43.8316841125</v>
      </c>
      <c r="D19">
        <v>43.824630737299998</v>
      </c>
      <c r="E19">
        <v>-1.6091956058500001E-4</v>
      </c>
      <c r="F19">
        <f t="shared" si="0"/>
        <v>-7.0533752000017103E-3</v>
      </c>
    </row>
    <row r="20" spans="1:6" x14ac:dyDescent="0.25">
      <c r="A20">
        <v>18</v>
      </c>
      <c r="B20" s="2">
        <v>-0.51929999999999998</v>
      </c>
      <c r="C20">
        <v>43.8316841125</v>
      </c>
      <c r="D20">
        <v>43.822959899899999</v>
      </c>
      <c r="E20">
        <v>-1.9903895736199999E-4</v>
      </c>
      <c r="F20">
        <f t="shared" si="0"/>
        <v>-8.7242126000006692E-3</v>
      </c>
    </row>
    <row r="21" spans="1:6" x14ac:dyDescent="0.25">
      <c r="A21">
        <v>19</v>
      </c>
      <c r="B21" s="2">
        <v>-0.44140000000000001</v>
      </c>
      <c r="C21">
        <v>43.8316841125</v>
      </c>
      <c r="D21">
        <v>43.827293396000002</v>
      </c>
      <c r="E21">
        <v>-1.00172204839E-4</v>
      </c>
      <c r="F21">
        <f t="shared" si="0"/>
        <v>-4.3907164999978932E-3</v>
      </c>
    </row>
    <row r="22" spans="1:6" x14ac:dyDescent="0.25">
      <c r="A22">
        <v>20</v>
      </c>
      <c r="B22" s="2">
        <v>-0.25440000000000002</v>
      </c>
      <c r="C22">
        <v>43.8316841125</v>
      </c>
      <c r="D22">
        <v>43.8323554993</v>
      </c>
      <c r="E22" s="1">
        <v>1.5317384168200001E-5</v>
      </c>
      <c r="F22">
        <f t="shared" si="0"/>
        <v>6.7138680000056183E-4</v>
      </c>
    </row>
    <row r="23" spans="1:6" x14ac:dyDescent="0.25">
      <c r="A23">
        <v>21</v>
      </c>
      <c r="B23" s="2">
        <v>-0.46479999999999999</v>
      </c>
      <c r="C23">
        <v>43.8316841125</v>
      </c>
      <c r="D23">
        <v>43.828121185299999</v>
      </c>
      <c r="E23" s="1">
        <v>-8.1286569184199997E-5</v>
      </c>
      <c r="F23">
        <f t="shared" si="0"/>
        <v>-3.5629272000008427E-3</v>
      </c>
    </row>
    <row r="24" spans="1:6" x14ac:dyDescent="0.25">
      <c r="A24">
        <v>22</v>
      </c>
      <c r="B24" s="2">
        <v>-0.25440000000000002</v>
      </c>
      <c r="C24">
        <v>43.8316841125</v>
      </c>
      <c r="D24">
        <v>43.829044342000003</v>
      </c>
      <c r="E24" s="1">
        <v>-6.02251675446E-5</v>
      </c>
      <c r="F24">
        <f t="shared" si="0"/>
        <v>-2.6397704999965299E-3</v>
      </c>
    </row>
    <row r="25" spans="1:6" x14ac:dyDescent="0.25">
      <c r="A25">
        <v>23</v>
      </c>
      <c r="B25" s="2">
        <v>-9.8599999999999993E-2</v>
      </c>
      <c r="C25">
        <v>43.8316841125</v>
      </c>
      <c r="D25">
        <v>43.825298309300003</v>
      </c>
      <c r="E25">
        <v>-1.45689205965E-4</v>
      </c>
      <c r="F25">
        <f t="shared" si="0"/>
        <v>-6.3858031999970422E-3</v>
      </c>
    </row>
    <row r="26" spans="1:6" x14ac:dyDescent="0.25">
      <c r="A26">
        <v>24</v>
      </c>
      <c r="B26" s="2">
        <v>-0.45700000000000002</v>
      </c>
      <c r="C26">
        <v>43.8316841125</v>
      </c>
      <c r="D26">
        <v>43.825504303000002</v>
      </c>
      <c r="E26">
        <v>-1.40989548527E-4</v>
      </c>
      <c r="F26">
        <f t="shared" si="0"/>
        <v>-6.1798094999971909E-3</v>
      </c>
    </row>
    <row r="27" spans="1:6" x14ac:dyDescent="0.25">
      <c r="A27">
        <v>25</v>
      </c>
      <c r="B27" s="2">
        <v>-0.37130000000000002</v>
      </c>
      <c r="C27">
        <v>43.8316841125</v>
      </c>
      <c r="D27">
        <v>43.824089050300003</v>
      </c>
      <c r="E27">
        <v>-1.7327790556000001E-4</v>
      </c>
      <c r="F27">
        <f t="shared" si="0"/>
        <v>-7.5950621999965051E-3</v>
      </c>
    </row>
    <row r="28" spans="1:6" x14ac:dyDescent="0.25">
      <c r="A28">
        <v>26</v>
      </c>
      <c r="B28" s="2">
        <v>-0.37130000000000002</v>
      </c>
      <c r="C28">
        <v>43.8316841125</v>
      </c>
      <c r="D28">
        <v>43.837059021000002</v>
      </c>
      <c r="E28">
        <v>1.2262609379799999E-4</v>
      </c>
      <c r="F28">
        <f t="shared" si="0"/>
        <v>5.3749085000021068E-3</v>
      </c>
    </row>
    <row r="29" spans="1:6" x14ac:dyDescent="0.25">
      <c r="A29">
        <v>27</v>
      </c>
      <c r="B29" s="2">
        <v>-0.37909999999999999</v>
      </c>
      <c r="C29">
        <v>43.8316841125</v>
      </c>
      <c r="D29">
        <v>43.8277511597</v>
      </c>
      <c r="E29" s="1">
        <v>-8.9728535385800003E-5</v>
      </c>
      <c r="F29">
        <f t="shared" si="0"/>
        <v>-3.9329527999996117E-3</v>
      </c>
    </row>
    <row r="30" spans="1:6" x14ac:dyDescent="0.25">
      <c r="A30">
        <v>28</v>
      </c>
      <c r="B30" s="2">
        <v>-0.37909999999999999</v>
      </c>
      <c r="C30">
        <v>43.8316841125</v>
      </c>
      <c r="D30">
        <v>43.823089599600003</v>
      </c>
      <c r="E30">
        <v>-1.9607991271199999E-4</v>
      </c>
      <c r="F30">
        <f t="shared" si="0"/>
        <v>-8.5945128999966869E-3</v>
      </c>
    </row>
    <row r="31" spans="1:6" x14ac:dyDescent="0.25">
      <c r="A31">
        <v>29</v>
      </c>
      <c r="B31" s="2">
        <v>-0.27</v>
      </c>
      <c r="C31">
        <v>43.8316841125</v>
      </c>
      <c r="D31">
        <v>43.825885772699998</v>
      </c>
      <c r="E31">
        <v>-1.3228649913799999E-4</v>
      </c>
      <c r="F31">
        <f t="shared" si="0"/>
        <v>-5.7983398000018838E-3</v>
      </c>
    </row>
    <row r="32" spans="1:6" x14ac:dyDescent="0.25">
      <c r="A32">
        <v>30</v>
      </c>
      <c r="B32" s="2">
        <v>-0.2311</v>
      </c>
      <c r="C32">
        <v>43.8316841125</v>
      </c>
      <c r="D32">
        <v>43.833209991499999</v>
      </c>
      <c r="E32" s="1">
        <v>3.4812233934600002E-5</v>
      </c>
      <c r="F32">
        <f t="shared" si="0"/>
        <v>1.5258789999990086E-3</v>
      </c>
    </row>
    <row r="33" spans="1:6" x14ac:dyDescent="0.25">
      <c r="A33">
        <v>31</v>
      </c>
      <c r="B33" s="2">
        <v>-0.50370000000000004</v>
      </c>
      <c r="C33">
        <v>43.8316841125</v>
      </c>
      <c r="D33">
        <v>43.825630187999998</v>
      </c>
      <c r="E33">
        <v>-1.3811753888100001E-4</v>
      </c>
      <c r="F33">
        <f t="shared" si="0"/>
        <v>-6.0539245000015285E-3</v>
      </c>
    </row>
    <row r="34" spans="1:6" x14ac:dyDescent="0.25">
      <c r="A34">
        <v>32</v>
      </c>
      <c r="B34" s="2">
        <v>-0.55830000000000002</v>
      </c>
      <c r="C34">
        <v>43.8316841125</v>
      </c>
      <c r="D34">
        <v>43.829505920400003</v>
      </c>
      <c r="E34" s="1">
        <v>-4.9694466724799998E-5</v>
      </c>
      <c r="F34">
        <f t="shared" si="0"/>
        <v>-2.1781920999970339E-3</v>
      </c>
    </row>
    <row r="35" spans="1:6" x14ac:dyDescent="0.25">
      <c r="A35">
        <v>33</v>
      </c>
      <c r="B35" s="2">
        <v>-0.53490000000000004</v>
      </c>
      <c r="C35">
        <v>43.8316841125</v>
      </c>
      <c r="D35">
        <v>43.827064514200003</v>
      </c>
      <c r="E35">
        <v>-1.05394043203E-4</v>
      </c>
      <c r="F35">
        <f t="shared" si="0"/>
        <v>-4.6195982999961416E-3</v>
      </c>
    </row>
    <row r="36" spans="1:6" x14ac:dyDescent="0.25">
      <c r="A36">
        <v>34</v>
      </c>
      <c r="B36" s="2">
        <v>-0.35570000000000002</v>
      </c>
      <c r="C36">
        <v>43.8316841125</v>
      </c>
      <c r="D36">
        <v>43.833694457999997</v>
      </c>
      <c r="E36" s="1">
        <v>4.5865119318500002E-5</v>
      </c>
      <c r="F36">
        <f t="shared" si="0"/>
        <v>2.0103454999969017E-3</v>
      </c>
    </row>
    <row r="37" spans="1:6" x14ac:dyDescent="0.25">
      <c r="A37">
        <v>35</v>
      </c>
      <c r="B37" s="2">
        <v>-0.33229999999999998</v>
      </c>
      <c r="C37">
        <v>43.8316841125</v>
      </c>
      <c r="D37">
        <v>43.827480316200003</v>
      </c>
      <c r="E37" s="1">
        <v>-9.5907707873300004E-5</v>
      </c>
      <c r="F37">
        <f t="shared" si="0"/>
        <v>-4.2037962999970091E-3</v>
      </c>
    </row>
    <row r="38" spans="1:6" x14ac:dyDescent="0.25">
      <c r="A38">
        <v>36</v>
      </c>
      <c r="B38" s="2">
        <v>-0.61280000000000001</v>
      </c>
      <c r="C38">
        <v>43.8316841125</v>
      </c>
      <c r="D38">
        <v>43.8223838806</v>
      </c>
      <c r="E38">
        <v>-2.1218057372599999E-4</v>
      </c>
      <c r="F38">
        <f t="shared" si="0"/>
        <v>-9.3002318999992895E-3</v>
      </c>
    </row>
    <row r="39" spans="1:6" x14ac:dyDescent="0.25">
      <c r="A39">
        <v>37</v>
      </c>
      <c r="B39" s="2">
        <v>-0.18429999999999999</v>
      </c>
      <c r="C39">
        <v>43.8316841125</v>
      </c>
      <c r="D39">
        <v>43.8305625916</v>
      </c>
      <c r="E39" s="1">
        <v>-2.5586992705900001E-5</v>
      </c>
      <c r="F39">
        <f t="shared" si="0"/>
        <v>-1.1215208999999504E-3</v>
      </c>
    </row>
    <row r="40" spans="1:6" x14ac:dyDescent="0.25">
      <c r="A40">
        <v>38</v>
      </c>
      <c r="B40" s="2">
        <v>-0.41799999999999998</v>
      </c>
      <c r="C40">
        <v>43.8316841125</v>
      </c>
      <c r="D40">
        <v>43.834316253700003</v>
      </c>
      <c r="E40" s="1">
        <v>6.0051104810600003E-5</v>
      </c>
      <c r="F40">
        <f t="shared" si="0"/>
        <v>2.6321412000029909E-3</v>
      </c>
    </row>
    <row r="41" spans="1:6" x14ac:dyDescent="0.25">
      <c r="A41">
        <v>39</v>
      </c>
      <c r="B41" s="2">
        <v>-0.19209999999999999</v>
      </c>
      <c r="C41">
        <v>43.8316841125</v>
      </c>
      <c r="D41">
        <v>43.8318252563</v>
      </c>
      <c r="E41" s="1">
        <v>3.2201317026200001E-6</v>
      </c>
      <c r="F41">
        <f t="shared" si="0"/>
        <v>1.4114380000052051E-4</v>
      </c>
    </row>
    <row r="42" spans="1:6" x14ac:dyDescent="0.25">
      <c r="A42">
        <v>40</v>
      </c>
      <c r="B42" s="2">
        <v>-0.2389</v>
      </c>
      <c r="C42">
        <v>43.8316841125</v>
      </c>
      <c r="D42">
        <v>43.828659057599999</v>
      </c>
      <c r="E42" s="1">
        <v>-6.9015259214200007E-5</v>
      </c>
      <c r="F42">
        <f t="shared" si="0"/>
        <v>-3.025054900000157E-3</v>
      </c>
    </row>
    <row r="43" spans="1:6" x14ac:dyDescent="0.25">
      <c r="A43">
        <v>41</v>
      </c>
      <c r="B43" s="2">
        <v>-0.31680000000000003</v>
      </c>
      <c r="C43">
        <v>43.8316841125</v>
      </c>
      <c r="D43">
        <v>43.826122283899998</v>
      </c>
      <c r="E43">
        <v>-1.2689060531599999E-4</v>
      </c>
      <c r="F43">
        <f t="shared" si="0"/>
        <v>-5.5618286000012063E-3</v>
      </c>
    </row>
    <row r="44" spans="1:6" x14ac:dyDescent="0.25">
      <c r="A44">
        <v>42</v>
      </c>
      <c r="B44" s="2">
        <v>-0.38690000000000002</v>
      </c>
      <c r="C44">
        <v>43.8316841125</v>
      </c>
      <c r="D44">
        <v>43.838657379200001</v>
      </c>
      <c r="E44">
        <v>1.5909191279200001E-4</v>
      </c>
      <c r="F44">
        <f t="shared" si="0"/>
        <v>6.9732667000010906E-3</v>
      </c>
    </row>
    <row r="45" spans="1:6" x14ac:dyDescent="0.25">
      <c r="A45">
        <v>43</v>
      </c>
      <c r="B45" s="2">
        <v>-0.2155</v>
      </c>
      <c r="C45">
        <v>43.8316841125</v>
      </c>
      <c r="D45">
        <v>43.833137512199997</v>
      </c>
      <c r="E45" s="1">
        <v>3.3158652513500003E-5</v>
      </c>
      <c r="F45">
        <f t="shared" si="0"/>
        <v>1.4533996999972487E-3</v>
      </c>
    </row>
    <row r="46" spans="1:6" x14ac:dyDescent="0.25">
      <c r="A46">
        <v>44</v>
      </c>
      <c r="B46" s="2">
        <v>-0.3947</v>
      </c>
      <c r="C46">
        <v>43.8316841125</v>
      </c>
      <c r="D46">
        <v>43.837947845499997</v>
      </c>
      <c r="E46">
        <v>1.4290423132499999E-4</v>
      </c>
      <c r="F46">
        <f t="shared" si="0"/>
        <v>6.2637329999972735E-3</v>
      </c>
    </row>
    <row r="47" spans="1:6" x14ac:dyDescent="0.25">
      <c r="A47">
        <v>45</v>
      </c>
      <c r="B47" s="2">
        <v>-0.19989999999999999</v>
      </c>
      <c r="C47">
        <v>43.8316841125</v>
      </c>
      <c r="D47">
        <v>43.823577880899997</v>
      </c>
      <c r="E47">
        <v>-1.8493999959899999E-4</v>
      </c>
      <c r="F47">
        <f t="shared" si="0"/>
        <v>-8.1062316000029E-3</v>
      </c>
    </row>
    <row r="48" spans="1:6" x14ac:dyDescent="0.25">
      <c r="A48">
        <v>46</v>
      </c>
      <c r="B48" s="2">
        <v>-0.27779999999999999</v>
      </c>
      <c r="C48">
        <v>43.8316841125</v>
      </c>
      <c r="D48">
        <v>43.831367492699997</v>
      </c>
      <c r="E48" s="1">
        <v>-7.22353888705E-6</v>
      </c>
      <c r="F48">
        <f t="shared" si="0"/>
        <v>-3.1661980000308176E-4</v>
      </c>
    </row>
    <row r="49" spans="1:6" x14ac:dyDescent="0.25">
      <c r="A49">
        <v>47</v>
      </c>
      <c r="B49" s="2">
        <v>-0.42580000000000001</v>
      </c>
      <c r="C49">
        <v>43.8316841125</v>
      </c>
      <c r="D49">
        <v>43.833671569800003</v>
      </c>
      <c r="E49" s="1">
        <v>4.53429383924E-5</v>
      </c>
      <c r="F49">
        <f t="shared" si="0"/>
        <v>1.9874573000038254E-3</v>
      </c>
    </row>
    <row r="50" spans="1:6" x14ac:dyDescent="0.25">
      <c r="A50">
        <v>48</v>
      </c>
      <c r="B50" s="2">
        <v>-0.2311</v>
      </c>
      <c r="C50">
        <v>43.8316841125</v>
      </c>
      <c r="D50">
        <v>43.833019256599997</v>
      </c>
      <c r="E50" s="1">
        <v>3.0460705602300001E-5</v>
      </c>
      <c r="F50">
        <f t="shared" si="0"/>
        <v>1.33514409999691E-3</v>
      </c>
    </row>
    <row r="51" spans="1:6" x14ac:dyDescent="0.25">
      <c r="A51">
        <v>49</v>
      </c>
      <c r="B51" s="2">
        <v>-0.44919999999999999</v>
      </c>
      <c r="C51">
        <v>43.8316841125</v>
      </c>
      <c r="D51">
        <v>43.828395843499997</v>
      </c>
      <c r="E51" s="1">
        <v>-7.5020368967700004E-5</v>
      </c>
      <c r="F51">
        <f t="shared" si="0"/>
        <v>-3.2882690000022308E-3</v>
      </c>
    </row>
    <row r="52" spans="1:6" x14ac:dyDescent="0.25">
      <c r="A52">
        <v>50</v>
      </c>
      <c r="B52" s="2">
        <v>-0.55830000000000002</v>
      </c>
      <c r="C52">
        <v>43.8316841125</v>
      </c>
      <c r="D52">
        <v>43.8290557861</v>
      </c>
      <c r="E52" s="1">
        <v>-5.99640770815E-5</v>
      </c>
      <c r="F52">
        <f t="shared" si="0"/>
        <v>-2.6283263999999917E-3</v>
      </c>
    </row>
    <row r="53" spans="1:6" x14ac:dyDescent="0.25">
      <c r="A53">
        <v>51</v>
      </c>
      <c r="B53" s="2">
        <v>-0.38690000000000002</v>
      </c>
      <c r="C53">
        <v>43.8316841125</v>
      </c>
      <c r="D53">
        <v>43.838897705100003</v>
      </c>
      <c r="E53">
        <v>1.6457484161900001E-4</v>
      </c>
      <c r="F53">
        <f t="shared" si="0"/>
        <v>7.2135926000029826E-3</v>
      </c>
    </row>
    <row r="54" spans="1:6" x14ac:dyDescent="0.25">
      <c r="A54">
        <v>52</v>
      </c>
      <c r="B54" s="2">
        <v>-0.33229999999999998</v>
      </c>
      <c r="C54">
        <v>43.8316841125</v>
      </c>
      <c r="D54">
        <v>43.831203460700003</v>
      </c>
      <c r="E54" s="1">
        <v>-1.0965854016799999E-5</v>
      </c>
      <c r="F54">
        <f t="shared" si="0"/>
        <v>-4.8065179999667862E-4</v>
      </c>
    </row>
    <row r="55" spans="1:6" x14ac:dyDescent="0.25">
      <c r="A55">
        <v>53</v>
      </c>
      <c r="B55" s="2">
        <v>-0.40250000000000002</v>
      </c>
      <c r="C55">
        <v>43.8316841125</v>
      </c>
      <c r="D55">
        <v>43.8346099854</v>
      </c>
      <c r="E55" s="1">
        <v>6.6752458224099995E-5</v>
      </c>
      <c r="F55">
        <f t="shared" si="0"/>
        <v>2.9258729000005701E-3</v>
      </c>
    </row>
    <row r="56" spans="1:6" x14ac:dyDescent="0.25">
      <c r="A56">
        <v>54</v>
      </c>
      <c r="B56" s="2">
        <v>-0.37909999999999999</v>
      </c>
      <c r="C56">
        <v>43.8316841125</v>
      </c>
      <c r="D56">
        <v>43.839183807399998</v>
      </c>
      <c r="E56">
        <v>1.71102132299E-4</v>
      </c>
      <c r="F56">
        <f t="shared" si="0"/>
        <v>7.4996948999981328E-3</v>
      </c>
    </row>
    <row r="57" spans="1:6" x14ac:dyDescent="0.25">
      <c r="A57">
        <v>55</v>
      </c>
      <c r="B57" s="2">
        <v>-0.19209999999999999</v>
      </c>
      <c r="C57">
        <v>43.8316841125</v>
      </c>
      <c r="D57">
        <v>43.830078125</v>
      </c>
      <c r="E57" s="1">
        <v>-3.6639878089800002E-5</v>
      </c>
      <c r="F57">
        <f t="shared" si="0"/>
        <v>-1.6059874999996282E-3</v>
      </c>
    </row>
    <row r="58" spans="1:6" x14ac:dyDescent="0.25">
      <c r="A58">
        <v>56</v>
      </c>
      <c r="B58" s="2">
        <v>-0.49590000000000001</v>
      </c>
      <c r="C58">
        <v>43.8316841125</v>
      </c>
      <c r="D58">
        <v>43.830318450900002</v>
      </c>
      <c r="E58" s="1">
        <v>-3.1156949262399999E-5</v>
      </c>
      <c r="F58">
        <f t="shared" si="0"/>
        <v>-1.3656615999977362E-3</v>
      </c>
    </row>
    <row r="59" spans="1:6" x14ac:dyDescent="0.25">
      <c r="A59">
        <v>57</v>
      </c>
      <c r="B59" s="2">
        <v>-0.18429999999999999</v>
      </c>
      <c r="C59">
        <v>43.8316841125</v>
      </c>
      <c r="D59">
        <v>43.8425598145</v>
      </c>
      <c r="E59">
        <v>2.4812421179399999E-4</v>
      </c>
      <c r="F59">
        <f t="shared" si="0"/>
        <v>1.0875701999999876E-2</v>
      </c>
    </row>
    <row r="60" spans="1:6" x14ac:dyDescent="0.25">
      <c r="A60">
        <v>58</v>
      </c>
      <c r="B60" s="2">
        <v>-0.2467</v>
      </c>
      <c r="C60">
        <v>43.8316841125</v>
      </c>
      <c r="D60">
        <v>43.8349838257</v>
      </c>
      <c r="E60" s="1">
        <v>7.5281459430699999E-5</v>
      </c>
      <c r="F60">
        <f t="shared" si="0"/>
        <v>3.2997132000005536E-3</v>
      </c>
    </row>
    <row r="61" spans="1:6" x14ac:dyDescent="0.25">
      <c r="A61">
        <v>59</v>
      </c>
      <c r="B61" s="2">
        <v>-0.38690000000000002</v>
      </c>
      <c r="C61">
        <v>43.8316841125</v>
      </c>
      <c r="D61">
        <v>43.8342628479</v>
      </c>
      <c r="E61" s="1">
        <v>5.8832676586500003E-5</v>
      </c>
      <c r="F61">
        <f t="shared" si="0"/>
        <v>2.5787354000001983E-3</v>
      </c>
    </row>
    <row r="62" spans="1:6" x14ac:dyDescent="0.25">
      <c r="A62">
        <v>60</v>
      </c>
      <c r="B62" s="2">
        <v>-0.45700000000000002</v>
      </c>
      <c r="C62">
        <v>43.8316841125</v>
      </c>
      <c r="D62">
        <v>43.836448669399999</v>
      </c>
      <c r="E62">
        <v>1.0870120604500001E-4</v>
      </c>
      <c r="F62">
        <f t="shared" si="0"/>
        <v>4.7645568999996613E-3</v>
      </c>
    </row>
    <row r="63" spans="1:6" x14ac:dyDescent="0.25">
      <c r="A63">
        <v>61</v>
      </c>
      <c r="B63" s="2">
        <v>-0.44919999999999999</v>
      </c>
      <c r="C63">
        <v>43.8316841125</v>
      </c>
      <c r="D63">
        <v>43.833141326899998</v>
      </c>
      <c r="E63" s="1">
        <v>3.3245683880499998E-5</v>
      </c>
      <c r="F63">
        <f t="shared" si="0"/>
        <v>1.4572143999984633E-3</v>
      </c>
    </row>
    <row r="64" spans="1:6" x14ac:dyDescent="0.25">
      <c r="A64">
        <v>62</v>
      </c>
      <c r="B64" s="2">
        <v>-0.3246</v>
      </c>
      <c r="C64">
        <v>43.8316841125</v>
      </c>
      <c r="D64">
        <v>43.831615448000001</v>
      </c>
      <c r="E64" s="1">
        <v>-1.5665506225599999E-6</v>
      </c>
      <c r="F64">
        <f t="shared" si="0"/>
        <v>-6.8664499998760675E-5</v>
      </c>
    </row>
    <row r="65" spans="1:6" x14ac:dyDescent="0.25">
      <c r="A65">
        <v>63</v>
      </c>
      <c r="B65" s="2">
        <v>-0.309</v>
      </c>
      <c r="C65">
        <v>43.8316841125</v>
      </c>
      <c r="D65">
        <v>43.839084625200002</v>
      </c>
      <c r="E65">
        <v>1.6883933858499999E-4</v>
      </c>
      <c r="F65">
        <f t="shared" si="0"/>
        <v>7.4005127000020821E-3</v>
      </c>
    </row>
    <row r="66" spans="1:6" x14ac:dyDescent="0.25">
      <c r="A66">
        <v>64</v>
      </c>
      <c r="B66" s="2">
        <v>-0.1376</v>
      </c>
      <c r="C66">
        <v>43.8316841125</v>
      </c>
      <c r="D66">
        <v>43.832996368400003</v>
      </c>
      <c r="E66" s="1">
        <v>2.9938522857300001E-5</v>
      </c>
      <c r="F66">
        <f t="shared" si="0"/>
        <v>1.3122559000038336E-3</v>
      </c>
    </row>
    <row r="67" spans="1:6" x14ac:dyDescent="0.25">
      <c r="A67">
        <v>65</v>
      </c>
      <c r="B67" s="2">
        <v>-0.34789999999999999</v>
      </c>
      <c r="C67">
        <v>43.8316841125</v>
      </c>
      <c r="D67">
        <v>43.844841003399999</v>
      </c>
      <c r="E67">
        <v>3.0016849632399998E-4</v>
      </c>
      <c r="F67">
        <f t="shared" ref="F67:F130" si="1">D67-$D$2</f>
        <v>1.3156890899999496E-2</v>
      </c>
    </row>
    <row r="68" spans="1:6" x14ac:dyDescent="0.25">
      <c r="A68">
        <v>66</v>
      </c>
      <c r="B68" s="2">
        <v>-0.30120000000000002</v>
      </c>
      <c r="C68">
        <v>43.8316841125</v>
      </c>
      <c r="D68">
        <v>43.8352394104</v>
      </c>
      <c r="E68" s="1">
        <v>8.1112506450200007E-5</v>
      </c>
      <c r="F68">
        <f t="shared" si="1"/>
        <v>3.5552979000001983E-3</v>
      </c>
    </row>
    <row r="69" spans="1:6" x14ac:dyDescent="0.25">
      <c r="A69">
        <v>67</v>
      </c>
      <c r="B69" s="2">
        <v>-0.25440000000000002</v>
      </c>
      <c r="C69">
        <v>43.8316841125</v>
      </c>
      <c r="D69">
        <v>43.840076446499999</v>
      </c>
      <c r="E69">
        <v>1.9146729027899999E-4</v>
      </c>
      <c r="F69">
        <f t="shared" si="1"/>
        <v>8.3923339999998348E-3</v>
      </c>
    </row>
    <row r="70" spans="1:6" x14ac:dyDescent="0.25">
      <c r="A70">
        <v>68</v>
      </c>
      <c r="B70" s="2">
        <v>-0.46479999999999999</v>
      </c>
      <c r="C70">
        <v>43.8316841125</v>
      </c>
      <c r="D70">
        <v>43.840248107900003</v>
      </c>
      <c r="E70">
        <v>1.9538367632799999E-4</v>
      </c>
      <c r="F70">
        <f t="shared" si="1"/>
        <v>8.5639954000029661E-3</v>
      </c>
    </row>
    <row r="71" spans="1:6" x14ac:dyDescent="0.25">
      <c r="A71">
        <v>69</v>
      </c>
      <c r="B71" s="2">
        <v>-0.35570000000000002</v>
      </c>
      <c r="C71">
        <v>43.8316841125</v>
      </c>
      <c r="D71">
        <v>43.837577819800003</v>
      </c>
      <c r="E71">
        <v>1.3446225784700001E-4</v>
      </c>
      <c r="F71">
        <f t="shared" si="1"/>
        <v>5.8937073000038254E-3</v>
      </c>
    </row>
    <row r="72" spans="1:6" x14ac:dyDescent="0.25">
      <c r="A72">
        <v>70</v>
      </c>
      <c r="B72" s="2">
        <v>-0.2233</v>
      </c>
      <c r="C72">
        <v>43.8316841125</v>
      </c>
      <c r="D72">
        <v>43.836460113500003</v>
      </c>
      <c r="E72">
        <v>1.08962296508E-4</v>
      </c>
      <c r="F72">
        <f t="shared" si="1"/>
        <v>4.7760010000033049E-3</v>
      </c>
    </row>
    <row r="73" spans="1:6" x14ac:dyDescent="0.25">
      <c r="A73">
        <v>71</v>
      </c>
      <c r="B73" s="2">
        <v>-0.60499999999999998</v>
      </c>
      <c r="C73">
        <v>43.8316841125</v>
      </c>
      <c r="D73">
        <v>43.836765289299997</v>
      </c>
      <c r="E73">
        <v>1.15924740385E-4</v>
      </c>
      <c r="F73">
        <f t="shared" si="1"/>
        <v>5.0811767999974222E-3</v>
      </c>
    </row>
    <row r="74" spans="1:6" x14ac:dyDescent="0.25">
      <c r="A74">
        <v>72</v>
      </c>
      <c r="B74" s="2">
        <v>-0.37130000000000002</v>
      </c>
      <c r="C74">
        <v>43.8316841125</v>
      </c>
      <c r="D74">
        <v>43.843082428000002</v>
      </c>
      <c r="E74">
        <v>2.60047410848E-4</v>
      </c>
      <c r="F74">
        <f t="shared" si="1"/>
        <v>1.1398315500002809E-2</v>
      </c>
    </row>
    <row r="75" spans="1:6" x14ac:dyDescent="0.25">
      <c r="A75">
        <v>73</v>
      </c>
      <c r="B75" s="2">
        <v>-0.28560000000000002</v>
      </c>
      <c r="C75">
        <v>43.8316841125</v>
      </c>
      <c r="D75">
        <v>43.843452453600001</v>
      </c>
      <c r="E75">
        <v>2.6848935522099998E-4</v>
      </c>
      <c r="F75">
        <f t="shared" si="1"/>
        <v>1.1768341100001578E-2</v>
      </c>
    </row>
    <row r="76" spans="1:6" x14ac:dyDescent="0.25">
      <c r="A76">
        <v>74</v>
      </c>
      <c r="B76" s="2">
        <v>-0.3246</v>
      </c>
      <c r="C76">
        <v>43.8316841125</v>
      </c>
      <c r="D76">
        <v>43.835132598900003</v>
      </c>
      <c r="E76" s="1">
        <v>7.8675650001999993E-5</v>
      </c>
      <c r="F76">
        <f t="shared" si="1"/>
        <v>3.4484864000035031E-3</v>
      </c>
    </row>
    <row r="77" spans="1:6" x14ac:dyDescent="0.25">
      <c r="A77">
        <v>75</v>
      </c>
      <c r="B77" s="2">
        <v>-0.2233</v>
      </c>
      <c r="C77">
        <v>43.8316841125</v>
      </c>
      <c r="D77">
        <v>43.838130950900002</v>
      </c>
      <c r="E77">
        <v>1.4708169328499999E-4</v>
      </c>
      <c r="F77">
        <f t="shared" si="1"/>
        <v>6.4468384000022638E-3</v>
      </c>
    </row>
    <row r="78" spans="1:6" x14ac:dyDescent="0.25">
      <c r="A78">
        <v>76</v>
      </c>
      <c r="B78" s="2">
        <v>-0.33229999999999998</v>
      </c>
      <c r="C78">
        <v>43.8316841125</v>
      </c>
      <c r="D78">
        <v>43.8405418396</v>
      </c>
      <c r="E78">
        <v>2.0208502246500001E-4</v>
      </c>
      <c r="F78">
        <f t="shared" si="1"/>
        <v>8.8577271000005453E-3</v>
      </c>
    </row>
    <row r="79" spans="1:6" x14ac:dyDescent="0.25">
      <c r="A79">
        <v>77</v>
      </c>
      <c r="B79" s="2">
        <v>-0.52710000000000001</v>
      </c>
      <c r="C79">
        <v>43.8316841125</v>
      </c>
      <c r="D79">
        <v>43.839679717999999</v>
      </c>
      <c r="E79">
        <v>1.82416115422E-4</v>
      </c>
      <c r="F79">
        <f t="shared" si="1"/>
        <v>7.9956054999996695E-3</v>
      </c>
    </row>
    <row r="80" spans="1:6" x14ac:dyDescent="0.25">
      <c r="A80">
        <v>78</v>
      </c>
      <c r="B80" s="2">
        <v>-0.33229999999999998</v>
      </c>
      <c r="C80">
        <v>43.8316841125</v>
      </c>
      <c r="D80">
        <v>43.836383819600002</v>
      </c>
      <c r="E80">
        <v>1.0722168372E-4</v>
      </c>
      <c r="F80">
        <f t="shared" si="1"/>
        <v>4.6997071000021151E-3</v>
      </c>
    </row>
    <row r="81" spans="1:6" x14ac:dyDescent="0.25">
      <c r="A81">
        <v>79</v>
      </c>
      <c r="B81" s="2">
        <v>-0.48820000000000002</v>
      </c>
      <c r="C81">
        <v>43.8316841125</v>
      </c>
      <c r="D81">
        <v>43.838699340799998</v>
      </c>
      <c r="E81">
        <v>1.6004925419100001E-4</v>
      </c>
      <c r="F81">
        <f t="shared" si="1"/>
        <v>7.015228299998455E-3</v>
      </c>
    </row>
    <row r="82" spans="1:6" x14ac:dyDescent="0.25">
      <c r="A82">
        <v>80</v>
      </c>
      <c r="B82" s="2">
        <v>-0.44919999999999999</v>
      </c>
      <c r="C82">
        <v>43.8316841125</v>
      </c>
      <c r="D82">
        <v>43.846965789800002</v>
      </c>
      <c r="E82">
        <v>3.4864453482399998E-4</v>
      </c>
      <c r="F82">
        <f t="shared" si="1"/>
        <v>1.5281677300002627E-2</v>
      </c>
    </row>
    <row r="83" spans="1:6" x14ac:dyDescent="0.25">
      <c r="A83">
        <v>81</v>
      </c>
      <c r="B83" s="2">
        <v>-0.2155</v>
      </c>
      <c r="C83">
        <v>43.8316841125</v>
      </c>
      <c r="D83">
        <v>43.837886810299999</v>
      </c>
      <c r="E83">
        <v>1.41511744005E-4</v>
      </c>
      <c r="F83">
        <f t="shared" si="1"/>
        <v>6.2026977999991573E-3</v>
      </c>
    </row>
    <row r="84" spans="1:6" x14ac:dyDescent="0.25">
      <c r="A84">
        <v>82</v>
      </c>
      <c r="B84" s="2">
        <v>-0.27</v>
      </c>
      <c r="C84">
        <v>43.8316841125</v>
      </c>
      <c r="D84">
        <v>43.8381919861</v>
      </c>
      <c r="E84">
        <v>1.4847418060500001E-4</v>
      </c>
      <c r="F84">
        <f t="shared" si="1"/>
        <v>6.5078736000003801E-3</v>
      </c>
    </row>
    <row r="85" spans="1:6" x14ac:dyDescent="0.25">
      <c r="A85">
        <v>83</v>
      </c>
      <c r="B85" s="2">
        <v>-0.35570000000000002</v>
      </c>
      <c r="C85">
        <v>43.8316841125</v>
      </c>
      <c r="D85">
        <v>43.843162536599998</v>
      </c>
      <c r="E85">
        <v>2.6187504408899998E-4</v>
      </c>
      <c r="F85">
        <f t="shared" si="1"/>
        <v>1.1478424099998108E-2</v>
      </c>
    </row>
    <row r="86" spans="1:6" x14ac:dyDescent="0.25">
      <c r="A86">
        <v>84</v>
      </c>
      <c r="B86" s="2">
        <v>-0.42580000000000001</v>
      </c>
      <c r="C86">
        <v>43.8316841125</v>
      </c>
      <c r="D86">
        <v>43.832492828399999</v>
      </c>
      <c r="E86" s="1">
        <v>1.8450484276399999E-5</v>
      </c>
      <c r="F86">
        <f t="shared" si="1"/>
        <v>8.0871589999986782E-4</v>
      </c>
    </row>
    <row r="87" spans="1:6" x14ac:dyDescent="0.25">
      <c r="A87">
        <v>85</v>
      </c>
      <c r="B87" s="2">
        <v>-0.44919999999999999</v>
      </c>
      <c r="C87">
        <v>43.8316841125</v>
      </c>
      <c r="D87">
        <v>43.837600707999997</v>
      </c>
      <c r="E87">
        <v>1.34984438773E-4</v>
      </c>
      <c r="F87">
        <f t="shared" si="1"/>
        <v>5.9165954999969017E-3</v>
      </c>
    </row>
    <row r="88" spans="1:6" x14ac:dyDescent="0.25">
      <c r="A88">
        <v>86</v>
      </c>
      <c r="B88" s="2">
        <v>-0.33229999999999998</v>
      </c>
      <c r="C88">
        <v>43.8316841125</v>
      </c>
      <c r="D88">
        <v>43.84375</v>
      </c>
      <c r="E88">
        <v>2.7527776546800001E-4</v>
      </c>
      <c r="F88">
        <f t="shared" si="1"/>
        <v>1.2065887500000372E-2</v>
      </c>
    </row>
    <row r="89" spans="1:6" x14ac:dyDescent="0.25">
      <c r="A89">
        <v>87</v>
      </c>
      <c r="B89" s="2">
        <v>-0.27</v>
      </c>
      <c r="C89">
        <v>43.8316841125</v>
      </c>
      <c r="D89">
        <v>43.850318908699997</v>
      </c>
      <c r="E89">
        <v>4.2514441884099999E-4</v>
      </c>
      <c r="F89">
        <f t="shared" si="1"/>
        <v>1.8634796199997083E-2</v>
      </c>
    </row>
    <row r="90" spans="1:6" x14ac:dyDescent="0.25">
      <c r="A90">
        <v>88</v>
      </c>
      <c r="B90" s="2">
        <v>-0.2467</v>
      </c>
      <c r="C90">
        <v>43.8316841125</v>
      </c>
      <c r="D90">
        <v>43.844387054400002</v>
      </c>
      <c r="E90">
        <v>2.89811869152E-4</v>
      </c>
      <c r="F90">
        <f t="shared" si="1"/>
        <v>1.2702941900002429E-2</v>
      </c>
    </row>
    <row r="91" spans="1:6" x14ac:dyDescent="0.25">
      <c r="A91">
        <v>89</v>
      </c>
      <c r="B91" s="2">
        <v>-0.16869999999999999</v>
      </c>
      <c r="C91">
        <v>43.8316841125</v>
      </c>
      <c r="D91">
        <v>43.840972900399997</v>
      </c>
      <c r="E91">
        <v>2.1191948326300001E-4</v>
      </c>
      <c r="F91">
        <f t="shared" si="1"/>
        <v>9.2887878999974305E-3</v>
      </c>
    </row>
    <row r="92" spans="1:6" x14ac:dyDescent="0.25">
      <c r="A92">
        <v>90</v>
      </c>
      <c r="B92" s="2">
        <v>-0.59719999999999995</v>
      </c>
      <c r="C92">
        <v>43.8316841125</v>
      </c>
      <c r="D92">
        <v>43.848861694299998</v>
      </c>
      <c r="E92">
        <v>3.91898734961E-4</v>
      </c>
      <c r="F92">
        <f t="shared" si="1"/>
        <v>1.717758179999862E-2</v>
      </c>
    </row>
    <row r="93" spans="1:6" x14ac:dyDescent="0.25">
      <c r="A93">
        <v>91</v>
      </c>
      <c r="B93" s="2">
        <v>-0.2155</v>
      </c>
      <c r="C93">
        <v>43.8316841125</v>
      </c>
      <c r="D93">
        <v>43.846393585199998</v>
      </c>
      <c r="E93">
        <v>3.35589953465E-4</v>
      </c>
      <c r="F93">
        <f t="shared" si="1"/>
        <v>1.4709472699998116E-2</v>
      </c>
    </row>
    <row r="94" spans="1:6" x14ac:dyDescent="0.25">
      <c r="A94">
        <v>92</v>
      </c>
      <c r="B94" s="2">
        <v>-0.17649999999999999</v>
      </c>
      <c r="C94">
        <v>43.8316841125</v>
      </c>
      <c r="D94">
        <v>43.839561462399999</v>
      </c>
      <c r="E94">
        <v>1.79718161235E-4</v>
      </c>
      <c r="F94">
        <f t="shared" si="1"/>
        <v>7.8773498999993308E-3</v>
      </c>
    </row>
    <row r="95" spans="1:6" x14ac:dyDescent="0.25">
      <c r="A95">
        <v>93</v>
      </c>
      <c r="B95" s="2">
        <v>-0.34789999999999999</v>
      </c>
      <c r="C95">
        <v>43.8316841125</v>
      </c>
      <c r="D95">
        <v>43.842658996600001</v>
      </c>
      <c r="E95">
        <v>2.5038700550800001E-4</v>
      </c>
      <c r="F95">
        <f t="shared" si="1"/>
        <v>1.0974884100001248E-2</v>
      </c>
    </row>
    <row r="96" spans="1:6" x14ac:dyDescent="0.25">
      <c r="A96">
        <v>94</v>
      </c>
      <c r="B96" s="2">
        <v>-0.29339999999999999</v>
      </c>
      <c r="C96">
        <v>43.8316841125</v>
      </c>
      <c r="D96">
        <v>43.8384933472</v>
      </c>
      <c r="E96">
        <v>1.5534959675300001E-4</v>
      </c>
      <c r="F96">
        <f t="shared" si="1"/>
        <v>6.8092347000003883E-3</v>
      </c>
    </row>
    <row r="97" spans="1:6" x14ac:dyDescent="0.25">
      <c r="A97">
        <v>95</v>
      </c>
      <c r="B97" s="2">
        <v>-0.16869999999999999</v>
      </c>
      <c r="C97">
        <v>43.8316841125</v>
      </c>
      <c r="D97">
        <v>43.8428688049</v>
      </c>
      <c r="E97">
        <v>2.5517368339900002E-4</v>
      </c>
      <c r="F97">
        <f t="shared" si="1"/>
        <v>1.1184692400000529E-2</v>
      </c>
    </row>
    <row r="98" spans="1:6" x14ac:dyDescent="0.25">
      <c r="A98">
        <v>96</v>
      </c>
      <c r="B98" s="2">
        <v>-0.4103</v>
      </c>
      <c r="C98">
        <v>43.8316841125</v>
      </c>
      <c r="D98">
        <v>43.844364166299997</v>
      </c>
      <c r="E98">
        <v>2.8928968822599998E-4</v>
      </c>
      <c r="F98">
        <f t="shared" si="1"/>
        <v>1.2680053799996927E-2</v>
      </c>
    </row>
    <row r="99" spans="1:6" x14ac:dyDescent="0.25">
      <c r="A99">
        <v>97</v>
      </c>
      <c r="B99" s="2">
        <v>-0.16869999999999999</v>
      </c>
      <c r="C99">
        <v>43.8316841125</v>
      </c>
      <c r="D99">
        <v>43.841693878199997</v>
      </c>
      <c r="E99">
        <v>2.28368269745E-4</v>
      </c>
      <c r="F99">
        <f t="shared" si="1"/>
        <v>1.0009765699997786E-2</v>
      </c>
    </row>
    <row r="100" spans="1:6" x14ac:dyDescent="0.25">
      <c r="A100">
        <v>98</v>
      </c>
      <c r="B100" s="2">
        <v>-0.3947</v>
      </c>
      <c r="C100">
        <v>43.8316841125</v>
      </c>
      <c r="D100">
        <v>43.839912414600001</v>
      </c>
      <c r="E100">
        <v>1.87724974239E-4</v>
      </c>
      <c r="F100">
        <f t="shared" si="1"/>
        <v>8.2283021000009171E-3</v>
      </c>
    </row>
    <row r="101" spans="1:6" x14ac:dyDescent="0.25">
      <c r="A101">
        <v>99</v>
      </c>
      <c r="B101" s="2">
        <v>-0.51929999999999998</v>
      </c>
      <c r="C101">
        <v>43.8316841125</v>
      </c>
      <c r="D101">
        <v>43.843387603799997</v>
      </c>
      <c r="E101">
        <v>2.6700983289600002E-4</v>
      </c>
      <c r="F101">
        <f t="shared" si="1"/>
        <v>1.1703491299996927E-2</v>
      </c>
    </row>
    <row r="102" spans="1:6" x14ac:dyDescent="0.25">
      <c r="A102">
        <v>100</v>
      </c>
      <c r="B102" s="2">
        <v>-0.2233</v>
      </c>
      <c r="C102">
        <v>43.8316841125</v>
      </c>
      <c r="D102">
        <v>43.8443527222</v>
      </c>
      <c r="E102">
        <v>2.89028597763E-4</v>
      </c>
      <c r="F102">
        <f t="shared" si="1"/>
        <v>1.2668609700000388E-2</v>
      </c>
    </row>
    <row r="103" spans="1:6" x14ac:dyDescent="0.25">
      <c r="A103">
        <v>101</v>
      </c>
      <c r="B103" s="2">
        <v>-0.309</v>
      </c>
      <c r="C103">
        <v>43.8316841125</v>
      </c>
      <c r="D103">
        <v>43.843238830600001</v>
      </c>
      <c r="E103">
        <v>2.6361565687699998E-4</v>
      </c>
      <c r="F103">
        <f t="shared" si="1"/>
        <v>1.1554718100001082E-2</v>
      </c>
    </row>
    <row r="104" spans="1:6" x14ac:dyDescent="0.25">
      <c r="A104">
        <v>102</v>
      </c>
      <c r="B104" s="2">
        <v>-0.2311</v>
      </c>
      <c r="C104">
        <v>43.8316841125</v>
      </c>
      <c r="D104">
        <v>43.843177795400003</v>
      </c>
      <c r="E104">
        <v>2.6222315500500001E-4</v>
      </c>
      <c r="F104">
        <f t="shared" si="1"/>
        <v>1.1493682900002966E-2</v>
      </c>
    </row>
    <row r="105" spans="1:6" x14ac:dyDescent="0.25">
      <c r="A105">
        <v>103</v>
      </c>
      <c r="B105" s="2">
        <v>-3.6299999999999999E-2</v>
      </c>
      <c r="C105">
        <v>43.8316841125</v>
      </c>
      <c r="D105">
        <v>43.843452453600001</v>
      </c>
      <c r="E105">
        <v>2.6848935522099998E-4</v>
      </c>
      <c r="F105">
        <f t="shared" si="1"/>
        <v>1.1768341100001578E-2</v>
      </c>
    </row>
    <row r="106" spans="1:6" x14ac:dyDescent="0.25">
      <c r="A106">
        <v>104</v>
      </c>
      <c r="B106" s="2">
        <v>-5.1900000000000002E-2</v>
      </c>
      <c r="C106">
        <v>43.8316841125</v>
      </c>
      <c r="D106">
        <v>43.841464996299997</v>
      </c>
      <c r="E106">
        <v>2.2314643138100001E-4</v>
      </c>
      <c r="F106">
        <f t="shared" si="1"/>
        <v>9.7808837999977527E-3</v>
      </c>
    </row>
    <row r="107" spans="1:6" x14ac:dyDescent="0.25">
      <c r="A107">
        <v>105</v>
      </c>
      <c r="B107" s="2">
        <v>0.19739999999999999</v>
      </c>
      <c r="C107">
        <v>43.8316841125</v>
      </c>
      <c r="D107">
        <v>43.837627410899998</v>
      </c>
      <c r="E107">
        <v>1.3559365470400001E-4</v>
      </c>
      <c r="F107">
        <f t="shared" si="1"/>
        <v>5.943298399998298E-3</v>
      </c>
    </row>
    <row r="108" spans="1:6" x14ac:dyDescent="0.25">
      <c r="A108">
        <v>106</v>
      </c>
      <c r="B108" s="2">
        <v>6.5000000000000002E-2</v>
      </c>
      <c r="C108">
        <v>43.8316841125</v>
      </c>
      <c r="D108">
        <v>43.852226257300003</v>
      </c>
      <c r="E108">
        <v>4.6865970944099999E-4</v>
      </c>
      <c r="F108">
        <f t="shared" si="1"/>
        <v>2.0542144800003825E-2</v>
      </c>
    </row>
    <row r="109" spans="1:6" x14ac:dyDescent="0.25">
      <c r="A109">
        <v>107</v>
      </c>
      <c r="B109" s="2">
        <v>0.25190000000000001</v>
      </c>
      <c r="C109">
        <v>43.8316841125</v>
      </c>
      <c r="D109">
        <v>43.843692779500003</v>
      </c>
      <c r="E109">
        <v>2.7397228404900002E-4</v>
      </c>
      <c r="F109">
        <f t="shared" si="1"/>
        <v>1.200866700000347E-2</v>
      </c>
    </row>
    <row r="110" spans="1:6" x14ac:dyDescent="0.25">
      <c r="A110">
        <v>108</v>
      </c>
      <c r="B110" s="2">
        <v>0.30649999999999999</v>
      </c>
      <c r="C110">
        <v>43.8316841125</v>
      </c>
      <c r="D110">
        <v>43.843299865699997</v>
      </c>
      <c r="E110">
        <v>2.6500812964499998E-4</v>
      </c>
      <c r="F110">
        <f t="shared" si="1"/>
        <v>1.1615753199997414E-2</v>
      </c>
    </row>
    <row r="111" spans="1:6" x14ac:dyDescent="0.25">
      <c r="A111">
        <v>109</v>
      </c>
      <c r="B111" s="2">
        <v>0.25969999999999999</v>
      </c>
      <c r="C111">
        <v>43.8316841125</v>
      </c>
      <c r="D111">
        <v>43.8383750916</v>
      </c>
      <c r="E111">
        <v>1.52651657118E-4</v>
      </c>
      <c r="F111">
        <f t="shared" si="1"/>
        <v>6.6909791000000496E-3</v>
      </c>
    </row>
    <row r="112" spans="1:6" x14ac:dyDescent="0.25">
      <c r="A112">
        <v>110</v>
      </c>
      <c r="B112" s="2">
        <v>0.45450000000000002</v>
      </c>
      <c r="C112">
        <v>43.8316841125</v>
      </c>
      <c r="D112">
        <v>43.836280822799999</v>
      </c>
      <c r="E112">
        <v>1.04871862277E-4</v>
      </c>
      <c r="F112">
        <f t="shared" si="1"/>
        <v>4.5967102999995291E-3</v>
      </c>
    </row>
    <row r="113" spans="1:6" x14ac:dyDescent="0.25">
      <c r="A113">
        <v>111</v>
      </c>
      <c r="B113" s="2">
        <v>0.3221</v>
      </c>
      <c r="C113">
        <v>43.8316841125</v>
      </c>
      <c r="D113">
        <v>43.843105316200003</v>
      </c>
      <c r="E113">
        <v>2.6056959177400002E-4</v>
      </c>
      <c r="F113">
        <f t="shared" si="1"/>
        <v>1.1421203700002991E-2</v>
      </c>
    </row>
    <row r="114" spans="1:6" x14ac:dyDescent="0.25">
      <c r="A114">
        <v>112</v>
      </c>
      <c r="B114" s="2">
        <v>0.53239999999999998</v>
      </c>
      <c r="C114">
        <v>43.8316841125</v>
      </c>
      <c r="D114">
        <v>43.837459564200003</v>
      </c>
      <c r="E114">
        <v>1.31764318212E-4</v>
      </c>
      <c r="F114">
        <f t="shared" si="1"/>
        <v>5.7754517000034866E-3</v>
      </c>
    </row>
    <row r="115" spans="1:6" x14ac:dyDescent="0.25">
      <c r="A115">
        <v>113</v>
      </c>
      <c r="B115" s="2">
        <v>0.58689999999999998</v>
      </c>
      <c r="C115">
        <v>43.8316841125</v>
      </c>
      <c r="D115">
        <v>43.839717864999997</v>
      </c>
      <c r="E115">
        <v>1.83286421816E-4</v>
      </c>
      <c r="F115">
        <f t="shared" si="1"/>
        <v>8.033752499997604E-3</v>
      </c>
    </row>
    <row r="116" spans="1:6" x14ac:dyDescent="0.25">
      <c r="A116">
        <v>114</v>
      </c>
      <c r="B116" s="2">
        <v>0.7661</v>
      </c>
      <c r="C116">
        <v>43.8316841125</v>
      </c>
      <c r="D116">
        <v>43.841575622599997</v>
      </c>
      <c r="E116">
        <v>2.25670315558E-4</v>
      </c>
      <c r="F116">
        <f t="shared" si="1"/>
        <v>9.891510099997447E-3</v>
      </c>
    </row>
    <row r="117" spans="1:6" x14ac:dyDescent="0.25">
      <c r="A117">
        <v>115</v>
      </c>
      <c r="B117" s="2">
        <v>0.58689999999999998</v>
      </c>
      <c r="C117">
        <v>43.8316841125</v>
      </c>
      <c r="D117">
        <v>43.840511321999998</v>
      </c>
      <c r="E117">
        <v>2.0138878608100001E-4</v>
      </c>
      <c r="F117">
        <f t="shared" si="1"/>
        <v>8.8272094999979345E-3</v>
      </c>
    </row>
    <row r="118" spans="1:6" x14ac:dyDescent="0.25">
      <c r="A118">
        <v>116</v>
      </c>
      <c r="B118" s="2">
        <v>0.89859999999999995</v>
      </c>
      <c r="C118">
        <v>43.8316841125</v>
      </c>
      <c r="D118">
        <v>43.836181640600003</v>
      </c>
      <c r="E118">
        <v>1.02609061287E-4</v>
      </c>
      <c r="F118">
        <f t="shared" si="1"/>
        <v>4.4975281000034784E-3</v>
      </c>
    </row>
    <row r="119" spans="1:6" x14ac:dyDescent="0.25">
      <c r="A119">
        <v>117</v>
      </c>
      <c r="B119" s="2">
        <v>0.86739999999999995</v>
      </c>
      <c r="C119">
        <v>43.8316841125</v>
      </c>
      <c r="D119">
        <v>43.845806121800003</v>
      </c>
      <c r="E119">
        <v>3.2218723208599998E-4</v>
      </c>
      <c r="F119">
        <f t="shared" si="1"/>
        <v>1.4122009300002958E-2</v>
      </c>
    </row>
    <row r="120" spans="1:6" x14ac:dyDescent="0.25">
      <c r="A120">
        <v>118</v>
      </c>
      <c r="B120" s="2">
        <v>0.97650000000000003</v>
      </c>
      <c r="C120">
        <v>43.8316841125</v>
      </c>
      <c r="D120">
        <v>43.8462600708</v>
      </c>
      <c r="E120">
        <v>3.3254388836199999E-4</v>
      </c>
      <c r="F120">
        <f t="shared" si="1"/>
        <v>1.4575958300000025E-2</v>
      </c>
    </row>
    <row r="121" spans="1:6" x14ac:dyDescent="0.25">
      <c r="A121">
        <v>119</v>
      </c>
      <c r="B121" s="2">
        <v>0.78949999999999998</v>
      </c>
      <c r="C121">
        <v>43.8316841125</v>
      </c>
      <c r="D121">
        <v>43.841411590600003</v>
      </c>
      <c r="E121">
        <v>2.21927999519E-4</v>
      </c>
      <c r="F121">
        <f t="shared" si="1"/>
        <v>9.7274781000038502E-3</v>
      </c>
    </row>
    <row r="122" spans="1:6" x14ac:dyDescent="0.25">
      <c r="A122">
        <v>120</v>
      </c>
      <c r="B122" s="2">
        <v>0.95309999999999995</v>
      </c>
      <c r="C122">
        <v>43.8316841125</v>
      </c>
      <c r="D122">
        <v>43.840278625499998</v>
      </c>
      <c r="E122">
        <v>1.9607991271199999E-4</v>
      </c>
      <c r="F122">
        <f t="shared" si="1"/>
        <v>8.5945129999984715E-3</v>
      </c>
    </row>
    <row r="123" spans="1:6" x14ac:dyDescent="0.25">
      <c r="A123">
        <v>121</v>
      </c>
      <c r="B123" s="2">
        <v>0.90639999999999998</v>
      </c>
      <c r="C123">
        <v>43.8316841125</v>
      </c>
      <c r="D123">
        <v>43.839332580600001</v>
      </c>
      <c r="E123">
        <v>1.7449632287E-4</v>
      </c>
      <c r="F123">
        <f t="shared" si="1"/>
        <v>7.6484681000010823E-3</v>
      </c>
    </row>
    <row r="124" spans="1:6" x14ac:dyDescent="0.25">
      <c r="A124">
        <v>122</v>
      </c>
      <c r="B124" s="2">
        <v>1.0154000000000001</v>
      </c>
      <c r="C124">
        <v>43.8316841125</v>
      </c>
      <c r="D124">
        <v>43.842357635500001</v>
      </c>
      <c r="E124">
        <v>2.4351158936000001E-4</v>
      </c>
      <c r="F124">
        <f t="shared" si="1"/>
        <v>1.0673523000001239E-2</v>
      </c>
    </row>
    <row r="125" spans="1:6" x14ac:dyDescent="0.25">
      <c r="A125">
        <v>123</v>
      </c>
      <c r="B125" s="2">
        <v>1.2959000000000001</v>
      </c>
      <c r="C125">
        <v>43.8316841125</v>
      </c>
      <c r="D125">
        <v>43.839878082299997</v>
      </c>
      <c r="E125">
        <v>1.8694170285E-4</v>
      </c>
      <c r="F125">
        <f t="shared" si="1"/>
        <v>8.1939697999970917E-3</v>
      </c>
    </row>
    <row r="126" spans="1:6" x14ac:dyDescent="0.25">
      <c r="A126">
        <v>124</v>
      </c>
      <c r="B126" s="2">
        <v>1.2959000000000001</v>
      </c>
      <c r="C126">
        <v>43.8316841125</v>
      </c>
      <c r="D126">
        <v>43.836601257300003</v>
      </c>
      <c r="E126">
        <v>1.12182431621E-4</v>
      </c>
      <c r="F126">
        <f t="shared" si="1"/>
        <v>4.9171448000038254E-3</v>
      </c>
    </row>
    <row r="127" spans="1:6" x14ac:dyDescent="0.25">
      <c r="A127">
        <v>125</v>
      </c>
      <c r="B127" s="2">
        <v>1.1245000000000001</v>
      </c>
      <c r="C127">
        <v>43.8316841125</v>
      </c>
      <c r="D127">
        <v>43.841438293499998</v>
      </c>
      <c r="E127">
        <v>2.2253721544999999E-4</v>
      </c>
      <c r="F127">
        <f t="shared" si="1"/>
        <v>9.754180999998141E-3</v>
      </c>
    </row>
    <row r="128" spans="1:6" x14ac:dyDescent="0.25">
      <c r="A128">
        <v>126</v>
      </c>
      <c r="B128" s="2">
        <v>1.4439</v>
      </c>
      <c r="C128">
        <v>43.8316841125</v>
      </c>
      <c r="D128">
        <v>43.8413124084</v>
      </c>
      <c r="E128">
        <v>2.1966520580499999E-4</v>
      </c>
      <c r="F128">
        <f t="shared" si="1"/>
        <v>9.628295900000694E-3</v>
      </c>
    </row>
    <row r="129" spans="1:6" x14ac:dyDescent="0.25">
      <c r="A129">
        <v>127</v>
      </c>
      <c r="B129" s="2">
        <v>1.3737999999999999</v>
      </c>
      <c r="C129">
        <v>43.8316841125</v>
      </c>
      <c r="D129">
        <v>43.833675384499998</v>
      </c>
      <c r="E129" s="1">
        <v>4.5429966121399998E-5</v>
      </c>
      <c r="F129">
        <f t="shared" si="1"/>
        <v>1.9912719999979345E-3</v>
      </c>
    </row>
    <row r="130" spans="1:6" x14ac:dyDescent="0.25">
      <c r="A130">
        <v>128</v>
      </c>
      <c r="B130" s="2">
        <v>1.5296000000000001</v>
      </c>
      <c r="C130">
        <v>43.8316841125</v>
      </c>
      <c r="D130">
        <v>43.837348937999998</v>
      </c>
      <c r="E130">
        <v>1.2924041948299999E-4</v>
      </c>
      <c r="F130">
        <f t="shared" si="1"/>
        <v>5.6648254999984715E-3</v>
      </c>
    </row>
    <row r="131" spans="1:6" x14ac:dyDescent="0.25">
      <c r="A131">
        <v>129</v>
      </c>
      <c r="B131" s="2">
        <v>1.6153</v>
      </c>
      <c r="C131">
        <v>43.8316841125</v>
      </c>
      <c r="D131">
        <v>43.844112396200003</v>
      </c>
      <c r="E131">
        <v>2.8354566893500001E-4</v>
      </c>
      <c r="F131">
        <f t="shared" ref="F131:F194" si="2">D131-$D$2</f>
        <v>1.2428283700003817E-2</v>
      </c>
    </row>
    <row r="132" spans="1:6" x14ac:dyDescent="0.25">
      <c r="A132">
        <v>130</v>
      </c>
      <c r="B132" s="2">
        <v>1.6543000000000001</v>
      </c>
      <c r="C132">
        <v>43.8316841125</v>
      </c>
      <c r="D132">
        <v>43.833049774199999</v>
      </c>
      <c r="E132" s="1">
        <v>3.1156949262399999E-5</v>
      </c>
      <c r="F132">
        <f t="shared" si="2"/>
        <v>1.3656616999995208E-3</v>
      </c>
    </row>
    <row r="133" spans="1:6" x14ac:dyDescent="0.25">
      <c r="A133">
        <v>131</v>
      </c>
      <c r="B133" s="2">
        <v>1.5374000000000001</v>
      </c>
      <c r="C133">
        <v>43.8316841125</v>
      </c>
      <c r="D133">
        <v>43.839912414600001</v>
      </c>
      <c r="E133">
        <v>1.87724974239E-4</v>
      </c>
      <c r="F133">
        <f t="shared" si="2"/>
        <v>8.2283021000009171E-3</v>
      </c>
    </row>
    <row r="134" spans="1:6" x14ac:dyDescent="0.25">
      <c r="A134">
        <v>132</v>
      </c>
      <c r="B134" s="2">
        <v>1.8101</v>
      </c>
      <c r="C134">
        <v>43.8316841125</v>
      </c>
      <c r="D134">
        <v>43.833702087399999</v>
      </c>
      <c r="E134" s="1">
        <v>4.6039182052499999E-5</v>
      </c>
      <c r="F134">
        <f t="shared" si="2"/>
        <v>2.0179748999993308E-3</v>
      </c>
    </row>
    <row r="135" spans="1:6" x14ac:dyDescent="0.25">
      <c r="A135">
        <v>133</v>
      </c>
      <c r="B135" s="2">
        <v>2.1217000000000001</v>
      </c>
      <c r="C135">
        <v>43.8316841125</v>
      </c>
      <c r="D135">
        <v>43.840629577599998</v>
      </c>
      <c r="E135">
        <v>2.0408672571599999E-4</v>
      </c>
      <c r="F135">
        <f t="shared" si="2"/>
        <v>8.9454650999982732E-3</v>
      </c>
    </row>
    <row r="136" spans="1:6" x14ac:dyDescent="0.25">
      <c r="A136">
        <v>134</v>
      </c>
      <c r="B136" s="2">
        <v>1.9659</v>
      </c>
      <c r="C136">
        <v>43.8316841125</v>
      </c>
      <c r="D136">
        <v>43.836727142299999</v>
      </c>
      <c r="E136">
        <v>1.15054441267E-4</v>
      </c>
      <c r="F136">
        <f t="shared" si="2"/>
        <v>5.0430297999994878E-3</v>
      </c>
    </row>
    <row r="137" spans="1:6" x14ac:dyDescent="0.25">
      <c r="A137">
        <v>135</v>
      </c>
      <c r="B137" s="2">
        <v>2.036</v>
      </c>
      <c r="C137">
        <v>43.8316841125</v>
      </c>
      <c r="D137">
        <v>43.841785430900003</v>
      </c>
      <c r="E137">
        <v>2.3045699344899999E-4</v>
      </c>
      <c r="F137">
        <f t="shared" si="2"/>
        <v>1.0101318400003834E-2</v>
      </c>
    </row>
    <row r="138" spans="1:6" x14ac:dyDescent="0.25">
      <c r="A138">
        <v>136</v>
      </c>
      <c r="B138" s="2">
        <v>2.0905</v>
      </c>
      <c r="C138">
        <v>43.8316841125</v>
      </c>
      <c r="D138">
        <v>43.846866607700001</v>
      </c>
      <c r="E138">
        <v>3.4638174111000002E-4</v>
      </c>
      <c r="F138">
        <f t="shared" si="2"/>
        <v>1.5182495200001256E-2</v>
      </c>
    </row>
    <row r="139" spans="1:6" x14ac:dyDescent="0.25">
      <c r="A139">
        <v>137</v>
      </c>
      <c r="B139" s="2">
        <v>2.0047999999999999</v>
      </c>
      <c r="C139">
        <v>43.8316841125</v>
      </c>
      <c r="D139">
        <v>43.844173431400002</v>
      </c>
      <c r="E139">
        <v>2.8493814170399998E-4</v>
      </c>
      <c r="F139">
        <f t="shared" si="2"/>
        <v>1.2489318900001933E-2</v>
      </c>
    </row>
    <row r="140" spans="1:6" x14ac:dyDescent="0.25">
      <c r="A140">
        <v>138</v>
      </c>
      <c r="B140" s="2">
        <v>2.2930999999999999</v>
      </c>
      <c r="C140">
        <v>43.8316841125</v>
      </c>
      <c r="D140">
        <v>43.839683532700001</v>
      </c>
      <c r="E140">
        <v>1.82503150427E-4</v>
      </c>
      <c r="F140">
        <f t="shared" si="2"/>
        <v>7.9994202000008841E-3</v>
      </c>
    </row>
    <row r="141" spans="1:6" x14ac:dyDescent="0.25">
      <c r="A141">
        <v>139</v>
      </c>
      <c r="B141" s="2">
        <v>2.4411</v>
      </c>
      <c r="C141">
        <v>43.8316841125</v>
      </c>
      <c r="D141">
        <v>43.842849731400001</v>
      </c>
      <c r="E141">
        <v>2.5473852292599999E-4</v>
      </c>
      <c r="F141">
        <f t="shared" si="2"/>
        <v>1.1165618900001562E-2</v>
      </c>
    </row>
    <row r="142" spans="1:6" x14ac:dyDescent="0.25">
      <c r="A142">
        <v>140</v>
      </c>
      <c r="B142" s="2">
        <v>2.2852999999999999</v>
      </c>
      <c r="C142">
        <v>43.8316841125</v>
      </c>
      <c r="D142">
        <v>43.847103118900002</v>
      </c>
      <c r="E142">
        <v>3.5177764948500002E-4</v>
      </c>
      <c r="F142">
        <f t="shared" si="2"/>
        <v>1.5419006400001933E-2</v>
      </c>
    </row>
    <row r="143" spans="1:6" x14ac:dyDescent="0.25">
      <c r="A143">
        <v>141</v>
      </c>
      <c r="B143" s="2">
        <v>2.3632</v>
      </c>
      <c r="C143">
        <v>43.8316841125</v>
      </c>
      <c r="D143">
        <v>43.852203369100003</v>
      </c>
      <c r="E143">
        <v>4.6813752851400001E-4</v>
      </c>
      <c r="F143">
        <f t="shared" si="2"/>
        <v>2.0519256600003644E-2</v>
      </c>
    </row>
    <row r="144" spans="1:6" x14ac:dyDescent="0.25">
      <c r="A144">
        <v>142</v>
      </c>
      <c r="B144" s="2">
        <v>2.4567000000000001</v>
      </c>
      <c r="C144">
        <v>43.8316841125</v>
      </c>
      <c r="D144">
        <v>43.855175018300002</v>
      </c>
      <c r="E144">
        <v>5.3593434859099999E-4</v>
      </c>
      <c r="F144">
        <f t="shared" si="2"/>
        <v>2.3490905800002793E-2</v>
      </c>
    </row>
    <row r="145" spans="1:6" x14ac:dyDescent="0.25">
      <c r="A145">
        <v>143</v>
      </c>
      <c r="B145" s="2">
        <v>2.6202999999999999</v>
      </c>
      <c r="C145">
        <v>43.8316841125</v>
      </c>
      <c r="D145">
        <v>43.850399017299999</v>
      </c>
      <c r="E145">
        <v>4.26972081186E-4</v>
      </c>
      <c r="F145">
        <f t="shared" si="2"/>
        <v>1.8714904799999488E-2</v>
      </c>
    </row>
    <row r="146" spans="1:6" x14ac:dyDescent="0.25">
      <c r="A146">
        <v>144</v>
      </c>
      <c r="B146" s="2">
        <v>2.5579999999999998</v>
      </c>
      <c r="C146">
        <v>43.8316841125</v>
      </c>
      <c r="D146">
        <v>43.849021911599998</v>
      </c>
      <c r="E146">
        <v>3.9555403054699999E-4</v>
      </c>
      <c r="F146">
        <f t="shared" si="2"/>
        <v>1.7337799099998108E-2</v>
      </c>
    </row>
    <row r="147" spans="1:6" x14ac:dyDescent="0.25">
      <c r="A147">
        <v>145</v>
      </c>
      <c r="B147" s="2">
        <v>2.5657999999999999</v>
      </c>
      <c r="C147">
        <v>43.8316841125</v>
      </c>
      <c r="D147">
        <v>43.856670379599997</v>
      </c>
      <c r="E147">
        <v>5.7005038252100002E-4</v>
      </c>
      <c r="F147">
        <f t="shared" si="2"/>
        <v>2.4986267099997406E-2</v>
      </c>
    </row>
    <row r="148" spans="1:6" x14ac:dyDescent="0.25">
      <c r="A148">
        <v>146</v>
      </c>
      <c r="B148" s="2">
        <v>2.5424000000000002</v>
      </c>
      <c r="C148">
        <v>43.8316841125</v>
      </c>
      <c r="D148">
        <v>43.848716735799997</v>
      </c>
      <c r="E148">
        <v>3.8859157939399999E-4</v>
      </c>
      <c r="F148">
        <f t="shared" si="2"/>
        <v>1.7032623299996885E-2</v>
      </c>
    </row>
    <row r="149" spans="1:6" x14ac:dyDescent="0.25">
      <c r="A149">
        <v>147</v>
      </c>
      <c r="B149" s="2">
        <v>2.9552999999999998</v>
      </c>
      <c r="C149">
        <v>43.8316841125</v>
      </c>
      <c r="D149">
        <v>43.850921630899997</v>
      </c>
      <c r="E149">
        <v>4.3889525113599998E-4</v>
      </c>
      <c r="F149">
        <f t="shared" si="2"/>
        <v>1.92375183999971E-2</v>
      </c>
    </row>
    <row r="150" spans="1:6" x14ac:dyDescent="0.25">
      <c r="A150">
        <v>148</v>
      </c>
      <c r="B150" s="2">
        <v>2.8306</v>
      </c>
      <c r="C150">
        <v>43.8316841125</v>
      </c>
      <c r="D150">
        <v>43.8492584229</v>
      </c>
      <c r="E150">
        <v>4.00949909817E-4</v>
      </c>
      <c r="F150">
        <f t="shared" si="2"/>
        <v>1.757431040000057E-2</v>
      </c>
    </row>
    <row r="151" spans="1:6" x14ac:dyDescent="0.25">
      <c r="A151">
        <v>149</v>
      </c>
      <c r="B151" s="2">
        <v>2.9163000000000001</v>
      </c>
      <c r="C151">
        <v>43.8316841125</v>
      </c>
      <c r="D151">
        <v>43.8527526855</v>
      </c>
      <c r="E151">
        <v>4.8066992894700003E-4</v>
      </c>
      <c r="F151">
        <f t="shared" si="2"/>
        <v>2.1068573000000868E-2</v>
      </c>
    </row>
    <row r="152" spans="1:6" x14ac:dyDescent="0.25">
      <c r="A152">
        <v>150</v>
      </c>
      <c r="B152" s="2">
        <v>3.1968000000000001</v>
      </c>
      <c r="C152">
        <v>43.8316841125</v>
      </c>
      <c r="D152">
        <v>43.853343963599997</v>
      </c>
      <c r="E152">
        <v>4.9415969988299995E-4</v>
      </c>
      <c r="F152">
        <f t="shared" si="2"/>
        <v>2.165985109999724E-2</v>
      </c>
    </row>
    <row r="153" spans="1:6" x14ac:dyDescent="0.25">
      <c r="A153">
        <v>151</v>
      </c>
      <c r="B153" s="2">
        <v>2.9319000000000002</v>
      </c>
      <c r="C153">
        <v>43.8316841125</v>
      </c>
      <c r="D153">
        <v>43.851554870599998</v>
      </c>
      <c r="E153">
        <v>4.5334233436699999E-4</v>
      </c>
      <c r="F153">
        <f t="shared" si="2"/>
        <v>1.9870758099997943E-2</v>
      </c>
    </row>
    <row r="154" spans="1:6" x14ac:dyDescent="0.25">
      <c r="A154">
        <v>152</v>
      </c>
      <c r="B154" s="2">
        <v>3.3214000000000001</v>
      </c>
      <c r="C154">
        <v>43.8316841125</v>
      </c>
      <c r="D154">
        <v>43.858951568599998</v>
      </c>
      <c r="E154">
        <v>6.2209466705099995E-4</v>
      </c>
      <c r="F154">
        <f t="shared" si="2"/>
        <v>2.726745609999881E-2</v>
      </c>
    </row>
    <row r="155" spans="1:6" x14ac:dyDescent="0.25">
      <c r="A155">
        <v>153</v>
      </c>
      <c r="B155" s="2">
        <v>3.1734</v>
      </c>
      <c r="C155">
        <v>43.8316841125</v>
      </c>
      <c r="D155">
        <v>43.856346130399999</v>
      </c>
      <c r="E155">
        <v>5.62652770896E-4</v>
      </c>
      <c r="F155">
        <f t="shared" si="2"/>
        <v>2.4662017899999E-2</v>
      </c>
    </row>
    <row r="156" spans="1:6" x14ac:dyDescent="0.25">
      <c r="A156">
        <v>154</v>
      </c>
      <c r="B156" s="2">
        <v>2.8073000000000001</v>
      </c>
      <c r="C156">
        <v>43.8316841125</v>
      </c>
      <c r="D156">
        <v>43.859157562299998</v>
      </c>
      <c r="E156">
        <v>6.2679429538499995E-4</v>
      </c>
      <c r="F156">
        <f t="shared" si="2"/>
        <v>2.7473449799998662E-2</v>
      </c>
    </row>
    <row r="157" spans="1:6" x14ac:dyDescent="0.25">
      <c r="A157">
        <v>155</v>
      </c>
      <c r="B157" s="2">
        <v>3.1890000000000001</v>
      </c>
      <c r="C157">
        <v>43.8316841125</v>
      </c>
      <c r="D157">
        <v>43.853939056400002</v>
      </c>
      <c r="E157">
        <v>5.07736462168E-4</v>
      </c>
      <c r="F157">
        <f t="shared" si="2"/>
        <v>2.2254943900001933E-2</v>
      </c>
    </row>
    <row r="158" spans="1:6" x14ac:dyDescent="0.25">
      <c r="A158">
        <v>156</v>
      </c>
      <c r="B158" s="2">
        <v>3.5707</v>
      </c>
      <c r="C158">
        <v>43.8316841125</v>
      </c>
      <c r="D158">
        <v>43.866958618200002</v>
      </c>
      <c r="E158">
        <v>8.0477184383199996E-4</v>
      </c>
      <c r="F158">
        <f t="shared" si="2"/>
        <v>3.5274505700002123E-2</v>
      </c>
    </row>
    <row r="159" spans="1:6" x14ac:dyDescent="0.25">
      <c r="A159">
        <v>157</v>
      </c>
      <c r="B159" s="2">
        <v>3.4304999999999999</v>
      </c>
      <c r="C159">
        <v>43.8316841125</v>
      </c>
      <c r="D159">
        <v>43.861576080299997</v>
      </c>
      <c r="E159">
        <v>6.8197166547199995E-4</v>
      </c>
      <c r="F159">
        <f t="shared" si="2"/>
        <v>2.9891967799997587E-2</v>
      </c>
    </row>
    <row r="160" spans="1:6" x14ac:dyDescent="0.25">
      <c r="A160">
        <v>158</v>
      </c>
      <c r="B160" s="2">
        <v>3.4226999999999999</v>
      </c>
      <c r="C160">
        <v>43.8316841125</v>
      </c>
      <c r="D160">
        <v>43.862075805700002</v>
      </c>
      <c r="E160">
        <v>6.933726836E-4</v>
      </c>
      <c r="F160">
        <f t="shared" si="2"/>
        <v>3.0391693200002123E-2</v>
      </c>
    </row>
    <row r="161" spans="1:6" x14ac:dyDescent="0.25">
      <c r="A161">
        <v>159</v>
      </c>
      <c r="B161" s="2">
        <v>3.7343000000000002</v>
      </c>
      <c r="C161">
        <v>43.8316841125</v>
      </c>
      <c r="D161">
        <v>43.868652343800001</v>
      </c>
      <c r="E161">
        <v>8.4341340698300003E-4</v>
      </c>
      <c r="F161">
        <f t="shared" si="2"/>
        <v>3.6968231300001264E-2</v>
      </c>
    </row>
    <row r="162" spans="1:6" x14ac:dyDescent="0.25">
      <c r="A162">
        <v>160</v>
      </c>
      <c r="B162" s="2">
        <v>3.5396000000000001</v>
      </c>
      <c r="C162">
        <v>43.8316841125</v>
      </c>
      <c r="D162">
        <v>43.857460021999998</v>
      </c>
      <c r="E162">
        <v>5.8806571178100005E-4</v>
      </c>
      <c r="F162">
        <f t="shared" si="2"/>
        <v>2.5775909499998306E-2</v>
      </c>
    </row>
    <row r="163" spans="1:6" x14ac:dyDescent="0.25">
      <c r="A163">
        <v>161</v>
      </c>
      <c r="B163" s="2">
        <v>3.5084</v>
      </c>
      <c r="C163">
        <v>43.8316841125</v>
      </c>
      <c r="D163">
        <v>43.858844757100002</v>
      </c>
      <c r="E163">
        <v>6.1965780332699999E-4</v>
      </c>
      <c r="F163">
        <f t="shared" si="2"/>
        <v>2.7160644600002115E-2</v>
      </c>
    </row>
    <row r="164" spans="1:6" x14ac:dyDescent="0.25">
      <c r="A164">
        <v>162</v>
      </c>
      <c r="B164" s="2">
        <v>3.7498999999999998</v>
      </c>
      <c r="C164">
        <v>43.8316841125</v>
      </c>
      <c r="D164">
        <v>43.872711181600003</v>
      </c>
      <c r="E164">
        <v>9.3601399566999998E-4</v>
      </c>
      <c r="F164">
        <f t="shared" si="2"/>
        <v>4.1027069100003644E-2</v>
      </c>
    </row>
    <row r="165" spans="1:6" x14ac:dyDescent="0.25">
      <c r="A165">
        <v>163</v>
      </c>
      <c r="B165" s="2">
        <v>3.7810999999999999</v>
      </c>
      <c r="C165">
        <v>43.8316841125</v>
      </c>
      <c r="D165">
        <v>43.8655853271</v>
      </c>
      <c r="E165">
        <v>7.7344081364599999E-4</v>
      </c>
      <c r="F165">
        <f t="shared" si="2"/>
        <v>3.3901214600000174E-2</v>
      </c>
    </row>
    <row r="166" spans="1:6" x14ac:dyDescent="0.25">
      <c r="A166">
        <v>164</v>
      </c>
      <c r="B166" s="2">
        <v>3.8355999999999999</v>
      </c>
      <c r="C166">
        <v>43.8316841125</v>
      </c>
      <c r="D166">
        <v>43.867835998499999</v>
      </c>
      <c r="E166">
        <v>8.2478887634399999E-4</v>
      </c>
      <c r="F166">
        <f t="shared" si="2"/>
        <v>3.6151885999998967E-2</v>
      </c>
    </row>
    <row r="167" spans="1:6" x14ac:dyDescent="0.25">
      <c r="A167">
        <v>165</v>
      </c>
      <c r="B167" s="2">
        <v>4.0460000000000003</v>
      </c>
      <c r="C167">
        <v>43.8316841125</v>
      </c>
      <c r="D167">
        <v>43.872001647899999</v>
      </c>
      <c r="E167">
        <v>9.1982627054699995E-4</v>
      </c>
      <c r="F167">
        <f t="shared" si="2"/>
        <v>4.0317535399999826E-2</v>
      </c>
    </row>
    <row r="168" spans="1:6" x14ac:dyDescent="0.25">
      <c r="A168">
        <v>166</v>
      </c>
      <c r="B168" s="2">
        <v>4.0460000000000003</v>
      </c>
      <c r="C168">
        <v>43.8316841125</v>
      </c>
      <c r="D168">
        <v>43.869922637899997</v>
      </c>
      <c r="E168">
        <v>8.7239459389799998E-4</v>
      </c>
      <c r="F168">
        <f t="shared" si="2"/>
        <v>3.8238525399997059E-2</v>
      </c>
    </row>
    <row r="169" spans="1:6" x14ac:dyDescent="0.25">
      <c r="A169">
        <v>167</v>
      </c>
      <c r="B169" s="2">
        <v>4.2407000000000004</v>
      </c>
      <c r="C169">
        <v>43.8316841125</v>
      </c>
      <c r="D169">
        <v>43.873245239299997</v>
      </c>
      <c r="E169">
        <v>9.48198256083E-4</v>
      </c>
      <c r="F169">
        <f t="shared" si="2"/>
        <v>4.1561126799997794E-2</v>
      </c>
    </row>
    <row r="170" spans="1:6" x14ac:dyDescent="0.25">
      <c r="A170">
        <v>168</v>
      </c>
      <c r="B170" s="2">
        <v>4.3575999999999997</v>
      </c>
      <c r="C170">
        <v>43.8316841125</v>
      </c>
      <c r="D170">
        <v>43.870986938500003</v>
      </c>
      <c r="E170">
        <v>8.9667615247900003E-4</v>
      </c>
      <c r="F170">
        <f t="shared" si="2"/>
        <v>3.9302826000003677E-2</v>
      </c>
    </row>
    <row r="171" spans="1:6" x14ac:dyDescent="0.25">
      <c r="A171">
        <v>169</v>
      </c>
      <c r="B171" s="2">
        <v>4.2874999999999996</v>
      </c>
      <c r="C171">
        <v>43.8316841125</v>
      </c>
      <c r="D171">
        <v>43.878227233899999</v>
      </c>
      <c r="E171">
        <v>1.0618602391300001E-3</v>
      </c>
      <c r="F171">
        <f t="shared" si="2"/>
        <v>4.6543121399999166E-2</v>
      </c>
    </row>
    <row r="172" spans="1:6" x14ac:dyDescent="0.25">
      <c r="A172">
        <v>170</v>
      </c>
      <c r="B172" s="2">
        <v>4.4355000000000002</v>
      </c>
      <c r="C172">
        <v>43.8316841125</v>
      </c>
      <c r="D172">
        <v>43.878513336200001</v>
      </c>
      <c r="E172">
        <v>1.06838752981E-3</v>
      </c>
      <c r="F172">
        <f t="shared" si="2"/>
        <v>4.6829223700001421E-2</v>
      </c>
    </row>
    <row r="173" spans="1:6" x14ac:dyDescent="0.25">
      <c r="A173">
        <v>171</v>
      </c>
      <c r="B173" s="2">
        <v>4.5991</v>
      </c>
      <c r="C173">
        <v>43.8316841125</v>
      </c>
      <c r="D173">
        <v>43.878055572500003</v>
      </c>
      <c r="E173">
        <v>1.0579437948799999E-3</v>
      </c>
      <c r="F173">
        <f t="shared" si="2"/>
        <v>4.637146000000314E-2</v>
      </c>
    </row>
    <row r="174" spans="1:6" x14ac:dyDescent="0.25">
      <c r="A174">
        <v>172</v>
      </c>
      <c r="B174" s="2">
        <v>4.4276999999999997</v>
      </c>
      <c r="C174">
        <v>43.8316841125</v>
      </c>
      <c r="D174">
        <v>43.879936218300003</v>
      </c>
      <c r="E174">
        <v>1.1008499423000001E-3</v>
      </c>
      <c r="F174">
        <f t="shared" si="2"/>
        <v>4.8252105800003164E-2</v>
      </c>
    </row>
    <row r="175" spans="1:6" x14ac:dyDescent="0.25">
      <c r="A175">
        <v>173</v>
      </c>
      <c r="B175" s="2">
        <v>4.3575999999999997</v>
      </c>
      <c r="C175">
        <v>43.8316841125</v>
      </c>
      <c r="D175">
        <v>43.8736991882</v>
      </c>
      <c r="E175">
        <v>9.5855491235900001E-4</v>
      </c>
      <c r="F175">
        <f t="shared" si="2"/>
        <v>4.2015075700000182E-2</v>
      </c>
    </row>
    <row r="176" spans="1:6" x14ac:dyDescent="0.25">
      <c r="A176">
        <v>174</v>
      </c>
      <c r="B176" s="2">
        <v>4.49</v>
      </c>
      <c r="C176">
        <v>43.8316841125</v>
      </c>
      <c r="D176">
        <v>43.877220153800003</v>
      </c>
      <c r="E176">
        <v>1.03888416197E-3</v>
      </c>
      <c r="F176">
        <f t="shared" si="2"/>
        <v>4.553604130000366E-2</v>
      </c>
    </row>
    <row r="177" spans="1:6" x14ac:dyDescent="0.25">
      <c r="A177">
        <v>175</v>
      </c>
      <c r="B177" s="2">
        <v>4.4977999999999998</v>
      </c>
      <c r="C177">
        <v>43.8316841125</v>
      </c>
      <c r="D177">
        <v>43.879211425800001</v>
      </c>
      <c r="E177">
        <v>1.08431407716E-3</v>
      </c>
      <c r="F177">
        <f t="shared" si="2"/>
        <v>4.7527313300001595E-2</v>
      </c>
    </row>
    <row r="178" spans="1:6" x14ac:dyDescent="0.25">
      <c r="A178">
        <v>176</v>
      </c>
      <c r="B178" s="2">
        <v>4.6848000000000001</v>
      </c>
      <c r="C178">
        <v>43.8316841125</v>
      </c>
      <c r="D178">
        <v>43.881374359100001</v>
      </c>
      <c r="E178">
        <v>1.13366043661E-3</v>
      </c>
      <c r="F178">
        <f t="shared" si="2"/>
        <v>4.9690246600000876E-2</v>
      </c>
    </row>
    <row r="179" spans="1:6" x14ac:dyDescent="0.25">
      <c r="A179">
        <v>177</v>
      </c>
      <c r="B179" s="2">
        <v>4.9964000000000004</v>
      </c>
      <c r="C179">
        <v>43.8316841125</v>
      </c>
      <c r="D179">
        <v>43.891033172599997</v>
      </c>
      <c r="E179">
        <v>1.35402195156E-3</v>
      </c>
      <c r="F179">
        <f t="shared" si="2"/>
        <v>5.9349060099997075E-2</v>
      </c>
    </row>
    <row r="180" spans="1:6" x14ac:dyDescent="0.25">
      <c r="A180">
        <v>178</v>
      </c>
      <c r="B180" s="2">
        <v>4.7160000000000002</v>
      </c>
      <c r="C180">
        <v>43.8316841125</v>
      </c>
      <c r="D180">
        <v>43.882148742699997</v>
      </c>
      <c r="E180">
        <v>1.15132762585E-3</v>
      </c>
      <c r="F180">
        <f t="shared" si="2"/>
        <v>5.0464630199996918E-2</v>
      </c>
    </row>
    <row r="181" spans="1:6" x14ac:dyDescent="0.25">
      <c r="A181">
        <v>179</v>
      </c>
      <c r="B181" s="2">
        <v>5.1444000000000001</v>
      </c>
      <c r="C181">
        <v>43.8316841125</v>
      </c>
      <c r="D181">
        <v>43.890800476099997</v>
      </c>
      <c r="E181">
        <v>1.34871306363E-3</v>
      </c>
      <c r="F181">
        <f t="shared" si="2"/>
        <v>5.9116363599997612E-2</v>
      </c>
    </row>
    <row r="182" spans="1:6" x14ac:dyDescent="0.25">
      <c r="A182">
        <v>180</v>
      </c>
      <c r="B182" s="2">
        <v>5.1756000000000002</v>
      </c>
      <c r="C182">
        <v>43.8316841125</v>
      </c>
      <c r="D182">
        <v>43.888816833500002</v>
      </c>
      <c r="E182">
        <v>1.30345707294E-3</v>
      </c>
      <c r="F182">
        <f t="shared" si="2"/>
        <v>5.7132721000002107E-2</v>
      </c>
    </row>
    <row r="183" spans="1:6" x14ac:dyDescent="0.25">
      <c r="A183">
        <v>181</v>
      </c>
      <c r="B183" s="2">
        <v>4.9497</v>
      </c>
      <c r="C183">
        <v>43.8316841125</v>
      </c>
      <c r="D183">
        <v>43.889289855999998</v>
      </c>
      <c r="E183">
        <v>1.3142488896800001E-3</v>
      </c>
      <c r="F183">
        <f t="shared" si="2"/>
        <v>5.7605743499998141E-2</v>
      </c>
    </row>
    <row r="184" spans="1:6" x14ac:dyDescent="0.25">
      <c r="A184">
        <v>182</v>
      </c>
      <c r="B184" s="2">
        <v>5.1288999999999998</v>
      </c>
      <c r="C184">
        <v>43.8316841125</v>
      </c>
      <c r="D184">
        <v>43.889827728299998</v>
      </c>
      <c r="E184">
        <v>1.32652022876E-3</v>
      </c>
      <c r="F184">
        <f t="shared" si="2"/>
        <v>5.8143615799998827E-2</v>
      </c>
    </row>
    <row r="185" spans="1:6" x14ac:dyDescent="0.25">
      <c r="A185">
        <v>183</v>
      </c>
      <c r="B185" s="2">
        <v>5.0899000000000001</v>
      </c>
      <c r="C185">
        <v>43.8316841125</v>
      </c>
      <c r="D185">
        <v>43.894447326700003</v>
      </c>
      <c r="E185">
        <v>1.4319142792400001E-3</v>
      </c>
      <c r="F185">
        <f t="shared" si="2"/>
        <v>6.2763214200003858E-2</v>
      </c>
    </row>
    <row r="186" spans="1:6" x14ac:dyDescent="0.25">
      <c r="A186">
        <v>184</v>
      </c>
      <c r="B186" s="2">
        <v>5.3859000000000004</v>
      </c>
      <c r="C186">
        <v>43.8316841125</v>
      </c>
      <c r="D186">
        <v>43.896747589100002</v>
      </c>
      <c r="E186">
        <v>1.4843937242400001E-3</v>
      </c>
      <c r="F186">
        <f t="shared" si="2"/>
        <v>6.5063476600002446E-2</v>
      </c>
    </row>
    <row r="187" spans="1:6" x14ac:dyDescent="0.25">
      <c r="A187">
        <v>185</v>
      </c>
      <c r="B187" s="2">
        <v>5.3003</v>
      </c>
      <c r="C187">
        <v>43.8316841125</v>
      </c>
      <c r="D187">
        <v>43.907054901099997</v>
      </c>
      <c r="E187">
        <v>1.71955034602E-3</v>
      </c>
      <c r="F187">
        <f t="shared" si="2"/>
        <v>7.537078859999724E-2</v>
      </c>
    </row>
    <row r="188" spans="1:6" x14ac:dyDescent="0.25">
      <c r="A188">
        <v>186</v>
      </c>
      <c r="B188" s="2">
        <v>5.6275000000000004</v>
      </c>
      <c r="C188">
        <v>43.8316841125</v>
      </c>
      <c r="D188">
        <v>43.902675628700003</v>
      </c>
      <c r="E188">
        <v>1.61963922437E-3</v>
      </c>
      <c r="F188">
        <f t="shared" si="2"/>
        <v>7.0991516200002991E-2</v>
      </c>
    </row>
    <row r="189" spans="1:6" x14ac:dyDescent="0.25">
      <c r="A189">
        <v>187</v>
      </c>
      <c r="B189" s="2">
        <v>5.4015000000000004</v>
      </c>
      <c r="C189">
        <v>43.8316841125</v>
      </c>
      <c r="D189">
        <v>43.909626007100002</v>
      </c>
      <c r="E189">
        <v>1.7782089998900001E-3</v>
      </c>
      <c r="F189">
        <f t="shared" si="2"/>
        <v>7.7941894600002115E-2</v>
      </c>
    </row>
    <row r="190" spans="1:6" x14ac:dyDescent="0.25">
      <c r="A190">
        <v>188</v>
      </c>
      <c r="B190" s="2">
        <v>5.5884999999999998</v>
      </c>
      <c r="C190">
        <v>43.8316841125</v>
      </c>
      <c r="D190">
        <v>43.920726776099997</v>
      </c>
      <c r="E190">
        <v>2.03146808781E-3</v>
      </c>
      <c r="F190">
        <f t="shared" si="2"/>
        <v>8.904266359999724E-2</v>
      </c>
    </row>
    <row r="191" spans="1:6" x14ac:dyDescent="0.25">
      <c r="A191">
        <v>189</v>
      </c>
      <c r="B191" s="2">
        <v>5.7365000000000004</v>
      </c>
      <c r="C191">
        <v>43.8316841125</v>
      </c>
      <c r="D191">
        <v>43.922920227100001</v>
      </c>
      <c r="E191">
        <v>2.0815106108800002E-3</v>
      </c>
      <c r="F191">
        <f t="shared" si="2"/>
        <v>9.1236114600000917E-2</v>
      </c>
    </row>
    <row r="192" spans="1:6" x14ac:dyDescent="0.25">
      <c r="A192">
        <v>190</v>
      </c>
      <c r="B192" s="2">
        <v>5.5884999999999998</v>
      </c>
      <c r="C192">
        <v>43.8316841125</v>
      </c>
      <c r="D192">
        <v>43.920558929400002</v>
      </c>
      <c r="E192">
        <v>2.0276387222100001E-3</v>
      </c>
      <c r="F192">
        <f t="shared" si="2"/>
        <v>8.8874816900002429E-2</v>
      </c>
    </row>
    <row r="193" spans="1:6" x14ac:dyDescent="0.25">
      <c r="A193">
        <v>191</v>
      </c>
      <c r="B193" s="2">
        <v>5.9313000000000002</v>
      </c>
      <c r="C193">
        <v>43.8316841125</v>
      </c>
      <c r="D193">
        <v>43.932582855200003</v>
      </c>
      <c r="E193">
        <v>2.3019590880700002E-3</v>
      </c>
      <c r="F193">
        <f t="shared" si="2"/>
        <v>0.10089874270000365</v>
      </c>
    </row>
    <row r="194" spans="1:6" x14ac:dyDescent="0.25">
      <c r="A194">
        <v>192</v>
      </c>
      <c r="B194" s="2">
        <v>5.8456000000000001</v>
      </c>
      <c r="C194">
        <v>43.8316841125</v>
      </c>
      <c r="D194">
        <v>43.931320190400001</v>
      </c>
      <c r="E194">
        <v>2.2731518838600001E-3</v>
      </c>
      <c r="F194">
        <f t="shared" si="2"/>
        <v>9.9636077900001396E-2</v>
      </c>
    </row>
    <row r="195" spans="1:6" x14ac:dyDescent="0.25">
      <c r="A195">
        <v>193</v>
      </c>
      <c r="B195" s="2">
        <v>6.0014000000000003</v>
      </c>
      <c r="C195">
        <v>43.8316841125</v>
      </c>
      <c r="D195">
        <v>43.936790466300003</v>
      </c>
      <c r="E195">
        <v>2.3979537654699999E-3</v>
      </c>
      <c r="F195">
        <f t="shared" ref="F195:F258" si="3">D195-$D$2</f>
        <v>0.10510635380000366</v>
      </c>
    </row>
    <row r="196" spans="1:6" x14ac:dyDescent="0.25">
      <c r="A196">
        <v>194</v>
      </c>
      <c r="B196" s="2">
        <v>5.7131999999999996</v>
      </c>
      <c r="C196">
        <v>43.8316841125</v>
      </c>
      <c r="D196">
        <v>43.9420585632</v>
      </c>
      <c r="E196">
        <v>2.5181430392E-3</v>
      </c>
      <c r="F196">
        <f t="shared" si="3"/>
        <v>0.11037445070000018</v>
      </c>
    </row>
    <row r="197" spans="1:6" x14ac:dyDescent="0.25">
      <c r="A197">
        <v>195</v>
      </c>
      <c r="B197" s="2">
        <v>5.9546999999999999</v>
      </c>
      <c r="C197">
        <v>43.8316841125</v>
      </c>
      <c r="D197">
        <v>43.943546295200001</v>
      </c>
      <c r="E197">
        <v>2.5520850904299998E-3</v>
      </c>
      <c r="F197">
        <f t="shared" si="3"/>
        <v>0.11186218270000126</v>
      </c>
    </row>
    <row r="198" spans="1:6" x14ac:dyDescent="0.25">
      <c r="A198">
        <v>196</v>
      </c>
      <c r="B198" s="2">
        <v>5.8612000000000002</v>
      </c>
      <c r="C198">
        <v>43.8316841125</v>
      </c>
      <c r="D198">
        <v>43.950889587399999</v>
      </c>
      <c r="E198">
        <v>2.71961884573E-3</v>
      </c>
      <c r="F198">
        <f t="shared" si="3"/>
        <v>0.11920547489999933</v>
      </c>
    </row>
    <row r="199" spans="1:6" x14ac:dyDescent="0.25">
      <c r="A199">
        <v>197</v>
      </c>
      <c r="B199" s="2">
        <v>5.9935999999999998</v>
      </c>
      <c r="C199">
        <v>43.8316841125</v>
      </c>
      <c r="D199">
        <v>43.954067230200003</v>
      </c>
      <c r="E199">
        <v>2.7921153232500001E-3</v>
      </c>
      <c r="F199">
        <f t="shared" si="3"/>
        <v>0.12238311770000365</v>
      </c>
    </row>
    <row r="200" spans="1:6" x14ac:dyDescent="0.25">
      <c r="A200">
        <v>198</v>
      </c>
      <c r="B200" s="2">
        <v>6.2272999999999996</v>
      </c>
      <c r="C200">
        <v>43.8316841125</v>
      </c>
      <c r="D200">
        <v>43.959411621100003</v>
      </c>
      <c r="E200">
        <v>2.9140452388699998E-3</v>
      </c>
      <c r="F200">
        <f t="shared" si="3"/>
        <v>0.12772750860000315</v>
      </c>
    </row>
    <row r="201" spans="1:6" x14ac:dyDescent="0.25">
      <c r="A201">
        <v>199</v>
      </c>
      <c r="B201" s="2">
        <v>6.2351000000000001</v>
      </c>
      <c r="C201">
        <v>43.8316841125</v>
      </c>
      <c r="D201">
        <v>43.966598510700003</v>
      </c>
      <c r="E201">
        <v>3.0780108645599999E-3</v>
      </c>
      <c r="F201">
        <f t="shared" si="3"/>
        <v>0.13491439820000295</v>
      </c>
    </row>
    <row r="202" spans="1:6" x14ac:dyDescent="0.25">
      <c r="A202">
        <v>200</v>
      </c>
      <c r="B202" s="2">
        <v>6.3830999999999998</v>
      </c>
      <c r="C202">
        <v>43.8316841125</v>
      </c>
      <c r="D202">
        <v>43.980590820300002</v>
      </c>
      <c r="E202">
        <v>3.3972391393000002E-3</v>
      </c>
      <c r="F202">
        <f t="shared" si="3"/>
        <v>0.14890670780000193</v>
      </c>
    </row>
    <row r="203" spans="1:6" x14ac:dyDescent="0.25">
      <c r="A203">
        <v>201</v>
      </c>
      <c r="B203" s="2">
        <v>6.5701000000000001</v>
      </c>
      <c r="C203">
        <v>43.8316841125</v>
      </c>
      <c r="D203">
        <v>43.988071441700001</v>
      </c>
      <c r="E203">
        <v>3.5679060965800001E-3</v>
      </c>
      <c r="F203">
        <f t="shared" si="3"/>
        <v>0.15638732920000109</v>
      </c>
    </row>
    <row r="204" spans="1:6" x14ac:dyDescent="0.25">
      <c r="A204">
        <v>202</v>
      </c>
      <c r="B204" s="2">
        <v>6.6791999999999998</v>
      </c>
      <c r="C204">
        <v>43.8316841125</v>
      </c>
      <c r="D204">
        <v>43.987613678000002</v>
      </c>
      <c r="E204">
        <v>3.5574622452299999E-3</v>
      </c>
      <c r="F204">
        <f t="shared" si="3"/>
        <v>0.15592956550000281</v>
      </c>
    </row>
    <row r="205" spans="1:6" x14ac:dyDescent="0.25">
      <c r="A205">
        <v>203</v>
      </c>
      <c r="B205" s="2">
        <v>6.4298999999999999</v>
      </c>
      <c r="C205">
        <v>43.8316841125</v>
      </c>
      <c r="D205">
        <v>44.023525237999998</v>
      </c>
      <c r="E205">
        <v>4.3767681345299996E-3</v>
      </c>
      <c r="F205">
        <f t="shared" si="3"/>
        <v>0.1918411254999981</v>
      </c>
    </row>
    <row r="206" spans="1:6" x14ac:dyDescent="0.25">
      <c r="A206">
        <v>204</v>
      </c>
      <c r="B206" s="2">
        <v>6.5467000000000004</v>
      </c>
      <c r="C206">
        <v>43.8316841125</v>
      </c>
      <c r="D206">
        <v>44.0011901855</v>
      </c>
      <c r="E206">
        <v>3.8672043010599998E-3</v>
      </c>
      <c r="F206">
        <f t="shared" si="3"/>
        <v>0.16950607300000087</v>
      </c>
    </row>
    <row r="207" spans="1:6" x14ac:dyDescent="0.25">
      <c r="A207">
        <v>205</v>
      </c>
      <c r="B207" s="2">
        <v>6.4610000000000003</v>
      </c>
      <c r="C207">
        <v>43.8316841125</v>
      </c>
      <c r="D207">
        <v>44.009216308600003</v>
      </c>
      <c r="E207">
        <v>4.0503167547299998E-3</v>
      </c>
      <c r="F207">
        <f t="shared" si="3"/>
        <v>0.17753219610000315</v>
      </c>
    </row>
    <row r="208" spans="1:6" x14ac:dyDescent="0.25">
      <c r="A208">
        <v>206</v>
      </c>
      <c r="B208" s="2">
        <v>6.7648999999999999</v>
      </c>
      <c r="C208">
        <v>43.8316841125</v>
      </c>
      <c r="D208">
        <v>44.012630462600001</v>
      </c>
      <c r="E208">
        <v>4.1282088495799996E-3</v>
      </c>
      <c r="F208">
        <f t="shared" si="3"/>
        <v>0.18094635010000104</v>
      </c>
    </row>
    <row r="209" spans="1:6" x14ac:dyDescent="0.25">
      <c r="A209">
        <v>207</v>
      </c>
      <c r="B209" s="2">
        <v>7.0220000000000002</v>
      </c>
      <c r="C209">
        <v>43.8316841125</v>
      </c>
      <c r="D209">
        <v>44.0181350708</v>
      </c>
      <c r="E209">
        <v>4.2537939734800002E-3</v>
      </c>
      <c r="F209">
        <f t="shared" si="3"/>
        <v>0.18645095830000002</v>
      </c>
    </row>
    <row r="210" spans="1:6" x14ac:dyDescent="0.25">
      <c r="A210">
        <v>208</v>
      </c>
      <c r="B210" s="2">
        <v>6.6947999999999999</v>
      </c>
      <c r="C210">
        <v>43.8316841125</v>
      </c>
      <c r="D210">
        <v>44.026260376000003</v>
      </c>
      <c r="E210">
        <v>4.4391690753399996E-3</v>
      </c>
      <c r="F210">
        <f t="shared" si="3"/>
        <v>0.19457626350000368</v>
      </c>
    </row>
    <row r="211" spans="1:6" x14ac:dyDescent="0.25">
      <c r="A211">
        <v>209</v>
      </c>
      <c r="B211" s="2">
        <v>7.1077000000000004</v>
      </c>
      <c r="C211">
        <v>43.8316841125</v>
      </c>
      <c r="D211">
        <v>44.031967163099999</v>
      </c>
      <c r="E211">
        <v>4.5693670399500003E-3</v>
      </c>
      <c r="F211">
        <f t="shared" si="3"/>
        <v>0.20028305059999951</v>
      </c>
    </row>
    <row r="212" spans="1:6" x14ac:dyDescent="0.25">
      <c r="A212">
        <v>210</v>
      </c>
      <c r="B212" s="2">
        <v>7.2401</v>
      </c>
      <c r="C212">
        <v>43.8316841125</v>
      </c>
      <c r="D212">
        <v>44.035812377900001</v>
      </c>
      <c r="E212">
        <v>4.6570939011900004E-3</v>
      </c>
      <c r="F212">
        <f t="shared" si="3"/>
        <v>0.2041282654000014</v>
      </c>
    </row>
    <row r="213" spans="1:6" x14ac:dyDescent="0.25">
      <c r="A213">
        <v>211</v>
      </c>
      <c r="B213" s="2">
        <v>6.8506</v>
      </c>
      <c r="C213">
        <v>43.8316841125</v>
      </c>
      <c r="D213">
        <v>44.040882110600002</v>
      </c>
      <c r="E213">
        <v>4.7727576457000003E-3</v>
      </c>
      <c r="F213">
        <f t="shared" si="3"/>
        <v>0.20919799810000228</v>
      </c>
    </row>
    <row r="214" spans="1:6" x14ac:dyDescent="0.25">
      <c r="A214">
        <v>212</v>
      </c>
      <c r="B214" s="2">
        <v>7.2478999999999996</v>
      </c>
      <c r="C214">
        <v>43.8316841125</v>
      </c>
      <c r="D214">
        <v>44.047336578399999</v>
      </c>
      <c r="E214">
        <v>4.9200132489200001E-3</v>
      </c>
      <c r="F214">
        <f t="shared" si="3"/>
        <v>0.21565246589999987</v>
      </c>
    </row>
    <row r="215" spans="1:6" x14ac:dyDescent="0.25">
      <c r="A215">
        <v>213</v>
      </c>
      <c r="B215" s="2">
        <v>7.3258000000000001</v>
      </c>
      <c r="C215">
        <v>43.8316841125</v>
      </c>
      <c r="D215">
        <v>44.063812255899997</v>
      </c>
      <c r="E215">
        <v>5.2958982996600002E-3</v>
      </c>
      <c r="F215">
        <f t="shared" si="3"/>
        <v>0.2321281433999971</v>
      </c>
    </row>
    <row r="216" spans="1:6" x14ac:dyDescent="0.25">
      <c r="A216">
        <v>214</v>
      </c>
      <c r="B216" s="2">
        <v>7.4192999999999998</v>
      </c>
      <c r="C216">
        <v>43.8316841125</v>
      </c>
      <c r="D216">
        <v>44.059089660600002</v>
      </c>
      <c r="E216">
        <v>5.1881545223299999E-3</v>
      </c>
      <c r="F216">
        <f t="shared" si="3"/>
        <v>0.22740554810000191</v>
      </c>
    </row>
    <row r="217" spans="1:6" x14ac:dyDescent="0.25">
      <c r="A217">
        <v>215</v>
      </c>
      <c r="B217" s="2">
        <v>7.5284000000000004</v>
      </c>
      <c r="C217">
        <v>43.8316841125</v>
      </c>
      <c r="D217">
        <v>44.067653655999997</v>
      </c>
      <c r="E217">
        <v>5.3835380822399997E-3</v>
      </c>
      <c r="F217">
        <f t="shared" si="3"/>
        <v>0.23596954349999777</v>
      </c>
    </row>
    <row r="218" spans="1:6" x14ac:dyDescent="0.25">
      <c r="A218">
        <v>216</v>
      </c>
      <c r="B218" s="2">
        <v>7.5128000000000004</v>
      </c>
      <c r="C218">
        <v>43.8316841125</v>
      </c>
      <c r="D218">
        <v>44.069206237800003</v>
      </c>
      <c r="E218">
        <v>5.41895953938E-3</v>
      </c>
      <c r="F218">
        <f t="shared" si="3"/>
        <v>0.23752212530000349</v>
      </c>
    </row>
    <row r="219" spans="1:6" x14ac:dyDescent="0.25">
      <c r="A219">
        <v>217</v>
      </c>
      <c r="B219" s="2">
        <v>7.4816000000000003</v>
      </c>
      <c r="C219">
        <v>43.8316841125</v>
      </c>
      <c r="D219">
        <v>44.0833320618</v>
      </c>
      <c r="E219">
        <v>5.7412339374399999E-3</v>
      </c>
      <c r="F219">
        <f t="shared" si="3"/>
        <v>0.25164794930000056</v>
      </c>
    </row>
    <row r="220" spans="1:6" x14ac:dyDescent="0.25">
      <c r="A220">
        <v>218</v>
      </c>
      <c r="B220" s="2">
        <v>7.7386999999999997</v>
      </c>
      <c r="C220">
        <v>43.8316841125</v>
      </c>
      <c r="D220">
        <v>44.08335495</v>
      </c>
      <c r="E220">
        <v>5.7417559437500003E-3</v>
      </c>
      <c r="F220">
        <f t="shared" si="3"/>
        <v>0.25167083750000074</v>
      </c>
    </row>
    <row r="221" spans="1:6" x14ac:dyDescent="0.25">
      <c r="A221">
        <v>219</v>
      </c>
      <c r="B221" s="2">
        <v>7.6452</v>
      </c>
      <c r="C221">
        <v>43.8316841125</v>
      </c>
      <c r="D221">
        <v>44.082050323499999</v>
      </c>
      <c r="E221">
        <v>5.7119918055799999E-3</v>
      </c>
      <c r="F221">
        <f t="shared" si="3"/>
        <v>0.25036621099999934</v>
      </c>
    </row>
    <row r="222" spans="1:6" x14ac:dyDescent="0.25">
      <c r="A222">
        <v>220</v>
      </c>
      <c r="B222" s="2">
        <v>7.8555999999999999</v>
      </c>
      <c r="C222">
        <v>43.8316841125</v>
      </c>
      <c r="D222">
        <v>44.098133087199997</v>
      </c>
      <c r="E222">
        <v>6.0789124108899997E-3</v>
      </c>
      <c r="F222">
        <f t="shared" si="3"/>
        <v>0.26644897469999762</v>
      </c>
    </row>
    <row r="223" spans="1:6" x14ac:dyDescent="0.25">
      <c r="A223">
        <v>221</v>
      </c>
      <c r="B223" s="2">
        <v>7.4737999999999998</v>
      </c>
      <c r="C223">
        <v>43.8316841125</v>
      </c>
      <c r="D223">
        <v>44.097126007100002</v>
      </c>
      <c r="E223">
        <v>6.0559366829699996E-3</v>
      </c>
      <c r="F223">
        <f t="shared" si="3"/>
        <v>0.26544189460000212</v>
      </c>
    </row>
    <row r="224" spans="1:6" x14ac:dyDescent="0.25">
      <c r="A224">
        <v>222</v>
      </c>
      <c r="B224" s="2">
        <v>7.5984999999999996</v>
      </c>
      <c r="C224">
        <v>43.8316841125</v>
      </c>
      <c r="D224">
        <v>44.107299804699998</v>
      </c>
      <c r="E224">
        <v>6.2880469486099998E-3</v>
      </c>
      <c r="F224">
        <f t="shared" si="3"/>
        <v>0.27561569219999882</v>
      </c>
    </row>
    <row r="225" spans="1:6" x14ac:dyDescent="0.25">
      <c r="A225">
        <v>223</v>
      </c>
      <c r="B225" s="2">
        <v>7.8243999999999998</v>
      </c>
      <c r="C225">
        <v>43.8316841125</v>
      </c>
      <c r="D225">
        <v>44.111972808799997</v>
      </c>
      <c r="E225">
        <v>6.39465963468E-3</v>
      </c>
      <c r="F225">
        <f t="shared" si="3"/>
        <v>0.28028869629999775</v>
      </c>
    </row>
    <row r="226" spans="1:6" x14ac:dyDescent="0.25">
      <c r="A226">
        <v>224</v>
      </c>
      <c r="B226" s="2">
        <v>7.8010000000000002</v>
      </c>
      <c r="C226">
        <v>43.8316841125</v>
      </c>
      <c r="D226">
        <v>44.1160049438</v>
      </c>
      <c r="E226">
        <v>6.4866510219899996E-3</v>
      </c>
      <c r="F226">
        <f t="shared" si="3"/>
        <v>0.28432083130000052</v>
      </c>
    </row>
    <row r="227" spans="1:6" x14ac:dyDescent="0.25">
      <c r="A227">
        <v>225</v>
      </c>
      <c r="B227" s="2">
        <v>7.8243999999999998</v>
      </c>
      <c r="C227">
        <v>43.8316841125</v>
      </c>
      <c r="D227">
        <v>44.1236495972</v>
      </c>
      <c r="E227">
        <v>6.6610602662000003E-3</v>
      </c>
      <c r="F227">
        <f t="shared" si="3"/>
        <v>0.29196548470000039</v>
      </c>
    </row>
    <row r="228" spans="1:6" x14ac:dyDescent="0.25">
      <c r="A228">
        <v>226</v>
      </c>
      <c r="B228" s="2">
        <v>7.84</v>
      </c>
      <c r="C228">
        <v>43.8316841125</v>
      </c>
      <c r="D228">
        <v>44.129550933799997</v>
      </c>
      <c r="E228">
        <v>6.79569644853E-3</v>
      </c>
      <c r="F228">
        <f t="shared" si="3"/>
        <v>0.29786682129999775</v>
      </c>
    </row>
    <row r="229" spans="1:6" x14ac:dyDescent="0.25">
      <c r="A229">
        <v>227</v>
      </c>
      <c r="B229" s="2">
        <v>8.1127000000000002</v>
      </c>
      <c r="C229">
        <v>43.8316841125</v>
      </c>
      <c r="D229">
        <v>44.1349716187</v>
      </c>
      <c r="E229">
        <v>6.9193667732199999E-3</v>
      </c>
      <c r="F229">
        <f t="shared" si="3"/>
        <v>0.30328750620000022</v>
      </c>
    </row>
    <row r="230" spans="1:6" x14ac:dyDescent="0.25">
      <c r="A230">
        <v>228</v>
      </c>
      <c r="B230" s="2">
        <v>8.3308</v>
      </c>
      <c r="C230">
        <v>43.8316841125</v>
      </c>
      <c r="D230">
        <v>44.140411377</v>
      </c>
      <c r="E230">
        <v>7.0434724912000002E-3</v>
      </c>
      <c r="F230">
        <f t="shared" si="3"/>
        <v>0.30872726449999988</v>
      </c>
    </row>
    <row r="231" spans="1:6" x14ac:dyDescent="0.25">
      <c r="A231">
        <v>229</v>
      </c>
      <c r="B231" s="2">
        <v>8.3696999999999999</v>
      </c>
      <c r="C231">
        <v>43.8316841125</v>
      </c>
      <c r="D231">
        <v>44.140026092500001</v>
      </c>
      <c r="E231">
        <v>7.0346826687500003E-3</v>
      </c>
      <c r="F231">
        <f t="shared" si="3"/>
        <v>0.30834198000000157</v>
      </c>
    </row>
    <row r="232" spans="1:6" x14ac:dyDescent="0.25">
      <c r="A232">
        <v>230</v>
      </c>
      <c r="B232" s="2">
        <v>8.3308</v>
      </c>
      <c r="C232">
        <v>43.8316841125</v>
      </c>
      <c r="D232">
        <v>44.145717620799999</v>
      </c>
      <c r="E232">
        <v>7.1645323187099997E-3</v>
      </c>
      <c r="F232">
        <f t="shared" si="3"/>
        <v>0.31403350829999965</v>
      </c>
    </row>
    <row r="233" spans="1:6" x14ac:dyDescent="0.25">
      <c r="A233">
        <v>231</v>
      </c>
      <c r="B233" s="2">
        <v>8.5566999999999993</v>
      </c>
      <c r="C233">
        <v>43.8316841125</v>
      </c>
      <c r="D233">
        <v>44.158939361599998</v>
      </c>
      <c r="E233">
        <v>7.46618025005E-3</v>
      </c>
      <c r="F233">
        <f t="shared" si="3"/>
        <v>0.32725524909999848</v>
      </c>
    </row>
    <row r="234" spans="1:6" x14ac:dyDescent="0.25">
      <c r="A234">
        <v>232</v>
      </c>
      <c r="B234" s="2">
        <v>8.6189999999999998</v>
      </c>
      <c r="C234">
        <v>43.8316841125</v>
      </c>
      <c r="D234">
        <v>44.165279388400002</v>
      </c>
      <c r="E234">
        <v>7.6108248904300001E-3</v>
      </c>
      <c r="F234">
        <f t="shared" si="3"/>
        <v>0.33359527590000226</v>
      </c>
    </row>
    <row r="235" spans="1:6" x14ac:dyDescent="0.25">
      <c r="A235">
        <v>233</v>
      </c>
      <c r="B235" s="2">
        <v>8.4865999999999993</v>
      </c>
      <c r="C235">
        <v>43.8316841125</v>
      </c>
      <c r="D235">
        <v>44.1672935486</v>
      </c>
      <c r="E235">
        <v>7.6567772775899996E-3</v>
      </c>
      <c r="F235">
        <f t="shared" si="3"/>
        <v>0.33560943610000038</v>
      </c>
    </row>
    <row r="236" spans="1:6" x14ac:dyDescent="0.25">
      <c r="A236">
        <v>234</v>
      </c>
      <c r="B236" s="2">
        <v>8.3853000000000009</v>
      </c>
      <c r="C236">
        <v>43.8316841125</v>
      </c>
      <c r="D236">
        <v>44.166328430199997</v>
      </c>
      <c r="E236">
        <v>7.6347584836200001E-3</v>
      </c>
      <c r="F236">
        <f t="shared" si="3"/>
        <v>0.33464431769999692</v>
      </c>
    </row>
    <row r="237" spans="1:6" x14ac:dyDescent="0.25">
      <c r="A237">
        <v>235</v>
      </c>
      <c r="B237" s="2">
        <v>8.8216000000000001</v>
      </c>
      <c r="C237">
        <v>43.8316841125</v>
      </c>
      <c r="D237">
        <v>44.178943633999999</v>
      </c>
      <c r="E237">
        <v>7.9225683584800005E-3</v>
      </c>
      <c r="F237">
        <f t="shared" si="3"/>
        <v>0.34725952149999983</v>
      </c>
    </row>
    <row r="238" spans="1:6" x14ac:dyDescent="0.25">
      <c r="A238">
        <v>236</v>
      </c>
      <c r="B238" s="2">
        <v>8.6346000000000007</v>
      </c>
      <c r="C238">
        <v>43.8316841125</v>
      </c>
      <c r="D238">
        <v>44.181648254400002</v>
      </c>
      <c r="E238">
        <v>7.9842731356600007E-3</v>
      </c>
      <c r="F238">
        <f t="shared" si="3"/>
        <v>0.3499641419000028</v>
      </c>
    </row>
    <row r="239" spans="1:6" x14ac:dyDescent="0.25">
      <c r="A239">
        <v>237</v>
      </c>
      <c r="B239" s="2">
        <v>8.6267999999999994</v>
      </c>
      <c r="C239">
        <v>43.8316841125</v>
      </c>
      <c r="D239">
        <v>44.189346313500003</v>
      </c>
      <c r="E239">
        <v>8.1599010154600003E-3</v>
      </c>
      <c r="F239">
        <f t="shared" si="3"/>
        <v>0.35766220100000368</v>
      </c>
    </row>
    <row r="240" spans="1:6" x14ac:dyDescent="0.25">
      <c r="A240">
        <v>238</v>
      </c>
      <c r="B240" s="2">
        <v>8.8917000000000002</v>
      </c>
      <c r="C240">
        <v>43.8316841125</v>
      </c>
      <c r="D240">
        <v>44.186775207499998</v>
      </c>
      <c r="E240">
        <v>8.1012425944199992E-3</v>
      </c>
      <c r="F240">
        <f t="shared" si="3"/>
        <v>0.3550910949999988</v>
      </c>
    </row>
    <row r="241" spans="1:6" x14ac:dyDescent="0.25">
      <c r="A241">
        <v>239</v>
      </c>
      <c r="B241" s="2">
        <v>8.8682999999999996</v>
      </c>
      <c r="C241">
        <v>43.8316841125</v>
      </c>
      <c r="D241">
        <v>44.197776794399999</v>
      </c>
      <c r="E241">
        <v>8.3522386848900003E-3</v>
      </c>
      <c r="F241">
        <f t="shared" si="3"/>
        <v>0.36609268189999966</v>
      </c>
    </row>
    <row r="242" spans="1:6" x14ac:dyDescent="0.25">
      <c r="A242">
        <v>240</v>
      </c>
      <c r="B242" s="2">
        <v>8.7749000000000006</v>
      </c>
      <c r="C242">
        <v>43.8316841125</v>
      </c>
      <c r="D242">
        <v>44.196048736599998</v>
      </c>
      <c r="E242">
        <v>8.3128139376600005E-3</v>
      </c>
      <c r="F242">
        <f t="shared" si="3"/>
        <v>0.36436462409999848</v>
      </c>
    </row>
    <row r="243" spans="1:6" x14ac:dyDescent="0.25">
      <c r="A243">
        <v>241</v>
      </c>
      <c r="B243" s="2">
        <v>9.1644000000000005</v>
      </c>
      <c r="C243">
        <v>43.8316841125</v>
      </c>
      <c r="D243">
        <v>44.201782226600002</v>
      </c>
      <c r="E243">
        <v>8.4436209872400005E-3</v>
      </c>
      <c r="F243">
        <f t="shared" si="3"/>
        <v>0.37009811410000282</v>
      </c>
    </row>
    <row r="244" spans="1:6" x14ac:dyDescent="0.25">
      <c r="A244">
        <v>242</v>
      </c>
      <c r="B244" s="2">
        <v>9.0242000000000004</v>
      </c>
      <c r="C244">
        <v>43.8316841125</v>
      </c>
      <c r="D244">
        <v>44.2011260986</v>
      </c>
      <c r="E244">
        <v>8.4286518394900006E-3</v>
      </c>
      <c r="F244">
        <f t="shared" si="3"/>
        <v>0.36944198610000001</v>
      </c>
    </row>
    <row r="245" spans="1:6" x14ac:dyDescent="0.25">
      <c r="A245">
        <v>243</v>
      </c>
      <c r="B245" s="2">
        <v>9.2111000000000001</v>
      </c>
      <c r="C245">
        <v>43.8316841125</v>
      </c>
      <c r="D245">
        <v>44.212055206300001</v>
      </c>
      <c r="E245">
        <v>8.67799390107E-3</v>
      </c>
      <c r="F245">
        <f t="shared" si="3"/>
        <v>0.38037109380000089</v>
      </c>
    </row>
    <row r="246" spans="1:6" x14ac:dyDescent="0.25">
      <c r="A246">
        <v>244</v>
      </c>
      <c r="B246" s="2">
        <v>9.0864999999999991</v>
      </c>
      <c r="C246">
        <v>43.8316841125</v>
      </c>
      <c r="D246">
        <v>44.217033386200001</v>
      </c>
      <c r="E246">
        <v>8.7915686890500007E-3</v>
      </c>
      <c r="F246">
        <f t="shared" si="3"/>
        <v>0.38534927370000105</v>
      </c>
    </row>
    <row r="247" spans="1:6" x14ac:dyDescent="0.25">
      <c r="A247">
        <v>245</v>
      </c>
      <c r="B247" s="2">
        <v>9.4526000000000003</v>
      </c>
      <c r="C247">
        <v>43.8316841125</v>
      </c>
      <c r="D247">
        <v>44.223072051999999</v>
      </c>
      <c r="E247">
        <v>8.9293383061900006E-3</v>
      </c>
      <c r="F247">
        <f t="shared" si="3"/>
        <v>0.3913879394999995</v>
      </c>
    </row>
    <row r="248" spans="1:6" x14ac:dyDescent="0.25">
      <c r="A248">
        <v>246</v>
      </c>
      <c r="B248" s="2">
        <v>9.4681999999999995</v>
      </c>
      <c r="C248">
        <v>43.8316841125</v>
      </c>
      <c r="D248">
        <v>44.222541809100001</v>
      </c>
      <c r="E248">
        <v>8.9172413572699994E-3</v>
      </c>
      <c r="F248">
        <f t="shared" si="3"/>
        <v>0.39085769660000125</v>
      </c>
    </row>
    <row r="249" spans="1:6" x14ac:dyDescent="0.25">
      <c r="A249">
        <v>247</v>
      </c>
      <c r="B249" s="2">
        <v>9.6240000000000006</v>
      </c>
      <c r="C249">
        <v>43.8316841125</v>
      </c>
      <c r="D249">
        <v>44.231788635299999</v>
      </c>
      <c r="E249">
        <v>9.1282036155499995E-3</v>
      </c>
      <c r="F249">
        <f t="shared" si="3"/>
        <v>0.40010452279999953</v>
      </c>
    </row>
    <row r="250" spans="1:6" x14ac:dyDescent="0.25">
      <c r="A250">
        <v>248</v>
      </c>
      <c r="B250" s="2">
        <v>9.6630000000000003</v>
      </c>
      <c r="C250">
        <v>43.8316841125</v>
      </c>
      <c r="D250">
        <v>44.2312393188</v>
      </c>
      <c r="E250">
        <v>9.1156708076600007E-3</v>
      </c>
      <c r="F250">
        <f t="shared" si="3"/>
        <v>0.39955520630000052</v>
      </c>
    </row>
    <row r="251" spans="1:6" x14ac:dyDescent="0.25">
      <c r="A251">
        <v>249</v>
      </c>
      <c r="B251" s="2">
        <v>9.4526000000000003</v>
      </c>
      <c r="C251">
        <v>43.8316841125</v>
      </c>
      <c r="D251">
        <v>44.237308502200001</v>
      </c>
      <c r="E251">
        <v>9.2541361227599997E-3</v>
      </c>
      <c r="F251">
        <f t="shared" si="3"/>
        <v>0.40562438970000159</v>
      </c>
    </row>
    <row r="252" spans="1:6" x14ac:dyDescent="0.25">
      <c r="A252">
        <v>250</v>
      </c>
      <c r="B252" s="2">
        <v>9.4760000000000009</v>
      </c>
      <c r="C252">
        <v>43.8316841125</v>
      </c>
      <c r="D252">
        <v>44.245452880899997</v>
      </c>
      <c r="E252">
        <v>9.4399470835900001E-3</v>
      </c>
      <c r="F252">
        <f t="shared" si="3"/>
        <v>0.4137687683999971</v>
      </c>
    </row>
    <row r="253" spans="1:6" x14ac:dyDescent="0.25">
      <c r="A253">
        <v>251</v>
      </c>
      <c r="B253" s="2">
        <v>9.8576999999999995</v>
      </c>
      <c r="C253">
        <v>43.8316841125</v>
      </c>
      <c r="D253">
        <v>44.245368957499998</v>
      </c>
      <c r="E253">
        <v>9.4380322843799994E-3</v>
      </c>
      <c r="F253">
        <f t="shared" si="3"/>
        <v>0.4136848449999988</v>
      </c>
    </row>
    <row r="254" spans="1:6" x14ac:dyDescent="0.25">
      <c r="A254">
        <v>252</v>
      </c>
      <c r="B254" s="2">
        <v>9.7875999999999994</v>
      </c>
      <c r="C254">
        <v>43.8316841125</v>
      </c>
      <c r="D254">
        <v>44.2536048889</v>
      </c>
      <c r="E254">
        <v>9.6259312704199997E-3</v>
      </c>
      <c r="F254">
        <f t="shared" si="3"/>
        <v>0.42192077640000036</v>
      </c>
    </row>
    <row r="255" spans="1:6" x14ac:dyDescent="0.25">
      <c r="A255">
        <v>253</v>
      </c>
      <c r="B255" s="2">
        <v>9.8811</v>
      </c>
      <c r="C255">
        <v>43.8316841125</v>
      </c>
      <c r="D255">
        <v>44.2521591187</v>
      </c>
      <c r="E255">
        <v>9.5929466188000006E-3</v>
      </c>
      <c r="F255">
        <f t="shared" si="3"/>
        <v>0.42047500620000022</v>
      </c>
    </row>
    <row r="256" spans="1:6" x14ac:dyDescent="0.25">
      <c r="A256">
        <v>254</v>
      </c>
      <c r="B256" s="2">
        <v>9.9434000000000005</v>
      </c>
      <c r="C256">
        <v>43.8316841125</v>
      </c>
      <c r="D256">
        <v>44.257953643800001</v>
      </c>
      <c r="E256">
        <v>9.7251459956200006E-3</v>
      </c>
      <c r="F256">
        <f t="shared" si="3"/>
        <v>0.42626953130000089</v>
      </c>
    </row>
    <row r="257" spans="1:6" x14ac:dyDescent="0.25">
      <c r="A257">
        <v>255</v>
      </c>
      <c r="B257" s="2">
        <v>9.8032000000000004</v>
      </c>
      <c r="C257">
        <v>43.8316841125</v>
      </c>
      <c r="D257">
        <v>44.259010314900003</v>
      </c>
      <c r="E257">
        <v>9.7492532804600001E-3</v>
      </c>
      <c r="F257">
        <f t="shared" si="3"/>
        <v>0.4273262024000033</v>
      </c>
    </row>
    <row r="258" spans="1:6" x14ac:dyDescent="0.25">
      <c r="A258">
        <v>256</v>
      </c>
      <c r="B258" s="2">
        <v>9.85</v>
      </c>
      <c r="C258">
        <v>43.8316841125</v>
      </c>
      <c r="D258">
        <v>44.262111663799999</v>
      </c>
      <c r="E258">
        <v>9.8200095817399993E-3</v>
      </c>
      <c r="F258">
        <f t="shared" si="3"/>
        <v>0.43042755129999932</v>
      </c>
    </row>
    <row r="259" spans="1:6" x14ac:dyDescent="0.25">
      <c r="A259">
        <v>257</v>
      </c>
      <c r="B259" s="2">
        <v>10.255100000000001</v>
      </c>
      <c r="C259">
        <v>43.8316841125</v>
      </c>
      <c r="D259">
        <v>44.270324707</v>
      </c>
      <c r="E259">
        <v>1.00073860958E-2</v>
      </c>
      <c r="F259">
        <f t="shared" ref="F259:F322" si="4">D259-$D$2</f>
        <v>0.4386405945000007</v>
      </c>
    </row>
    <row r="260" spans="1:6" x14ac:dyDescent="0.25">
      <c r="A260">
        <v>258</v>
      </c>
      <c r="B260" s="2">
        <v>10.255100000000001</v>
      </c>
      <c r="C260">
        <v>43.8316841125</v>
      </c>
      <c r="D260">
        <v>44.274559021000002</v>
      </c>
      <c r="E260">
        <v>1.0103990323799999E-2</v>
      </c>
      <c r="F260">
        <f t="shared" si="4"/>
        <v>0.44287490850000211</v>
      </c>
    </row>
    <row r="261" spans="1:6" x14ac:dyDescent="0.25">
      <c r="A261">
        <v>259</v>
      </c>
      <c r="B261" s="2">
        <v>10.2395</v>
      </c>
      <c r="C261">
        <v>43.8316841125</v>
      </c>
      <c r="D261">
        <v>44.281829834</v>
      </c>
      <c r="E261">
        <v>1.02698709816E-2</v>
      </c>
      <c r="F261">
        <f t="shared" si="4"/>
        <v>0.45014572150000021</v>
      </c>
    </row>
    <row r="262" spans="1:6" x14ac:dyDescent="0.25">
      <c r="A262">
        <v>260</v>
      </c>
      <c r="B262" s="2">
        <v>10.068099999999999</v>
      </c>
      <c r="C262">
        <v>43.8316841125</v>
      </c>
      <c r="D262">
        <v>44.280040741000001</v>
      </c>
      <c r="E262">
        <v>1.02290529758E-2</v>
      </c>
      <c r="F262">
        <f t="shared" si="4"/>
        <v>0.44835662850000091</v>
      </c>
    </row>
    <row r="263" spans="1:6" x14ac:dyDescent="0.25">
      <c r="A263">
        <v>261</v>
      </c>
      <c r="B263" s="2">
        <v>10.1927</v>
      </c>
      <c r="C263">
        <v>43.8316841125</v>
      </c>
      <c r="D263">
        <v>44.285697937000002</v>
      </c>
      <c r="E263">
        <v>1.03581193835E-2</v>
      </c>
      <c r="F263">
        <f t="shared" si="4"/>
        <v>0.45401382450000227</v>
      </c>
    </row>
    <row r="264" spans="1:6" x14ac:dyDescent="0.25">
      <c r="A264">
        <v>262</v>
      </c>
      <c r="B264" s="2">
        <v>10.605600000000001</v>
      </c>
      <c r="C264">
        <v>43.8316841125</v>
      </c>
      <c r="D264">
        <v>44.291748046899997</v>
      </c>
      <c r="E264">
        <v>1.04961497709E-2</v>
      </c>
      <c r="F264">
        <f t="shared" si="4"/>
        <v>0.46006393439999727</v>
      </c>
    </row>
    <row r="265" spans="1:6" x14ac:dyDescent="0.25">
      <c r="A265">
        <v>263</v>
      </c>
      <c r="B265" s="2">
        <v>10.6991</v>
      </c>
      <c r="C265">
        <v>43.8316841125</v>
      </c>
      <c r="D265">
        <v>44.286334991499999</v>
      </c>
      <c r="E265">
        <v>1.0372653603600001E-2</v>
      </c>
      <c r="F265">
        <f t="shared" si="4"/>
        <v>0.45465087899999901</v>
      </c>
    </row>
    <row r="266" spans="1:6" x14ac:dyDescent="0.25">
      <c r="A266">
        <v>264</v>
      </c>
      <c r="B266" s="2">
        <v>10.5122</v>
      </c>
      <c r="C266">
        <v>43.8316841125</v>
      </c>
      <c r="D266">
        <v>44.299720764200003</v>
      </c>
      <c r="E266">
        <v>1.0678043589E-2</v>
      </c>
      <c r="F266">
        <f t="shared" si="4"/>
        <v>0.46803665170000386</v>
      </c>
    </row>
    <row r="267" spans="1:6" x14ac:dyDescent="0.25">
      <c r="A267">
        <v>265</v>
      </c>
      <c r="B267" s="2">
        <v>10.738099999999999</v>
      </c>
      <c r="C267">
        <v>43.8316841125</v>
      </c>
      <c r="D267">
        <v>44.302417755100002</v>
      </c>
      <c r="E267">
        <v>1.07395742089E-2</v>
      </c>
      <c r="F267">
        <f t="shared" si="4"/>
        <v>0.47073364260000261</v>
      </c>
    </row>
    <row r="268" spans="1:6" x14ac:dyDescent="0.25">
      <c r="A268">
        <v>266</v>
      </c>
      <c r="B268" s="2">
        <v>10.6524</v>
      </c>
      <c r="C268">
        <v>43.8316841125</v>
      </c>
      <c r="D268">
        <v>44.305286407499999</v>
      </c>
      <c r="E268">
        <v>1.08050219715E-2</v>
      </c>
      <c r="F268">
        <f t="shared" si="4"/>
        <v>0.47360229499999917</v>
      </c>
    </row>
    <row r="269" spans="1:6" x14ac:dyDescent="0.25">
      <c r="A269">
        <v>267</v>
      </c>
      <c r="B269" s="2">
        <v>10.784800000000001</v>
      </c>
      <c r="C269">
        <v>43.8316841125</v>
      </c>
      <c r="D269">
        <v>44.307041168200001</v>
      </c>
      <c r="E269">
        <v>1.08450558037E-2</v>
      </c>
      <c r="F269">
        <f t="shared" si="4"/>
        <v>0.47535705570000175</v>
      </c>
    </row>
    <row r="270" spans="1:6" x14ac:dyDescent="0.25">
      <c r="A270">
        <v>268</v>
      </c>
      <c r="B270" s="2">
        <v>10.8238</v>
      </c>
      <c r="C270">
        <v>43.8316841125</v>
      </c>
      <c r="D270">
        <v>44.321231842000003</v>
      </c>
      <c r="E270">
        <v>1.11688096076E-2</v>
      </c>
      <c r="F270">
        <f t="shared" si="4"/>
        <v>0.48954772950000347</v>
      </c>
    </row>
    <row r="271" spans="1:6" x14ac:dyDescent="0.25">
      <c r="A271">
        <v>269</v>
      </c>
      <c r="B271" s="2">
        <v>11.135400000000001</v>
      </c>
      <c r="C271">
        <v>43.8316841125</v>
      </c>
      <c r="D271">
        <v>44.312358856199999</v>
      </c>
      <c r="E271">
        <v>1.09663764015E-2</v>
      </c>
      <c r="F271">
        <f t="shared" si="4"/>
        <v>0.48067474369999985</v>
      </c>
    </row>
    <row r="272" spans="1:6" x14ac:dyDescent="0.25">
      <c r="A272">
        <v>270</v>
      </c>
      <c r="B272" s="2">
        <v>11.026300000000001</v>
      </c>
      <c r="C272">
        <v>43.8316841125</v>
      </c>
      <c r="D272">
        <v>44.315025329599997</v>
      </c>
      <c r="E272">
        <v>1.1027210392099999E-2</v>
      </c>
      <c r="F272">
        <f t="shared" si="4"/>
        <v>0.48334121709999778</v>
      </c>
    </row>
    <row r="273" spans="1:6" x14ac:dyDescent="0.25">
      <c r="A273">
        <v>271</v>
      </c>
      <c r="B273" s="2">
        <v>11.026300000000001</v>
      </c>
      <c r="C273">
        <v>43.8316841125</v>
      </c>
      <c r="D273">
        <v>44.317718505899997</v>
      </c>
      <c r="E273">
        <v>1.10886543989E-2</v>
      </c>
      <c r="F273">
        <f t="shared" si="4"/>
        <v>0.4860343933999971</v>
      </c>
    </row>
    <row r="274" spans="1:6" x14ac:dyDescent="0.25">
      <c r="A274">
        <v>272</v>
      </c>
      <c r="B274" s="2">
        <v>11.2133</v>
      </c>
      <c r="C274">
        <v>43.8316841125</v>
      </c>
      <c r="D274">
        <v>44.325439453100003</v>
      </c>
      <c r="E274">
        <v>1.12648038194E-2</v>
      </c>
      <c r="F274">
        <f t="shared" si="4"/>
        <v>0.49375534060000348</v>
      </c>
    </row>
    <row r="275" spans="1:6" x14ac:dyDescent="0.25">
      <c r="A275">
        <v>273</v>
      </c>
      <c r="B275" s="2">
        <v>11.4003</v>
      </c>
      <c r="C275">
        <v>43.8316841125</v>
      </c>
      <c r="D275">
        <v>44.330909728999998</v>
      </c>
      <c r="E275">
        <v>1.1389605701E-2</v>
      </c>
      <c r="F275">
        <f t="shared" si="4"/>
        <v>0.49922561649999864</v>
      </c>
    </row>
    <row r="276" spans="1:6" x14ac:dyDescent="0.25">
      <c r="A276">
        <v>274</v>
      </c>
      <c r="B276" s="2">
        <v>11.486000000000001</v>
      </c>
      <c r="C276">
        <v>43.8316841125</v>
      </c>
      <c r="D276">
        <v>44.336975097699998</v>
      </c>
      <c r="E276">
        <v>1.1527984403099999E-2</v>
      </c>
      <c r="F276">
        <f t="shared" si="4"/>
        <v>0.50529098519999849</v>
      </c>
    </row>
    <row r="277" spans="1:6" x14ac:dyDescent="0.25">
      <c r="A277">
        <v>275</v>
      </c>
      <c r="B277" s="2">
        <v>11.4003</v>
      </c>
      <c r="C277">
        <v>43.8316841125</v>
      </c>
      <c r="D277">
        <v>44.3355865479</v>
      </c>
      <c r="E277">
        <v>1.1496305465699999E-2</v>
      </c>
      <c r="F277">
        <f t="shared" si="4"/>
        <v>0.50390243540000057</v>
      </c>
    </row>
    <row r="278" spans="1:6" x14ac:dyDescent="0.25">
      <c r="A278">
        <v>276</v>
      </c>
      <c r="B278" s="2">
        <v>11.4314</v>
      </c>
      <c r="C278">
        <v>43.8316841125</v>
      </c>
      <c r="D278">
        <v>44.345542907700001</v>
      </c>
      <c r="E278">
        <v>1.17234550416E-2</v>
      </c>
      <c r="F278">
        <f t="shared" si="4"/>
        <v>0.51385879520000088</v>
      </c>
    </row>
    <row r="279" spans="1:6" x14ac:dyDescent="0.25">
      <c r="A279">
        <v>277</v>
      </c>
      <c r="B279" s="2">
        <v>11.5717</v>
      </c>
      <c r="C279">
        <v>43.8316841125</v>
      </c>
      <c r="D279">
        <v>44.344093322799999</v>
      </c>
      <c r="E279">
        <v>1.1690383776999999E-2</v>
      </c>
      <c r="F279">
        <f t="shared" si="4"/>
        <v>0.51240921029999953</v>
      </c>
    </row>
    <row r="280" spans="1:6" x14ac:dyDescent="0.25">
      <c r="A280">
        <v>278</v>
      </c>
      <c r="B280" s="2">
        <v>11.509399999999999</v>
      </c>
      <c r="C280">
        <v>43.8316841125</v>
      </c>
      <c r="D280">
        <v>44.347335815400001</v>
      </c>
      <c r="E280">
        <v>1.1764359660400001E-2</v>
      </c>
      <c r="F280">
        <f t="shared" si="4"/>
        <v>0.5156517029000014</v>
      </c>
    </row>
    <row r="281" spans="1:6" x14ac:dyDescent="0.25">
      <c r="A281">
        <v>279</v>
      </c>
      <c r="B281" s="2">
        <v>11.6106</v>
      </c>
      <c r="C281">
        <v>43.8316841125</v>
      </c>
      <c r="D281">
        <v>44.349967956500002</v>
      </c>
      <c r="E281">
        <v>1.18244113401E-2</v>
      </c>
      <c r="F281">
        <f t="shared" si="4"/>
        <v>0.5182838440000026</v>
      </c>
    </row>
    <row r="282" spans="1:6" x14ac:dyDescent="0.25">
      <c r="A282">
        <v>280</v>
      </c>
      <c r="B282" s="2">
        <v>11.696300000000001</v>
      </c>
      <c r="C282">
        <v>43.8316841125</v>
      </c>
      <c r="D282">
        <v>44.3566589355</v>
      </c>
      <c r="E282">
        <v>1.1977062560600001E-2</v>
      </c>
      <c r="F282">
        <f t="shared" si="4"/>
        <v>0.52497482300000087</v>
      </c>
    </row>
    <row r="283" spans="1:6" x14ac:dyDescent="0.25">
      <c r="A283">
        <v>281</v>
      </c>
      <c r="B283" s="2">
        <v>11.548299999999999</v>
      </c>
      <c r="C283">
        <v>43.8316841125</v>
      </c>
      <c r="D283">
        <v>44.3580474854</v>
      </c>
      <c r="E283">
        <v>1.2008741498E-2</v>
      </c>
      <c r="F283">
        <f t="shared" si="4"/>
        <v>0.52636337290000057</v>
      </c>
    </row>
    <row r="284" spans="1:6" x14ac:dyDescent="0.25">
      <c r="A284">
        <v>282</v>
      </c>
      <c r="B284" s="2">
        <v>11.8132</v>
      </c>
      <c r="C284">
        <v>43.8316841125</v>
      </c>
      <c r="D284">
        <v>44.366077423100002</v>
      </c>
      <c r="E284">
        <v>1.21919410303E-2</v>
      </c>
      <c r="F284">
        <f t="shared" si="4"/>
        <v>0.53439331060000228</v>
      </c>
    </row>
    <row r="285" spans="1:6" x14ac:dyDescent="0.25">
      <c r="A285">
        <v>283</v>
      </c>
      <c r="B285" s="2">
        <v>11.758699999999999</v>
      </c>
      <c r="C285">
        <v>43.8316841125</v>
      </c>
      <c r="D285">
        <v>44.368705749500002</v>
      </c>
      <c r="E285">
        <v>1.2251905165599999E-2</v>
      </c>
      <c r="F285">
        <f t="shared" si="4"/>
        <v>0.53702163700000227</v>
      </c>
    </row>
    <row r="286" spans="1:6" x14ac:dyDescent="0.25">
      <c r="A286">
        <v>284</v>
      </c>
      <c r="B286" s="2">
        <v>12.0547</v>
      </c>
      <c r="C286">
        <v>43.8316841125</v>
      </c>
      <c r="D286">
        <v>44.3705368042</v>
      </c>
      <c r="E286">
        <v>1.22936796397E-2</v>
      </c>
      <c r="F286">
        <f t="shared" si="4"/>
        <v>0.53885269170000072</v>
      </c>
    </row>
    <row r="287" spans="1:6" x14ac:dyDescent="0.25">
      <c r="A287">
        <v>285</v>
      </c>
      <c r="B287" s="2">
        <v>11.875500000000001</v>
      </c>
      <c r="C287">
        <v>43.8316841125</v>
      </c>
      <c r="D287">
        <v>44.371940612800003</v>
      </c>
      <c r="E287">
        <v>1.2325706891700001E-2</v>
      </c>
      <c r="F287">
        <f t="shared" si="4"/>
        <v>0.54025650030000349</v>
      </c>
    </row>
    <row r="288" spans="1:6" x14ac:dyDescent="0.25">
      <c r="A288">
        <v>286</v>
      </c>
      <c r="B288" s="2">
        <v>12.1404</v>
      </c>
      <c r="C288">
        <v>43.8316841125</v>
      </c>
      <c r="D288">
        <v>44.375251769999998</v>
      </c>
      <c r="E288">
        <v>1.2401249259700001E-2</v>
      </c>
      <c r="F288">
        <f t="shared" si="4"/>
        <v>0.5435676574999988</v>
      </c>
    </row>
    <row r="289" spans="1:6" x14ac:dyDescent="0.25">
      <c r="A289">
        <v>287</v>
      </c>
      <c r="B289" s="2">
        <v>12.304</v>
      </c>
      <c r="C289">
        <v>43.8316841125</v>
      </c>
      <c r="D289">
        <v>44.382873535199998</v>
      </c>
      <c r="E289">
        <v>1.25751364976E-2</v>
      </c>
      <c r="F289">
        <f t="shared" si="4"/>
        <v>0.55118942269999849</v>
      </c>
    </row>
    <row r="290" spans="1:6" x14ac:dyDescent="0.25">
      <c r="A290">
        <v>288</v>
      </c>
      <c r="B290" s="2">
        <v>12.085900000000001</v>
      </c>
      <c r="C290">
        <v>43.8316841125</v>
      </c>
      <c r="D290">
        <v>44.382678985600002</v>
      </c>
      <c r="E290">
        <v>1.25706978142E-2</v>
      </c>
      <c r="F290">
        <f t="shared" si="4"/>
        <v>0.55099487310000228</v>
      </c>
    </row>
    <row r="291" spans="1:6" x14ac:dyDescent="0.25">
      <c r="A291">
        <v>289</v>
      </c>
      <c r="B291" s="2">
        <v>12.288399999999999</v>
      </c>
      <c r="C291">
        <v>43.8316841125</v>
      </c>
      <c r="D291">
        <v>44.3862991333</v>
      </c>
      <c r="E291">
        <v>1.2653290294100001E-2</v>
      </c>
      <c r="F291">
        <f t="shared" si="4"/>
        <v>0.55461502080000002</v>
      </c>
    </row>
    <row r="292" spans="1:6" x14ac:dyDescent="0.25">
      <c r="A292">
        <v>290</v>
      </c>
      <c r="B292" s="2">
        <v>12.4053</v>
      </c>
      <c r="C292">
        <v>43.8316841125</v>
      </c>
      <c r="D292">
        <v>44.3968315125</v>
      </c>
      <c r="E292">
        <v>1.28935817629E-2</v>
      </c>
      <c r="F292">
        <f t="shared" si="4"/>
        <v>0.56514740000000074</v>
      </c>
    </row>
    <row r="293" spans="1:6" x14ac:dyDescent="0.25">
      <c r="A293">
        <v>291</v>
      </c>
      <c r="B293" s="2">
        <v>12.249499999999999</v>
      </c>
      <c r="C293">
        <v>43.8316841125</v>
      </c>
      <c r="D293">
        <v>44.391971588099999</v>
      </c>
      <c r="E293">
        <v>1.27827050164E-2</v>
      </c>
      <c r="F293">
        <f t="shared" si="4"/>
        <v>0.56028747559999914</v>
      </c>
    </row>
    <row r="294" spans="1:6" x14ac:dyDescent="0.25">
      <c r="A294">
        <v>292</v>
      </c>
      <c r="B294" s="2">
        <v>12.646800000000001</v>
      </c>
      <c r="C294">
        <v>43.8316841125</v>
      </c>
      <c r="D294">
        <v>44.396327972400002</v>
      </c>
      <c r="E294">
        <v>1.2882093899E-2</v>
      </c>
      <c r="F294">
        <f t="shared" si="4"/>
        <v>0.5646438599000021</v>
      </c>
    </row>
    <row r="295" spans="1:6" x14ac:dyDescent="0.25">
      <c r="A295">
        <v>293</v>
      </c>
      <c r="B295" s="2">
        <v>12.4053</v>
      </c>
      <c r="C295">
        <v>43.8316841125</v>
      </c>
      <c r="D295">
        <v>44.399215698200003</v>
      </c>
      <c r="E295">
        <v>1.2947975657900001E-2</v>
      </c>
      <c r="F295">
        <f t="shared" si="4"/>
        <v>0.56753158570000295</v>
      </c>
    </row>
    <row r="296" spans="1:6" x14ac:dyDescent="0.25">
      <c r="A296">
        <v>294</v>
      </c>
      <c r="B296" s="2">
        <v>12.638999999999999</v>
      </c>
      <c r="C296">
        <v>43.8316841125</v>
      </c>
      <c r="D296">
        <v>44.406097412100003</v>
      </c>
      <c r="E296">
        <v>1.31049789488E-2</v>
      </c>
      <c r="F296">
        <f t="shared" si="4"/>
        <v>0.57441329960000331</v>
      </c>
    </row>
    <row r="297" spans="1:6" x14ac:dyDescent="0.25">
      <c r="A297">
        <v>295</v>
      </c>
      <c r="B297" s="2">
        <v>12.6</v>
      </c>
      <c r="C297">
        <v>43.8316841125</v>
      </c>
      <c r="D297">
        <v>44.410739898700001</v>
      </c>
      <c r="E297">
        <v>1.3210895471299999E-2</v>
      </c>
      <c r="F297">
        <f t="shared" si="4"/>
        <v>0.57905578620000142</v>
      </c>
    </row>
    <row r="298" spans="1:6" x14ac:dyDescent="0.25">
      <c r="A298">
        <v>296</v>
      </c>
      <c r="B298" s="2">
        <v>12.927199999999999</v>
      </c>
      <c r="C298">
        <v>43.8316841125</v>
      </c>
      <c r="D298">
        <v>44.408119201700003</v>
      </c>
      <c r="E298">
        <v>1.31511054933E-2</v>
      </c>
      <c r="F298">
        <f t="shared" si="4"/>
        <v>0.57643508920000386</v>
      </c>
    </row>
    <row r="299" spans="1:6" x14ac:dyDescent="0.25">
      <c r="A299">
        <v>297</v>
      </c>
      <c r="B299" s="2">
        <v>12.5922</v>
      </c>
      <c r="C299">
        <v>43.8316841125</v>
      </c>
      <c r="D299">
        <v>44.416469573999997</v>
      </c>
      <c r="E299">
        <v>1.3341614976500001E-2</v>
      </c>
      <c r="F299">
        <f t="shared" si="4"/>
        <v>0.58478546149999744</v>
      </c>
    </row>
    <row r="300" spans="1:6" x14ac:dyDescent="0.25">
      <c r="A300">
        <v>298</v>
      </c>
      <c r="B300" s="2">
        <v>12.997400000000001</v>
      </c>
      <c r="C300">
        <v>43.8316841125</v>
      </c>
      <c r="D300">
        <v>44.4170875549</v>
      </c>
      <c r="E300">
        <v>1.3355714269000001E-2</v>
      </c>
      <c r="F300">
        <f t="shared" si="4"/>
        <v>0.58540344240000053</v>
      </c>
    </row>
    <row r="301" spans="1:6" x14ac:dyDescent="0.25">
      <c r="A301">
        <v>299</v>
      </c>
      <c r="B301" s="2">
        <v>13.168699999999999</v>
      </c>
      <c r="C301">
        <v>43.8316841125</v>
      </c>
      <c r="D301">
        <v>44.423194885299999</v>
      </c>
      <c r="E301">
        <v>1.34950503707E-2</v>
      </c>
      <c r="F301">
        <f t="shared" si="4"/>
        <v>0.59151077279999953</v>
      </c>
    </row>
    <row r="302" spans="1:6" x14ac:dyDescent="0.25">
      <c r="A302">
        <v>300</v>
      </c>
      <c r="B302" s="2">
        <v>13.1142</v>
      </c>
      <c r="C302">
        <v>43.8316841125</v>
      </c>
      <c r="D302">
        <v>44.425373077400003</v>
      </c>
      <c r="E302">
        <v>1.3544744811999999E-2</v>
      </c>
      <c r="F302">
        <f t="shared" si="4"/>
        <v>0.59368896490000367</v>
      </c>
    </row>
    <row r="303" spans="1:6" x14ac:dyDescent="0.25">
      <c r="A303">
        <v>301</v>
      </c>
      <c r="B303" s="2">
        <v>13.2311</v>
      </c>
      <c r="C303">
        <v>43.8316841125</v>
      </c>
      <c r="D303">
        <v>44.431030273399998</v>
      </c>
      <c r="E303">
        <v>1.3673811219600001E-2</v>
      </c>
      <c r="F303">
        <f t="shared" si="4"/>
        <v>0.59934616089999793</v>
      </c>
    </row>
    <row r="304" spans="1:6" x14ac:dyDescent="0.25">
      <c r="A304">
        <v>302</v>
      </c>
      <c r="B304" s="2">
        <v>13.1999</v>
      </c>
      <c r="C304">
        <v>43.8316841125</v>
      </c>
      <c r="D304">
        <v>44.432308196999998</v>
      </c>
      <c r="E304">
        <v>1.37029662728E-2</v>
      </c>
      <c r="F304">
        <f t="shared" si="4"/>
        <v>0.60062408449999793</v>
      </c>
    </row>
    <row r="305" spans="1:6" x14ac:dyDescent="0.25">
      <c r="A305">
        <v>303</v>
      </c>
      <c r="B305" s="2">
        <v>13.0831</v>
      </c>
      <c r="C305">
        <v>43.8316841125</v>
      </c>
      <c r="D305">
        <v>44.428512573200003</v>
      </c>
      <c r="E305">
        <v>1.36163709685E-2</v>
      </c>
      <c r="F305">
        <f t="shared" si="4"/>
        <v>0.59682846070000295</v>
      </c>
    </row>
    <row r="306" spans="1:6" x14ac:dyDescent="0.25">
      <c r="A306">
        <v>304</v>
      </c>
      <c r="B306" s="2">
        <v>13.207700000000001</v>
      </c>
      <c r="C306">
        <v>43.8316841125</v>
      </c>
      <c r="D306">
        <v>44.432044982900003</v>
      </c>
      <c r="E306">
        <v>1.3696961104900001E-2</v>
      </c>
      <c r="F306">
        <f t="shared" si="4"/>
        <v>0.60036087040000297</v>
      </c>
    </row>
    <row r="307" spans="1:6" x14ac:dyDescent="0.25">
      <c r="A307">
        <v>305</v>
      </c>
      <c r="B307" s="2">
        <v>13.425800000000001</v>
      </c>
      <c r="C307">
        <v>43.8316841125</v>
      </c>
      <c r="D307">
        <v>44.440898895300002</v>
      </c>
      <c r="E307">
        <v>1.38989593834E-2</v>
      </c>
      <c r="F307">
        <f t="shared" si="4"/>
        <v>0.6092147828000023</v>
      </c>
    </row>
    <row r="308" spans="1:6" x14ac:dyDescent="0.25">
      <c r="A308">
        <v>306</v>
      </c>
      <c r="B308" s="2">
        <v>13.3635</v>
      </c>
      <c r="C308">
        <v>43.8316841125</v>
      </c>
      <c r="D308">
        <v>44.443695068399997</v>
      </c>
      <c r="E308">
        <v>1.3962752185800001E-2</v>
      </c>
      <c r="F308">
        <f t="shared" si="4"/>
        <v>0.6120109558999971</v>
      </c>
    </row>
    <row r="309" spans="1:6" x14ac:dyDescent="0.25">
      <c r="A309">
        <v>307</v>
      </c>
      <c r="B309" s="2">
        <v>13.457000000000001</v>
      </c>
      <c r="C309">
        <v>43.8316841125</v>
      </c>
      <c r="D309">
        <v>44.446472168</v>
      </c>
      <c r="E309">
        <v>1.4026110991799999E-2</v>
      </c>
      <c r="F309">
        <f t="shared" si="4"/>
        <v>0.61478805550000004</v>
      </c>
    </row>
    <row r="310" spans="1:6" x14ac:dyDescent="0.25">
      <c r="A310">
        <v>308</v>
      </c>
      <c r="B310" s="2">
        <v>13.3713</v>
      </c>
      <c r="C310">
        <v>43.8316841125</v>
      </c>
      <c r="D310">
        <v>44.454879760700003</v>
      </c>
      <c r="E310">
        <v>1.42179261893E-2</v>
      </c>
      <c r="F310">
        <f t="shared" si="4"/>
        <v>0.62319564820000295</v>
      </c>
    </row>
    <row r="311" spans="1:6" x14ac:dyDescent="0.25">
      <c r="A311">
        <v>309</v>
      </c>
      <c r="B311" s="2">
        <v>13.628399999999999</v>
      </c>
      <c r="C311">
        <v>43.8316841125</v>
      </c>
      <c r="D311">
        <v>44.4547996521</v>
      </c>
      <c r="E311">
        <v>1.42160989344E-2</v>
      </c>
      <c r="F311">
        <f t="shared" si="4"/>
        <v>0.62311553960000055</v>
      </c>
    </row>
    <row r="312" spans="1:6" x14ac:dyDescent="0.25">
      <c r="A312">
        <v>310</v>
      </c>
      <c r="B312" s="2">
        <v>13.698499999999999</v>
      </c>
      <c r="C312">
        <v>43.8316841125</v>
      </c>
      <c r="D312">
        <v>44.4572868347</v>
      </c>
      <c r="E312">
        <v>1.42728425562E-2</v>
      </c>
      <c r="F312">
        <f t="shared" si="4"/>
        <v>0.62560272220000002</v>
      </c>
    </row>
    <row r="313" spans="1:6" x14ac:dyDescent="0.25">
      <c r="A313">
        <v>311</v>
      </c>
      <c r="B313" s="2">
        <v>13.706300000000001</v>
      </c>
      <c r="C313">
        <v>43.8316841125</v>
      </c>
      <c r="D313">
        <v>44.463165283199999</v>
      </c>
      <c r="E313">
        <v>1.44069567323E-2</v>
      </c>
      <c r="F313">
        <f t="shared" si="4"/>
        <v>0.63148117069999898</v>
      </c>
    </row>
    <row r="314" spans="1:6" x14ac:dyDescent="0.25">
      <c r="A314">
        <v>312</v>
      </c>
      <c r="B314" s="2">
        <v>13.9322</v>
      </c>
      <c r="C314">
        <v>43.8316841125</v>
      </c>
      <c r="D314">
        <v>44.471866607700001</v>
      </c>
      <c r="E314">
        <v>1.4605473726999999E-2</v>
      </c>
      <c r="F314">
        <f t="shared" si="4"/>
        <v>0.64018249520000126</v>
      </c>
    </row>
    <row r="315" spans="1:6" x14ac:dyDescent="0.25">
      <c r="A315">
        <v>313</v>
      </c>
      <c r="B315" s="2">
        <v>13.768599999999999</v>
      </c>
      <c r="C315">
        <v>43.8316841125</v>
      </c>
      <c r="D315">
        <v>44.4725608826</v>
      </c>
      <c r="E315">
        <v>1.4621312730000001E-2</v>
      </c>
      <c r="F315">
        <f t="shared" si="4"/>
        <v>0.64087677010000021</v>
      </c>
    </row>
    <row r="316" spans="1:6" x14ac:dyDescent="0.25">
      <c r="A316">
        <v>314</v>
      </c>
      <c r="B316" s="2">
        <v>13.7608</v>
      </c>
      <c r="C316">
        <v>43.8316841125</v>
      </c>
      <c r="D316">
        <v>44.469547271700002</v>
      </c>
      <c r="E316">
        <v>1.45525587723E-2</v>
      </c>
      <c r="F316">
        <f t="shared" si="4"/>
        <v>0.63786315920000192</v>
      </c>
    </row>
    <row r="317" spans="1:6" x14ac:dyDescent="0.25">
      <c r="A317">
        <v>315</v>
      </c>
      <c r="B317" s="2">
        <v>13.799799999999999</v>
      </c>
      <c r="C317">
        <v>43.8316841125</v>
      </c>
      <c r="D317">
        <v>44.473995208700003</v>
      </c>
      <c r="E317">
        <v>1.4654036611300001E-2</v>
      </c>
      <c r="F317">
        <f t="shared" si="4"/>
        <v>0.64231109620000382</v>
      </c>
    </row>
    <row r="318" spans="1:6" x14ac:dyDescent="0.25">
      <c r="A318">
        <v>316</v>
      </c>
      <c r="B318" s="2">
        <v>13.9244</v>
      </c>
      <c r="C318">
        <v>43.8316841125</v>
      </c>
      <c r="D318">
        <v>44.476535797099999</v>
      </c>
      <c r="E318">
        <v>1.47119984031E-2</v>
      </c>
      <c r="F318">
        <f t="shared" si="4"/>
        <v>0.64485168459999898</v>
      </c>
    </row>
    <row r="319" spans="1:6" x14ac:dyDescent="0.25">
      <c r="A319">
        <v>317</v>
      </c>
      <c r="B319" s="2">
        <v>14.1737</v>
      </c>
      <c r="C319">
        <v>43.8316841125</v>
      </c>
      <c r="D319">
        <v>44.480369567899999</v>
      </c>
      <c r="E319">
        <v>1.4799464494000001E-2</v>
      </c>
      <c r="F319">
        <f t="shared" si="4"/>
        <v>0.648685455399999</v>
      </c>
    </row>
    <row r="320" spans="1:6" x14ac:dyDescent="0.25">
      <c r="A320">
        <v>318</v>
      </c>
      <c r="B320" s="2">
        <v>14.267200000000001</v>
      </c>
      <c r="C320">
        <v>43.8316841125</v>
      </c>
      <c r="D320">
        <v>44.482234954799999</v>
      </c>
      <c r="E320">
        <v>1.4842022210399999E-2</v>
      </c>
      <c r="F320">
        <f t="shared" si="4"/>
        <v>0.65055084229999949</v>
      </c>
    </row>
    <row r="321" spans="1:6" x14ac:dyDescent="0.25">
      <c r="A321">
        <v>319</v>
      </c>
      <c r="B321" s="2">
        <v>14.3062</v>
      </c>
      <c r="C321">
        <v>43.8316841125</v>
      </c>
      <c r="D321">
        <v>44.483211517299999</v>
      </c>
      <c r="E321">
        <v>1.48643022403E-2</v>
      </c>
      <c r="F321">
        <f t="shared" si="4"/>
        <v>0.65152740479999949</v>
      </c>
    </row>
    <row r="322" spans="1:6" x14ac:dyDescent="0.25">
      <c r="A322">
        <v>320</v>
      </c>
      <c r="B322" s="2">
        <v>14.4931</v>
      </c>
      <c r="C322">
        <v>43.8316841125</v>
      </c>
      <c r="D322">
        <v>44.485778808600003</v>
      </c>
      <c r="E322">
        <v>1.49228740484E-2</v>
      </c>
      <c r="F322">
        <f t="shared" si="4"/>
        <v>0.65409469610000315</v>
      </c>
    </row>
    <row r="323" spans="1:6" x14ac:dyDescent="0.25">
      <c r="A323">
        <v>321</v>
      </c>
      <c r="B323" s="2">
        <v>14.150399999999999</v>
      </c>
      <c r="C323">
        <v>43.8316841125</v>
      </c>
      <c r="D323">
        <v>44.497436523399998</v>
      </c>
      <c r="E323">
        <v>1.51888392866E-2</v>
      </c>
      <c r="F323">
        <f t="shared" ref="F323:F386" si="5">D323-$D$2</f>
        <v>0.66575241089999793</v>
      </c>
    </row>
    <row r="324" spans="1:6" x14ac:dyDescent="0.25">
      <c r="A324">
        <v>322</v>
      </c>
      <c r="B324" s="2">
        <v>14.5243</v>
      </c>
      <c r="C324">
        <v>43.8316841125</v>
      </c>
      <c r="D324">
        <v>44.496726989700001</v>
      </c>
      <c r="E324">
        <v>1.5172651968900001E-2</v>
      </c>
      <c r="F324">
        <f t="shared" si="5"/>
        <v>0.66504287720000121</v>
      </c>
    </row>
    <row r="325" spans="1:6" x14ac:dyDescent="0.25">
      <c r="A325">
        <v>323</v>
      </c>
      <c r="B325" s="2">
        <v>14.314</v>
      </c>
      <c r="C325">
        <v>43.8316841125</v>
      </c>
      <c r="D325">
        <v>44.504692077599998</v>
      </c>
      <c r="E325">
        <v>1.5354371629700001E-2</v>
      </c>
      <c r="F325">
        <f t="shared" si="5"/>
        <v>0.67300796509999827</v>
      </c>
    </row>
    <row r="326" spans="1:6" x14ac:dyDescent="0.25">
      <c r="A326">
        <v>324</v>
      </c>
      <c r="B326" s="2">
        <v>14.6723</v>
      </c>
      <c r="C326">
        <v>43.8316841125</v>
      </c>
      <c r="D326">
        <v>44.499889373800002</v>
      </c>
      <c r="E326">
        <v>1.52447996661E-2</v>
      </c>
      <c r="F326">
        <f t="shared" si="5"/>
        <v>0.66820526130000246</v>
      </c>
    </row>
    <row r="327" spans="1:6" x14ac:dyDescent="0.25">
      <c r="A327">
        <v>325</v>
      </c>
      <c r="B327" s="2">
        <v>14.648999999999999</v>
      </c>
      <c r="C327">
        <v>43.8316841125</v>
      </c>
      <c r="D327">
        <v>44.501266479500003</v>
      </c>
      <c r="E327">
        <v>1.52762178332E-2</v>
      </c>
      <c r="F327">
        <f t="shared" si="5"/>
        <v>0.66958236700000384</v>
      </c>
    </row>
    <row r="328" spans="1:6" x14ac:dyDescent="0.25">
      <c r="A328">
        <v>326</v>
      </c>
      <c r="B328" s="2">
        <v>14.6256</v>
      </c>
      <c r="C328">
        <v>43.8316841125</v>
      </c>
      <c r="D328">
        <v>44.503566741900002</v>
      </c>
      <c r="E328">
        <v>1.53286978602E-2</v>
      </c>
      <c r="F328">
        <f t="shared" si="5"/>
        <v>0.67188262940000243</v>
      </c>
    </row>
    <row r="329" spans="1:6" x14ac:dyDescent="0.25">
      <c r="A329">
        <v>327</v>
      </c>
      <c r="B329" s="2">
        <v>14.797000000000001</v>
      </c>
      <c r="C329">
        <v>43.8316841125</v>
      </c>
      <c r="D329">
        <v>44.511264801000003</v>
      </c>
      <c r="E329">
        <v>1.550432574E-2</v>
      </c>
      <c r="F329">
        <f t="shared" si="5"/>
        <v>0.6795806885000033</v>
      </c>
    </row>
    <row r="330" spans="1:6" x14ac:dyDescent="0.25">
      <c r="A330">
        <v>328</v>
      </c>
      <c r="B330" s="2">
        <v>15.069699999999999</v>
      </c>
      <c r="C330">
        <v>43.8316841125</v>
      </c>
      <c r="D330">
        <v>44.5188102722</v>
      </c>
      <c r="E330">
        <v>1.5676472336099999E-2</v>
      </c>
      <c r="F330">
        <f t="shared" si="5"/>
        <v>0.68712615970000002</v>
      </c>
    </row>
    <row r="331" spans="1:6" x14ac:dyDescent="0.25">
      <c r="A331">
        <v>329</v>
      </c>
      <c r="B331" s="2">
        <v>14.8126</v>
      </c>
      <c r="C331">
        <v>43.8316841125</v>
      </c>
      <c r="D331">
        <v>44.5236434937</v>
      </c>
      <c r="E331">
        <v>1.5786739066200001E-2</v>
      </c>
      <c r="F331">
        <f t="shared" si="5"/>
        <v>0.69195938120000022</v>
      </c>
    </row>
    <row r="332" spans="1:6" x14ac:dyDescent="0.25">
      <c r="A332">
        <v>330</v>
      </c>
      <c r="B332" s="2">
        <v>14.7113</v>
      </c>
      <c r="C332">
        <v>43.8316841125</v>
      </c>
      <c r="D332">
        <v>44.522853851299999</v>
      </c>
      <c r="E332">
        <v>1.57687235624E-2</v>
      </c>
      <c r="F332">
        <f t="shared" si="5"/>
        <v>0.69116973879999932</v>
      </c>
    </row>
    <row r="333" spans="1:6" x14ac:dyDescent="0.25">
      <c r="A333">
        <v>331</v>
      </c>
      <c r="B333" s="2">
        <v>15.1709</v>
      </c>
      <c r="C333">
        <v>43.8316841125</v>
      </c>
      <c r="D333">
        <v>44.521240234399997</v>
      </c>
      <c r="E333">
        <v>1.57319102436E-2</v>
      </c>
      <c r="F333">
        <f t="shared" si="5"/>
        <v>0.68955612189999727</v>
      </c>
    </row>
    <row r="334" spans="1:6" x14ac:dyDescent="0.25">
      <c r="A334">
        <v>332</v>
      </c>
      <c r="B334" s="2">
        <v>15.0541</v>
      </c>
      <c r="C334">
        <v>43.8316841125</v>
      </c>
      <c r="D334">
        <v>44.528133392299999</v>
      </c>
      <c r="E334">
        <v>1.5889175236199999E-2</v>
      </c>
      <c r="F334">
        <f t="shared" si="5"/>
        <v>0.69644927979999949</v>
      </c>
    </row>
    <row r="335" spans="1:6" x14ac:dyDescent="0.25">
      <c r="A335">
        <v>333</v>
      </c>
      <c r="B335" s="2">
        <v>15.178699999999999</v>
      </c>
      <c r="C335">
        <v>43.8316841125</v>
      </c>
      <c r="D335">
        <v>44.532314300499998</v>
      </c>
      <c r="E335">
        <v>1.5984559431700001E-2</v>
      </c>
      <c r="F335">
        <f t="shared" si="5"/>
        <v>0.7006301879999981</v>
      </c>
    </row>
    <row r="336" spans="1:6" x14ac:dyDescent="0.25">
      <c r="A336">
        <v>334</v>
      </c>
      <c r="B336" s="2">
        <v>15.1242</v>
      </c>
      <c r="C336">
        <v>43.8316841125</v>
      </c>
      <c r="D336">
        <v>44.533439636200001</v>
      </c>
      <c r="E336">
        <v>1.6010234132399999E-2</v>
      </c>
      <c r="F336">
        <f t="shared" si="5"/>
        <v>0.70175552370000105</v>
      </c>
    </row>
    <row r="337" spans="1:6" x14ac:dyDescent="0.25">
      <c r="A337">
        <v>335</v>
      </c>
      <c r="B337" s="2">
        <v>15.5137</v>
      </c>
      <c r="C337">
        <v>43.8316841125</v>
      </c>
      <c r="D337">
        <v>44.537681579599997</v>
      </c>
      <c r="E337">
        <v>1.6107011586399999E-2</v>
      </c>
      <c r="F337">
        <f t="shared" si="5"/>
        <v>0.70599746709999778</v>
      </c>
    </row>
    <row r="338" spans="1:6" x14ac:dyDescent="0.25">
      <c r="A338">
        <v>336</v>
      </c>
      <c r="B338" s="2">
        <v>15.28</v>
      </c>
      <c r="C338">
        <v>43.8316841125</v>
      </c>
      <c r="D338">
        <v>44.536491394000002</v>
      </c>
      <c r="E338">
        <v>1.6079857945400001E-2</v>
      </c>
      <c r="F338">
        <f t="shared" si="5"/>
        <v>0.7048072815000026</v>
      </c>
    </row>
    <row r="339" spans="1:6" x14ac:dyDescent="0.25">
      <c r="A339">
        <v>337</v>
      </c>
      <c r="B339" s="2">
        <v>15.4358</v>
      </c>
      <c r="C339">
        <v>43.8316841125</v>
      </c>
      <c r="D339">
        <v>44.548648834200002</v>
      </c>
      <c r="E339">
        <v>1.6357224434599998E-2</v>
      </c>
      <c r="F339">
        <f t="shared" si="5"/>
        <v>0.71696472170000192</v>
      </c>
    </row>
    <row r="340" spans="1:6" x14ac:dyDescent="0.25">
      <c r="A340">
        <v>338</v>
      </c>
      <c r="B340" s="2">
        <v>15.4046</v>
      </c>
      <c r="C340">
        <v>43.8316841125</v>
      </c>
      <c r="D340">
        <v>44.546520233199999</v>
      </c>
      <c r="E340">
        <v>1.6308661550299999E-2</v>
      </c>
      <c r="F340">
        <f t="shared" si="5"/>
        <v>0.71483612069999936</v>
      </c>
    </row>
    <row r="341" spans="1:6" x14ac:dyDescent="0.25">
      <c r="A341">
        <v>339</v>
      </c>
      <c r="B341" s="2">
        <v>15.5215</v>
      </c>
      <c r="C341">
        <v>43.8316841125</v>
      </c>
      <c r="D341">
        <v>44.553970336900001</v>
      </c>
      <c r="E341">
        <v>1.6478633508099999E-2</v>
      </c>
      <c r="F341">
        <f t="shared" si="5"/>
        <v>0.72228622440000123</v>
      </c>
    </row>
    <row r="342" spans="1:6" x14ac:dyDescent="0.25">
      <c r="A342">
        <v>340</v>
      </c>
      <c r="B342" s="2">
        <v>15.7241</v>
      </c>
      <c r="C342">
        <v>43.8316841125</v>
      </c>
      <c r="D342">
        <v>44.5559425354</v>
      </c>
      <c r="E342">
        <v>1.6523627564300002E-2</v>
      </c>
      <c r="F342">
        <f t="shared" si="5"/>
        <v>0.7242584229000002</v>
      </c>
    </row>
    <row r="343" spans="1:6" x14ac:dyDescent="0.25">
      <c r="A343">
        <v>341</v>
      </c>
      <c r="B343" s="2">
        <v>15.6929</v>
      </c>
      <c r="C343">
        <v>43.8316841125</v>
      </c>
      <c r="D343">
        <v>44.554901123</v>
      </c>
      <c r="E343">
        <v>1.64998676628E-2</v>
      </c>
      <c r="F343">
        <f t="shared" si="5"/>
        <v>0.72321701050000087</v>
      </c>
    </row>
    <row r="344" spans="1:6" x14ac:dyDescent="0.25">
      <c r="A344">
        <v>342</v>
      </c>
      <c r="B344" s="2">
        <v>15.6617</v>
      </c>
      <c r="C344">
        <v>43.8316841125</v>
      </c>
      <c r="D344">
        <v>44.5672874451</v>
      </c>
      <c r="E344">
        <v>1.6782457008999999E-2</v>
      </c>
      <c r="F344">
        <f t="shared" si="5"/>
        <v>0.73560333260000021</v>
      </c>
    </row>
    <row r="345" spans="1:6" x14ac:dyDescent="0.25">
      <c r="A345">
        <v>343</v>
      </c>
      <c r="B345" s="2">
        <v>15.879899999999999</v>
      </c>
      <c r="C345">
        <v>43.8316841125</v>
      </c>
      <c r="D345">
        <v>44.562187194800003</v>
      </c>
      <c r="E345">
        <v>1.66660957038E-2</v>
      </c>
      <c r="F345">
        <f t="shared" si="5"/>
        <v>0.73050308230000383</v>
      </c>
    </row>
    <row r="346" spans="1:6" x14ac:dyDescent="0.25">
      <c r="A346">
        <v>344</v>
      </c>
      <c r="B346" s="2">
        <v>15.8643</v>
      </c>
      <c r="C346">
        <v>43.8316841125</v>
      </c>
      <c r="D346">
        <v>44.572254180900003</v>
      </c>
      <c r="E346">
        <v>1.68957710266E-2</v>
      </c>
      <c r="F346">
        <f t="shared" si="5"/>
        <v>0.74057006840000383</v>
      </c>
    </row>
    <row r="347" spans="1:6" x14ac:dyDescent="0.25">
      <c r="A347">
        <v>345</v>
      </c>
      <c r="B347" s="2">
        <v>15.879899999999999</v>
      </c>
      <c r="C347">
        <v>43.8316841125</v>
      </c>
      <c r="D347">
        <v>44.574153900100001</v>
      </c>
      <c r="E347">
        <v>1.6939111053899999E-2</v>
      </c>
      <c r="F347">
        <f t="shared" si="5"/>
        <v>0.74246978760000104</v>
      </c>
    </row>
    <row r="348" spans="1:6" x14ac:dyDescent="0.25">
      <c r="A348">
        <v>346</v>
      </c>
      <c r="B348" s="2">
        <v>16.0746</v>
      </c>
      <c r="C348">
        <v>43.8316841125</v>
      </c>
      <c r="D348">
        <v>44.575611114499999</v>
      </c>
      <c r="E348">
        <v>1.69723574072E-2</v>
      </c>
      <c r="F348">
        <f t="shared" si="5"/>
        <v>0.7439270019999995</v>
      </c>
    </row>
    <row r="349" spans="1:6" x14ac:dyDescent="0.25">
      <c r="A349">
        <v>347</v>
      </c>
      <c r="B349" s="2">
        <v>16.066800000000001</v>
      </c>
      <c r="C349">
        <v>43.8316841125</v>
      </c>
      <c r="D349">
        <v>44.579921722400002</v>
      </c>
      <c r="E349">
        <v>1.70707013458E-2</v>
      </c>
      <c r="F349">
        <f t="shared" si="5"/>
        <v>0.7482376099000021</v>
      </c>
    </row>
    <row r="350" spans="1:6" x14ac:dyDescent="0.25">
      <c r="A350">
        <v>348</v>
      </c>
      <c r="B350" s="2">
        <v>15.988899999999999</v>
      </c>
      <c r="C350">
        <v>43.8316841125</v>
      </c>
      <c r="D350">
        <v>44.581153869600001</v>
      </c>
      <c r="E350">
        <v>1.70988123864E-2</v>
      </c>
      <c r="F350">
        <f t="shared" si="5"/>
        <v>0.74946975710000174</v>
      </c>
    </row>
    <row r="351" spans="1:6" x14ac:dyDescent="0.25">
      <c r="A351">
        <v>349</v>
      </c>
      <c r="B351" s="2">
        <v>16.316099999999999</v>
      </c>
      <c r="C351">
        <v>43.8316841125</v>
      </c>
      <c r="D351">
        <v>44.587226867699997</v>
      </c>
      <c r="E351">
        <v>1.7237365245799999E-2</v>
      </c>
      <c r="F351">
        <f t="shared" si="5"/>
        <v>0.75554275519999692</v>
      </c>
    </row>
    <row r="352" spans="1:6" x14ac:dyDescent="0.25">
      <c r="A352">
        <v>350</v>
      </c>
      <c r="B352" s="2">
        <v>16.300599999999999</v>
      </c>
      <c r="C352">
        <v>43.8316841125</v>
      </c>
      <c r="D352">
        <v>44.589954376199998</v>
      </c>
      <c r="E352">
        <v>1.7299592494999998E-2</v>
      </c>
      <c r="F352">
        <f t="shared" si="5"/>
        <v>0.75827026369999828</v>
      </c>
    </row>
    <row r="353" spans="1:6" x14ac:dyDescent="0.25">
      <c r="A353">
        <v>351</v>
      </c>
      <c r="B353" s="2">
        <v>16.604399999999998</v>
      </c>
      <c r="C353">
        <v>43.8316841125</v>
      </c>
      <c r="D353">
        <v>44.595783233600002</v>
      </c>
      <c r="E353">
        <v>1.74325741827E-2</v>
      </c>
      <c r="F353">
        <f t="shared" si="5"/>
        <v>0.76409912110000278</v>
      </c>
    </row>
    <row r="354" spans="1:6" x14ac:dyDescent="0.25">
      <c r="A354">
        <v>352</v>
      </c>
      <c r="B354" s="2">
        <v>16.316099999999999</v>
      </c>
      <c r="C354">
        <v>43.8316841125</v>
      </c>
      <c r="D354">
        <v>44.596450805700002</v>
      </c>
      <c r="E354">
        <v>1.74478050321E-2</v>
      </c>
      <c r="F354">
        <f t="shared" si="5"/>
        <v>0.76476669320000212</v>
      </c>
    </row>
    <row r="355" spans="1:6" x14ac:dyDescent="0.25">
      <c r="A355">
        <v>353</v>
      </c>
      <c r="B355" s="2">
        <v>16.627800000000001</v>
      </c>
      <c r="C355">
        <v>43.8316841125</v>
      </c>
      <c r="D355">
        <v>44.6008415222</v>
      </c>
      <c r="E355">
        <v>1.7547978088300002E-2</v>
      </c>
      <c r="F355">
        <f t="shared" si="5"/>
        <v>0.76915740970000002</v>
      </c>
    </row>
    <row r="356" spans="1:6" x14ac:dyDescent="0.25">
      <c r="A356">
        <v>354</v>
      </c>
      <c r="B356" s="2">
        <v>16.4252</v>
      </c>
      <c r="C356">
        <v>43.8316841125</v>
      </c>
      <c r="D356">
        <v>44.601764678999999</v>
      </c>
      <c r="E356">
        <v>1.7569039017E-2</v>
      </c>
      <c r="F356">
        <f t="shared" si="5"/>
        <v>0.77008056649999901</v>
      </c>
    </row>
    <row r="357" spans="1:6" x14ac:dyDescent="0.25">
      <c r="A357">
        <v>355</v>
      </c>
      <c r="B357" s="2">
        <v>16.526499999999999</v>
      </c>
      <c r="C357">
        <v>43.8316841125</v>
      </c>
      <c r="D357">
        <v>44.6133766174</v>
      </c>
      <c r="E357">
        <v>1.78339593112E-2</v>
      </c>
      <c r="F357">
        <f t="shared" si="5"/>
        <v>0.78169250490000053</v>
      </c>
    </row>
    <row r="358" spans="1:6" x14ac:dyDescent="0.25">
      <c r="A358">
        <v>356</v>
      </c>
      <c r="B358" s="2">
        <v>16.604399999999998</v>
      </c>
      <c r="C358">
        <v>43.8316841125</v>
      </c>
      <c r="D358">
        <v>44.603652954099999</v>
      </c>
      <c r="E358">
        <v>1.7612118273999999E-2</v>
      </c>
      <c r="F358">
        <f t="shared" si="5"/>
        <v>0.77196884159999968</v>
      </c>
    </row>
    <row r="359" spans="1:6" x14ac:dyDescent="0.25">
      <c r="A359">
        <v>357</v>
      </c>
      <c r="B359" s="2">
        <v>16.721299999999999</v>
      </c>
      <c r="C359">
        <v>43.8316841125</v>
      </c>
      <c r="D359">
        <v>44.610729217500001</v>
      </c>
      <c r="E359">
        <v>1.7773561179599998E-2</v>
      </c>
      <c r="F359">
        <f t="shared" si="5"/>
        <v>0.77904510500000157</v>
      </c>
    </row>
    <row r="360" spans="1:6" x14ac:dyDescent="0.25">
      <c r="A360">
        <v>358</v>
      </c>
      <c r="B360" s="2">
        <v>16.939399999999999</v>
      </c>
      <c r="C360">
        <v>43.8316841125</v>
      </c>
      <c r="D360">
        <v>44.613349914600001</v>
      </c>
      <c r="E360">
        <v>1.7833350226300001E-2</v>
      </c>
      <c r="F360">
        <f t="shared" si="5"/>
        <v>0.78166580210000092</v>
      </c>
    </row>
    <row r="361" spans="1:6" x14ac:dyDescent="0.25">
      <c r="A361">
        <v>359</v>
      </c>
      <c r="B361" s="2">
        <v>16.7057</v>
      </c>
      <c r="C361">
        <v>43.8316841125</v>
      </c>
      <c r="D361">
        <v>44.623859405499999</v>
      </c>
      <c r="E361">
        <v>1.8073119223099999E-2</v>
      </c>
      <c r="F361">
        <f t="shared" si="5"/>
        <v>0.79217529299999967</v>
      </c>
    </row>
    <row r="362" spans="1:6" x14ac:dyDescent="0.25">
      <c r="A362">
        <v>360</v>
      </c>
      <c r="B362" s="2">
        <v>17.1419</v>
      </c>
      <c r="C362">
        <v>43.8316841125</v>
      </c>
      <c r="D362">
        <v>44.628150939900003</v>
      </c>
      <c r="E362">
        <v>1.8171029165400001E-2</v>
      </c>
      <c r="F362">
        <f t="shared" si="5"/>
        <v>0.7964668274000033</v>
      </c>
    </row>
    <row r="363" spans="1:6" x14ac:dyDescent="0.25">
      <c r="A363">
        <v>361</v>
      </c>
      <c r="B363" s="2">
        <v>17.095199999999998</v>
      </c>
      <c r="C363">
        <v>43.8316841125</v>
      </c>
      <c r="D363">
        <v>44.624610900900002</v>
      </c>
      <c r="E363">
        <v>1.8090264871699999E-2</v>
      </c>
      <c r="F363">
        <f t="shared" si="5"/>
        <v>0.79292678840000264</v>
      </c>
    </row>
    <row r="364" spans="1:6" x14ac:dyDescent="0.25">
      <c r="A364">
        <v>362</v>
      </c>
      <c r="B364" s="2">
        <v>17.321100000000001</v>
      </c>
      <c r="C364">
        <v>43.8316841125</v>
      </c>
      <c r="D364">
        <v>44.633857727100001</v>
      </c>
      <c r="E364">
        <v>1.8301228061299999E-2</v>
      </c>
      <c r="F364">
        <f t="shared" si="5"/>
        <v>0.80217361460000092</v>
      </c>
    </row>
    <row r="365" spans="1:6" x14ac:dyDescent="0.25">
      <c r="A365">
        <v>363</v>
      </c>
      <c r="B365" s="2">
        <v>17.118600000000001</v>
      </c>
      <c r="C365">
        <v>43.8316841125</v>
      </c>
      <c r="D365">
        <v>44.637859344500001</v>
      </c>
      <c r="E365">
        <v>1.8392521887999998E-2</v>
      </c>
      <c r="F365">
        <f t="shared" si="5"/>
        <v>0.80617523200000107</v>
      </c>
    </row>
    <row r="366" spans="1:6" x14ac:dyDescent="0.25">
      <c r="A366">
        <v>364</v>
      </c>
      <c r="B366" s="2">
        <v>17.375699999999998</v>
      </c>
      <c r="C366">
        <v>43.8316841125</v>
      </c>
      <c r="D366">
        <v>44.639518737800003</v>
      </c>
      <c r="E366">
        <v>1.8430380150700001E-2</v>
      </c>
      <c r="F366">
        <f t="shared" si="5"/>
        <v>0.80783462530000349</v>
      </c>
    </row>
    <row r="367" spans="1:6" x14ac:dyDescent="0.25">
      <c r="A367">
        <v>365</v>
      </c>
      <c r="B367" s="2">
        <v>17.367899999999999</v>
      </c>
      <c r="C367">
        <v>43.8316841125</v>
      </c>
      <c r="D367">
        <v>44.641971588099999</v>
      </c>
      <c r="E367">
        <v>1.8486341461500001E-2</v>
      </c>
      <c r="F367">
        <f t="shared" si="5"/>
        <v>0.81028747559999914</v>
      </c>
    </row>
    <row r="368" spans="1:6" x14ac:dyDescent="0.25">
      <c r="A368">
        <v>366</v>
      </c>
      <c r="B368" s="2">
        <v>17.157499999999999</v>
      </c>
      <c r="C368">
        <v>43.8316841125</v>
      </c>
      <c r="D368">
        <v>44.646244049099998</v>
      </c>
      <c r="E368">
        <v>1.85838155448E-2</v>
      </c>
      <c r="F368">
        <f t="shared" si="5"/>
        <v>0.81455993659999848</v>
      </c>
    </row>
    <row r="369" spans="1:6" x14ac:dyDescent="0.25">
      <c r="A369">
        <v>367</v>
      </c>
      <c r="B369" s="2">
        <v>17.243200000000002</v>
      </c>
      <c r="C369">
        <v>43.8316841125</v>
      </c>
      <c r="D369">
        <v>44.641666412399999</v>
      </c>
      <c r="E369">
        <v>1.8479378894E-2</v>
      </c>
      <c r="F369">
        <f t="shared" si="5"/>
        <v>0.8099822998999997</v>
      </c>
    </row>
    <row r="370" spans="1:6" x14ac:dyDescent="0.25">
      <c r="A370">
        <v>368</v>
      </c>
      <c r="B370" s="2">
        <v>17.531500000000001</v>
      </c>
      <c r="C370">
        <v>43.8316841125</v>
      </c>
      <c r="D370">
        <v>44.651885986300002</v>
      </c>
      <c r="E370">
        <v>1.87125336379E-2</v>
      </c>
      <c r="F370">
        <f t="shared" si="5"/>
        <v>0.82020187380000209</v>
      </c>
    </row>
    <row r="371" spans="1:6" x14ac:dyDescent="0.25">
      <c r="A371">
        <v>369</v>
      </c>
      <c r="B371" s="2">
        <v>17.328900000000001</v>
      </c>
      <c r="C371">
        <v>43.8316841125</v>
      </c>
      <c r="D371">
        <v>44.655578613300001</v>
      </c>
      <c r="E371">
        <v>1.87967792153E-2</v>
      </c>
      <c r="F371">
        <f t="shared" si="5"/>
        <v>0.82389450080000159</v>
      </c>
    </row>
    <row r="372" spans="1:6" x14ac:dyDescent="0.25">
      <c r="A372">
        <v>370</v>
      </c>
      <c r="B372" s="2">
        <v>17.656099999999999</v>
      </c>
      <c r="C372">
        <v>43.8316841125</v>
      </c>
      <c r="D372">
        <v>44.660636901899998</v>
      </c>
      <c r="E372">
        <v>1.89121812582E-2</v>
      </c>
      <c r="F372">
        <f t="shared" si="5"/>
        <v>0.82895278939999884</v>
      </c>
    </row>
    <row r="373" spans="1:6" x14ac:dyDescent="0.25">
      <c r="A373">
        <v>371</v>
      </c>
      <c r="B373" s="2">
        <v>17.788599999999999</v>
      </c>
      <c r="C373">
        <v>43.8316841125</v>
      </c>
      <c r="D373">
        <v>44.671592712399999</v>
      </c>
      <c r="E373">
        <v>1.91621333361E-2</v>
      </c>
      <c r="F373">
        <f t="shared" si="5"/>
        <v>0.83990859989999933</v>
      </c>
    </row>
    <row r="374" spans="1:6" x14ac:dyDescent="0.25">
      <c r="A374">
        <v>372</v>
      </c>
      <c r="B374" s="2">
        <v>17.920999999999999</v>
      </c>
      <c r="C374">
        <v>43.8316841125</v>
      </c>
      <c r="D374">
        <v>44.666336059599999</v>
      </c>
      <c r="E374">
        <v>1.9042205065500001E-2</v>
      </c>
      <c r="F374">
        <f t="shared" si="5"/>
        <v>0.83465194709999935</v>
      </c>
    </row>
    <row r="375" spans="1:6" x14ac:dyDescent="0.25">
      <c r="A375">
        <v>373</v>
      </c>
      <c r="B375" s="2">
        <v>17.500299999999999</v>
      </c>
      <c r="C375">
        <v>43.8316841125</v>
      </c>
      <c r="D375">
        <v>44.679107666</v>
      </c>
      <c r="E375">
        <v>1.9333584234100001E-2</v>
      </c>
      <c r="F375">
        <f t="shared" si="5"/>
        <v>0.84742355350000054</v>
      </c>
    </row>
    <row r="376" spans="1:6" x14ac:dyDescent="0.25">
      <c r="A376">
        <v>374</v>
      </c>
      <c r="B376" s="2">
        <v>17.936599999999999</v>
      </c>
      <c r="C376">
        <v>43.8316841125</v>
      </c>
      <c r="D376">
        <v>44.680873870799999</v>
      </c>
      <c r="E376">
        <v>1.9373878836600002E-2</v>
      </c>
      <c r="F376">
        <f t="shared" si="5"/>
        <v>0.84918975829999965</v>
      </c>
    </row>
    <row r="377" spans="1:6" x14ac:dyDescent="0.25">
      <c r="A377">
        <v>375</v>
      </c>
      <c r="B377" s="2">
        <v>18.061199999999999</v>
      </c>
      <c r="C377">
        <v>43.8316841125</v>
      </c>
      <c r="D377">
        <v>44.683620452900001</v>
      </c>
      <c r="E377">
        <v>1.94365419447E-2</v>
      </c>
      <c r="F377">
        <f t="shared" si="5"/>
        <v>0.85193634040000177</v>
      </c>
    </row>
    <row r="378" spans="1:6" x14ac:dyDescent="0.25">
      <c r="A378">
        <v>376</v>
      </c>
      <c r="B378" s="2">
        <v>17.920999999999999</v>
      </c>
      <c r="C378">
        <v>43.8316841125</v>
      </c>
      <c r="D378">
        <v>44.692779541</v>
      </c>
      <c r="E378">
        <v>1.9645500928199999E-2</v>
      </c>
      <c r="F378">
        <f t="shared" si="5"/>
        <v>0.86109542850000054</v>
      </c>
    </row>
    <row r="379" spans="1:6" x14ac:dyDescent="0.25">
      <c r="A379">
        <v>377</v>
      </c>
      <c r="B379" s="2">
        <v>18.061199999999999</v>
      </c>
      <c r="C379">
        <v>43.8316841125</v>
      </c>
      <c r="D379">
        <v>44.688232421899997</v>
      </c>
      <c r="E379">
        <v>1.9541760906600002E-2</v>
      </c>
      <c r="F379">
        <f t="shared" si="5"/>
        <v>0.85654830939999727</v>
      </c>
    </row>
    <row r="380" spans="1:6" x14ac:dyDescent="0.25">
      <c r="A380">
        <v>378</v>
      </c>
      <c r="B380" s="2">
        <v>18.076799999999999</v>
      </c>
      <c r="C380">
        <v>43.8316841125</v>
      </c>
      <c r="D380">
        <v>44.6937789917</v>
      </c>
      <c r="E380">
        <v>1.9668303430099999E-2</v>
      </c>
      <c r="F380">
        <f t="shared" si="5"/>
        <v>0.86209487920000072</v>
      </c>
    </row>
    <row r="381" spans="1:6" x14ac:dyDescent="0.25">
      <c r="A381">
        <v>379</v>
      </c>
      <c r="B381" s="2">
        <v>18.170300000000001</v>
      </c>
      <c r="C381">
        <v>43.8316841125</v>
      </c>
      <c r="D381">
        <v>44.700325012199997</v>
      </c>
      <c r="E381">
        <v>1.9817648455499999E-2</v>
      </c>
      <c r="F381">
        <f t="shared" si="5"/>
        <v>0.86864089969999725</v>
      </c>
    </row>
    <row r="382" spans="1:6" x14ac:dyDescent="0.25">
      <c r="A382">
        <v>380</v>
      </c>
      <c r="B382" s="2">
        <v>18.224799999999998</v>
      </c>
      <c r="C382">
        <v>43.8316841125</v>
      </c>
      <c r="D382">
        <v>44.703041076700003</v>
      </c>
      <c r="E382">
        <v>1.9879614934299999E-2</v>
      </c>
      <c r="F382">
        <f t="shared" si="5"/>
        <v>0.87135696420000386</v>
      </c>
    </row>
    <row r="383" spans="1:6" x14ac:dyDescent="0.25">
      <c r="A383">
        <v>381</v>
      </c>
      <c r="B383" s="2">
        <v>18.256</v>
      </c>
      <c r="C383">
        <v>43.8316841125</v>
      </c>
      <c r="D383">
        <v>44.711246490500002</v>
      </c>
      <c r="E383">
        <v>2.00668163598E-2</v>
      </c>
      <c r="F383">
        <f t="shared" si="5"/>
        <v>0.87956237800000281</v>
      </c>
    </row>
    <row r="384" spans="1:6" x14ac:dyDescent="0.25">
      <c r="A384">
        <v>382</v>
      </c>
      <c r="B384" s="2">
        <v>18.310500000000001</v>
      </c>
      <c r="C384">
        <v>43.8316841125</v>
      </c>
      <c r="D384">
        <v>44.716926574699997</v>
      </c>
      <c r="E384">
        <v>2.0196406170699999E-2</v>
      </c>
      <c r="F384">
        <f t="shared" si="5"/>
        <v>0.88524246219999725</v>
      </c>
    </row>
    <row r="385" spans="1:6" x14ac:dyDescent="0.25">
      <c r="A385">
        <v>383</v>
      </c>
      <c r="B385" s="2">
        <v>18.559799999999999</v>
      </c>
      <c r="C385">
        <v>43.8316841125</v>
      </c>
      <c r="D385">
        <v>44.7204017639</v>
      </c>
      <c r="E385">
        <v>2.02756896615E-2</v>
      </c>
      <c r="F385">
        <f t="shared" si="5"/>
        <v>0.88871765140000036</v>
      </c>
    </row>
    <row r="386" spans="1:6" x14ac:dyDescent="0.25">
      <c r="A386">
        <v>384</v>
      </c>
      <c r="B386" s="2">
        <v>18.567599999999999</v>
      </c>
      <c r="C386">
        <v>43.8316841125</v>
      </c>
      <c r="D386">
        <v>44.720745086699999</v>
      </c>
      <c r="E386">
        <v>2.0283523947E-2</v>
      </c>
      <c r="F386">
        <f t="shared" si="5"/>
        <v>0.88906097419999952</v>
      </c>
    </row>
    <row r="387" spans="1:6" x14ac:dyDescent="0.25">
      <c r="A387">
        <v>385</v>
      </c>
      <c r="B387" s="2">
        <v>18.661100000000001</v>
      </c>
      <c r="C387">
        <v>43.8316841125</v>
      </c>
      <c r="D387">
        <v>44.732681274400001</v>
      </c>
      <c r="E387">
        <v>2.0555842667800001E-2</v>
      </c>
      <c r="F387">
        <f t="shared" ref="F387:F420" si="6">D387-$D$2</f>
        <v>0.90099716190000123</v>
      </c>
    </row>
    <row r="388" spans="1:6" x14ac:dyDescent="0.25">
      <c r="A388">
        <v>386</v>
      </c>
      <c r="B388" s="2">
        <v>18.9572</v>
      </c>
      <c r="C388">
        <v>43.8316841125</v>
      </c>
      <c r="D388">
        <v>44.734245300300003</v>
      </c>
      <c r="E388">
        <v>2.0591523498299999E-2</v>
      </c>
      <c r="F388">
        <f t="shared" si="6"/>
        <v>0.90256118780000349</v>
      </c>
    </row>
    <row r="389" spans="1:6" x14ac:dyDescent="0.25">
      <c r="A389">
        <v>387</v>
      </c>
      <c r="B389" s="2">
        <v>18.715599999999998</v>
      </c>
      <c r="C389">
        <v>43.8316841125</v>
      </c>
      <c r="D389">
        <v>44.750755310099997</v>
      </c>
      <c r="E389">
        <v>2.09681931883E-2</v>
      </c>
      <c r="F389">
        <f t="shared" si="6"/>
        <v>0.91907119759999745</v>
      </c>
    </row>
    <row r="390" spans="1:6" x14ac:dyDescent="0.25">
      <c r="A390">
        <v>388</v>
      </c>
      <c r="B390" s="2">
        <v>19.019500000000001</v>
      </c>
      <c r="C390">
        <v>43.8316841125</v>
      </c>
      <c r="D390">
        <v>44.751850128199997</v>
      </c>
      <c r="E390">
        <v>2.0993171259799999E-2</v>
      </c>
      <c r="F390">
        <f t="shared" si="6"/>
        <v>0.92016601569999779</v>
      </c>
    </row>
    <row r="391" spans="1:6" x14ac:dyDescent="0.25">
      <c r="A391">
        <v>389</v>
      </c>
      <c r="B391" s="2">
        <v>18.9572</v>
      </c>
      <c r="C391">
        <v>43.8316841125</v>
      </c>
      <c r="D391">
        <v>44.756797790500002</v>
      </c>
      <c r="E391">
        <v>2.11060494184E-2</v>
      </c>
      <c r="F391">
        <f t="shared" si="6"/>
        <v>0.92511367800000244</v>
      </c>
    </row>
    <row r="392" spans="1:6" x14ac:dyDescent="0.25">
      <c r="A392">
        <v>390</v>
      </c>
      <c r="B392" s="2">
        <v>19.1831</v>
      </c>
      <c r="C392">
        <v>43.8316841125</v>
      </c>
      <c r="D392">
        <v>44.771537780800003</v>
      </c>
      <c r="E392">
        <v>2.1442335098999999E-2</v>
      </c>
      <c r="F392">
        <f t="shared" si="6"/>
        <v>0.93985366830000316</v>
      </c>
    </row>
    <row r="393" spans="1:6" x14ac:dyDescent="0.25">
      <c r="A393">
        <v>391</v>
      </c>
      <c r="B393" s="2">
        <v>19.120799999999999</v>
      </c>
      <c r="C393">
        <v>43.8316841125</v>
      </c>
      <c r="D393">
        <v>44.769439697300001</v>
      </c>
      <c r="E393">
        <v>2.1394468843899998E-2</v>
      </c>
      <c r="F393">
        <f t="shared" si="6"/>
        <v>0.93775558480000143</v>
      </c>
    </row>
    <row r="394" spans="1:6" x14ac:dyDescent="0.25">
      <c r="A394">
        <v>392</v>
      </c>
      <c r="B394" s="2">
        <v>19.1753</v>
      </c>
      <c r="C394">
        <v>43.8316841125</v>
      </c>
      <c r="D394">
        <v>44.778232574500002</v>
      </c>
      <c r="E394">
        <v>2.15950738639E-2</v>
      </c>
      <c r="F394">
        <f t="shared" si="6"/>
        <v>0.94654846200000264</v>
      </c>
    </row>
    <row r="395" spans="1:6" x14ac:dyDescent="0.25">
      <c r="A395">
        <v>393</v>
      </c>
      <c r="B395" s="2">
        <v>19.198699999999999</v>
      </c>
      <c r="C395">
        <v>43.8316841125</v>
      </c>
      <c r="D395">
        <v>44.7829971313</v>
      </c>
      <c r="E395">
        <v>2.1703775972099999E-2</v>
      </c>
      <c r="F395">
        <f t="shared" si="6"/>
        <v>0.95131301880000052</v>
      </c>
    </row>
    <row r="396" spans="1:6" x14ac:dyDescent="0.25">
      <c r="A396">
        <v>394</v>
      </c>
      <c r="B396" s="2">
        <v>19.1831</v>
      </c>
      <c r="C396">
        <v>43.8316841125</v>
      </c>
      <c r="D396">
        <v>44.789752960199998</v>
      </c>
      <c r="E396">
        <v>2.18579061329E-2</v>
      </c>
      <c r="F396">
        <f t="shared" si="6"/>
        <v>0.95806884769999812</v>
      </c>
    </row>
    <row r="397" spans="1:6" x14ac:dyDescent="0.25">
      <c r="A397">
        <v>395</v>
      </c>
      <c r="B397" s="2">
        <v>19.502500000000001</v>
      </c>
      <c r="C397">
        <v>43.8316841125</v>
      </c>
      <c r="D397">
        <v>44.809036254900001</v>
      </c>
      <c r="E397">
        <v>2.2297846153400001E-2</v>
      </c>
      <c r="F397">
        <f t="shared" si="6"/>
        <v>0.9773521424000009</v>
      </c>
    </row>
    <row r="398" spans="1:6" x14ac:dyDescent="0.25">
      <c r="A398">
        <v>396</v>
      </c>
      <c r="B398" s="2">
        <v>19.494700000000002</v>
      </c>
      <c r="C398">
        <v>43.8316841125</v>
      </c>
      <c r="D398">
        <v>44.816177368200002</v>
      </c>
      <c r="E398">
        <v>2.24607679993E-2</v>
      </c>
      <c r="F398">
        <f t="shared" si="6"/>
        <v>0.98449325570000212</v>
      </c>
    </row>
    <row r="399" spans="1:6" x14ac:dyDescent="0.25">
      <c r="A399">
        <v>397</v>
      </c>
      <c r="B399" s="2">
        <v>19.471299999999999</v>
      </c>
      <c r="C399">
        <v>43.8316841125</v>
      </c>
      <c r="D399">
        <v>44.827022552499997</v>
      </c>
      <c r="E399">
        <v>2.27081943303E-2</v>
      </c>
      <c r="F399">
        <f t="shared" si="6"/>
        <v>0.9953384399999976</v>
      </c>
    </row>
    <row r="400" spans="1:6" x14ac:dyDescent="0.25">
      <c r="A400">
        <v>398</v>
      </c>
      <c r="B400" s="2">
        <v>19.728400000000001</v>
      </c>
      <c r="C400">
        <v>43.8316841125</v>
      </c>
      <c r="D400">
        <v>44.835372924799998</v>
      </c>
      <c r="E400">
        <v>2.2898705676200001E-2</v>
      </c>
      <c r="F400">
        <f t="shared" si="6"/>
        <v>1.0036888122999983</v>
      </c>
    </row>
    <row r="401" spans="1:6" x14ac:dyDescent="0.25">
      <c r="A401">
        <v>399</v>
      </c>
      <c r="B401" s="2">
        <v>19.4558</v>
      </c>
      <c r="C401">
        <v>43.8316841125</v>
      </c>
      <c r="D401">
        <v>44.854068756099998</v>
      </c>
      <c r="E401">
        <v>2.3325242102100002E-2</v>
      </c>
      <c r="F401">
        <f t="shared" si="6"/>
        <v>1.0223846435999988</v>
      </c>
    </row>
    <row r="402" spans="1:6" x14ac:dyDescent="0.25">
      <c r="A402">
        <v>400</v>
      </c>
      <c r="B402" s="2">
        <v>19.798500000000001</v>
      </c>
      <c r="C402">
        <v>43.8316841125</v>
      </c>
      <c r="D402">
        <v>44.8613052368</v>
      </c>
      <c r="E402">
        <v>2.34903395176E-2</v>
      </c>
      <c r="F402">
        <f t="shared" si="6"/>
        <v>1.0296211243000002</v>
      </c>
    </row>
    <row r="403" spans="1:6" x14ac:dyDescent="0.25">
      <c r="A403">
        <v>401</v>
      </c>
      <c r="B403" s="2">
        <v>19.8141</v>
      </c>
      <c r="C403">
        <v>43.8316841125</v>
      </c>
      <c r="D403">
        <v>44.877849578899998</v>
      </c>
      <c r="E403">
        <v>2.3867791518599999E-2</v>
      </c>
      <c r="F403">
        <f t="shared" si="6"/>
        <v>1.046165466399998</v>
      </c>
    </row>
    <row r="404" spans="1:6" x14ac:dyDescent="0.25">
      <c r="A404">
        <v>402</v>
      </c>
      <c r="B404" s="2">
        <v>19.915400000000002</v>
      </c>
      <c r="C404">
        <v>43.8316841125</v>
      </c>
      <c r="D404">
        <v>44.896465301500001</v>
      </c>
      <c r="E404">
        <v>2.42925006896E-2</v>
      </c>
      <c r="F404">
        <f t="shared" si="6"/>
        <v>1.0647811890000014</v>
      </c>
    </row>
    <row r="405" spans="1:6" x14ac:dyDescent="0.25">
      <c r="A405">
        <v>403</v>
      </c>
      <c r="B405" s="2">
        <v>20.0245</v>
      </c>
      <c r="C405">
        <v>43.8316841125</v>
      </c>
      <c r="D405">
        <v>44.906845092799998</v>
      </c>
      <c r="E405">
        <v>2.45293099433E-2</v>
      </c>
      <c r="F405">
        <f t="shared" si="6"/>
        <v>1.075160980299998</v>
      </c>
    </row>
    <row r="406" spans="1:6" x14ac:dyDescent="0.25">
      <c r="A406">
        <v>404</v>
      </c>
      <c r="B406" s="2">
        <v>19.860900000000001</v>
      </c>
      <c r="C406">
        <v>43.8316841125</v>
      </c>
      <c r="D406">
        <v>44.918918609599999</v>
      </c>
      <c r="E406">
        <v>2.4804761633300001E-2</v>
      </c>
      <c r="F406">
        <f t="shared" si="6"/>
        <v>1.087234497099999</v>
      </c>
    </row>
    <row r="407" spans="1:6" x14ac:dyDescent="0.25">
      <c r="A407">
        <v>405</v>
      </c>
      <c r="B407" s="2">
        <v>19.751799999999999</v>
      </c>
      <c r="C407">
        <v>43.8316841125</v>
      </c>
      <c r="D407">
        <v>44.942668914800002</v>
      </c>
      <c r="E407">
        <v>2.5346614420399999E-2</v>
      </c>
      <c r="F407">
        <f t="shared" si="6"/>
        <v>1.1109848023000026</v>
      </c>
    </row>
    <row r="408" spans="1:6" x14ac:dyDescent="0.25">
      <c r="A408">
        <v>406</v>
      </c>
      <c r="B408" s="2">
        <v>19.759599999999999</v>
      </c>
      <c r="C408">
        <v>43.8316841125</v>
      </c>
      <c r="D408">
        <v>44.9690971375</v>
      </c>
      <c r="E408">
        <v>2.5949561968399999E-2</v>
      </c>
      <c r="F408">
        <f t="shared" si="6"/>
        <v>1.1374130250000007</v>
      </c>
    </row>
    <row r="409" spans="1:6" x14ac:dyDescent="0.25">
      <c r="A409">
        <v>407</v>
      </c>
      <c r="B409" s="2">
        <v>20.265999999999998</v>
      </c>
      <c r="C409">
        <v>43.8316841125</v>
      </c>
      <c r="D409">
        <v>45.005332946800003</v>
      </c>
      <c r="E409">
        <v>2.6776265353000001E-2</v>
      </c>
      <c r="F409">
        <f t="shared" si="6"/>
        <v>1.1736488343000033</v>
      </c>
    </row>
    <row r="410" spans="1:6" x14ac:dyDescent="0.25">
      <c r="A410">
        <v>408</v>
      </c>
      <c r="B410" s="2">
        <v>20.250399999999999</v>
      </c>
      <c r="C410">
        <v>43.8316841125</v>
      </c>
      <c r="D410">
        <v>45.045864105200003</v>
      </c>
      <c r="E410">
        <v>2.7700966224099999E-2</v>
      </c>
      <c r="F410">
        <f t="shared" si="6"/>
        <v>1.2141799927000037</v>
      </c>
    </row>
    <row r="411" spans="1:6" x14ac:dyDescent="0.25">
      <c r="A411">
        <v>409</v>
      </c>
      <c r="B411" s="2">
        <v>20.188099999999999</v>
      </c>
      <c r="C411">
        <v>43.8316841125</v>
      </c>
      <c r="D411">
        <v>45.107337951700003</v>
      </c>
      <c r="E411">
        <v>2.91034635156E-2</v>
      </c>
      <c r="F411">
        <f t="shared" si="6"/>
        <v>1.2756538392000039</v>
      </c>
    </row>
    <row r="412" spans="1:6" x14ac:dyDescent="0.25">
      <c r="A412">
        <v>410</v>
      </c>
      <c r="B412" s="2">
        <v>20.328299999999999</v>
      </c>
      <c r="C412">
        <v>43.8316841125</v>
      </c>
      <c r="D412">
        <v>45.213756561300002</v>
      </c>
      <c r="E412">
        <v>3.1531356275100002E-2</v>
      </c>
      <c r="F412">
        <f t="shared" si="6"/>
        <v>1.3820724488000025</v>
      </c>
    </row>
    <row r="413" spans="1:6" x14ac:dyDescent="0.25">
      <c r="A413">
        <v>411</v>
      </c>
      <c r="B413" s="2">
        <v>20.421800000000001</v>
      </c>
      <c r="C413">
        <v>43.8316841125</v>
      </c>
      <c r="D413">
        <v>45.489242553700002</v>
      </c>
      <c r="E413">
        <v>3.7816442549199997E-2</v>
      </c>
      <c r="F413">
        <f t="shared" si="6"/>
        <v>1.6575584412000026</v>
      </c>
    </row>
    <row r="414" spans="1:6" x14ac:dyDescent="0.25">
      <c r="A414">
        <v>412</v>
      </c>
      <c r="B414" s="2">
        <v>20.523099999999999</v>
      </c>
      <c r="C414">
        <v>0</v>
      </c>
      <c r="D414">
        <v>0</v>
      </c>
      <c r="E414" t="s">
        <v>3</v>
      </c>
      <c r="F414">
        <f t="shared" si="6"/>
        <v>-43.8316841125</v>
      </c>
    </row>
    <row r="415" spans="1:6" x14ac:dyDescent="0.25">
      <c r="A415">
        <v>413</v>
      </c>
      <c r="B415" s="2">
        <v>20.484100000000002</v>
      </c>
      <c r="C415">
        <v>0</v>
      </c>
      <c r="D415">
        <v>0</v>
      </c>
      <c r="E415" t="s">
        <v>3</v>
      </c>
      <c r="F415">
        <f t="shared" si="6"/>
        <v>-43.8316841125</v>
      </c>
    </row>
    <row r="416" spans="1:6" x14ac:dyDescent="0.25">
      <c r="A416">
        <v>414</v>
      </c>
      <c r="B416" s="2">
        <v>20.8035</v>
      </c>
      <c r="C416">
        <v>0</v>
      </c>
      <c r="D416">
        <v>0</v>
      </c>
      <c r="E416" t="s">
        <v>3</v>
      </c>
      <c r="F416">
        <f t="shared" si="6"/>
        <v>-43.8316841125</v>
      </c>
    </row>
    <row r="417" spans="1:6" x14ac:dyDescent="0.25">
      <c r="A417">
        <v>415</v>
      </c>
      <c r="B417" s="2">
        <v>20.8035</v>
      </c>
      <c r="C417">
        <v>0</v>
      </c>
      <c r="D417">
        <v>0</v>
      </c>
      <c r="E417" t="s">
        <v>3</v>
      </c>
      <c r="F417">
        <f t="shared" si="6"/>
        <v>-43.8316841125</v>
      </c>
    </row>
    <row r="418" spans="1:6" x14ac:dyDescent="0.25">
      <c r="A418">
        <v>416</v>
      </c>
      <c r="B418" s="2">
        <v>20.632100000000001</v>
      </c>
      <c r="C418">
        <v>0</v>
      </c>
      <c r="D418">
        <v>0</v>
      </c>
      <c r="E418" t="s">
        <v>3</v>
      </c>
      <c r="F418">
        <f t="shared" si="6"/>
        <v>-43.8316841125</v>
      </c>
    </row>
    <row r="419" spans="1:6" x14ac:dyDescent="0.25">
      <c r="A419">
        <v>417</v>
      </c>
      <c r="B419" s="2">
        <v>20.8035</v>
      </c>
      <c r="C419">
        <v>0</v>
      </c>
      <c r="D419">
        <v>0</v>
      </c>
      <c r="E419" t="s">
        <v>3</v>
      </c>
      <c r="F419">
        <f t="shared" si="6"/>
        <v>-43.8316841125</v>
      </c>
    </row>
    <row r="420" spans="1:6" x14ac:dyDescent="0.25">
      <c r="A420">
        <v>418</v>
      </c>
      <c r="B420" s="2">
        <v>20.850300000000001</v>
      </c>
      <c r="C420">
        <v>0</v>
      </c>
      <c r="D420">
        <v>0</v>
      </c>
      <c r="E420" t="s">
        <v>3</v>
      </c>
      <c r="F420">
        <f t="shared" si="6"/>
        <v>-43.8316841125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CMOD_Test5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Celel</dc:creator>
  <cp:lastModifiedBy>Celal</cp:lastModifiedBy>
  <dcterms:created xsi:type="dcterms:W3CDTF">2014-08-08T17:54:28Z</dcterms:created>
  <dcterms:modified xsi:type="dcterms:W3CDTF">2014-08-08T18:31:24Z</dcterms:modified>
</cp:coreProperties>
</file>