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860ae007e100f01/recommend/"/>
    </mc:Choice>
  </mc:AlternateContent>
  <xr:revisionPtr revIDLastSave="119" documentId="8_{D767C3EF-C073-445E-9D51-D06CFF63FCAB}" xr6:coauthVersionLast="47" xr6:coauthVersionMax="47" xr10:uidLastSave="{E0A4ADF1-5346-48D0-B9F8-0C987538C8BC}"/>
  <bookViews>
    <workbookView xWindow="13740" yWindow="-16320" windowWidth="29040" windowHeight="15840" xr2:uid="{62BF6B28-8CD4-4423-A35A-4B766725DA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<sst xmlns="http://schemas.openxmlformats.org/spreadsheetml/2006/main" count="50" uniqueCount="42">
  <si>
    <t>Blade Runner</t>
  </si>
  <si>
    <t>Casablanca</t>
  </si>
  <si>
    <t>To Have And Have Not</t>
  </si>
  <si>
    <t>Recommendation 1</t>
  </si>
  <si>
    <t>Reason 1</t>
  </si>
  <si>
    <t>Recommendation 3</t>
  </si>
  <si>
    <t>Reason 3</t>
  </si>
  <si>
    <t>Reason 2</t>
  </si>
  <si>
    <t>Recommendation 2</t>
  </si>
  <si>
    <t>Description</t>
  </si>
  <si>
    <t>Year</t>
  </si>
  <si>
    <t>Title</t>
  </si>
  <si>
    <t>Mean Streets</t>
  </si>
  <si>
    <t>Heavy Traffic</t>
  </si>
  <si>
    <t>One of the first real *adult" animations, it's got a really grimy feel, similar to Mean Streets.</t>
  </si>
  <si>
    <t>Goodfellas</t>
  </si>
  <si>
    <t>Casino</t>
  </si>
  <si>
    <t>Scorsese's other big gangster film from the 90s</t>
  </si>
  <si>
    <t>Rope</t>
  </si>
  <si>
    <t>Dial M For Murder</t>
  </si>
  <si>
    <t>Brazil</t>
  </si>
  <si>
    <t>The Double</t>
  </si>
  <si>
    <t>Another surreal ultra faceless corporation sort of film - directed by Richard Ayoade</t>
  </si>
  <si>
    <t>Apocalypse Now</t>
  </si>
  <si>
    <t>Full Metal Jacket</t>
  </si>
  <si>
    <t>Another Vietnam film</t>
  </si>
  <si>
    <t>Lots of people call this a bit of a ripoff -- and it isn't as good! -- but it's nice if you want more of the Bogart-as-an-expat-during-WW2 genre</t>
  </si>
  <si>
    <t>The Deer Hunter</t>
  </si>
  <si>
    <t>My personal favourite Vietnam film, and the best use of "Can't Take My Eyes Off Of You" imo</t>
  </si>
  <si>
    <t>10 Things I Hate About You</t>
  </si>
  <si>
    <t>Also uses that Frankie Valli song</t>
  </si>
  <si>
    <t>The Killing Fields</t>
  </si>
  <si>
    <t>Civil War</t>
  </si>
  <si>
    <t>Looking at war from a journalist's POV</t>
  </si>
  <si>
    <t>AKIRA</t>
  </si>
  <si>
    <t>Cyberpunk world</t>
  </si>
  <si>
    <t>Ghost In The Shell</t>
  </si>
  <si>
    <t>Blade Runner 2049</t>
  </si>
  <si>
    <t>Drive</t>
  </si>
  <si>
    <t>Ryan Gosling plays a man with no emotion</t>
  </si>
  <si>
    <t>Baby Driver</t>
  </si>
  <si>
    <t>If you think the best part of this fantastic film was the car 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</si>
</sst>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BC0865-4E14-4749-BDEF-704C232C93B1}" name="Table1" displayName="Table1" ref="A1:I15" totalsRowShown="0" headerRowDxfId="18" dataDxfId="17">
  <autoFilter ref="A1:I15" xr:uid="{26BC0865-4E14-4749-BDEF-704C232C93B1}"/>
  <tableColumns count="9">
    <tableColumn id="1" xr3:uid="{91A26173-153C-4496-ADD8-7A5530807BF5}" name="Title"/>
    <tableColumn id="2" xr3:uid="{86D7C400-FD86-4CE6-AC32-7C3E12212769}" name="Year"/>
    <tableColumn id="3" xr3:uid="{EABFDEE1-75E8-4123-93F7-1DEE22EAFA90}" name="Description" dataDxfId="16"/>
    <tableColumn id="4" xr3:uid="{479DE9D7-66DC-441F-B3EC-CC705026F808}" name="Recommendation 1" dataDxfId="15"/>
    <tableColumn id="5" xr3:uid="{BE13AC21-66F6-40CA-9FF5-FFAE89D170D4}" name="Reason 1" dataDxfId="14"/>
    <tableColumn id="6" xr3:uid="{D2A5FD1D-DD50-4ACB-AD44-8D05DB34D999}" name="Recommendation 2" dataDxfId="13"/>
    <tableColumn id="7" xr3:uid="{6496A7DE-69AB-4C45-B3AA-858324579095}" name="Reason 2" dataDxfId="12"/>
    <tableColumn id="8" xr3:uid="{7971C052-E976-48D4-BBEE-51A98E6E527B}" name="Recommendation 3" dataDxfId="11"/>
    <tableColumn id="9" xr3:uid="{2E578FAA-0006-4354-B4BB-83E597BA0AF7}" name="Reason 3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3BD3-76D4-4705-A7FE-C1E2F03ACD26}">
  <dimension ref="A1:I15"/>
  <sheetViews>
    <sheetView tabSelected="1" workbookViewId="0">
      <selection activeCell="F11" sqref="F11"/>
    </sheetView>
  </sheetViews>
  <sheetFormatPr defaultRowHeight="14.4" x14ac:dyDescent="0.55000000000000004"/>
  <cols>
    <col min="1" max="1" width="19.1015625" customWidth="1"/>
    <col min="2" max="2" width="6.3125" customWidth="1"/>
    <col min="3" max="3" width="24.578125" style="1" customWidth="1"/>
    <col min="4" max="4" width="19.41796875" style="1" bestFit="1" customWidth="1"/>
    <col min="5" max="5" width="20.20703125" style="1" bestFit="1" customWidth="1"/>
    <col min="6" max="9" width="19.1015625" style="1" customWidth="1"/>
  </cols>
  <sheetData>
    <row r="1" spans="1:9" x14ac:dyDescent="0.55000000000000004">
      <c r="A1" s="2" t="s">
        <v>11</v>
      </c>
      <c r="B1" s="2" t="s">
        <v>10</v>
      </c>
      <c r="C1" s="3" t="s">
        <v>9</v>
      </c>
      <c r="D1" s="3" t="s">
        <v>3</v>
      </c>
      <c r="E1" s="3" t="s">
        <v>4</v>
      </c>
      <c r="F1" s="3" t="s">
        <v>8</v>
      </c>
      <c r="G1" s="3" t="s">
        <v>7</v>
      </c>
      <c r="H1" s="3" t="s">
        <v>5</v>
      </c>
      <c r="I1" s="3" t="s">
        <v>6</v>
      </c>
    </row>
    <row r="2" spans="1:9" ht="57.6" x14ac:dyDescent="0.55000000000000004">
      <c r="A2" t="s">
        <v>12</v>
      </c>
      <c r="B2">
        <v>1973</v>
      </c>
      <c r="D2" s="1" t="s">
        <v>13</v>
      </c>
      <c r="E2" s="1" t="s">
        <v>14</v>
      </c>
      <c r="F2" s="1" t="s">
        <v>15</v>
      </c>
    </row>
    <row r="3" spans="1:9" ht="43.2" x14ac:dyDescent="0.55000000000000004">
      <c r="A3" t="s">
        <v>15</v>
      </c>
      <c r="B3">
        <v>1990</v>
      </c>
      <c r="D3" s="1" t="s">
        <v>16</v>
      </c>
      <c r="E3" s="1" t="s">
        <v>17</v>
      </c>
    </row>
    <row r="4" spans="1:9" x14ac:dyDescent="0.55000000000000004">
      <c r="A4" t="s">
        <v>18</v>
      </c>
      <c r="B4">
        <v>1948</v>
      </c>
      <c r="D4" s="1" t="s">
        <v>19</v>
      </c>
    </row>
    <row r="5" spans="1:9" ht="57.6" x14ac:dyDescent="0.55000000000000004">
      <c r="A5" t="s">
        <v>20</v>
      </c>
      <c r="B5">
        <v>1985</v>
      </c>
      <c r="D5" s="1" t="s">
        <v>21</v>
      </c>
      <c r="E5" s="1" t="s">
        <v>22</v>
      </c>
    </row>
    <row r="6" spans="1:9" x14ac:dyDescent="0.55000000000000004">
      <c r="A6" t="s">
        <v>23</v>
      </c>
      <c r="B6">
        <v>1979</v>
      </c>
      <c r="D6" s="1" t="s">
        <v>24</v>
      </c>
      <c r="E6" s="1" t="s">
        <v>25</v>
      </c>
      <c r="F6" s="1" t="s">
        <v>27</v>
      </c>
    </row>
    <row r="7" spans="1:9" ht="86.4" x14ac:dyDescent="0.55000000000000004">
      <c r="A7" t="s">
        <v>1</v>
      </c>
      <c r="B7">
        <v>1942</v>
      </c>
      <c r="D7" s="1" t="s">
        <v>2</v>
      </c>
      <c r="E7" s="1" t="s">
        <v>26</v>
      </c>
    </row>
    <row r="8" spans="1:9" x14ac:dyDescent="0.55000000000000004">
      <c r="A8" t="s">
        <v>2</v>
      </c>
      <c r="B8">
        <v>1944</v>
      </c>
    </row>
    <row r="9" spans="1:9" ht="43.2" x14ac:dyDescent="0.55000000000000004">
      <c r="A9" t="s">
        <v>27</v>
      </c>
      <c r="B9">
        <v>1976</v>
      </c>
      <c r="C9" s="1" t="s">
        <v>28</v>
      </c>
      <c r="D9" s="1" t="s">
        <v>29</v>
      </c>
      <c r="E9" s="1" t="s">
        <v>30</v>
      </c>
      <c r="F9" s="1" t="s">
        <v>31</v>
      </c>
    </row>
    <row r="10" spans="1:9" ht="28.8" x14ac:dyDescent="0.55000000000000004">
      <c r="A10" t="s">
        <v>31</v>
      </c>
      <c r="B10">
        <v>1984</v>
      </c>
      <c r="D10" s="1" t="s">
        <v>32</v>
      </c>
      <c r="E10" s="1" t="s">
        <v>33</v>
      </c>
    </row>
    <row r="11" spans="1:9" x14ac:dyDescent="0.55000000000000004">
      <c r="A11" t="s">
        <v>0</v>
      </c>
      <c r="B11">
        <v>1982</v>
      </c>
      <c r="D11" s="1" t="s">
        <v>34</v>
      </c>
      <c r="E11" s="1" t="s">
        <v>35</v>
      </c>
      <c r="G11" s="1" t="s">
        <v>37</v>
      </c>
    </row>
    <row r="12" spans="1:9" x14ac:dyDescent="0.55000000000000004">
      <c r="A12" t="s">
        <v>34</v>
      </c>
      <c r="B12">
        <v>1988</v>
      </c>
      <c r="D12" s="1" t="s">
        <v>36</v>
      </c>
    </row>
    <row r="13" spans="1:9" x14ac:dyDescent="0.55000000000000004">
      <c r="A13" t="s">
        <v>36</v>
      </c>
      <c r="B13">
        <v>1995</v>
      </c>
    </row>
    <row r="14" spans="1:9" ht="28.8" x14ac:dyDescent="0.55000000000000004">
      <c r="A14" t="s">
        <v>37</v>
      </c>
      <c r="B14">
        <v>2017</v>
      </c>
      <c r="D14" s="1" t="s">
        <v>38</v>
      </c>
      <c r="E14" s="1" t="s">
        <v>39</v>
      </c>
    </row>
    <row r="15" spans="1:9" ht="43.2" x14ac:dyDescent="0.55000000000000004">
      <c r="A15" t="s">
        <v>38</v>
      </c>
      <c r="B15">
        <v>2011</v>
      </c>
      <c r="D15" s="1" t="s">
        <v>40</v>
      </c>
      <c r="E15" s="1" t="s">
        <v>41</v>
      </c>
    </row>
  </sheetData>
  <conditionalFormatting sqref="A2:A15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Jerome</dc:creator>
  <cp:lastModifiedBy>Adam Jerome</cp:lastModifiedBy>
  <dcterms:created xsi:type="dcterms:W3CDTF">2024-11-20T19:00:26Z</dcterms:created>
  <dcterms:modified xsi:type="dcterms:W3CDTF">2024-11-20T22:06:37Z</dcterms:modified>
</cp:coreProperties>
</file>