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heckCompatibility="1" autoCompressPictures="0"/>
  <bookViews>
    <workbookView xWindow="480" yWindow="0" windowWidth="27480" windowHeight="16240" tabRatio="500" firstSheet="7" activeTab="12"/>
  </bookViews>
  <sheets>
    <sheet name="1Thread" sheetId="2" r:id="rId1"/>
    <sheet name="One_vs_One" sheetId="1" r:id="rId2"/>
    <sheet name="Plot_One_vs_Many" sheetId="5" r:id="rId3"/>
    <sheet name="One_vs_Many" sheetId="4" r:id="rId4"/>
    <sheet name="Plot_1v1_New" sheetId="7" r:id="rId5"/>
    <sheet name="1v1_New" sheetId="6" r:id="rId6"/>
    <sheet name="Plot_1vsMany_New" sheetId="10" r:id="rId7"/>
    <sheet name="1vsMany_New" sheetId="8" r:id="rId8"/>
    <sheet name="Several_Plot1" sheetId="13" r:id="rId9"/>
    <sheet name="Several_Data" sheetId="12" r:id="rId10"/>
    <sheet name="Test_10" sheetId="15" r:id="rId11"/>
    <sheet name="Test_30" sheetId="16" r:id="rId12"/>
    <sheet name="Test_60" sheetId="17" r:id="rId13"/>
    <sheet name="Test_Data" sheetId="1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 l="1"/>
  <c r="F49" i="1"/>
  <c r="M18" i="1"/>
</calcChain>
</file>

<file path=xl/sharedStrings.xml><?xml version="1.0" encoding="utf-8"?>
<sst xmlns="http://schemas.openxmlformats.org/spreadsheetml/2006/main" count="2304" uniqueCount="1215">
  <si>
    <t>PM(iters=50, threads=1)</t>
  </si>
  <si>
    <t>PM(iters=10, threads=1)</t>
  </si>
  <si>
    <t>PM(iters=9, threads=1)</t>
  </si>
  <si>
    <t>PM(iters=8, threads=1)</t>
  </si>
  <si>
    <t>PM(iters=7, threads=1)</t>
  </si>
  <si>
    <t>PM(iters=6, threads=1)</t>
  </si>
  <si>
    <t>PM(iters=5, threads=1)</t>
  </si>
  <si>
    <t>PM(iters=4, threads=1)</t>
  </si>
  <si>
    <t>PM(iters=3, threads=1)</t>
  </si>
  <si>
    <t>PM(iters=2, threads=1)</t>
  </si>
  <si>
    <t>PM(iters=1, threads=1)</t>
  </si>
  <si>
    <t>PatchTable(-ndims 7 -limit 1.000000 -do_rs 1 -threads 1 -run_dt 0 -partition_step 16 -dt_iters -1 -do_prop 1)</t>
  </si>
  <si>
    <t>PatchTable(-ndims 6 -limit 0.500000 -do_rs 1 -threads 1 -run_dt 1 -partition_step 16 -dt_iters 1 -do_prop 1)</t>
  </si>
  <si>
    <t>PatchTable(-ndims 6 -limit 0.100000 -do_rs 0 -threads 1 -run_dt 0 -partition_step 16 -dt_iters 1 -do_prop 1)</t>
  </si>
  <si>
    <t>PatchTable(-ndims 6 -limit 0.100000 -do_rs 0 -threads 1 -run_dt 1 -partition_step 16 -dt_iters -1 -do_prop 0)</t>
  </si>
  <si>
    <t>PatchTable(-ndims 7 -limit 4.000000 -do_rs 1 -threads 1 -run_dt 1 -partition_step 32 -dt_iters -1 -do_prop 1)</t>
  </si>
  <si>
    <t>PatchTable(-ndims 7 -limit 4.000000 -do_rs 1 -threads 1 -run_dt 1 -partition_step 32 -dt_iters 1 -do_prop 1)</t>
  </si>
  <si>
    <t>PatchTable(-ndims 7 -limit 4.000000 -do_rs 1 -threads 1 -run_dt 1 -partition_step 16 -dt_iters 1 -do_prop 1)</t>
  </si>
  <si>
    <t>PatchTable(-ndims 7 -limit 1.000000 -do_rs 1 -threads 1 -run_dt 1 -partition_step 32 -dt_iters -1 -do_prop 1)</t>
  </si>
  <si>
    <t>PatchTable(-ndims 7 -limit 1.000000 -do_rs 1 -threads 1 -run_dt 1 -partition_step 32 -dt_iters 1 -do_prop 1)</t>
  </si>
  <si>
    <t>PatchTable(-ndims 7 -limit 0.500000 -do_rs 1 -threads 1 -run_dt 0 -partition_step 32 -dt_iters -1 -do_prop 1)</t>
  </si>
  <si>
    <t>PatchTable(-ndims 6 -limit 1.000000 -do_rs 1 -threads 1 -run_dt 0 -partition_step 32 -dt_iters 1 -do_prop 1)</t>
  </si>
  <si>
    <t>PatchTable(-ndims 6 -limit 0.500000 -do_rs 0 -threads 1 -run_dt 1 -partition_step 32 -dt_iters 1 -do_prop 1)</t>
  </si>
  <si>
    <t>PatchTable(-ndims 6 -limit 0.100000 -do_rs 0 -threads 1 -run_dt 1 -partition_step 32 -dt_iters -1 -do_prop 1)</t>
  </si>
  <si>
    <t>PatchTable(-ndims 6 -limit 1.000000 -do_rs 0 -threads 1 -run_dt 1 -partition_step 32 -dt_iters 1 -do_prop 0)</t>
  </si>
  <si>
    <t>PatchTable(-ndims 6 -limit 0.500000 -do_rs 0 -threads 1 -run_dt 1 -partition_step 32 -dt_iters -1 -do_prop 0)</t>
  </si>
  <si>
    <t>PatchTable(-ndims 6 -limit 0.500000 -do_rs 0 -threads 1 -run_dt 1 -partition_step 32 -dt_iters 1 -do_prop 0)</t>
  </si>
  <si>
    <t>PatchTable(-ndims 6 -limit 0.100000 -do_rs 0 -threads 1 -run_dt 1 -partition_step 32 -dt_iters -1 -do_prop 0)</t>
  </si>
  <si>
    <t>PatchTable(-ndims 6 -limit 0.100000 -do_rs 0 -threads 1 -run_dt 1 -partition_step 32 -dt_iters 1 -do_prop 0)</t>
  </si>
  <si>
    <t>PatchTable(-ndims 6 -limit 0.100000 -do_rs 0 -threads 1 -run_dt 0 -partition_step 32 -dt_iters -1 -do_prop 0)</t>
  </si>
  <si>
    <t>Full time populate_fast diff pairs:</t>
  </si>
  <si>
    <t>PatchTable(-ndims 7 -limit 4.000000 -do_rs 1 -threads 1 -run_dt 1 -partition_step 16 -dt_iters -1 -do_prop 1)</t>
  </si>
  <si>
    <t>PatchTable(-ndims 7 -limit 0.500000 -do_rs 1 -threads 1 -run_dt 1 -partition_step 32 -dt_iters -1 -do_prop 1)</t>
  </si>
  <si>
    <t>PatchTable(-ndims 7 -limit 0.500000 -do_rs 1 -threads 1 -run_dt 1 -partition_step 32 -dt_iters 1 -do_prop 1)</t>
  </si>
  <si>
    <t>PatchTable(-ndims 6 -limit 0.500000 -do_rs 1 -threads 1 -run_dt 1 -partition_step 16 -dt_iters -1 -do_prop 1)</t>
  </si>
  <si>
    <t>PatchTable(-ndims 6 -limit 0.500000 -do_rs 1 -threads 1 -run_dt 1 -partition_step 32 -dt_iters 1 -do_prop 1)</t>
  </si>
  <si>
    <t>PatchTable(-ndims 6 -limit 1.000000 -do_rs 0 -threads 1 -run_dt 1 -partition_step 32 -dt_iters 1 -do_prop 1)</t>
  </si>
  <si>
    <t>PatchTable(-ndims 6 -limit 0.100000 -do_rs 1 -threads 1 -run_dt 1 -partition_step 32 -dt_iters -1 -do_prop 1)</t>
  </si>
  <si>
    <t>PatchTable(-ndims 6 -limit 0.100000 -do_rs 1 -threads 1 -run_dt 1 -partition_step 32 -dt_iters 1 -do_prop 1)</t>
  </si>
  <si>
    <t>PatchTable(-ndims 6 -limit 0.500000 -do_rs 0 -threads 1 -run_dt 1 -partition_step 16 -dt_iters 1 -do_prop 1)</t>
  </si>
  <si>
    <t>PatchTable(-ndims 6 -limit 0.100000 -do_rs 0 -threads 1 -run_dt 1 -partition_step 32 -dt_iters 1 -do_prop 1)</t>
  </si>
  <si>
    <t>PatchTable(-ndims 6 -limit 0.100000 -do_rs 0 -threads 1 -run_dt 0 -partition_step 32 -dt_iters -1 -do_prop 1)</t>
  </si>
  <si>
    <t>Full time populate_fast diff pairs, no dt:</t>
  </si>
  <si>
    <t>PatchTable(-ndims 8 -limit 1.000000 -do_rs 1 -threads 1 -run_dt 0 -partition_step 32 -dt_iters -1 -do_prop 1)</t>
  </si>
  <si>
    <t>PatchTable(-ndims 8 -limit 0.500000 -do_rs 1 -threads 1 -run_dt 0 -partition_step 32 -dt_iters -1 -do_prop 1)</t>
  </si>
  <si>
    <t>PatchTable(-ndims 7 -limit 1.000000 -do_rs 1 -threads 1 -run_dt 0 -partition_step 32 -dt_iters -1 -do_prop 1)</t>
  </si>
  <si>
    <t>PatchTable(-ndims 7 -limit 0.500000 -do_rs 1 -threads 1 -run_dt 0 -partition_step 16 -dt_iters -1 -do_prop 1)</t>
  </si>
  <si>
    <t>PatchTable(-ndims 7 -limit 0.100000 -do_rs 1 -threads 1 -run_dt 0 -partition_step 32 -dt_iters 1 -do_prop 1)</t>
  </si>
  <si>
    <t>PatchTable(-ndims 6 -limit 0.500000 -do_rs 1 -threads 1 -run_dt 0 -partition_step 32 -dt_iters -1 -do_prop 1)</t>
  </si>
  <si>
    <t>PatchTable(-ndims 6 -limit 0.100000 -do_rs 1 -threads 1 -run_dt 0 -partition_step 32 -dt_iters 1 -do_prop 1)</t>
  </si>
  <si>
    <t>PatchTable(-ndims 7 -limit 0.500000 -do_rs 0 -threads 1 -run_dt 0 -partition_step 32 -dt_iters 1 -do_prop 1)</t>
  </si>
  <si>
    <t>PatchTable(-ndims 7 -limit 0.100000 -do_rs 0 -threads 1 -run_dt 0 -partition_step 32 -dt_iters 1 -do_prop 1)</t>
  </si>
  <si>
    <t>PatchMatch, diff pairs:</t>
  </si>
  <si>
    <t>Full time excepting dt:</t>
  </si>
  <si>
    <t>PatchTable(-ndims 6 -limit 1.000000 -do_rs 1 -threads 1 -run_dt 1 -partition_step 32 -dt_iters -1 -do_prop 1)</t>
  </si>
  <si>
    <t>PatchTable(-ndims 6 -limit 1.000000 -do_rs 1 -threads 1 -run_dt 1 -partition_step 32 -dt_iters 1 -do_prop 1)</t>
  </si>
  <si>
    <t>PatchTable(-ndims 6 -limit 0.500000 -do_rs 1 -threads 1 -run_dt 1 -partition_step 32 -dt_iters -1 -do_prop 1)</t>
  </si>
  <si>
    <t>PatchTable(-ndims 7 -limit 1.000000 -do_rs 0 -threads 1 -run_dt 1 -partition_step 32 -dt_iters -1 -do_prop 1)</t>
  </si>
  <si>
    <t>PatchTable(-ndims 6 -limit 1.000000 -do_rs 0 -threads 1 -run_dt 1 -partition_step 32 -dt_iters -1 -do_prop 1)</t>
  </si>
  <si>
    <t>PatchTable(-ndims 6 -limit 0.500000 -do_rs 0 -threads 1 -run_dt 1 -partition_step 16 -dt_iters -1 -do_prop 1)</t>
  </si>
  <si>
    <t>PatchTable(-ndims 6 -limit 0.500000 -do_rs 0 -threads 1 -run_dt 1 -partition_step 32 -dt_iters -1 -do_prop 1)</t>
  </si>
  <si>
    <t>PatchTable(-ndims 6 -limit 4.000000 -do_rs 0 -threads 1 -run_dt 1 -partition_step 32 -dt_iters -1 -do_prop 0)</t>
  </si>
  <si>
    <t>PatchTable(-ndims 6 -limit 1.000000 -do_rs 0 -threads 1 -run_dt 1 -partition_step 32 -dt_iters -1 -do_prop 0)</t>
  </si>
  <si>
    <t>Full time, varying query_step:</t>
  </si>
  <si>
    <t>PatchTable(-ndims 7 -limit 1.000000 -do_rs 1 -threads 1 -run_dt 1 -partition_step 32 -dt_iters -1 -do_prop 1 -query_step 1)</t>
  </si>
  <si>
    <t>PatchTable(-ndims 7 -limit 1.000000 -do_rs 1 -threads 1 -run_dt 1 -partition_step 32 -dt_iters 1 -do_prop 1 -query_step 1)</t>
  </si>
  <si>
    <t>PatchTable(-ndims 7 -limit 0.500000 -do_rs 1 -threads 1 -run_dt 1 -partition_step 32 -dt_iters -1 -do_prop 1 -query_step 1)</t>
  </si>
  <si>
    <t>PatchTable(-ndims 7 -limit 0.500000 -do_rs 1 -threads 1 -run_dt 1 -partition_step 32 -dt_iters 1 -do_prop 1 -query_step 1)</t>
  </si>
  <si>
    <t>PatchTable(-ndims 6 -limit 0.500000 -do_rs 1 -threads 1 -run_dt 1 -partition_step 32 -dt_iters -1 -do_prop 1 -query_step 1)</t>
  </si>
  <si>
    <t>PatchTable(-ndims 6 -limit 0.500000 -do_rs 1 -threads 1 -run_dt 1 -partition_step 32 -dt_iters 1 -do_prop 1 -query_step 1)</t>
  </si>
  <si>
    <t>PatchTable(-ndims 6 -limit 1.000000 -do_rs 0 -threads 1 -run_dt 1 -partition_step 32 -dt_iters 1 -do_prop 1 -query_step 1)</t>
  </si>
  <si>
    <t>PatchTable(-ndims 6 -limit 0.100000 -do_rs 1 -threads 1 -run_dt 1 -partition_step 32 -dt_iters -1 -do_prop 1 -query_step 1)</t>
  </si>
  <si>
    <t>PatchTable(-ndims 6 -limit 0.100000 -do_rs 1 -threads 1 -run_dt 1 -partition_step 32 -dt_iters 1 -do_prop 1 -query_step 1)</t>
  </si>
  <si>
    <t>PatchTable(-ndims 6 -limit 0.500000 -do_rs 0 -threads 1 -run_dt 1 -partition_step 32 -dt_iters 1 -do_prop 1 -query_step 1)</t>
  </si>
  <si>
    <t>PatchTable(-ndims 6 -limit 0.100000 -do_rs 0 -threads 1 -run_dt 1 -partition_step 32 -dt_iters 1 -do_prop 1 -query_step 1)</t>
  </si>
  <si>
    <t>PatchTable(-ndims 6 -limit 0.100000 -do_rs 0 -threads 1 -run_dt 0 -partition_step 32 -dt_iters -1 -do_prop 1 -query_step 1)</t>
  </si>
  <si>
    <t>PatchTable(-ndims 7 -limit 0.500000 -do_rs 1 -threads 1 -run_dt 1 -partition_step 32 -dt_iters -1 -do_prop 1 -query_step 2)</t>
  </si>
  <si>
    <t>PatchTable(-ndims 7 -limit 0.500000 -do_rs 1 -threads 1 -run_dt 1 -partition_step 32 -dt_iters 1 -do_prop 1 -query_step 2)</t>
  </si>
  <si>
    <t>PatchTable(-ndims 7 -limit 0.100000 -do_rs 1 -threads 1 -run_dt 1 -partition_step 32 -dt_iters 1 -do_prop 1 -query_step 2)</t>
  </si>
  <si>
    <t>PatchTable(-ndims 7 -limit 0.100000 -do_rs 1 -threads 1 -run_dt 0 -partition_step 32 -dt_iters 1 -do_prop 1 -query_step 2)</t>
  </si>
  <si>
    <t>PatchTable(-ndims 6 -limit 0.100000 -do_rs 1 -threads 1 -run_dt 1 -partition_step 32 -dt_iters 1 -do_prop 1 -query_step 2)</t>
  </si>
  <si>
    <t>PatchTable(-ndims 6 -limit 0.100000 -do_rs 1 -threads 1 -run_dt 0 -partition_step 32 -dt_iters -1 -do_prop 1 -query_step 2)</t>
  </si>
  <si>
    <t>PatchTable(-ndims 6 -limit 0.100000 -do_rs 0 -threads 1 -run_dt 1 -partition_step 32 -dt_iters 1 -do_prop 1 -query_step 2)</t>
  </si>
  <si>
    <t>PatchTable(-ndims 6 -limit 0.100000 -do_rs 0 -threads 1 -run_dt 0 -partition_step 32 -dt_iters 1 -do_prop 1 -query_step 2)</t>
  </si>
  <si>
    <t>PatchTable(-ndims 6 -limit 0.100000 -do_rs 0 -threads 1 -run_dt 1 -partition_step 32 -dt_iters 1 -do_prop 0 -query_step 1)</t>
  </si>
  <si>
    <t>PatchTable(-ndims 6 -limit 0.100000 -do_rs 0 -threads 1 -run_dt 0 -partition_step 32 -dt_iters 1 -do_prop 0 -query_step 1)</t>
  </si>
  <si>
    <t>PatchTable(-ndims 6 -limit 0.500000 -do_rs 0 -threads 1 -run_dt 1 -partition_step 32 -dt_iters 1 -do_prop 0 -query_step 2)</t>
  </si>
  <si>
    <t>PatchTable(-ndims 6 -limit 0.100000 -do_rs 0 -threads 1 -run_dt 1 -partition_step 32 -dt_iters -1 -do_prop 0 -query_step 2)</t>
  </si>
  <si>
    <t>PatchTable(-ndims 6 -limit 0.100000 -do_rs 0 -threads 1 -run_dt 1 -partition_step 32 -dt_iters 1 -do_prop 0 -query_step 2)</t>
  </si>
  <si>
    <t>PatchTable(-ndims 6 -limit 0.100000 -do_rs 0 -threads 1 -run_dt 0 -partition_step 32 -dt_iters 1 -do_prop 0 -query_step 2)</t>
  </si>
  <si>
    <t>Full time, 2014-09-10:</t>
  </si>
  <si>
    <t>PatchTable(-ndims 6 -limit 1.000000 -do_rs 1 -threads 1 -run_dt 1 -partition_step 32 -dt_iters 1 -do_prop 1 -query_step 1)</t>
  </si>
  <si>
    <t>PatchTable(-ndims 6 -limit 0.100000 -do_rs 1 -threads 1 -run_dt 0 -partition_step 32 -dt_iters 1 -do_prop 1 -query_step 1)</t>
  </si>
  <si>
    <t>PatchTable(-ndims 6 -limit 0.100000 -do_rs 0 -threads 1 -run_dt 1 -partition_step 32 -dt_iters -1 -do_prop 1 -query_step 2)</t>
  </si>
  <si>
    <t>PatchTable(-ndims 6 -limit 0.100000 -do_rs 0 -threads 1 -run_dt 1 -partition_step 32 -dt_iters -1 -do_prop 0 -query_step 1)</t>
  </si>
  <si>
    <t>PatchTable(-ndims 7 -limit 0.500000 -do_rs 1 -threads 1 -run_dt 0 -partition_step 32 -dt_iters 1 -do_prop 1 -query_step 1)</t>
  </si>
  <si>
    <t>PatchTable(-ndims 7 -limit 0.100000 -do_rs 1 -threads 1 -run_dt 0 -partition_step 32 -dt_iters -1 -do_prop 1 -query_step 1)</t>
  </si>
  <si>
    <t>PatchTable(-ndims 6 -limit 1.000000 -do_rs 1 -threads 1 -run_dt 0 -partition_step 32 -dt_iters -1 -do_prop 1 -query_step 1)</t>
  </si>
  <si>
    <t>PatchTable(-ndims 6 -limit 0.500000 -do_rs 1 -threads 1 -run_dt 0 -partition_step 32 -dt_iters 1 -do_prop 1 -query_step 1)</t>
  </si>
  <si>
    <t>PatchTable(-ndims 7 -limit 0.100000 -do_rs 0 -threads 1 -run_dt 0 -partition_step 32 -dt_iters -1 -do_prop 1 -query_step 1)</t>
  </si>
  <si>
    <t>PatchTable(-ndims 6 -limit 0.500000 -do_rs 0 -threads 1 -run_dt 0 -partition_step 32 -dt_iters 1 -do_prop 1 -query_step 1)</t>
  </si>
  <si>
    <t>PatchTable(-ndims 7 -limit 0.500000 -do_rs 1 -threads 1 -run_dt 0 -partition_step 32 -dt_iters 1 -do_prop 1 -query_step 2)</t>
  </si>
  <si>
    <t>Speed-up vs PM:</t>
  </si>
  <si>
    <t>Parameters:</t>
  </si>
  <si>
    <t>Parameters: ndims, do_rs, do_prop, dt_iters (0, 1, infinity), query_step (1, 2)</t>
  </si>
  <si>
    <t>Minor parameter partition_step</t>
  </si>
  <si>
    <t>Full time, 2014-09-10, No Dt:</t>
  </si>
  <si>
    <t>Full time, Oct 21, after fixing bug:</t>
  </si>
  <si>
    <t>PatchTable(-ndims 7 -limit 0.500000 -do_rs 0 -threads 1 -run_dt 1 -partition_step 32 -dt_iters 1 -do_prop 1 -query_step 1)</t>
  </si>
  <si>
    <t>PatchTable(-ndims 6 -limit 0.100000 -do_rs 1 -threads 1 -run_dt 0 -partition_step 32 -dt_iters -1 -do_prop 1 -query_step 1)</t>
  </si>
  <si>
    <t>PatchTable(-ndims 6 -limit 0.500000 -do_rs 1 -threads 1 -run_dt 1 -partition_step 32 -dt_iters -1 -do_prop 1 -query_step 2)</t>
  </si>
  <si>
    <t>PatchTable(-ndims 6 -limit 0.500000 -do_rs 1 -threads 1 -run_dt 1 -partition_step 32 -dt_iters 1 -do_prop 1 -query_step 2)</t>
  </si>
  <si>
    <t>PatchTable(-ndims 6 -limit 0.500000 -do_rs 0 -threads 1 -run_dt 1 -partition_step 32 -dt_iters -1 -do_prop 1 -query_step 2)</t>
  </si>
  <si>
    <t>PatchTable(-ndims 6 -limit 0.500000 -do_rs 0 -threads 1 -run_dt 1 -partition_step 32 -dt_iters 1 -do_prop 1 -query_step 2)</t>
  </si>
  <si>
    <t>PatchTable(-ndims 6 -limit 0.100000 -do_rs 1 -threads 1 -run_dt 1 -partition_step 32 -dt_iters -1 -do_prop 1 -query_step 2)</t>
  </si>
  <si>
    <t>PatchTable(-ndims 6 -limit 0.100000 -do_rs 0 -threads 1 -run_dt 0 -partition_step 32 -dt_iters -1 -do_prop 1 -query_step 2)</t>
  </si>
  <si>
    <t>PatchTable(-ndims 8 -limit 8.000000 -do_rs 1 -threads 1 -run_dt 1 -partition_step 32 -dt_iters -1 -do_prop 1 -query_step 1)</t>
  </si>
  <si>
    <t>PatchTable(-ndims 8 -limit 8.000000 -do_rs 1 -threads 1 -run_dt 1 -partition_step 32 -dt_iters 1 -do_prop 1 -query_step 1)</t>
  </si>
  <si>
    <t>PatchTable(-ndims 8 -limit 4.000000 -do_rs 1 -threads 1 -run_dt 1 -partition_step 32 -dt_iters 1 -do_prop 1 -query_step 1)</t>
  </si>
  <si>
    <t>Lookup time only:</t>
  </si>
  <si>
    <t>PatchTable(-ndims 8 -nchroma 1 -limit 100.000000 -do_rs 1 -threads 1 -run_dt 1 -partition_step 32 -dt_iters -1 -do_prop 1 -query_step 1)</t>
  </si>
  <si>
    <t>PatchTable(-ndims 7 -nchroma 1 -limit 100.000000 -do_rs 1 -threads 1 -run_dt 1 -partition_step 32 -dt_iters -1 -do_prop 1 -query_step 1)</t>
  </si>
  <si>
    <t>PatchTable(-ndims 7 -nchroma 1 -limit 10.000000 -do_rs 1 -threads 1 -run_dt 1 -partition_step 32 -dt_iters -1 -do_prop 1 -query_step 1)</t>
  </si>
  <si>
    <t>PatchTable(-ndims 7 -nchroma 1 -limit 1.000000 -do_rs 1 -threads 1 -run_dt 1 -partition_step 32 -dt_iters -1 -do_prop 1 -query_step 1)</t>
  </si>
  <si>
    <t>PatchTable(-ndims 6 -nchroma 1 -limit 1.000000 -do_rs 1 -threads 1 -run_dt 1 -partition_step 32 -dt_iters -1 -do_prop 1 -query_step 1)</t>
  </si>
  <si>
    <t>PatchTable(-ndims 6 -nchroma 1 -limit 1.000000 -do_rs 1 -threads 1 -run_dt 0 -partition_step 32 -dt_iters -1 -do_prop 1 -query_step 1)</t>
  </si>
  <si>
    <t>PatchTable(-ndims 6 -nchroma 2 -limit 1.000000 -do_rs 1 -threads 1 -run_dt 1 -partition_step 32 -dt_iters -1 -do_prop 1 -query_step 1)</t>
  </si>
  <si>
    <t>PatchTable(-ndims 6 -nchroma 2 -limit 1.000000 -do_rs 1 -threads 1 -run_dt 0 -partition_step 32 -dt_iters -1 -do_prop 1 -query_step 1)</t>
  </si>
  <si>
    <t>PatchTable(-ndims 6 -nchroma 3 -limit 1.000000 -do_rs 1 -threads 1 -run_dt 1 -partition_step 32 -dt_iters -1 -do_prop 1 -query_step 1)</t>
  </si>
  <si>
    <t>CSH, diff pairs:</t>
  </si>
  <si>
    <t>CSH(iters=1, threads=1)</t>
  </si>
  <si>
    <t>CSH(iters=2, threads=1)</t>
  </si>
  <si>
    <t>CSH(iters=3, threads=1)</t>
  </si>
  <si>
    <t>CSH(iters=4, threads=1)</t>
  </si>
  <si>
    <t>CSH(iters=5, threads=1)</t>
  </si>
  <si>
    <t>CSH(iters=6, threads=1)</t>
  </si>
  <si>
    <t>CSH(iters=7, threads=1)</t>
  </si>
  <si>
    <t>CSH(iters=8, threads=1)</t>
  </si>
  <si>
    <t>CSH(iters=9, threads=1)</t>
  </si>
  <si>
    <t>CSH(iters=10, threads=1)</t>
  </si>
  <si>
    <t>PatchTable(-ndims 8 -nchroma 1 -limit 10.000000 -do_rs 1 -threads 1 -run_dt 1 -partition_step 1 -dt_iters -1 -do_prop 1 -query_step 1 -kcoherence_algo pm -kcoherence 5)</t>
  </si>
  <si>
    <t>PatchTable(-ndims 8 -nchroma 1 -limit 10.000000 -do_rs 1 -threads 1 -run_dt 1 -partition_step 1 -dt_iters -1 -do_prop 1 -query_step 1 -kcoherence_algo pm -kcoherence 4)</t>
  </si>
  <si>
    <t>PatchTable(-ndims 8 -nchroma 1 -limit 10.000000 -do_rs 1 -threads 1 -run_dt 1 -partition_step 1 -dt_iters -1 -do_prop 1 -query_step 1 -kcoherence_algo pm -kcoherence 3)</t>
  </si>
  <si>
    <t>PatchTable(-ndims 8 -nchroma 1 -limit 100.000000 -do_rs 1 -threads 1 -run_dt 1 -partition_step 1 -dt_iters -1 -do_prop 1 -query_step 1 -kcoherence_algo pm -pm_iters 20 -kcoherence 8)</t>
  </si>
  <si>
    <t>PatchTable(-ndims 8 -nchroma 1 -limit 100.000000 -do_rs 1 -threads 1 -run_dt 1 -partition_step 1 -dt_iters -1 -do_prop 1 -query_step 1 -kcoherence_algo pm -pm_iters 20 -kcoherence 7)</t>
  </si>
  <si>
    <t>PatchTable(-ndims 10 -nchroma 1 -limit 100.000000 -do_rs 1 -threads 1 -run_dt 1 -partition_step 1 -dt_iters -1 -do_prop 1 -query_step 1 -kcoherence_algo pm -kcoherence 20)</t>
  </si>
  <si>
    <t>PatchTable(-ndims 8 -nchroma 1 -limit 100.000000 -do_rs 1 -threads 1 -run_dt 1 -partition_step 1 -dt_iters -1 -do_prop 1 -query_step 1 -kcoherence_algo pm -pm_iters 20 -kcoherence 20)</t>
  </si>
  <si>
    <t>PatchTable(-ndims 8 -nchroma 1 -limit 100.000000 -do_rs 1 -threads 1 -run_dt 1 -partition_step 1 -dt_iters -1 -do_prop 1 -query_step 1 -kcoherence_algo pm -kcoherence 20)</t>
  </si>
  <si>
    <t>PatchTable(-ndims 8 -nchroma 1 -limit 10.000000 -do_rs 1 -threads 1 -run_dt 1 -partition_step 1 -dt_iters -1 -do_prop 1 -query_step 1 -kcoherence_algo pm -kcoherence 20)</t>
  </si>
  <si>
    <t>PatchTable(-ndims 8 -nchroma 1 -limit 100.000000 -do_rs 1 -threads 1 -run_dt 1 -partition_step 1 -dt_iters -1 -do_prop 1 -query_step 1 -kcoherence_algo pm -pm_enrich 1 -kcoherence 10)</t>
  </si>
  <si>
    <t>PatchTable(-ndims 8 -nchroma 1 -limit 10.000000 -do_rs 1 -threads 1 -run_dt 1 -partition_step 1 -dt_iters -1 -do_prop 1 -query_step 1 -kcoherence_algo pm -pm_enrich 1 -kcoherence 10)</t>
  </si>
  <si>
    <t>PatchTable(-ndims 8 -nchroma 1 -limit 10.000000 -do_rs 1 -threads 1 -run_dt 1 -partition_step 1 -dt_iters -1 -do_prop 1 -query_step 1 -kcoherence_algo pm -pm_enrich 1 -kcoherence 9)</t>
  </si>
  <si>
    <t>PatchTable(-ndims 8 -nchroma 1 -limit 10.000000 -do_rs 1 -threads 1 -run_dt 1 -partition_step 1 -dt_iters -1 -do_prop 1 -query_step 1 -kcoherence_algo pm -pm_enrich 1 -kcoherence 8)</t>
  </si>
  <si>
    <t>PatchTable(-ndims 8 -nchroma 1 -limit 10.000000 -do_rs 1 -threads 1 -run_dt 1 -partition_step 1 -dt_iters -1 -do_prop 1 -query_step 1 -kcoherence_algo pm -pm_enrich 1 -kcoherence 7)</t>
  </si>
  <si>
    <t>PatchTable(-ndims 8 -nchroma 1 -limit 10.000000 -do_rs 1 -threads 1 -run_dt 1 -partition_step 1 -dt_iters -1 -do_prop 1 -query_step 1 -kcoherence_algo pm -pm_enrich 1 -kcoherence 6)</t>
  </si>
  <si>
    <t>PatchTable(-ndims 8 -nchroma 1 -limit 10.000000 -do_rs 1 -threads 1 -run_dt 1 -partition_step 1 -dt_iters -1 -do_prop 1 -query_step 1 -kcoherence_algo pm -pm_enrich 1 -kcoherence 5)</t>
  </si>
  <si>
    <t>PatchTable(-ndims 8 -nchroma 1 -limit 10.000000 -do_rs 1 -threads 1 -run_dt 1 -partition_step 1 -dt_iters -1 -do_prop 1 -query_step 1 -kcoherence_algo pm -pm_enrich 1 -kcoherence 4)</t>
  </si>
  <si>
    <t>PatchTable(-ndims 8 -nchroma 1 -limit 10.000000 -do_rs 1 -threads 1 -run_dt 1 -partition_step 1 -dt_iters -1 -do_prop 1 -query_step 1 -kcoherence_algo pm -pm_enrich 1 -kcoherence 3)</t>
  </si>
  <si>
    <t>PatchTable(-ndims 8 -nchroma 1 -limit 10.000000 -do_rs 1 -threads 1 -run_dt 1 -partition_step 1 -dt_iters -1 -do_prop 1 -query_step 1 -kcoherence_algo pm -pm_enrich 1 -kcoherence 2)</t>
  </si>
  <si>
    <t>PatchTable(-ndims 7 -nchroma 1 -limit 100.000000 -do_rs 1 -threads 1 -run_dt 1 -partition_step 1 -dt_iters -1 -do_prop 1 -query_step 1 -kcoherence_algo pm -kcoherence 1)</t>
  </si>
  <si>
    <t>PatchTable(-ndims 10 -nchroma 1 -limit 100.000000 -do_rs 1 -threads 1 -run_dt 1 -partition_step 1 -dt_iters -1 -do_prop 1 -query_step 1 -kcoherence_algo pm -pm_enrich 1 -kcoherence 20)</t>
  </si>
  <si>
    <t>PatchTable(-ndims 10 -nchroma 1 -limit 100.000000 -do_rs 1 -threads 1 -run_dt 1 -partition_step 1 -dt_iters -1 -do_prop 1 -query_step 1 -kcoherence_algo pm -pm_enrich 1 -kcoherence 10)</t>
  </si>
  <si>
    <t>PatchTable(-ndims 10 -nchroma 1 -limit 100.000000 -do_rs 1 -threads 1 -run_dt 1 -partition_step 1 -dt_iters -1 -do_prop 1 -query_step 1 -kcoherence_algo pm -pm_enrich 1 -kcoherence 9)</t>
  </si>
  <si>
    <t>PatchTable(-ndims 8 -nchroma 1 -limit 100.000000 -do_rs 1 -threads 1 -run_dt 1 -partition_step 1 -dt_iters -1 -do_prop 1 -query_step 1 -kcoherence_algo pm -pm_iters 20 -pm_enrich 1 -kcoherence 10)</t>
  </si>
  <si>
    <t>PatchTable(-ndims 8 -nchroma 1 -limit 100.000000 -do_rs 1 -threads 1 -run_dt 1 -partition_step 1 -dt_iters -1 -do_prop 1 -query_step 1 -kcoherence_algo pm -pm_iters 20 -pm_enrich 1 -kcoherence 9)</t>
  </si>
  <si>
    <t>PatchTable(-ndims 8 -nchroma 1 -limit 100.000000 -do_rs 1 -threads 1 -run_dt 1 -partition_step 1 -dt_iters -1 -do_prop 1 -query_step 1 -kcoherence_algo pm -pm_iters 20 -pm_enrich 1 -kcoherence 8)</t>
  </si>
  <si>
    <t>PatchTable(-ndims 8 -nchroma 1 -limit 100.000000 -do_rs 1 -threads 1 -run_dt 1 -partition_step 1 -dt_iters -1 -do_prop 1 -query_step 1 -kcoherence_algo pm -pm_iters 20 -pm_enrich 1 -kcoherence 7)</t>
  </si>
  <si>
    <t>PatchTable(-ndims 8 -nchroma 1 -limit 100.000000 -do_rs 1 -threads 1 -run_dt 1 -partition_step 1 -dt_iters -1 -do_prop 1 -query_step 1 -kcoherence_algo pm -pm_iters 20 -pm_enrich 1 -kcoherence 6)</t>
  </si>
  <si>
    <t>PatchTable(-ndims 8 -nchroma 1 -limit 100.000000 -do_rs 1 -threads 1 -run_dt 1 -partition_step 1 -dt_iters -1 -do_prop 1 -query_step 1 -kcoherence_algo pm -pm_iters 20 -pm_enrich 1 -kcoherence 5)</t>
  </si>
  <si>
    <t>PatchTable(-ndims 8 -nchroma 1 -limit 100.000000 -do_rs 1 -threads 1 -run_dt 1 -partition_step 1 -dt_iters -1 -do_prop 1 -query_step 1 -kcoherence_algo pm -pm_iters 20 -pm_enrich 1 -kcoherence 4)</t>
  </si>
  <si>
    <t>PatchTable(-ndims 8 -nchroma 1 -limit 100.000000 -do_rs 1 -threads 1 -run_dt 1 -partition_step 1 -dt_iters -1 -do_prop 1 -query_step 1 -kcoherence_algo pm -pm_iters 20 -pm_enrich 1 -kcoherence 3)</t>
  </si>
  <si>
    <t>PatchTable(-ndims 7 -nchroma 1 -limit 100.000000 -do_rs 1 -threads 1 -run_dt 1 -partition_step 1 -dt_iters -1 -do_prop 1 -query_step 1 -kcoherence_algo pm -pm_enrich 1 -kcoherence 3)</t>
  </si>
  <si>
    <t>PatchTable(-ndims 7 -nchroma 1 -limit 100.000000 -do_rs 1 -threads 1 -run_dt 1 -partition_step 1 -dt_iters -1 -do_prop 1 -query_step 1 -kcoherence_algo pm -pm_enrich 1 -kcoherence 2)</t>
  </si>
  <si>
    <t>PatchTable(-ndims 7 -nchroma 1 -limit 100.000000 -do_rs 1 -threads 1 -run_dt 1 -partition_step 1 -dt_iters -1 -do_prop 1 -query_step 1 -kcoherence_algo pm -pm_enrich 1 -kcoherence 1)</t>
  </si>
  <si>
    <t>TreeCANN:</t>
  </si>
  <si>
    <t>TREECANN(iters=1, threads=1)</t>
  </si>
  <si>
    <t>TREECANN(iters=2, threads=1)</t>
  </si>
  <si>
    <t>TREECANN(iters=3, threads=1)</t>
  </si>
  <si>
    <t>TREECANN(iters=4, threads=1)</t>
  </si>
  <si>
    <t>TREECANN(iters=5, threads=1)</t>
  </si>
  <si>
    <t>TREECANN(iters=6, threads=1)</t>
  </si>
  <si>
    <t>TREECANN(iters=10, threads=1)</t>
  </si>
  <si>
    <t>TreeCANN Lookup:</t>
  </si>
  <si>
    <t>TREECANN(iters=7, threads=1)</t>
  </si>
  <si>
    <t>TREECANN(iters=8, threads=1)</t>
  </si>
  <si>
    <t>TREECANN(iters=9, threads=1)</t>
  </si>
  <si>
    <t>TREECANN(iters=11, threads=1)</t>
  </si>
  <si>
    <t>PatchTable filter_auto</t>
  </si>
  <si>
    <t>PatchTable(-ndims 7 -nchroma 1 -limit 100.000000 -do_rs 1 -threads 1 -run_dt 1 -partition_step 1 -dt_iters -1 -do_prop 1 -auto_filter 1 -query_step 1 -kcoherence_algo pm -pm_enrich 1 -kcoherence 1)</t>
  </si>
  <si>
    <t>PatchTable(-ndims 7 -nchroma 1 -limit 100.000000 -do_rs 1 -threads 1 -run_dt 1 -partition_step 32 -dt_iters -1 -do_prop 1 -auto_filter 1 -query_step 1)</t>
  </si>
  <si>
    <t>PatchTable(-ndims 7 -nchroma 1 -limit 10.000000 -do_rs 1 -threads 1 -run_dt 1 -partition_step 32 -dt_iters -1 -do_prop 1 -auto_filter 1 -query_step 1)</t>
  </si>
  <si>
    <t>PatchTable(-ndims 7 -nchroma 1 -limit 1.000000 -do_rs 1 -threads 1 -run_dt 1 -partition_step 32 -dt_iters -1 -do_prop 1 -auto_filter 1 -query_step 1)</t>
  </si>
  <si>
    <t>PatchTable(-ndims 6 -nchroma 1 -limit 1.000000 -do_rs 1 -threads 1 -run_dt 1 -partition_step 32 -dt_iters -1 -do_prop 1 -auto_filter 1 -query_step 1)</t>
  </si>
  <si>
    <t>PatchTable(-ndims 6 -nchroma 1 -limit 1.000000 -do_rs 1 -threads 1 -run_dt 0 -partition_step 32 -dt_iters -1 -do_prop 1 -auto_filter 1 -query_step 1)</t>
  </si>
  <si>
    <t>PatchTable(-ndims 6 -nchroma 3 -limit 1.000000 -do_rs 1 -threads 1 -run_dt 1 -partition_step 32 -dt_iters -1 -do_prop 1 -auto_filter 1 -query_step 1)</t>
  </si>
  <si>
    <t>PatchTable(-ndims 8 -nchroma 1 -limit 10.000000 -do_rs 1 -threads 1 -run_dt 1 -partition_step 1 -dt_iters -1 -do_prop 1 -auto_filter 1 -query_step 1 -kcoherence_algo pm -pm_enrich 1 -kcoherence 5)</t>
  </si>
  <si>
    <t>PatchTable(-ndims 8 -nchroma 1 -limit 10.000000 -do_rs 1 -threads 1 -run_dt 1 -partition_step 1 -dt_iters -1 -do_prop 1 -auto_filter 1 -query_step 1 -kcoherence_algo pm -kcoherence 5)</t>
  </si>
  <si>
    <t>PatchTable(-ndims 7 -nchroma 1 -limit 100.000000 -do_rs 1 -threads 1 -run_dt 1 -partition_step 1 -dt_iters -1 -do_prop 1 -auto_filter 1 -query_step 1 -kcoherence_algo pm -pm_enrich 1 -kcoherence 3)</t>
  </si>
  <si>
    <t>PatchTable(-ndims 8 -nchroma 1 -limit 10.000000 -do_rs 1 -threads 1 -run_dt 1 -partition_step 1 -dt_iters -1 -do_prop 1 -auto_filter 1 -query_step 1 -kcoherence_algo pm -pm_enrich 1 -kcoherence 3)</t>
  </si>
  <si>
    <t>PatchTable(-ndims 7 -nchroma 1 -limit 100.000000 -do_rs 1 -threads 1 -run_dt 1 -partition_step 1 -dt_iters -1 -do_prop 1 -auto_filter 1 -query_step 1 -kcoherence_algo pm -pm_enrich 1 -kcoherence 2)</t>
  </si>
  <si>
    <t>PatchTable(-ndims 6 -nchroma 1 -limit 100.000000 -do_rs 1 -threads 1 -run_dt 1 -partition_step 1 -dt_iters -1 -do_prop 1 -query_step 1)</t>
  </si>
  <si>
    <t>PatchTable(-ndims 6 -nchroma 1 -limit 10.000000 -do_rs 1 -threads 1 -run_dt 1 -partition_step 1 -dt_iters -1 -do_prop 1 -query_step 1)</t>
  </si>
  <si>
    <t>PatchTable(-ndims 6 -nchroma 1 -limit 1.000000 -do_rs 1 -threads 1 -run_dt 1 -partition_step 1 -dt_iters -1 -do_prop 1 -query_step 1)</t>
  </si>
  <si>
    <t>PatchTable(-ndims 6 -nchroma 1 -limit 100.000000 -do_rs 0 -threads 1 -run_dt 1 -partition_step 1 -dt_iters -1 -do_prop 1 -query_step 1)</t>
  </si>
  <si>
    <t>PatchTable(-ndims 6 -nchroma 1 -limit 10.000000 -do_rs 0 -threads 1 -run_dt 1 -partition_step 1 -dt_iters -1 -do_prop 1 -query_step 1)</t>
  </si>
  <si>
    <t>PatchTable(-ndims 6 -nchroma 1 -limit 1.000000 -do_rs 0 -threads 1 -run_dt 1 -partition_step 1 -dt_iters -1 -do_prop 1 -query_step 1)</t>
  </si>
  <si>
    <t>PatchTable(-ndims 7 -nchroma 1 -limit 1.000000 -do_rs 0 -threads 1 -run_dt 1 -partition_step 1 -dt_iters -1 -do_prop 1 -query_step 1)</t>
  </si>
  <si>
    <t>PatchTable(-ndims 6 -nchroma 1 -limit 100.000000 -do_rs 0 -threads 1 -run_dt 1 -partition_step 1 -dt_iters -1 -do_prop 0 -query_step 1)</t>
  </si>
  <si>
    <t>PatchTable(-ndims 6 -nchroma 1 -limit 10.000000 -do_rs 0 -threads 1 -run_dt 1 -partition_step 1 -dt_iters -1 -do_prop 0 -query_step 1)</t>
  </si>
  <si>
    <t>PatchTable(-ndims 6 -nchroma 1 -limit 1.000000 -do_rs 0 -threads 1 -run_dt 1 -partition_step 1 -dt_iters -1 -do_prop 0 -query_step 1)</t>
  </si>
  <si>
    <t>PatchTable, Prop Exact:</t>
  </si>
  <si>
    <t>PatchTable(-ndims 6 -nchroma 1 -limit 100.000000 -do_rs 1 -threads 1 -run_dt 1 -partition_step 1 -dt_iters -1 -do_prop 1 -query_step 1 -kcoherence_algo pm -kcoherence 10)</t>
  </si>
  <si>
    <t>PatchTable, Lookup Only, 2 Prop:</t>
  </si>
  <si>
    <t>PatchTable(-ndims 8 -nchroma 1 -limit 10.000000 -do_rs 1 -threads 1 -run_dt 1 -partition_step 1 -dt_iters -1 -do_prop 1 -prop_iters 2 -query_step 1 -kcoherence_algo pm -pm_enrich 1 -kcoherence 2)</t>
  </si>
  <si>
    <t>PatchTable(-ndims 7 -nchroma 1 -limit 100.000000 -do_rs 1 -threads 1 -run_dt 1 -partition_step 1 -dt_iters -1 -do_prop 1 -prop_iters 2 -query_step 1 -kcoherence_algo pm -pm_enrich 1 -kcoherence 1)</t>
  </si>
  <si>
    <t>PatchTable(-ndims 7 -nchroma 1 -limit 100.000000 -do_rs 1 -threads 1 -run_dt 1 -partition_step 1 -dt_iters -1 -do_prop 1 -prop_iters 2 -query_step 1 -kcoherence_algo pm -kcoherence 1)</t>
  </si>
  <si>
    <t>PatchTable(-ndims 8 -nchroma 1 -limit 100.000000 -do_rs 1 -threads 1 -run_dt 1 -partition_step 32 -dt_iters -1 -do_prop 1 -prop_iters 2 -query_step 1)</t>
  </si>
  <si>
    <t>PatchTable(-ndims 7 -nchroma 1 -limit 100.000000 -do_rs 1 -threads 1 -run_dt 1 -partition_step 32 -dt_iters -1 -do_prop 1 -prop_iters 2 -query_step 1)</t>
  </si>
  <si>
    <t>PatchTable(-ndims 7 -nchroma 1 -limit 10.000000 -do_rs 1 -threads 1 -run_dt 1 -partition_step 32 -dt_iters -1 -do_prop 1 -prop_iters 2 -query_step 1)</t>
  </si>
  <si>
    <t>PatchTable(-ndims 7 -nchroma 1 -limit 1.000000 -do_rs 1 -threads 1 -run_dt 1 -partition_step 32 -dt_iters -1 -do_prop 1 -prop_iters 2 -query_step 1)</t>
  </si>
  <si>
    <t>PatchTable(-ndims 6 -nchroma 1 -limit 1.000000 -do_rs 1 -threads 1 -run_dt 0 -partition_step 32 -dt_iters -1 -do_prop 1 -prop_iters 2 -query_step 1)</t>
  </si>
  <si>
    <t>PatchTable(-ndims 6 -nchroma 2 -limit 1.000000 -do_rs 1 -threads 1 -run_dt 1 -partition_step 32 -dt_iters -1 -do_prop 1 -prop_iters 2 -query_step 1)</t>
  </si>
  <si>
    <t>PatchTable(-ndims 6 -nchroma 2 -limit 1.000000 -do_rs 1 -threads 1 -run_dt 0 -partition_step 32 -dt_iters -1 -do_prop 1 -prop_iters 2 -query_step 1)</t>
  </si>
  <si>
    <t>PatchTable, rerun all:</t>
  </si>
  <si>
    <t>PatchTable(-ndims 8 -nchroma 1 -limit 100.000000 -do_rs 1 -threads 1 -run_dt 1 -partition_step 1 -dt_iters -1 -do_prop 1 -query_step 1 -kcoherence 20 -prop_iters 2)</t>
  </si>
  <si>
    <t>PatchTable(-ndims 8 -nchroma 1 -limit 10.000000 -do_rs 1 -threads 1 -run_dt 1 -partition_step 1 -dt_iters -1 -do_prop 1 -query_step 1 -kcoherence 20 -prop_iters 2)</t>
  </si>
  <si>
    <t>PatchTable(-ndims 9 -nchroma 1 -limit 100.000000 -do_rs 0 -threads 1 -run_dt 1 -partition_step 1 -dt_iters -1 -do_prop 1 -query_step 1 -kcoherence 10 -prop_iters 2)</t>
  </si>
  <si>
    <t>PatchTable(-ndims 10 -nchroma 1 -limit 100.000000 -do_rs 0 -threads 1 -run_dt 1 -partition_step 1 -dt_iters -1 -do_prop 1 -query_step 1 -kcoherence 5 -prop_iters 2)</t>
  </si>
  <si>
    <t>PatchTable(-ndims 8 -nchroma 1 -limit 10.000000 -do_rs 1 -threads 1 -run_dt 1 -partition_step 1 -dt_iters -1 -do_prop 1 -query_step 1 -kcoherence 4 -prop_iters 2)</t>
  </si>
  <si>
    <t>PatchTable(-ndims 7 -nchroma 1 -limit 10.000000 -do_rs 1 -threads 1 -run_dt 1 -partition_step 1 -dt_iters -1 -do_prop 1 -query_step 1 -kcoherence 2 -prop_iters 1)</t>
  </si>
  <si>
    <t>PatchTable(-ndims 7 -nchroma 1 -limit 10.000000 -do_rs 1 -threads 1 -run_dt 1 -partition_step 1 -dt_iters -1 -do_prop 1 -query_step 1 -kcoherence 0 -prop_iters 1)</t>
  </si>
  <si>
    <t>PatchTable(-ndims 7 -nchroma 1 -limit 1.000000 -do_rs 1 -threads 1 -run_dt 1 -partition_step 1 -dt_iters -1 -do_prop 1 -query_step 1 -kcoherence 0 -prop_iters 1)</t>
  </si>
  <si>
    <t>PatchTable(-ndims 7 -nchroma 1 -limit 10.000000 -do_rs 0 -threads 1 -run_dt 1 -partition_step 1 -dt_iters -1 -do_prop 1 -query_step 1 -kcoherence 1 -prop_iters 2)</t>
  </si>
  <si>
    <t>PatchTable, rerun all, no RS:</t>
  </si>
  <si>
    <t>PatchTable(-ndims 10 -nchroma 1 -limit 100.000000 -do_rs 1 -threads 1 -run_dt 1 -partition_step 1 -dt_iters -1 -do_prop 1 -query_step 1 -kcoherence 20 -prop_iters 2)</t>
  </si>
  <si>
    <t>PatchTable(-ndims 10 -nchroma 1 -limit 10.000000 -do_rs 1 -threads 1 -run_dt 1 -partition_step 1 -dt_iters -1 -do_prop 1 -query_step 1 -kcoherence 20 -prop_iters 2)</t>
  </si>
  <si>
    <t>PatchTable(-ndims 10 -nchroma 1 -limit 1.000000 -do_rs 1 -threads 1 -run_dt 1 -partition_step 1 -dt_iters -1 -do_prop 1 -query_step 1 -kcoherence 20 -prop_iters 2)</t>
  </si>
  <si>
    <t>PatchTable(-ndims 9 -nchroma 1 -limit 100.000000 -do_rs 1 -threads 1 -run_dt 1 -partition_step 1 -dt_iters -1 -do_prop 1 -query_step 1 -kcoherence 10 -prop_iters 2)</t>
  </si>
  <si>
    <t>PatchTable(-ndims 10 -nchroma 1 -limit 10.000000 -do_rs 0 -threads 1 -run_dt 1 -partition_step 1 -dt_iters -1 -do_prop 1 -query_step 1 -kcoherence 10 -prop_iters 2)</t>
  </si>
  <si>
    <t>PatchTable(-ndims 8 -nchroma 1 -limit 10.000000 -do_rs 0 -threads 1 -run_dt 1 -partition_step 1 -dt_iters -1 -do_prop 1 -query_step 1 -kcoherence 10 -prop_iters 2)</t>
  </si>
  <si>
    <t>PatchTable(-ndims 9 -nchroma 1 -limit 100.000000 -do_rs 1 -threads 1 -run_dt 1 -partition_step 1 -dt_iters -1 -do_prop 1 -query_step 1 -kcoherence 4 -prop_iters 2)</t>
  </si>
  <si>
    <t>PatchTable(-ndims 8 -nchroma 1 -limit 100.000000 -do_rs 1 -threads 1 -run_dt 1 -partition_step 1 -dt_iters -1 -do_prop 1 -query_step 1 -kcoherence 5 -prop_iters 2)</t>
  </si>
  <si>
    <t>PatchTable(-ndims 9 -nchroma 1 -limit 100.000000 -do_rs 0 -threads 1 -run_dt 1 -partition_step 1 -dt_iters -1 -do_prop 1 -query_step 1 -kcoherence 3 -prop_iters 2)</t>
  </si>
  <si>
    <t>PatchTable(-ndims 8 -nchroma 1 -limit 100.000000 -do_rs 1 -threads 1 -run_dt 1 -partition_step 1 -dt_iters -1 -do_prop 1 -query_step 1 -kcoherence 2 -prop_iters 2)</t>
  </si>
  <si>
    <t>PatchTable(-ndims 8 -nchroma 1 -limit 10.000000 -do_rs 1 -threads 1 -run_dt 1 -partition_step 1 -dt_iters -1 -do_prop 1 -query_step 1 -kcoherence 3 -prop_iters 2)</t>
  </si>
  <si>
    <t>PatchTable(-ndims 8 -nchroma 1 -limit 10.000000 -do_rs 0 -threads 1 -run_dt 1 -partition_step 1 -dt_iters -1 -do_prop 1 -query_step 1 -kcoherence 3 -prop_iters 2)</t>
  </si>
  <si>
    <t>PatchTable(-ndims 8 -nchroma 1 -limit 100.000000 -do_rs 1 -threads 1 -run_dt 1 -partition_step 1 -dt_iters -1 -do_prop 1 -query_step 1 -kcoherence 1 -prop_iters 2)</t>
  </si>
  <si>
    <t>PatchTable(-ndims 7 -nchroma 1 -limit 10.000000 -do_rs 1 -threads 1 -run_dt 1 -partition_step 1 -dt_iters -1 -do_prop 1 -query_step 1 -kcoherence 2 -prop_iters 2)</t>
  </si>
  <si>
    <t>PatchTable(-ndims 7 -nchroma 1 -limit 10.000000 -do_rs 0 -threads 1 -run_dt 1 -partition_step 1 -dt_iters -1 -do_prop 1 -query_step 1 -kcoherence 2 -prop_iters 2)</t>
  </si>
  <si>
    <t>PatchTable(-ndims 7 -nchroma 1 -limit 1.000000 -do_rs 0 -threads 1 -run_dt 1 -partition_step 1 -dt_iters -1 -do_prop 1 -query_step 1 -kcoherence 3 -prop_iters 2)</t>
  </si>
  <si>
    <t>PatchTable(-ndims 7 -nchroma 1 -limit 10.000000 -do_rs 0 -threads 1 -run_dt 1 -partition_step 1 -dt_iters -1 -do_prop 1 -query_step 1 -kcoherence 10 -prop_iters 1)</t>
  </si>
  <si>
    <t>PatchTable(-ndims 8 -nchroma 1 -limit 100.000000 -do_rs 1 -threads 1 -run_dt 1 -partition_step 1 -dt_iters -1 -do_prop 1 -query_step 1 -kcoherence 3 -prop_iters 1)</t>
  </si>
  <si>
    <t>PatchTable(-ndims 7 -nchroma 1 -limit 100.000000 -do_rs 1 -threads 1 -run_dt 1 -partition_step 1 -dt_iters -1 -do_prop 1 -query_step 1 -kcoherence 4 -prop_iters 1)</t>
  </si>
  <si>
    <t>PatchTable(-ndims 7 -nchroma 1 -limit 10.000000 -do_rs 1 -threads 1 -run_dt 1 -partition_step 1 -dt_iters -1 -do_prop 1 -query_step 1 -kcoherence 5 -prop_iters 1)</t>
  </si>
  <si>
    <t>PatchTable(-ndims 8 -nchroma 1 -limit 10.000000 -do_rs 1 -threads 1 -run_dt 1 -partition_step 1 -dt_iters -1 -do_prop 1 -query_step 1 -kcoherence 4 -prop_iters 1)</t>
  </si>
  <si>
    <t>PatchTable(-ndims 7 -nchroma 1 -limit 10.000000 -do_rs 1 -threads 1 -run_dt 1 -partition_step 1 -dt_iters -1 -do_prop 1 -query_step 1 -kcoherence 4 -prop_iters 1)</t>
  </si>
  <si>
    <t>PatchTable(-ndims 8 -nchroma 1 -limit 10.000000 -do_rs 1 -threads 1 -run_dt 1 -partition_step 1 -dt_iters -1 -do_prop 1 -query_step 1 -kcoherence 3 -prop_iters 1)</t>
  </si>
  <si>
    <t>PatchTable(-ndims 8 -nchroma 1 -limit 10.000000 -do_rs 1 -threads 1 -run_dt 1 -partition_step 1 -dt_iters -1 -do_prop 1 -query_step 1 -kcoherence 2 -prop_iters 1)</t>
  </si>
  <si>
    <t>PatchTable(-ndims 7 -nchroma 1 -limit 10.000000 -do_rs 0 -threads 1 -run_dt 1 -partition_step 1 -dt_iters -1 -do_prop 1 -query_step 1 -kcoherence 3 -prop_iters 1)</t>
  </si>
  <si>
    <t>PatchTable(-ndims 7 -nchroma 1 -limit 10.000000 -do_rs 0 -threads 1 -run_dt 1 -partition_step 1 -dt_iters -1 -do_prop 1 -query_step 1 -kcoherence 2 -prop_iters 1)</t>
  </si>
  <si>
    <t>PatchTable(-ndims 7 -nchroma 1 -limit 1.000000 -do_rs 0 -threads 1 -run_dt 1 -partition_step 1 -dt_iters -1 -do_prop 1 -query_step 1 -kcoherence 3 -prop_iters 1)</t>
  </si>
  <si>
    <t>PatchTable(-ndims 7 -nchroma 1 -limit 1.000000 -do_rs 1 -threads 1 -run_dt 1 -partition_step 1 -dt_iters -1 -do_prop 1 -query_step 1 -kcoherence 1 -prop_iters 1)</t>
  </si>
  <si>
    <t>PatchTable(-ndims 6 -nchroma 1 -limit 1.000000 -do_rs 1 -threads 1 -run_dt 1 -partition_step 1 -dt_iters -1 -do_prop 1 -query_step 1 -kcoherence 0 -prop_iters 1)</t>
  </si>
  <si>
    <t>PatchTable(-ndims 6 -nchroma 1 -limit 10.000000 -do_rs 0 -threads 1 -run_dt 1 -partition_step 1 -dt_iters -1 -do_prop 1 -query_step 1 -kcoherence 0 -prop_iters 1)</t>
  </si>
  <si>
    <t>PatchTable(-ndims 6 -nchroma 1 -limit 1.000000 -do_rs 0 -threads 1 -run_dt 1 -partition_step 1 -dt_iters -1 -do_prop 1 -query_step 1 -kcoherence 0 -prop_iters 1)</t>
  </si>
  <si>
    <t>PatchTable(-ndims 8 -nchroma 1 -limit 100.000000 -do_rs 0 -threads 1 -run_dt 1 -partition_step 1 -dt_iters -1 -do_prop 1 -query_step 1 -kcoherence 20 -prop_iters 2)</t>
  </si>
  <si>
    <t>PatchTable(-ndims 10 -nchroma 1 -limit 100.000000 -do_rs 0 -threads 1 -run_dt 1 -partition_step 1 -dt_iters -1 -do_prop 1 -query_step 1 -kcoherence 3 -prop_iters 2)</t>
  </si>
  <si>
    <t>PatchTable(-ndims 7 -nchroma 1 -limit 100.000000 -do_rs 0 -threads 1 -run_dt 1 -partition_step 1 -dt_iters -1 -do_prop 1 -query_step 1 -kcoherence 5 -prop_iters 2)</t>
  </si>
  <si>
    <t>PatchTable(-ndims 8 -nchroma 1 -limit 100.000000 -do_rs 0 -threads 1 -run_dt 1 -partition_step 1 -dt_iters -1 -do_prop 1 -query_step 1 -kcoherence 10 -prop_iters 1)</t>
  </si>
  <si>
    <t>PatchTable(-ndims 8 -nchroma 1 -limit 100.000000 -do_rs 0 -threads 1 -run_dt 1 -partition_step 1 -dt_iters -1 -do_prop 1 -query_step 1 -kcoherence 5 -prop_iters 1)</t>
  </si>
  <si>
    <t>PatchTable(-ndims 7 -nchroma 1 -limit 100.000000 -do_rs 0 -threads 1 -run_dt 1 -partition_step 1 -dt_iters -1 -do_prop 1 -query_step 1 -kcoherence 5 -prop_iters 1)</t>
  </si>
  <si>
    <t>PatchTable(-ndims 8 -nchroma 1 -limit 10.000000 -do_rs 0 -threads 1 -run_dt 1 -partition_step 1 -dt_iters -1 -do_prop 1 -query_step 1 -kcoherence 5 -prop_iters 1)</t>
  </si>
  <si>
    <t>PatchTable(-ndims 7 -nchroma 1 -limit 100.000000 -do_rs 0 -threads 1 -run_dt 1 -partition_step 1 -dt_iters -1 -do_prop 1 -query_step 1 -kcoherence 4 -prop_iters 1)</t>
  </si>
  <si>
    <t>PatchTable(-ndims 7 -nchroma 1 -limit 1.000000 -do_rs 0 -threads 1 -run_dt 1 -partition_step 1 -dt_iters -1 -do_prop 1 -query_step 1 -kcoherence 2 -prop_iters 1)</t>
  </si>
  <si>
    <t>PatchTable(-ndims 8 -nchroma 1 -limit 1.000000 -do_rs 0 -threads 1 -run_dt 1 -partition_step 1 -dt_iters -1 -do_prop 1 -query_step 1 -kcoherence 2 -prop_iters 1)</t>
  </si>
  <si>
    <t>PatchTable(-ndims 6 -nchroma 1 -limit 1.000000 -do_rs 0 -threads 1 -run_dt 1 -partition_step 1 -dt_iters -1 -do_prop 1 -query_step 1 -kcoherence 2 -prop_iters 1)</t>
  </si>
  <si>
    <t>PatchTable(-ndims 6 -nchroma 1 -limit 100.000000 -do_rs 0 -threads 1 -run_dt 1 -partition_step 1 -dt_iters -1 -do_prop 1 -query_step 1 -kcoherence 0 -prop_iters 1)</t>
  </si>
  <si>
    <t>PatchTable(-ndims 7 -nchroma 1 -limit 1.000000 -do_rs 0 -run_dt 1 -partition_step 1 -dt_iters -1 -do_prop 1 -query_step 1 -kcoherence 3 -prop_iters 2)</t>
  </si>
  <si>
    <t>PatchTable(-ndims 9 -nchroma 1 -limit 10.000000 -do_rs 1 -threads 1 -run_dt 1 -partition_step 1 -dt_iters -1 -do_prop 1 -query_step 1 -kcoherence 10 -prop_iters 2)</t>
  </si>
  <si>
    <t>PatchTable(-ndims 7 -nchroma 1 -limit 100.000000 -do_rs 1 -threads 1 -run_dt 1 -partition_step 1 -dt_iters -1 -do_prop 1 -query_step 1 -kcoherence 1 -prop_iters 2)</t>
  </si>
  <si>
    <t>TREECANN(agrid=8, bgrid=3, threads=1)</t>
  </si>
  <si>
    <t>TREECANN(agrid=8, bgrid=5, threads=1)</t>
  </si>
  <si>
    <t>TREECANN(agrid=8, bgrid=6, threads=1)</t>
  </si>
  <si>
    <t>TREECANN(agrid=8, bgrid=7, threads=1)</t>
  </si>
  <si>
    <t>TREECANN(agrid=8, bgrid=8, threads=1)</t>
  </si>
  <si>
    <t>TREECANN(agrid=8, bgrid=9, threads=1)</t>
  </si>
  <si>
    <t>TREECANN(agrid=9, bgrid=6, threads=1)</t>
  </si>
  <si>
    <t>TREECANN(agrid=9, bgrid=7, threads=1)</t>
  </si>
  <si>
    <t>TREECANN(agrid=9, bgrid=8, threads=1)</t>
  </si>
  <si>
    <t>TREECANN(agrid=9, bgrid=9, threads=1)</t>
  </si>
  <si>
    <t>TREECANN(agrid=10, bgrid=6, threads=1)</t>
  </si>
  <si>
    <t>TREECANN(agrid=10, bgrid=7, threads=1)</t>
  </si>
  <si>
    <t>TREECANN(agrid=10, bgrid=8, threads=1)</t>
  </si>
  <si>
    <t>TREECANN(agrid=10, bgrid=9, threads=1)</t>
  </si>
  <si>
    <t>TREECANN(agrid=10, bgrid=10, threads=1)</t>
  </si>
  <si>
    <t>TreeCANN partial rerun:</t>
  </si>
  <si>
    <t>PatchTable(-ndims 9 -nchroma 1 -limit 1.000000 -do_rs 1 -threads 1 -run_dt 1 -partition_step 1 -dt_iters -1 -do_prop 1 -query_step 1 -kcoherence 20 -prop_iters 2 -treecann 1 -treecann_agrid 3 -treecann_bgrid 7)</t>
  </si>
  <si>
    <t>PatchTable(-ndims 8 -nchroma 1 -limit 1.000000 -do_rs 0 -threads 1 -run_dt 1 -partition_step 1 -dt_iters -1 -do_prop 1 -query_step 1 -kcoherence 5 -prop_iters 2 -treecann 1 -treecann_agrid 7 -treecann_bgrid 9)</t>
  </si>
  <si>
    <t>PatchTable+TreeCANN:</t>
  </si>
  <si>
    <t>PatchTable(-ndims 7 -nchroma 1 -limit 1.000000 -do_rs 1 -threads 1 -run_dt 1 -partition_step 1 -dt_iters -1 -do_prop 1 -query_step 1 -kcoherence 2 -prop_iters 1 -treecann 1 -treecann_agrid 9 -treecann_bgrid 3)</t>
  </si>
  <si>
    <t>PatchTable(-ndims 10 -nchroma 1 -limit 100.000000 -do_rs 1 -threads 1 -run_dt 1 -partition_step 1 -dt_iters -1 -do_prop 1 -query_step 1 -kcoherence 20 -prop_iters 2 -treecann 1 -treecann_agrid 3 -treecann_bgrid 5)</t>
  </si>
  <si>
    <t>PatchTable(-ndims 10 -nchroma 1 -limit 100.000000 -do_rs 0 -threads 1 -run_dt 1 -partition_step 1 -dt_iters -1 -do_prop 1 -query_step 1 -kcoherence 5 -prop_iters 2 -treecann 1 -treecann_agrid 3 -treecann_bgrid 9)</t>
  </si>
  <si>
    <t>PatchTable(-ndims 10 -nchroma 1 -limit 10.000000 -do_rs 1 -threads 1 -run_dt 1 -partition_step 1 -dt_iters -1 -do_prop 1 -query_step 1 -kcoherence 5 -prop_iters 2 -treecann 1 -treecann_agrid 5 -treecann_bgrid 9)</t>
  </si>
  <si>
    <t>PatchTable(-ndims 10 -nchroma 1 -limit 1.000000 -do_rs 1 -threads 1 -run_dt 1 -partition_step 1 -dt_iters -1 -do_prop 1 -query_step 1 -kcoherence 4 -prop_iters 2 -treecann 1 -treecann_agrid 5 -treecann_bgrid 5)</t>
  </si>
  <si>
    <t>PatchTable(-ndims 10 -nchroma 1 -limit 10.000000 -do_rs 1 -threads 1 -run_dt 1 -partition_step 1 -dt_iters -1 -do_prop 1 -query_step 1 -kcoherence 3 -prop_iters 2 -treecann 1 -treecann_agrid 5 -treecann_bgrid 9)</t>
  </si>
  <si>
    <t>PatchTable(-ndims 10 -nchroma 1 -limit 10.000000 -do_rs 1 -threads 1 -run_dt 1 -partition_step 1 -dt_iters -1 -do_prop 1 -query_step 1 -kcoherence 3 -prop_iters 2 -treecann 1 -treecann_agrid 9 -treecann_bgrid 5)</t>
  </si>
  <si>
    <t>PatchTable(-ndims 8 -nchroma 1 -limit 10.000000 -do_rs 1 -threads 1 -run_dt 1 -partition_step 1 -dt_iters -1 -do_prop 1 -query_step 1 -kcoherence 5 -prop_iters 2 -treecann 1 -treecann_agrid 5 -treecann_bgrid 9)</t>
  </si>
  <si>
    <t>PatchTable(-ndims 8 -nchroma 1 -limit 1.000000 -do_rs 0 -threads 1 -run_dt 1 -partition_step 1 -dt_iters -1 -do_prop 1 -query_step 1 -kcoherence 5 -prop_iters 2 -treecann 1 -treecann_agrid 9 -treecann_bgrid 7)</t>
  </si>
  <si>
    <t>PatchTable(-ndims 9 -nchroma 1 -limit 1.000000 -do_rs 0 -threads 1 -run_dt 1 -partition_step 1 -dt_iters -1 -do_prop 1 -query_step 1 -kcoherence 2 -prop_iters 2 -treecann 1 -treecann_agrid 9 -treecann_bgrid 7)</t>
  </si>
  <si>
    <t>PatchTable(-ndims 8 -nchroma 1 -limit 100.000000 -do_rs 1 -threads 1 -run_dt 1 -partition_step 1 -dt_iters -1 -do_prop 1 -query_step 1 -kcoherence 0 -prop_iters 2 -treecann 1 -treecann_agrid 5 -treecann_bgrid 5)</t>
  </si>
  <si>
    <t>PatchTable(-ndims 7 -nchroma 1 -limit 1.000000 -do_rs 1 -threads 1 -run_dt 1 -partition_step 1 -dt_iters -1 -do_prop 1 -query_step 1 -kcoherence 1 -prop_iters 2 -treecann 1 -treecann_agrid 9 -treecann_bgrid 9)</t>
  </si>
  <si>
    <t>PatchTable(-ndims 7 -nchroma 1 -limit 10.000000 -do_rs 1 -threads 1 -run_dt 1 -partition_step 1 -dt_iters -1 -do_prop 1 -query_step 1 -kcoherence 0 -prop_iters 2 -treecann 1 -treecann_agrid 9 -treecann_bgrid 9)</t>
  </si>
  <si>
    <t>PatchTable(-ndims 7 -nchroma 1 -limit 1.000000 -do_rs 1 -threads 1 -run_dt 1 -partition_step 1 -dt_iters -1 -do_prop 1 -query_step 1 -kcoherence 4 -prop_iters 1 -treecann 1 -treecann_agrid 9 -treecann_bgrid 9)</t>
  </si>
  <si>
    <t>PatchTable(-ndims 9 -nchroma 1 -limit 1.000000 -do_rs 0 -threads 1 -run_dt 1 -partition_step 1 -dt_iters -1 -do_prop 1 -query_step 1 -kcoherence 0 -prop_iters 1 -treecann 1 -treecann_agrid 5 -treecann_bgrid 7)</t>
  </si>
  <si>
    <t>PatchTable(-ndims 6 -nchroma 1 -limit 100.000000 -do_rs 0 -threads 1 -run_dt 1 -partition_step 1 -dt_iters -1 -do_prop 1 -query_step 1 -kcoherence 0 -prop_iters 1 -treecann 1 -treecann_agrid 9 -treecann_bgrid 1)</t>
  </si>
  <si>
    <t>Rerun:</t>
  </si>
  <si>
    <t>PatchTable(-ndims 10 -nchroma 1 -limit 100.000000 -do_rs 0 -threads 1 -run_dt 1 -partition_step 1 -dt_iters -1 -do_prop 1 -query_step 1 -kcoherence 20 -prop_iters 2)</t>
  </si>
  <si>
    <t>PatchTable(-ndims 9 -nchroma 1 -limit 10.000000 -do_rs 0 -threads 1 -run_dt 1 -partition_step 1 -dt_iters -1 -do_prop 1 -query_step 1 -kcoherence 10 -prop_iters 2)</t>
  </si>
  <si>
    <t>PatchTable(-ndims 10 -nchroma 1 -limit 100.000000 -do_rs 1 -threads 1 -run_dt 1 -partition_step 1 -dt_iters -1 -do_prop 1 -query_step 1 -kcoherence 4 -prop_iters 2)</t>
  </si>
  <si>
    <t>PatchTable(-ndims 10 -nchroma 1 -limit 100.000000 -do_rs 1 -threads 1 -run_dt 1 -partition_step 1 -dt_iters -1 -do_prop 1 -query_step 1 -kcoherence 3 -prop_iters 2)</t>
  </si>
  <si>
    <t>PatchTable(-ndims 9 -nchroma 1 -limit 10.000000 -do_rs 1 -threads 1 -run_dt 1 -partition_step 1 -dt_iters -1 -do_prop 1 -query_step 1 -kcoherence 5 -prop_iters 2)</t>
  </si>
  <si>
    <t>PatchTable(-ndims 9 -nchroma 1 -limit 100.000000 -do_rs 1 -threads 1 -run_dt 1 -partition_step 1 -dt_iters -1 -do_prop 1 -query_step 1 -kcoherence 3 -prop_iters 2)</t>
  </si>
  <si>
    <t>PatchTable(-ndims 8 -nchroma 1 -limit 100.000000 -do_rs 0 -threads 1 -run_dt 1 -partition_step 1 -dt_iters -1 -do_prop 1 -query_step 1 -kcoherence 5 -prop_iters 2)</t>
  </si>
  <si>
    <t>PatchTable(-ndims 8 -nchroma 1 -limit 100.000000 -do_rs 1 -threads 1 -run_dt 1 -partition_step 1 -dt_iters -1 -do_prop 1 -query_step 1 -kcoherence 3 -prop_iters 2)</t>
  </si>
  <si>
    <t>PatchTable(-ndims 8 -nchroma 1 -limit 10.000000 -do_rs 0 -threads 1 -run_dt 1 -partition_step 1 -dt_iters -1 -do_prop 1 -query_step 1 -kcoherence 4 -prop_iters 2)</t>
  </si>
  <si>
    <t>PatchTable(-ndims 8 -nchroma 1 -limit 10.000000 -do_rs 1 -threads 1 -run_dt 1 -partition_step 1 -dt_iters -1 -do_prop 1 -query_step 1 -kcoherence 2 -prop_iters 2)</t>
  </si>
  <si>
    <t>PatchTable(-ndims 8 -nchroma 1 -limit 10.000000 -do_rs 1 -threads 1 -run_dt 1 -partition_step 1 -dt_iters -1 -do_prop 1 -query_step 1 -kcoherence 1 -prop_iters 2)</t>
  </si>
  <si>
    <t>PatchTable(-ndims 8 -nchroma 1 -limit 1.000000 -do_rs 0 -threads 1 -run_dt 1 -partition_step 1 -dt_iters -1 -do_prop 1 -query_step 1 -kcoherence 2 -prop_iters 2)</t>
  </si>
  <si>
    <t>PatchTable(-ndims 8 -nchroma 1 -limit 100.000000 -do_rs 1 -threads 1 -run_dt 1 -partition_step 1 -dt_iters -1 -do_prop 1 -query_step 1 -kcoherence 5 -prop_iters 1)</t>
  </si>
  <si>
    <t>PatchTable(-ndims 8 -nchroma 1 -limit 100.000000 -do_rs 1 -threads 1 -run_dt 1 -partition_step 1 -dt_iters -1 -do_prop 1 -query_step 1 -kcoherence 0 -prop_iters 2)</t>
  </si>
  <si>
    <t>PatchTable(-ndims 8 -nchroma 1 -limit 10.000000 -do_rs 1 -threads 1 -run_dt 1 -partition_step 1 -dt_iters -1 -do_prop 1 -query_step 1 -kcoherence 0 -prop_iters 2)</t>
  </si>
  <si>
    <t>PatchTable(-ndims 8 -nchroma 1 -limit 100.000000 -do_rs 1 -threads 1 -run_dt 1 -partition_step 1 -dt_iters -1 -do_prop 1 -query_step 1 -kcoherence 2 -prop_iters 1)</t>
  </si>
  <si>
    <t>PatchTable(-ndims 7 -nchroma 1 -limit 100.000000 -do_rs 1 -threads 1 -run_dt 1 -partition_step 1 -dt_iters -1 -do_prop 1 -query_step 1 -kcoherence 3 -prop_iters 1)</t>
  </si>
  <si>
    <t>PatchTable(-ndims 7 -nchroma 1 -limit 10.000000 -do_rs 0 -threads 1 -run_dt 1 -partition_step 1 -dt_iters -1 -do_prop 1 -query_step 1 -kcoherence 5 -prop_iters 1)</t>
  </si>
  <si>
    <t>PatchTable(-ndims 7 -nchroma 1 -limit 100.000000 -do_rs 1 -threads 1 -run_dt 1 -partition_step 1 -dt_iters -1 -do_prop 1 -query_step 1 -kcoherence 2 -prop_iters 1)</t>
  </si>
  <si>
    <t>PatchTable(-ndims 8 -nchroma 1 -limit 10.000000 -do_rs 0 -threads 1 -run_dt 1 -partition_step 1 -dt_iters -1 -do_prop 1 -query_step 1 -kcoherence 4 -prop_iters 1)</t>
  </si>
  <si>
    <t>PatchTable(-ndims 7 -nchroma 1 -limit 1.000000 -do_rs 1 -threads 1 -run_dt 1 -partition_step 1 -dt_iters -1 -do_prop 1 -query_step 1 -kcoherence 0 -prop_iters 2)</t>
  </si>
  <si>
    <t>PatchTable(-ndims 7 -nchroma 1 -limit 100.000000 -do_rs 1 -threads 1 -run_dt 1 -partition_step 1 -dt_iters -1 -do_prop 1 -query_step 1 -kcoherence 1 -prop_iters 1)</t>
  </si>
  <si>
    <t>PatchTable(-ndims 7 -nchroma 1 -limit 1.000000 -do_rs 1 -threads 1 -run_dt 1 -partition_step 1 -dt_iters -1 -do_prop 1 -query_step 1 -kcoherence 2 -prop_iters 1)</t>
  </si>
  <si>
    <t>PatchTable(-ndims 6 -nchroma 1 -limit 1.000000 -do_rs 1 -threads 1 -run_dt 1 -partition_step 1 -dt_iters -1 -do_prop 1 -query_step 1 -kcoherence 1 -prop_iters 1)</t>
  </si>
  <si>
    <t>PatchTable(-ndims 7 -nchroma 1 -limit 1.000000 -do_rs 0 -threads 1 -run_dt 1 -partition_step 1 -dt_iters -1 -do_prop 1 -query_step 1 -kcoherence 1 -prop_iters 1)</t>
  </si>
  <si>
    <t>Exact dist:</t>
  </si>
  <si>
    <t>PatchTable(-ndims 7 -nchroma 1 -limit 100.000000 -do_rs 0 -threads 1 -run_dt 1 -partition_step 1 -dt_iters -1 -do_prop 1 -query_step 1 -kcoherence 20 -kcoherence_iter -1 -prop_iters 2)</t>
  </si>
  <si>
    <t>PatchTable(-ndims 6 -nchroma 1 -limit 1.000000 -do_rs 0 -threads 1 -run_dt 1 -partition_step 1 -dt_iters -1 -do_prop 1 -query_step 1 -kcoherence 20 -kcoherence_iter -1 -prop_iters 2)</t>
  </si>
  <si>
    <t>PatchTable(-ndims 7 -nchroma 1 -limit 1.000000 -do_rs 0 -threads 1 -run_dt 1 -partition_step 1 -dt_iters -1 -do_prop 1 -query_step 1 -kcoherence 20 -kcoherence_iter -1 -prop_iters 2)</t>
  </si>
  <si>
    <t>PatchTable(-ndims 6 -nchroma 1 -limit 100.000000 -do_rs 1 -threads 1 -run_dt 1 -partition_step 1 -dt_iters -1 -do_prop 1 -query_step 1 -kcoherence 10 -kcoherence_iter -1 -prop_iters 2)</t>
  </si>
  <si>
    <t>PatchTable(-ndims 6 -nchroma 1 -limit 10.000000 -do_rs 1 -threads 1 -run_dt 1 -partition_step 1 -dt_iters -1 -do_prop 1 -query_step 1 -kcoherence 10 -kcoherence_iter -1 -prop_iters 2)</t>
  </si>
  <si>
    <t>PatchTable(-ndims 7 -nchroma 1 -limit 100.000000 -do_rs 0 -threads 1 -run_dt 1 -partition_step 1 -dt_iters -1 -do_prop 1 -query_step 1 -kcoherence 10 -kcoherence_iter -1 -prop_iters 2)</t>
  </si>
  <si>
    <t>PatchTable(-ndims 6 -nchroma 1 -limit 100.000000 -do_rs 0 -threads 1 -run_dt 1 -partition_step 1 -dt_iters -1 -do_prop 1 -query_step 1 -kcoherence 20 -kcoherence_iter 0 -prop_iters 2)</t>
  </si>
  <si>
    <t>PatchTable(-ndims 9 -nchroma 1 -limit 100.000000 -do_rs 1 -threads 1 -run_dt 1 -partition_step 1 -dt_iters -1 -do_prop 1 -query_step 1 -kcoherence 5 -kcoherence_iter -1 -prop_iters 2)</t>
  </si>
  <si>
    <t>PatchTable(-ndims 6 -nchroma 1 -limit 10.000000 -do_rs 1 -threads 1 -run_dt 1 -partition_step 1 -dt_iters -1 -do_prop 1 -query_step 1 -kcoherence 5 -kcoherence_iter -1 -prop_iters 2)</t>
  </si>
  <si>
    <t>PatchTable(-ndims 7 -nchroma 1 -limit 100.000000 -do_rs 0 -threads 1 -run_dt 1 -partition_step 1 -dt_iters -1 -do_prop 1 -query_step 1 -kcoherence 5 -kcoherence_iter -1 -prop_iters 2)</t>
  </si>
  <si>
    <t>PatchTable(-ndims 7 -nchroma 1 -limit 10.000000 -do_rs 1 -threads 1 -run_dt 1 -partition_step 1 -dt_iters -1 -do_prop 1 -query_step 1 -kcoherence 4 -kcoherence_iter -1 -prop_iters 2)</t>
  </si>
  <si>
    <t>PatchTable(-ndims 7 -nchroma 1 -limit 10.000000 -do_rs 1 -threads 1 -run_dt 1 -partition_step 1 -dt_iters -1 -do_prop 1 -query_step 1 -kcoherence 3 -kcoherence_iter -1 -prop_iters 2)</t>
  </si>
  <si>
    <t>PatchTable(-ndims 9 -nchroma 1 -limit 100.000000 -do_rs 1 -threads 1 -run_dt 1 -partition_step 1 -dt_iters -1 -do_prop 1 -query_step 1 -kcoherence 4 -kcoherence_iter 0 -prop_iters 2)</t>
  </si>
  <si>
    <t>PatchTable(-ndims 8 -nchroma 1 -limit 10.000000 -do_rs 1 -threads 1 -run_dt 1 -partition_step 1 -dt_iters -1 -do_prop 1 -query_step 1 -kcoherence 2 -kcoherence_iter -1 -prop_iters 2)</t>
  </si>
  <si>
    <t>PatchTable(-ndims 7 -nchroma 1 -limit 10.000000 -do_rs 1 -threads 1 -run_dt 1 -partition_step 1 -dt_iters -1 -do_prop 1 -query_step 1 -kcoherence 4 -kcoherence_iter 0 -prop_iters 2)</t>
  </si>
  <si>
    <t>PatchTable(-ndims 6 -nchroma 1 -limit 10.000000 -do_rs 0 -threads 1 -run_dt 1 -partition_step 1 -dt_iters -1 -do_prop 1 -query_step 1 -kcoherence 5 -kcoherence_iter 0 -prop_iters 2)</t>
  </si>
  <si>
    <t>PatchTable(-ndims 6 -nchroma 1 -limit 10.000000 -do_rs 1 -threads 1 -run_dt 1 -partition_step 1 -dt_iters -1 -do_prop 1 -query_step 1 -kcoherence 2 -kcoherence_iter 0 -prop_iters 2)</t>
  </si>
  <si>
    <t>PatchTable(-ndims 7 -nchroma 1 -limit 1.000000 -do_rs 1 -threads 1 -run_dt 1 -partition_step 1 -dt_iters -1 -do_prop 1 -query_step 1 -kcoherence 2 -kcoherence_iter 0 -prop_iters 2)</t>
  </si>
  <si>
    <t>PatchTable(-ndims 7 -nchroma 1 -limit 10.000000 -do_rs 0 -threads 1 -run_dt 1 -partition_step 1 -dt_iters -1 -do_prop 1 -query_step 1 -kcoherence 1 -kcoherence_iter -1 -prop_iters 2)</t>
  </si>
  <si>
    <t>PatchTable(-ndims 6 -nchroma 1 -limit 1.000000 -do_rs 1 -threads 1 -run_dt 1 -partition_step 1 -dt_iters -1 -do_prop 1 -query_step 1 -kcoherence 1 -kcoherence_iter 0 -prop_iters 2)</t>
  </si>
  <si>
    <t>PatchTable(-ndims 8 -nchroma 1 -limit 100.000000 -do_rs 1 -threads 1 -run_dt 1 -partition_step 1 -dt_iters -1 -do_prop 1 -query_step 1 -kcoherence 0 -kcoherence_iter 0 -prop_iters 2)</t>
  </si>
  <si>
    <t>PatchTable(-ndims 6 -nchroma 1 -limit 100.000000 -do_rs 1 -threads 1 -run_dt 1 -partition_step 1 -dt_iters -1 -do_prop 1 -query_step 1 -kcoherence 0 -kcoherence_iter 0 -prop_iters 2)</t>
  </si>
  <si>
    <t>PatchTable(-ndims 7 -nchroma 1 -limit 10.000000 -do_rs 1 -threads 1 -run_dt 1 -partition_step 1 -dt_iters -1 -do_prop 1 -query_step 1 -kcoherence 0 -kcoherence_iter 0 -prop_iters 2)</t>
  </si>
  <si>
    <t>PatchTable(-ndims 6 -nchroma 1 -limit 10.000000 -do_rs 1 -threads 1 -run_dt 1 -partition_step 1 -dt_iters -1 -do_prop 1 -query_step 1 -kcoherence 0 -kcoherence_iter -1 -prop_iters 2)</t>
  </si>
  <si>
    <t>PatchTable(-ndims 6 -nchroma 1 -limit 100.000000 -do_rs 1 -threads 1 -run_dt 1 -partition_step 1 -dt_iters -1 -do_prop 1 -query_step 1 -kcoherence 1 -kcoherence_iter -1 -prop_iters 1)</t>
  </si>
  <si>
    <t>PatchTable(-ndims 6 -nchroma 1 -limit 10.000000 -do_rs 1 -threads 1 -run_dt 1 -partition_step 1 -dt_iters -1 -do_prop 1 -query_step 1 -kcoherence 1 -kcoherence_iter 0 -prop_iters 1)</t>
  </si>
  <si>
    <t>PatchTable(-ndims 6 -nchroma 1 -limit 1.000000 -do_rs 1 -threads 1 -run_dt 1 -partition_step 1 -dt_iters -1 -do_prop 1 -query_step 1 -kcoherence 1 -kcoherence_iter 0 -prop_iters 1)</t>
  </si>
  <si>
    <t>PatchTable(-ndims 6 -nchroma 1 -limit 10.000000 -do_rs 0 -threads 1 -run_dt 1 -partition_step 1 -dt_iters -1 -do_prop 1 -query_step 1 -kcoherence 0 -kcoherence_iter -1 -prop_iters 2)</t>
  </si>
  <si>
    <t>PatchTable(-ndims 6 -nchroma 1 -limit 10.000000 -do_rs 1 -threads 1 -run_dt 1 -partition_step 1 -dt_iters -1 -do_prop 1 -query_step 1 -kcoherence 0 -kcoherence_iter 0 -prop_iters 1)</t>
  </si>
  <si>
    <t>PatchTable(-ndims 8 -nchroma 1 -limit 1.000000 -do_rs 0 -threads 1 -run_dt 1 -partition_step 1 -dt_iters -1 -do_prop 1 -query_step 1 -kcoherence 1 -kcoherence_iter -1 -prop_iters 1)</t>
  </si>
  <si>
    <t>PatchTable(-ndims 9 -nchroma 1 -limit 1.000000 -do_rs 1 -threads 1 -run_dt 1 -partition_step 1 -dt_iters -1 -do_prop 1 -query_step 1 -kcoherence 0 -kcoherence_iter -1 -prop_iters 1)</t>
  </si>
  <si>
    <t>PatchTable(-ndims 6 -nchroma 1 -limit 100.000000 -do_rs 0 -threads 1 -run_dt 1 -partition_step 1 -dt_iters -1 -do_prop 1 -query_step 1 -kcoherence 0 -kcoherence_iter 0 -prop_iters 1)</t>
  </si>
  <si>
    <t>PatchTable(-ndims 9 -nchroma 1 -limit 1.000000 -do_rs 0 -threads 1 -run_dt 1 -partition_step 1 -dt_iters -1 -do_prop 1 -query_step 1 -kcoherence 0 -kcoherence_iter -1 -prop_iters 1)</t>
  </si>
  <si>
    <t>Exact dist with downsample dt:</t>
  </si>
  <si>
    <t>PatchTable(-ndims 7 -nchroma 1 -limit 100.000000 -do_rs 0 -threads 1 -run_dt 1 -partition_step 1 -dt_iters -1 -do_prop 1 -query_step 1 -kcoherence 20 -kcoherence_iter -1 -prop_iters 2 -dt_algo downsample)</t>
  </si>
  <si>
    <t>PatchTable(-ndims 6 -nchroma 1 -limit 1.000000 -do_rs 0 -threads 1 -run_dt 1 -partition_step 1 -dt_iters -1 -do_prop 1 -query_step 1 -kcoherence 20 -kcoherence_iter -1 -prop_iters 2 -dt_algo downsample)</t>
  </si>
  <si>
    <t>PatchTable(-ndims 7 -nchroma 1 -limit 1.000000 -do_rs 0 -threads 1 -run_dt 1 -partition_step 1 -dt_iters -1 -do_prop 1 -query_step 1 -kcoherence 20 -kcoherence_iter -1 -prop_iters 2 -dt_algo downsample)</t>
  </si>
  <si>
    <t>PatchTable(-ndims 6 -nchroma 1 -limit 10.000000 -do_rs 1 -threads 1 -run_dt 1 -partition_step 1 -dt_iters -1 -do_prop 1 -query_step 1 -kcoherence 10 -kcoherence_iter -1 -prop_iters 2 -dt_algo downsample)</t>
  </si>
  <si>
    <t>PatchTable(-ndims 7 -nchroma 1 -limit 100.000000 -do_rs 0 -threads 1 -run_dt 1 -partition_step 1 -dt_iters -1 -do_prop 1 -query_step 1 -kcoherence 10 -kcoherence_iter -1 -prop_iters 2 -dt_algo downsample)</t>
  </si>
  <si>
    <t>PatchTable(-ndims 6 -nchroma 1 -limit 100.000000 -do_rs 0 -threads 1 -run_dt 1 -partition_step 1 -dt_iters -1 -do_prop 1 -query_step 1 -kcoherence 20 -kcoherence_iter 0 -prop_iters 2 -dt_algo downsample)</t>
  </si>
  <si>
    <t>PatchTable(-ndims 6 -nchroma 1 -limit 10.000000 -do_rs 1 -threads 1 -run_dt 1 -partition_step 1 -dt_iters -1 -do_prop 1 -query_step 1 -kcoherence 5 -kcoherence_iter -1 -prop_iters 2 -dt_algo downsample)</t>
  </si>
  <si>
    <t>PatchTable(-ndims 7 -nchroma 1 -limit 10.000000 -do_rs 1 -threads 1 -run_dt 1 -partition_step 1 -dt_iters -1 -do_prop 1 -query_step 1 -kcoherence 4 -kcoherence_iter -1 -prop_iters 2 -dt_algo downsample)</t>
  </si>
  <si>
    <t>PatchTable(-ndims 7 -nchroma 1 -limit 10.000000 -do_rs 1 -threads 1 -run_dt 1 -partition_step 1 -dt_iters -1 -do_prop 1 -query_step 1 -kcoherence 3 -kcoherence_iter -1 -prop_iters 2 -dt_algo downsample)</t>
  </si>
  <si>
    <t>PatchTable(-ndims 8 -nchroma 1 -limit 10.000000 -do_rs 1 -threads 1 -run_dt 1 -partition_step 1 -dt_iters -1 -do_prop 1 -query_step 1 -kcoherence 2 -kcoherence_iter -1 -prop_iters 2 -dt_algo downsample)</t>
  </si>
  <si>
    <t>PatchTable(-ndims 7 -nchroma 1 -limit 10.000000 -do_rs 1 -threads 1 -run_dt 1 -partition_step 1 -dt_iters -1 -do_prop 1 -query_step 1 -kcoherence 4 -kcoherence_iter 0 -prop_iters 2 -dt_algo downsample)</t>
  </si>
  <si>
    <t>PatchTable(-ndims 6 -nchroma 1 -limit 10.000000 -do_rs 0 -threads 1 -run_dt 1 -partition_step 1 -dt_iters -1 -do_prop 1 -query_step 1 -kcoherence 5 -kcoherence_iter 0 -prop_iters 2 -dt_algo downsample)</t>
  </si>
  <si>
    <t>PatchTable(-ndims 6 -nchroma 1 -limit 10.000000 -do_rs 1 -threads 1 -run_dt 1 -partition_step 1 -dt_iters -1 -do_prop 1 -query_step 1 -kcoherence 2 -kcoherence_iter 0 -prop_iters 2 -dt_algo downsample)</t>
  </si>
  <si>
    <t>PatchTable(-ndims 7 -nchroma 1 -limit 1.000000 -do_rs 1 -threads 1 -run_dt 1 -partition_step 1 -dt_iters -1 -do_prop 1 -query_step 1 -kcoherence 2 -kcoherence_iter 0 -prop_iters 2 -dt_algo downsample)</t>
  </si>
  <si>
    <t>PatchTable(-ndims 6 -nchroma 1 -limit 1.000000 -do_rs 1 -threads 1 -run_dt 1 -partition_step 1 -dt_iters -1 -do_prop 1 -query_step 1 -kcoherence 1 -kcoherence_iter 0 -prop_iters 2 -dt_algo downsample)</t>
  </si>
  <si>
    <t>PatchTable(-ndims 7 -nchroma 1 -limit 10.000000 -do_rs 1 -threads 1 -run_dt 1 -partition_step 1 -dt_iters -1 -do_prop 1 -query_step 1 -kcoherence 0 -kcoherence_iter 0 -prop_iters 2 -dt_algo downsample)</t>
  </si>
  <si>
    <t>PatchTable(-ndims 6 -nchroma 1 -limit 10.000000 -do_rs 1 -threads 1 -run_dt 1 -partition_step 1 -dt_iters -1 -do_prop 1 -query_step 1 -kcoherence 0 -kcoherence_iter -1 -prop_iters 2 -dt_algo downsample)</t>
  </si>
  <si>
    <t>PatchTable(-ndims 6 -nchroma 1 -limit 10.000000 -do_rs 1 -threads 1 -run_dt 1 -partition_step 1 -dt_iters -1 -do_prop 1 -query_step 1 -kcoherence 1 -kcoherence_iter 0 -prop_iters 1 -dt_algo downsample)</t>
  </si>
  <si>
    <t>PatchTable(-ndims 6 -nchroma 1 -limit 1.000000 -do_rs 1 -threads 1 -run_dt 1 -partition_step 1 -dt_iters -1 -do_prop 1 -query_step 1 -kcoherence 1 -kcoherence_iter 0 -prop_iters 1 -dt_algo downsample)</t>
  </si>
  <si>
    <t>PatchTable(-ndims 6 -nchroma 1 -limit 10.000000 -do_rs 0 -threads 1 -run_dt 1 -partition_step 1 -dt_iters -1 -do_prop 1 -query_step 1 -kcoherence 0 -kcoherence_iter -1 -prop_iters 2 -dt_algo downsample)</t>
  </si>
  <si>
    <t>PatchTable(-ndims 6 -nchroma 1 -limit 10.000000 -do_rs 1 -threads 1 -run_dt 1 -partition_step 1 -dt_iters -1 -do_prop 1 -query_step 1 -kcoherence 0 -kcoherence_iter 0 -prop_iters 1 -dt_algo downsample)</t>
  </si>
  <si>
    <t>PatchTable(-ndims 9 -nchroma 1 -limit 1.000000 -do_rs 1 -threads 1 -run_dt 1 -partition_step 1 -dt_iters -1 -do_prop 1 -query_step 1 -kcoherence 0 -kcoherence_iter -1 -prop_iters 1 -dt_algo downsample)</t>
  </si>
  <si>
    <t>PatchTable(-ndims 6 -nchroma 1 -limit 100.000000 -do_rs 0 -threads 1 -run_dt 1 -partition_step 1 -dt_iters -1 -do_prop 1 -query_step 1 -kcoherence 0 -kcoherence_iter 0 -prop_iters 1 -dt_algo downsample)</t>
  </si>
  <si>
    <t>PatchTable(-ndims 9 -nchroma 1 -limit 1.000000 -do_rs 0 -threads 1 -run_dt 1 -partition_step 1 -dt_iters -1 -do_prop 1 -query_step 1 -kcoherence 0 -kcoherence_iter -1 -prop_iters 1 -dt_algo downsample)</t>
  </si>
  <si>
    <t>Exact, no RS:</t>
  </si>
  <si>
    <t>Exact, query_step:</t>
  </si>
  <si>
    <t>PatchTable(-ndims 7 -nchroma 1 -limit 100.000000 -do_rs 0 -threads 1 -run_dt 1 -partition_step 1 -dt_iters -1 -do_prop 1 -query_step 1 -kcoherence 20 -kcoherence_iter -1 -prop_iters 2 -query_step 2)</t>
  </si>
  <si>
    <t>PatchTable(-ndims 6 -nchroma 1 -limit 1.000000 -do_rs 0 -threads 1 -run_dt 1 -partition_step 1 -dt_iters -1 -do_prop 1 -query_step 1 -kcoherence 20 -kcoherence_iter -1 -prop_iters 2 -query_step 2)</t>
  </si>
  <si>
    <t>PatchTable(-ndims 6 -nchroma 1 -limit 100.000000 -do_rs 1 -threads 1 -run_dt 1 -partition_step 1 -dt_iters -1 -do_prop 1 -query_step 1 -kcoherence 10 -kcoherence_iter -1 -prop_iters 2 -query_step 2)</t>
  </si>
  <si>
    <t>PatchTable(-ndims 9 -nchroma 1 -limit 100.000000 -do_rs 1 -threads 1 -run_dt 1 -partition_step 1 -dt_iters -1 -do_prop 1 -query_step 1 -kcoherence 5 -kcoherence_iter -1 -prop_iters 2 -query_step 2)</t>
  </si>
  <si>
    <t>PatchTable(-ndims 7 -nchroma 1 -limit 10.000000 -do_rs 1 -threads 1 -run_dt 1 -partition_step 1 -dt_iters -1 -do_prop 1 -query_step 1 -kcoherence 4 -kcoherence_iter -1 -prop_iters 2 -query_step 2)</t>
  </si>
  <si>
    <t>PatchTable(-ndims 7 -nchroma 1 -limit 10.000000 -do_rs 1 -threads 1 -run_dt 1 -partition_step 1 -dt_iters -1 -do_prop 1 -query_step 1 -kcoherence 3 -kcoherence_iter -1 -prop_iters 2 -query_step 2)</t>
  </si>
  <si>
    <t>PatchTable(-ndims 9 -nchroma 1 -limit 100.000000 -do_rs 1 -threads 1 -run_dt 1 -partition_step 1 -dt_iters -1 -do_prop 1 -query_step 1 -kcoherence 4 -kcoherence_iter 0 -prop_iters 2 -query_step 2)</t>
  </si>
  <si>
    <t>PatchTable(-ndims 6 -nchroma 1 -limit 10.000000 -do_rs 1 -threads 1 -run_dt 1 -partition_step 1 -dt_iters -1 -do_prop 1 -query_step 1 -kcoherence 0 -kcoherence_iter -1 -prop_iters 2 -query_step 2)</t>
  </si>
  <si>
    <t>PatchTable(-ndims 6 -nchroma 1 -limit 10.000000 -do_rs 1 -threads 1 -run_dt 1 -partition_step 1 -dt_iters -1 -do_prop 1 -query_step 1 -kcoherence 2 -kcoherence_iter 0 -prop_iters 2 -query_step 3)</t>
  </si>
  <si>
    <t>PatchTable(-ndims 6 -nchroma 1 -limit 10.000000 -do_rs 0 -threads 1 -run_dt 1 -partition_step 1 -dt_iters -1 -do_prop 1 -query_step 1 -kcoherence 0 -kcoherence_iter -1 -prop_iters 2 -query_step 2)</t>
  </si>
  <si>
    <t>PatchTable(-ndims 6 -nchroma 1 -limit 1.000000 -do_rs 1 -threads 1 -run_dt 1 -partition_step 1 -dt_iters -1 -do_prop 1 -query_step 1 -kcoherence 1 -kcoherence_iter 0 -prop_iters 2 -query_step 3)</t>
  </si>
  <si>
    <t>PatchTable(-ndims 6 -nchroma 1 -limit 1.000000 -do_rs 1 -threads 1 -run_dt 1 -partition_step 1 -dt_iters -1 -do_prop 1 -query_step 1 -kcoherence 1 -kcoherence_iter 0 -prop_iters 1 -query_step 2)</t>
  </si>
  <si>
    <t>PatchTable(-ndims 6 -nchroma 1 -limit 10.000000 -do_rs 1 -threads 1 -run_dt 1 -partition_step 1 -dt_iters -1 -do_prop 1 -query_step 1 -kcoherence 0 -kcoherence_iter 0 -prop_iters 1 -query_step 2)</t>
  </si>
  <si>
    <t>PatchTable(-ndims 6 -nchroma 1 -limit 100.000000 -do_rs 1 -threads 1 -run_dt 1 -partition_step 1 -dt_iters -1 -do_prop 1 -query_step 1 -kcoherence 1 -kcoherence_iter -1 -prop_iters 1 -query_step 3)</t>
  </si>
  <si>
    <t>PatchTable(-ndims 6 -nchroma 1 -limit 1.000000 -do_rs 1 -threads 1 -run_dt 1 -partition_step 1 -dt_iters -1 -do_prop 1 -query_step 1 -kcoherence 1 -kcoherence_iter 0 -prop_iters 1 -query_step 3)</t>
  </si>
  <si>
    <t>PatchTable(-ndims 6 -nchroma 1 -limit 100.000000 -do_rs 0 -threads 1 -run_dt 1 -partition_step 1 -dt_iters -1 -do_prop 1 -query_step 1 -kcoherence 0 -kcoherence_iter 0 -prop_iters 1 -query_step 3)</t>
  </si>
  <si>
    <t>PatchTable(-ndims 6 -nchroma 1 -limit 10.000000 -do_rs 1 -threads 1 -run_dt 1 -partition_step 1 -dt_iters -1 -do_prop 1 -query_step 1 -kcoherence 0 -kcoherence_iter 0 -prop_iters 1 -query_step 4)</t>
  </si>
  <si>
    <t>PatchTable(-ndims 6 -nchroma 1 -limit 100.000000 -do_rs 0 -threads 1 -run_dt 1 -partition_step 1 -dt_iters -1 -do_prop 1 -query_step 1 -kcoherence 0 -kcoherence_iter 0 -prop_iters 1 -query_step 5)</t>
  </si>
  <si>
    <t>PatchTable(-ndims 6 -nchroma 1 -limit 10.000000 -do_rs 1 -threads 1 -run_dt 1 -partition_step 1 -dt_iters -1 -do_prop 1 -query_step 1 -kcoherence 10 -kcoherence_iter -1 -prop_iters 2 -query_step 2)</t>
  </si>
  <si>
    <t>PatchTable(-ndims 6 -nchroma 1 -limit 100.000000 -do_rs 0 -threads 1 -run_dt 1 -partition_step 1 -dt_iters -1 -do_prop 1 -query_step 1 -kcoherence 20 -kcoherence_iter 0 -prop_iters 2 -query_step 2)</t>
  </si>
  <si>
    <t>PatchTable(-ndims 7 -nchroma 1 -limit 100.000000 -do_rs 0 -threads 1 -run_dt 1 -partition_step 1 -dt_iters -1 -do_prop 1 -query_step 1 -kcoherence 5 -kcoherence_iter -1 -prop_iters 2 -query_step 2)</t>
  </si>
  <si>
    <t>PatchTable(-ndims 7 -nchroma 1 -limit 10.000000 -do_rs 1 -threads 1 -run_dt 1 -partition_step 1 -dt_iters -1 -do_prop 1 -query_step 1 -kcoherence 4 -kcoherence_iter 0 -prop_iters 2 -query_step 2)</t>
  </si>
  <si>
    <t>PatchTable(-ndims 6 -nchroma 1 -limit 10.000000 -do_rs 1 -threads 1 -run_dt 1 -partition_step 1 -dt_iters -1 -do_prop 1 -query_step 1 -kcoherence 2 -kcoherence_iter 0 -prop_iters 2 -query_step 2)</t>
  </si>
  <si>
    <t>PatchTable(-ndims 7 -nchroma 1 -limit 1.000000 -do_rs 1 -threads 1 -run_dt 1 -partition_step 1 -dt_iters -1 -do_prop 1 -query_step 1 -kcoherence 2 -kcoherence_iter 0 -prop_iters 2 -query_step 2)</t>
  </si>
  <si>
    <t>PatchTable(-ndims 7 -nchroma 1 -limit 10.000000 -do_rs 0 -threads 1 -run_dt 1 -partition_step 1 -dt_iters -1 -do_prop 1 -query_step 1 -kcoherence 1 -kcoherence_iter -1 -prop_iters 2 -query_step 2)</t>
  </si>
  <si>
    <t>PatchTable(-ndims 6 -nchroma 1 -limit 1.000000 -do_rs 1 -threads 1 -run_dt 1 -partition_step 1 -dt_iters -1 -do_prop 1 -query_step 1 -kcoherence 1 -kcoherence_iter 0 -prop_iters 2 -query_step 2)</t>
  </si>
  <si>
    <t>PatchTable(-ndims 9 -nchroma 1 -limit 100.000000 -do_rs 1 -threads 1 -run_dt 1 -partition_step 1 -dt_iters -1 -do_prop 1 -query_step 1 -kcoherence 4 -kcoherence_iter 0 -prop_iters 2 -query_step 3)</t>
  </si>
  <si>
    <t>PatchTable(-ndims 7 -nchroma 1 -limit 1.000000 -do_rs 1 -threads 1 -run_dt 1 -partition_step 1 -dt_iters -1 -do_prop 1 -query_step 1 -kcoherence 2 -kcoherence_iter 0 -prop_iters 2 -query_step 3)</t>
  </si>
  <si>
    <t>PatchTable(-ndims 6 -nchroma 1 -limit 10.000000 -do_rs 0 -threads 1 -run_dt 1 -partition_step 1 -dt_iters -1 -do_prop 1 -query_step 1 -kcoherence 5 -kcoherence_iter 0 -prop_iters 2 -query_step 4)</t>
  </si>
  <si>
    <t>PatchTable(-ndims 6 -nchroma 1 -limit 100.000000 -do_rs 1 -threads 1 -run_dt 1 -partition_step 1 -dt_iters -1 -do_prop 1 -query_step 1 -kcoherence 1 -kcoherence_iter -1 -prop_iters 1 -query_step 2)</t>
  </si>
  <si>
    <t>PatchTable(-ndims 6 -nchroma 1 -limit 10.000000 -do_rs 1 -threads 1 -run_dt 1 -partition_step 1 -dt_iters -1 -do_prop 1 -query_step 1 -kcoherence 1 -kcoherence_iter 0 -prop_iters 1 -query_step 2)</t>
  </si>
  <si>
    <t>PatchTable(-ndims 6 -nchroma 1 -limit 10.000000 -do_rs 1 -threads 1 -run_dt 1 -partition_step 1 -dt_iters -1 -do_prop 1 -query_step 1 -kcoherence 1 -kcoherence_iter 0 -prop_iters 1 -query_step 3)</t>
  </si>
  <si>
    <t>PatchTable(-ndims 6 -nchroma 1 -limit 10.000000 -do_rs 1 -threads 1 -run_dt 1 -partition_step 1 -dt_iters -1 -do_prop 1 -query_step 1 -kcoherence 0 -kcoherence_iter 0 -prop_iters 1 -query_step 3)</t>
  </si>
  <si>
    <t>PatchTable(-ndims 6 -nchroma 1 -limit 100.000000 -do_rs 0 -threads 1 -run_dt 1 -partition_step 1 -dt_iters -1 -do_prop 1 -query_step 1 -kcoherence 0 -kcoherence_iter 0 -prop_iters 1 -query_step 4)</t>
  </si>
  <si>
    <t>PatchTable(-ndims 9 -nchroma 1 -limit 1.000000 -do_rs 0 -threads 1 -run_dt 1 -partition_step 1 -dt_iters -1 -do_prop 1 -query_step 1 -kcoherence 0 -kcoherence_iter -1 -prop_iters 1 -query_step 4)</t>
  </si>
  <si>
    <t>PatchTable(-ndims 6 -nchroma 1 -limit 10.000000 -do_rs 1 -threads 1 -run_dt 1 -partition_step 1 -dt_iters -1 -do_prop 1 -query_step 1 -kcoherence 0 -kcoherence_iter 0 -prop_iters 1 -query_step 5)</t>
  </si>
  <si>
    <t>Exact, query_step rerun:</t>
  </si>
  <si>
    <t>PatchTable(-ndims 6 -nchroma 1 -limit 10.000000 -do_rs 1 -threads 1 -run_dt 1 -partition_step 1 -dt_iters -1 -do_prop 1 -query_step 3 -kcoherence 10 -kcoherence_iter 0 -prop_iters 2)</t>
  </si>
  <si>
    <t>PatchTable(-ndims 7 -nchroma 1 -limit 100.000000 -do_rs 0 -threads 1 -run_dt 1 -partition_step 1 -dt_iters -1 -do_prop 1 -query_step 2 -kcoherence 4 -kcoherence_iter 0 -prop_iters 1)</t>
  </si>
  <si>
    <t>PatchTable(-ndims 8 -nchroma 1 -limit 100.000000 -do_rs 1 -threads 1 -run_dt 1 -partition_step 1 -dt_iters -1 -do_prop 1 -query_step 5 -kcoherence 5 -kcoherence_iter 0 -prop_iters 1)</t>
  </si>
  <si>
    <t>PatchTable(-ndims 6 -nchroma 1 -limit 100.000000 -do_rs 1 -threads 1 -run_dt 1 -partition_step 1 -dt_iters -1 -do_prop 1 -query_step 10 -kcoherence 5 -kcoherence_iter -1 -prop_iters 1)</t>
  </si>
  <si>
    <t>PatchTable(-ndims 10 -nchroma 1 -limit 100.000000 -do_rs 0 -threads 1 -run_dt 1 -partition_step 1 -dt_iters -1 -do_prop 1 -query_step 1 -kcoherence 10 -kcoherence_iter -1 -prop_iters 2)</t>
  </si>
  <si>
    <t>PatchTable(-ndims 8 -nchroma 1 -limit 100.000000 -do_rs 0 -threads 1 -run_dt 1 -partition_step 1 -dt_iters -1 -do_prop 1 -query_step 2 -kcoherence 3 -kcoherence_iter -1 -prop_iters 2)</t>
  </si>
  <si>
    <t>PatchTable(-ndims 7 -nchroma 1 -limit 10.000000 -do_rs 1 -threads 1 -run_dt 1 -partition_step 1 -dt_iters -1 -do_prop 1 -query_step 4 -kcoherence 10 -kcoherence_iter -1 -prop_iters 1)</t>
  </si>
  <si>
    <t>PatchTable(-ndims 9 -nchroma 1 -limit 10.000000 -do_rs 1 -threads 1 -run_dt 1 -partition_step 1 -dt_iters -1 -do_prop 1 -query_step 1 -kcoherence 10 -kcoherence_iter -1 -prop_iters 2)</t>
  </si>
  <si>
    <t>PatchTable(-ndims 8 -nchroma 1 -limit 10.000000 -do_rs 1 -threads 1 -run_dt 1 -partition_step 1 -dt_iters -1 -do_prop 1 -query_step 1 -kcoherence 5 -kcoherence_iter -1 -prop_iters 2)</t>
  </si>
  <si>
    <t>PatchTable(-ndims 7 -nchroma 1 -limit 10.000000 -do_rs 1 -threads 1 -run_dt 1 -partition_step 1 -dt_iters -1 -do_prop 1 -query_step 1 -kcoherence 2 -kcoherence_iter -1 -prop_iters 2)</t>
  </si>
  <si>
    <t>PatchTable(-ndims 8 -nchroma 1 -limit 100.000000 -do_rs 1 -threads 1 -run_dt 1 -partition_step 1 -dt_iters -1 -do_prop 1 -query_step 1 -kcoherence 1 -kcoherence_iter -1 -prop_iters 2)</t>
  </si>
  <si>
    <t>PatchTable(-ndims 6 -nchroma 1 -limit 10.000000 -do_rs 1 -threads 1 -run_dt 1 -partition_step 1 -dt_iters -1 -do_prop 1 -query_step 2 -kcoherence 20 -kcoherence_iter -1 -prop_iters 2)</t>
  </si>
  <si>
    <t>PatchTable(-ndims 7 -nchroma 1 -limit 100.000000 -do_rs 1 -threads 1 -run_dt 1 -partition_step 1 -dt_iters -1 -do_prop 1 -query_step 2 -kcoherence 20 -kcoherence_iter 0 -prop_iters 2)</t>
  </si>
  <si>
    <t>PatchTable(-ndims 7 -nchroma 1 -limit 100.000000 -do_rs 0 -threads 1 -run_dt 1 -partition_step 1 -dt_iters -1 -do_prop 1 -query_step 2 -kcoherence 5 -kcoherence_iter -1 -prop_iters 2)</t>
  </si>
  <si>
    <t>PatchTable(-ndims 7 -nchroma 1 -limit 100.000000 -do_rs 0 -threads 1 -run_dt 1 -partition_step 1 -dt_iters -1 -do_prop 1 -query_step 2 -kcoherence 20 -kcoherence_iter 0 -prop_iters 1)</t>
  </si>
  <si>
    <t>PatchTable(-ndims 9 -nchroma 1 -limit 100.000000 -do_rs 1 -threads 1 -run_dt 1 -partition_step 1 -dt_iters -1 -do_prop 1 -query_step 2 -kcoherence 10 -kcoherence_iter 0 -prop_iters 1)</t>
  </si>
  <si>
    <t>PatchTable(-ndims 8 -nchroma 1 -limit 10.000000 -do_rs 0 -threads 1 -run_dt 1 -partition_step 1 -dt_iters -1 -do_prop 1 -query_step 2 -kcoherence 4 -kcoherence_iter -1 -prop_iters 1)</t>
  </si>
  <si>
    <t>PatchTable(-ndims 8 -nchroma 1 -limit 100.000000 -do_rs 1 -threads 1 -run_dt 1 -partition_step 1 -dt_iters -1 -do_prop 1 -query_step 3 -kcoherence 10 -kcoherence_iter -1 -prop_iters 1)</t>
  </si>
  <si>
    <t>PatchTable(-ndims 6 -nchroma 1 -limit 10.000000 -do_rs 0 -threads 1 -run_dt 1 -partition_step 1 -dt_iters -1 -do_prop 1 -query_step 3 -kcoherence 10 -kcoherence_iter 0 -prop_iters 1)</t>
  </si>
  <si>
    <t>PatchTable(-ndims 6 -nchroma 1 -limit 100.000000 -do_rs 1 -threads 1 -run_dt 1 -partition_step 1 -dt_iters -1 -do_prop 1 -query_step 5 -kcoherence 10 -kcoherence_iter -1 -prop_iters 1)</t>
  </si>
  <si>
    <t>PatchTable(-ndims 7 -nchroma 1 -limit 100.000000 -do_rs 1 -threads 1 -run_dt 1 -partition_step 1 -dt_iters -1 -do_prop 1 -query_step 4 -kcoherence 1 -kcoherence_iter -1 -prop_iters 1)</t>
  </si>
  <si>
    <t>PatchTable(-ndims 6 -nchroma 1 -limit 1.000000 -do_rs 1 -threads 1 -run_dt 1 -partition_step 1 -dt_iters -1 -do_prop 1 -query_step 5 -kcoherence 10 -kcoherence_iter -1 -prop_iters 1)</t>
  </si>
  <si>
    <t>PatchTable(-ndims 7 -nchroma 1 -limit 10.000000 -do_rs 1 -threads 1 -run_dt 1 -partition_step 1 -dt_iters -1 -do_prop 1 -query_step 5 -kcoherence 5 -kcoherence_iter 0 -prop_iters 1)</t>
  </si>
  <si>
    <t>PatchTable(-ndims 6 -nchroma 1 -limit 10.000000 -do_rs 0 -threads 1 -run_dt 1 -partition_step 1 -dt_iters -1 -do_prop 1 -query_step 10 -kcoherence 20 -kcoherence_iter -1 -prop_iters 1)</t>
  </si>
  <si>
    <t>PatchTable(-ndims 6 -nchroma 1 -limit 1.000000 -do_rs 1 -threads 1 -run_dt 1 -partition_step 1 -dt_iters -1 -do_prop 1 -query_step 10 -kcoherence 4 -kcoherence_iter 0 -prop_iters 1)</t>
  </si>
  <si>
    <t>PatchTable(-ndims 6 -nchroma 1 -limit 1.000000 -do_rs 0 -threads 1 -run_dt 1 -partition_step 1 -dt_iters -1 -do_prop 1 -query_step 10 -kcoherence 0 -kcoherence_iter 0 -prop_iters 1)</t>
  </si>
  <si>
    <t>PatchTable(-ndims 7 -nchroma 1 -limit 10.000000 -do_rs 1 -threads 1 -run_dt 1 -partition_step 1 -dt_iters -1 -do_prop 1 -query_step 4 -kcoherence 5 -kcoherence_iter 0 -prop_iters 1)</t>
  </si>
  <si>
    <t>PatchTable(-ndims 7 -nchroma 1 -limit 10.000000 -do_rs 1 -threads 1 -run_dt 1 -partition_step 1 -dt_iters -1 -do_prop 1 -query_step 5 -kcoherence 2 -kcoherence_iter -1 -prop_iters 1)</t>
  </si>
  <si>
    <t>PatchTable(-ndims 7 -nchroma 1 -limit 100.000000 -do_rs 1 -threads 1 -run_dt 1 -partition_step 1 -dt_iters -1 -do_prop 1 -query_step 2 -kcoherence 10 -kcoherence_iter -1 -prop_iters 2)</t>
  </si>
  <si>
    <t>PatchTable(-ndims 8 -nchroma 1 -limit 100.000000 -do_rs 1 -threads 1 -run_dt 1 -partition_step 1 -dt_iters -1 -do_prop 1 -query_step 2 -kcoherence 5 -kcoherence_iter -1 -prop_iters 2)</t>
  </si>
  <si>
    <t>PatchTable(-ndims 9 -nchroma 1 -limit 10.000000 -do_rs 1 -threads 1 -run_dt 1 -partition_step 1 -dt_iters -1 -do_prop 1 -query_step 3 -kcoherence 2 -kcoherence_iter 0 -prop_iters 1)</t>
  </si>
  <si>
    <t>PatchTable(-ndims 9 -nchroma 1 -limit 100.000000 -do_rs 1 -threads 1 -run_dt 1 -partition_step 1 -dt_iters -1 -do_prop 1 -query_step 4 -kcoherence 2 -kcoherence_iter 0 -prop_iters 1)</t>
  </si>
  <si>
    <t>PatchTable(-ndims 7 -nchroma 1 -limit 100.000000 -do_rs 0 -threads 1 -run_dt 1 -partition_step 1 -dt_iters -1 -do_prop 1 -query_step 4 -kcoherence 3 -kcoherence_iter 0 -prop_iters 1)</t>
  </si>
  <si>
    <t>PatchTable(-ndims 8 -nchroma 1 -limit 10.000000 -do_rs 0 -threads 1 -run_dt 1 -partition_step 1 -dt_iters -1 -do_prop 1 -query_step 5 -kcoherence 10 -kcoherence_iter -1 -prop_iters 1)</t>
  </si>
  <si>
    <t>PatchTable(-ndims 6 -nchroma 1 -limit 10.000000 -do_rs 0 -threads 1 -run_dt 1 -partition_step 1 -dt_iters -1 -do_prop 1 -query_step 5 -kcoherence 4 -kcoherence_iter -1 -prop_iters 1)</t>
  </si>
  <si>
    <t>PatchTable(-ndims 6 -nchroma 1 -limit 100.000000 -do_rs 1 -threads 1 -run_dt 1 -partition_step 1 -dt_iters -1 -do_prop 1 -query_step 6 -kcoherence 3 -kcoherence_iter -1 -prop_iters 1)</t>
  </si>
  <si>
    <t>PatchTable(-ndims 8 -nchroma 1 -limit 100.000000 -do_rs 1 -threads 1 -run_dt 1 -partition_step 1 -dt_iters -1 -do_prop 1 -query_step 1 -kcoherence 3 -kcoherence_iter -1 -prop_iters 2)</t>
  </si>
  <si>
    <t>PatchTable(-ndims 9 -nchroma 1 -limit 100.000000 -do_rs 1 -threads 1 -run_dt 1 -partition_step 1 -dt_iters -1 -do_prop 1 -query_step 2 -kcoherence 3 -kcoherence_iter -1 -prop_iters 2)</t>
  </si>
  <si>
    <t>PatchTable(-ndims 6 -nchroma 1 -limit 10.000000 -do_rs 1 -threads 1 -run_dt 1 -partition_step 1 -dt_iters -1 -do_prop 1 -query_step 2 -kcoherence 1 -kcoherence_iter -1 -prop_iters 1)</t>
  </si>
  <si>
    <t>PatchTable(-ndims 8 -nchroma 1 -limit 100.000000 -do_rs 1 -threads 1 -run_dt 1 -partition_step 1 -dt_iters -1 -do_prop 1 -query_step 3 -kcoherence 4 -kcoherence_iter 0 -prop_iters 1)</t>
  </si>
  <si>
    <t>PatchTable(-ndims 7 -nchroma 1 -limit 100.000000 -do_rs 0 -threads 1 -run_dt 1 -partition_step 1 -dt_iters -1 -do_prop 1 -query_step 3 -kcoherence 5 -kcoherence_iter 0 -prop_iters 1)</t>
  </si>
  <si>
    <t>PatchTable(-ndims 6 -nchroma 1 -limit 10.000000 -do_rs 0 -threads 1 -run_dt 1 -partition_step 1 -dt_iters -1 -do_prop 1 -query_step 4 -kcoherence 10 -kcoherence_iter -1 -prop_iters 1)</t>
  </si>
  <si>
    <t>PatchTable(-ndims 9 -nchroma 1 -limit 10.000000 -do_rs 1 -threads 1 -run_dt 1 -partition_step 1 -dt_iters -1 -do_prop 1 -query_step 4 -kcoherence 3 -kcoherence_iter 0 -prop_iters 1)</t>
  </si>
  <si>
    <t>PatchTable(-ndims 8 -nchroma 1 -limit 10.000000 -do_rs 0 -threads 1 -run_dt 1 -partition_step 1 -dt_iters -1 -do_prop 1 -query_step 6 -kcoherence 2 -kcoherence_iter -1 -prop_iters 1)</t>
  </si>
  <si>
    <t>PatchTable(-ndims 7 -nchroma 1 -limit 100.000000 -do_rs 0 -threads 1 -run_dt 1 -partition_step 1 -dt_iters -1 -do_prop 1 -query_step 6 -kcoherence 1 -kcoherence_iter 0 -prop_iters 1)</t>
  </si>
  <si>
    <t>PatchTable(-ndims 6 -nchroma 1 -limit 100.000000 -do_rs 1 -threads 1 -run_dt 1 -partition_step 1 -dt_iters -1 -do_prop 1 -query_step 6 -kcoherence 0 -kcoherence_iter 0 -prop_iters 1)</t>
  </si>
  <si>
    <t>PatchMatch:</t>
  </si>
  <si>
    <t>TREECANN(agrid=1, bgrid=1, threads=1)</t>
  </si>
  <si>
    <t>TREECANN(agrid=1, bgrid=2, threads=1)</t>
  </si>
  <si>
    <t>TREECANN(agrid=1, bgrid=3, threads=1)</t>
  </si>
  <si>
    <t>TREECANN(agrid=1, bgrid=4, threads=1)</t>
  </si>
  <si>
    <t>TREECANN(agrid=1, bgrid=5, threads=1)</t>
  </si>
  <si>
    <t>TREECANN(agrid=1, bgrid=6, threads=1)</t>
  </si>
  <si>
    <t>TREECANN(agrid=2, bgrid=3, threads=1)</t>
  </si>
  <si>
    <t>TREECANN(agrid=2, bgrid=4, threads=1)</t>
  </si>
  <si>
    <t>TREECANN(agrid=2, bgrid=5, threads=1)</t>
  </si>
  <si>
    <t>TREECANN(agrid=2, bgrid=6, threads=1)</t>
  </si>
  <si>
    <t>TREECANN(agrid=2, bgrid=7, threads=1)</t>
  </si>
  <si>
    <t>TREECANN(agrid=2, bgrid=8, threads=1)</t>
  </si>
  <si>
    <t>TREECANN(agrid=2, bgrid=9, threads=1)</t>
  </si>
  <si>
    <t>TREECANN(agrid=2, bgrid=10, threads=1)</t>
  </si>
  <si>
    <t>TREECANN(agrid=3, bgrid=6, threads=1)</t>
  </si>
  <si>
    <t>TREECANN(agrid=3, bgrid=7, threads=1)</t>
  </si>
  <si>
    <t>TREECANN(agrid=3, bgrid=8, threads=1)</t>
  </si>
  <si>
    <t>TREECANN(agrid=3, bgrid=9, threads=1)</t>
  </si>
  <si>
    <t>TREECANN(agrid=3, bgrid=10, threads=1)</t>
  </si>
  <si>
    <t>TREECANN(agrid=4, bgrid=8, threads=1)</t>
  </si>
  <si>
    <t>TREECANN(agrid=4, bgrid=10, threads=1)</t>
  </si>
  <si>
    <t>TREECANN(agrid=5, bgrid=9, threads=1)</t>
  </si>
  <si>
    <t>TREECANN(agrid=5, bgrid=10, threads=1)</t>
  </si>
  <si>
    <t>TREECANN(agrid=6, bgrid=9, threads=1)</t>
  </si>
  <si>
    <t>TREECANN(agrid=6, bgrid=10, threads=1)</t>
  </si>
  <si>
    <t>TREECANN(agrid=7, bgrid=10, threads=1)</t>
  </si>
  <si>
    <t>TREECANN(agrid=8, bgrid=10, threads=1)</t>
  </si>
  <si>
    <t>TREECANN(agrid=9, bgrid=10, threads=1)</t>
  </si>
  <si>
    <t>Ours, query step:</t>
  </si>
  <si>
    <t>PatchTable(-speed 0 -partition_step 16)</t>
  </si>
  <si>
    <t>PatchTable(-speed 1 -partition_step 16)</t>
  </si>
  <si>
    <t>PatchTable(-speed 2 -partition_step 16)</t>
  </si>
  <si>
    <t>PatchTable(-speed 3 -partition_step 16)</t>
  </si>
  <si>
    <t>PatchTable(-speed 4 -partition_step 16)</t>
  </si>
  <si>
    <t>PatchTable(-speed 5 -partition_step 16)</t>
  </si>
  <si>
    <t>PatchTable(-speed 6 -partition_step 16)</t>
  </si>
  <si>
    <t>PatchTable(-speed 7 -partition_step 16)</t>
  </si>
  <si>
    <t>PatchTable(-speed 8 -partition_step 16)</t>
  </si>
  <si>
    <t>PatchTable(-speed 9 -partition_step 16)</t>
  </si>
  <si>
    <t>CSH:</t>
  </si>
  <si>
    <t>PatchTable(-ndims 9 -nchroma 1 -limit 1.000000 -do_rs 1 -threads 1 -run_dt 1 -partition_step 1 -dt_iters -1 -do_prop 1 -query_step 2 -kcoherence 10 -kcoherence_iter -1 -prop_iters 1)</t>
  </si>
  <si>
    <t>PatchTable(-ndims 8 -nchroma 1 -limit 10.000000 -do_rs 0 -threads 1 -run_dt 1 -partition_step 1 -dt_iters -1 -do_prop 1 -query_step 3 -kcoherence 4 -kcoherence_iter 0 -prop_iters 1)</t>
  </si>
  <si>
    <t>PatchTable(-ndims 6 -nchroma 1 -limit 100.000000 -do_rs 1 -threads 1 -run_dt 1 -partition_step 1 -dt_iters -1 -do_prop 1 -query_step 3 -kcoherence 1 -kcoherence_iter 0 -prop_iters 1)</t>
  </si>
  <si>
    <t>PatchTable(-ndims 8 -nchroma 1 -limit 100.000000 -do_rs 1 -threads 1 -run_dt 1 -partition_step 1 -dt_iters -1 -do_prop 1 -query_step 4 -kcoherence 5 -kcoherence_iter -1 -prop_iters 1)</t>
  </si>
  <si>
    <t>PatchTable(-ndims 6 -nchroma 1 -limit 100.000000 -do_rs 0 -threads 1 -run_dt 1 -partition_step 1 -dt_iters -1 -do_prop 1 -query_step 6 -kcoherence 5 -kcoherence_iter 0 -prop_iters 1)</t>
  </si>
  <si>
    <t>PatchTable(-ndims 8 -nchroma 1 -limit 10.000000 -do_rs 0 -threads 1 -run_dt 1 -partition_step 1 -dt_iters -1 -do_prop 1 -query_step 6 -kcoherence 3 -kcoherence_iter 0 -prop_iters 1)</t>
  </si>
  <si>
    <t>Exact, rerun again:</t>
  </si>
  <si>
    <t>Exact, refined:</t>
  </si>
  <si>
    <t>PatchTable(-do_prop 1 -ndims 8 -kcoherence_iter -1 -run_dt 1 -do_rs 0 -query_step 1 -threads 1 -prop_iters 2 -limit 10.000000 -kcoherence 10 -nchroma 1 -dt_iters -1 -partition_step 1)</t>
  </si>
  <si>
    <t>PatchTable(-do_prop 1 -ndims 8 -kcoherence_iter -1 -run_dt 1 -do_rs 1 -query_step 1 -threads 1 -prop_iters 2 -limit 100.000000 -kcoherence 5 -nchroma 1 -dt_iters -1 -partition_step 1)</t>
  </si>
  <si>
    <t>PatchTable(-do_prop 1 -ndims 6 -kcoherence_iter -1 -run_dt 1 -do_rs 1 -query_step 2 -threads 1 -prop_iters 2 -limit 100.000000 -kcoherence 20 -nchroma 1 -dt_iters -1 -partition_step 1)</t>
  </si>
  <si>
    <t>PatchTable(-do_prop 1 -ndims 8 -kcoherence_iter -1 -run_dt 1 -do_rs 1 -query_step 2 -threads 1 -prop_iters 2 -limit 100.000000 -kcoherence 20 -nchroma 1 -dt_iters -1 -partition_step 1)</t>
  </si>
  <si>
    <t>PatchTable(-do_prop 1 -ndims 6 -kcoherence_iter -1 -run_dt 1 -do_rs 1 -query_step 2 -threads 1 -prop_iters 2 -limit 100.000000 -kcoherence 10 -nchroma 1 -dt_iters -1 -partition_step 1)</t>
  </si>
  <si>
    <t>PatchTable(-do_prop 1 -ndims 6 -kcoherence_iter -1 -run_dt 1 -do_rs 1 -query_step 2 -threads 1 -prop_iters 2 -limit 10.000000 -kcoherence 10 -nchroma 1 -dt_iters -1 -partition_step 1)</t>
  </si>
  <si>
    <t>PatchTable(-do_prop 1 -ndims 7 -kcoherence_iter -1 -run_dt 1 -do_rs 1 -query_step 2 -threads 1 -prop_iters 2 -limit 100.000000 -kcoherence 5 -nchroma 1 -dt_iters -1 -partition_step 1)</t>
  </si>
  <si>
    <t>PatchTable(-do_prop 1 -ndims 8 -kcoherence_iter -1 -run_dt 1 -do_rs 1 -query_step 2 -threads 1 -prop_iters 1 -limit 100.000000 -kcoherence 10 -nchroma 1 -dt_iters -1 -partition_step 1)</t>
  </si>
  <si>
    <t>PatchTable(-do_prop 1 -ndims 8 -kcoherence_iter -1 -run_dt 1 -do_rs 0 -query_step 2 -threads 1 -prop_iters 1 -limit 100.000000 -kcoherence 3 -nchroma 1 -dt_iters -1 -partition_step 1)</t>
  </si>
  <si>
    <t>PatchTable(-do_prop 1 -ndims 6 -kcoherence_iter -1 -run_dt 1 -do_rs 1 -query_step 3 -threads 1 -prop_iters 1 -limit 10.000000 -kcoherence 10 -nchroma 1 -dt_iters -1 -partition_step 1)</t>
  </si>
  <si>
    <t>PatchTable(-do_prop 1 -ndims 8 -kcoherence_iter 0 -run_dt 1 -do_rs 0 -query_step 3 -threads 1 -prop_iters 1 -limit 100.000000 -kcoherence 4 -nchroma 1 -dt_iters -1 -partition_step 1)</t>
  </si>
  <si>
    <t>PatchTable(-do_prop 1 -ndims 8 -kcoherence_iter 0 -run_dt 1 -do_rs 1 -query_step 3 -threads 1 -prop_iters 1 -limit 10.000000 -kcoherence 2 -nchroma 1 -dt_iters -1 -partition_step 1)</t>
  </si>
  <si>
    <t>PatchTable(-do_prop 1 -ndims 7 -kcoherence_iter -1 -run_dt 1 -do_rs 1 -query_step 3 -threads 1 -prop_iters 1 -limit 100.000000 -kcoherence 1 -nchroma 1 -dt_iters -1 -partition_step 1)</t>
  </si>
  <si>
    <t>PatchTable(-do_prop 1 -ndims 6 -kcoherence_iter -1 -run_dt 1 -do_rs 1 -query_step 5 -threads 1 -prop_iters 1 -limit 10.000000 -kcoherence 5 -nchroma 1 -dt_iters -1 -partition_step 1)</t>
  </si>
  <si>
    <t>PatchTable(-do_prop 1 -ndims 6 -kcoherence_iter 0 -run_dt 1 -do_rs 1 -query_step 6 -threads 1 -prop_iters 1 -limit 100.000000 -kcoherence 3 -nchroma 1 -dt_iters -1 -partition_step 1)</t>
  </si>
  <si>
    <t>PatchTable(-do_prop 1 -ndims 8 -kcoherence_iter 0 -run_dt 1 -do_rs 0 -query_step 6 -threads 1 -prop_iters 1 -limit 100.000000 -kcoherence 3 -nchroma 1 -dt_iters -1 -partition_step 1)</t>
  </si>
  <si>
    <t>PatchTable(-do_prop 1 -ndims 6 -kcoherence_iter -1 -run_dt 1 -do_rs 1 -query_step 10 -threads 1 -prop_iters 1 -limit 10.000000 -kcoherence 5 -nchroma 1 -dt_iters -1 -partition_step 1)</t>
  </si>
  <si>
    <t>PatchTable(-do_prop 1 -ndims 6 -kcoherence_iter 0 -run_dt 1 -do_rs 1 -query_step 10 -threads 1 -prop_iters 1 -limit 1.000000 -kcoherence 0 -nchroma 1 -dt_iters -1 -partition_step 1)</t>
  </si>
  <si>
    <t>PatchTable(-do_prop 1 -ndims 8 -kcoherence_iter -1 -run_dt 1 -do_rs 1 -query_step 1 -threads 1 -prop_iters 2 -limit 100.000000 -kcoherence 20 -nchroma 1 -dt_iters -1 -partition_step 1)</t>
  </si>
  <si>
    <t>PatchTable(-do_prop 1 -ndims 8 -kcoherence_iter -1 -run_dt 1 -do_rs 1 -query_step 1 -threads 1 -prop_iters 2 -limit 10.000000 -kcoherence 20 -nchroma 1 -dt_iters -1 -partition_step 1)</t>
  </si>
  <si>
    <t>PatchTable(-do_prop 1 -ndims 9 -kcoherence_iter -1 -run_dt 1 -do_rs 1 -query_step 1 -threads 1 -prop_iters 2 -limit 100.000000 -kcoherence 10 -nchroma 1 -dt_iters -1 -partition_step 1)</t>
  </si>
  <si>
    <t>PatchTable(-do_prop 1 -ndims 7 -kcoherence_iter -1 -run_dt 1 -do_rs 1 -query_step 1 -threads 1 -prop_iters 2 -limit 10.000000 -kcoherence 3 -nchroma 1 -dt_iters -1 -partition_step 1)</t>
  </si>
  <si>
    <t>PatchTable(-do_prop 1 -ndims 8 -kcoherence_iter -1 -run_dt 1 -do_rs 1 -query_step 2 -threads 1 -prop_iters 2 -limit 100.000000 -kcoherence 3 -nchroma 1 -dt_iters -1 -partition_step 1)</t>
  </si>
  <si>
    <t>PatchTable(-do_prop 1 -ndims 7 -kcoherence_iter -1 -run_dt 1 -do_rs 1 -query_step 2 -threads 1 -prop_iters 2 -limit 10.000000 -kcoherence 2 -nchroma 1 -dt_iters -1 -partition_step 1)</t>
  </si>
  <si>
    <t>PatchTable(-do_prop 1 -ndims 9 -kcoherence_iter 0 -run_dt 1 -do_rs 1 -query_step 2 -threads 1 -prop_iters 1 -limit 10.000000 -kcoherence 10 -nchroma 1 -dt_iters -1 -partition_step 1)</t>
  </si>
  <si>
    <t>PatchTable(-do_prop 1 -ndims 7 -kcoherence_iter 0 -run_dt 1 -do_rs 1 -query_step 3 -threads 1 -prop_iters 1 -limit 100.000000 -kcoherence 20 -nchroma 1 -dt_iters -1 -partition_step 1)</t>
  </si>
  <si>
    <t>PatchTable(-do_prop 1 -ndims 6 -kcoherence_iter -1 -run_dt 1 -do_rs 1 -query_step 3 -threads 1 -prop_iters 1 -limit 10.000000 -kcoherence 20 -nchroma 1 -dt_iters -1 -partition_step 1)</t>
  </si>
  <si>
    <t>PatchTable(-do_prop 1 -ndims 6 -kcoherence_iter 0 -run_dt 1 -do_rs 1 -query_step 3 -threads 1 -prop_iters 1 -limit 10.000000 -kcoherence 20 -nchroma 1 -dt_iters -1 -partition_step 1)</t>
  </si>
  <si>
    <t>PatchTable(-do_prop 1 -ndims 7 -kcoherence_iter 0 -run_dt 1 -do_rs 0 -query_step 3 -threads 1 -prop_iters 1 -limit 100.000000 -kcoherence 20 -nchroma 1 -dt_iters -1 -partition_step 1)</t>
  </si>
  <si>
    <t>PatchTable(-do_prop 1 -ndims 6 -kcoherence_iter -1 -run_dt 1 -do_rs 1 -query_step 3 -threads 1 -prop_iters 1 -limit 100.000000 -kcoherence 10 -nchroma 1 -dt_iters -1 -partition_step 1)</t>
  </si>
  <si>
    <t>PatchTable(-do_prop 1 -ndims 7 -kcoherence_iter 0 -run_dt 1 -do_rs 1 -query_step 3 -threads 1 -prop_iters 1 -limit 100.000000 -kcoherence 4 -nchroma 1 -dt_iters -1 -partition_step 1)</t>
  </si>
  <si>
    <t>PatchTable(-do_prop 1 -ndims 8 -kcoherence_iter 0 -run_dt 1 -do_rs 1 -query_step 4 -threads 1 -prop_iters 1 -limit 10.000000 -kcoherence 5 -nchroma 1 -dt_iters -1 -partition_step 1)</t>
  </si>
  <si>
    <t>PatchTable(-do_prop 1 -ndims 7 -kcoherence_iter -1 -run_dt 1 -do_rs 1 -query_step 4 -threads 1 -prop_iters 1 -limit 10.000000 -kcoherence 1 -nchroma 1 -dt_iters -1 -partition_step 1)</t>
  </si>
  <si>
    <t>PatchTable(-do_prop 1 -ndims 7 -kcoherence_iter -1 -run_dt 1 -do_rs 1 -query_step 5 -threads 1 -prop_iters 1 -limit 10.000000 -kcoherence 4 -nchroma 1 -dt_iters -1 -partition_step 1)</t>
  </si>
  <si>
    <t>PatchTable(-do_prop 1 -ndims 7 -kcoherence_iter -1 -run_dt 1 -do_rs 1 -query_step 5 -threads 1 -prop_iters 1 -limit 100.000000 -kcoherence 1 -nchroma 1 -dt_iters -1 -partition_step 1)</t>
  </si>
  <si>
    <t>PatchTable(-do_prop 1 -ndims 6 -kcoherence_iter -1 -run_dt 1 -do_rs 0 -query_step 5 -threads 1 -prop_iters 1 -limit 10.000000 -kcoherence 2 -nchroma 1 -dt_iters -1 -partition_step 1)</t>
  </si>
  <si>
    <t>PatchTable(-do_prop 1 -ndims 6 -kcoherence_iter -1 -run_dt 1 -do_rs 1 -query_step 6 -threads 1 -prop_iters 1 -limit 100.000000 -kcoherence 0 -nchroma 1 -dt_iters -1 -partition_step 1)</t>
  </si>
  <si>
    <t>PatchTable(-do_prop 1 -ndims 6 -kcoherence_iter -1 -run_dt 1 -do_rs 1 -query_step 10 -threads 1 -prop_iters 1 -limit 100.000000 -kcoherence 20 -nchroma 1 -dt_iters -1 -partition_step 1)</t>
  </si>
  <si>
    <t>PatchTable(-do_prop 1 -ndims 6 -kcoherence_iter -1 -run_dt 1 -do_rs 0 -query_step 10 -threads 1 -prop_iters 1 -limit 100.000000 -kcoherence 20 -nchroma 1 -dt_iters -1 -partition_step 1)</t>
  </si>
  <si>
    <t>PatchTable(-do_prop 1 -ndims 6 -kcoherence_iter 0 -run_dt 1 -do_rs 0 -query_step 10 -threads 1 -prop_iters 1 -limit 1.000000 -kcoherence 20 -nchroma 1 -dt_iters -1 -partition_step 1)</t>
  </si>
  <si>
    <t>PatchTable(-do_prop 1 -ndims 6 -kcoherence_iter -1 -run_dt 1 -do_rs 1 -query_step 10 -threads 1 -prop_iters 1 -limit 100.000000 -kcoherence 0 -nchroma 1 -dt_iters -1 -partition_step 1)</t>
  </si>
  <si>
    <t>Exact, refined 2:</t>
  </si>
  <si>
    <t>PatchTable(-ndims 6 -nchroma 1 -limit 100.000000 -do_rs 1 -threads 1 -run_dt 1 -partition_step 1 -dt_iters -1 -do_prop 1 -query_step 1 -kcoherence 20 -kcoherence_iter -1 -prop_iters 1)</t>
  </si>
  <si>
    <t>PatchTable(-ndims 8 -nchroma 1 -limit 100.000000 -do_rs 1 -threads 1 -run_dt 1 -partition_step 1 -dt_iters -1 -do_prop 1 -query_step 1 -kcoherence 5 -kcoherence_iter 0 -prop_iters 2)</t>
  </si>
  <si>
    <t>PatchTable(-ndims 10 -nchroma 1 -limit 100.000000 -do_rs 0 -threads 1 -run_dt 1 -partition_step 1 -dt_iters -1 -do_prop 1 -query_step 2 -kcoherence 20 -kcoherence_iter -1 -prop_iters 2)</t>
  </si>
  <si>
    <t>PatchTable(-ndims 9 -nchroma 1 -limit 1.000000 -do_rs 1 -threads 1 -run_dt 1 -partition_step 1 -dt_iters -1 -do_prop 1 -query_step 2 -kcoherence 20 -kcoherence_iter -1 -prop_iters 2)</t>
  </si>
  <si>
    <t>PatchTable(-ndims 7 -nchroma 1 -limit 10.000000 -do_rs 1 -threads 1 -run_dt 1 -partition_step 1 -dt_iters -1 -do_prop 1 -query_step 2 -kcoherence 2 -kcoherence_iter -1 -prop_iters 2)</t>
  </si>
  <si>
    <t>PatchTable(-ndims 7 -nchroma 1 -limit 100.000000 -do_rs 1 -threads 1 -run_dt 1 -partition_step 1 -dt_iters -1 -do_prop 1 -query_step 2 -kcoherence 2 -kcoherence_iter -1 -prop_iters 1)</t>
  </si>
  <si>
    <t>PatchTable(-ndims 7 -nchroma 1 -limit 100.000000 -do_rs 1 -threads 1 -run_dt 1 -partition_step 1 -dt_iters -1 -do_prop 1 -query_step 3 -kcoherence 3 -kcoherence_iter -1 -prop_iters 1)</t>
  </si>
  <si>
    <t>PatchTable(-ndims 6 -nchroma 1 -limit 100.000000 -do_rs 1 -threads 1 -run_dt 1 -partition_step 1 -dt_iters -1 -do_prop 1 -query_step 4 -kcoherence 3 -kcoherence_iter 0 -prop_iters 1)</t>
  </si>
  <si>
    <t>PatchTable(-ndims 6 -nchroma 1 -limit 10.000000 -do_rs 1 -threads 1 -run_dt 1 -partition_step 1 -dt_iters -1 -do_prop 1 -query_step 6 -kcoherence 10 -kcoherence_iter -1 -prop_iters 1)</t>
  </si>
  <si>
    <t>PatchTable(-ndims 7 -nchroma 1 -limit 10.000000 -do_rs 1 -threads 1 -run_dt 1 -partition_step 1 -dt_iters -1 -do_prop 1 -query_step 5 -kcoherence 1 -kcoherence_iter -1 -prop_iters 1)</t>
  </si>
  <si>
    <t>PatchTable(-ndims 6 -nchroma 1 -limit 10.000000 -do_rs 0 -threads 1 -run_dt 1 -partition_step 1 -dt_iters -1 -do_prop 1 -query_step 6 -kcoherence 10 -kcoherence_iter 0 -prop_iters 1)</t>
  </si>
  <si>
    <t>PatchTable(-ndims 7 -nchroma 1 -limit 100.000000 -do_rs 0 -threads 1 -run_dt 1 -partition_step 1 -dt_iters -1 -do_prop 1 -query_step 10 -kcoherence 4 -kcoherence_iter 0 -prop_iters 1)</t>
  </si>
  <si>
    <t>PatchTable(-do_prop 1 -ndims 8 -kcoherence_iter -1 -run_dt 1 -do_rs 1 -query_step 1 -threads 1 -prop_iters 2 -limit 100.000000 -kcoherence 20 -nchroma 1 -dt_iters -1 -partition_step 1 -rs_max 1)</t>
  </si>
  <si>
    <t>PatchTable(-do_prop 1 -ndims 8 -kcoherence_iter -1 -run_dt 1 -do_rs 1 -query_step 1 -threads 1 -prop_iters 2 -limit 10.000000 -kcoherence 20 -nchroma 1 -dt_iters -1 -partition_step 1 -rs_max 1)</t>
  </si>
  <si>
    <t>PatchTable(-ndims 6 -nchroma 1 -limit 100.000000 -do_rs 1 -threads 1 -run_dt 1 -partition_step 1 -dt_iters -1 -do_prop 1 -query_step 1 -kcoherence 10 -kcoherence_iter -1 -prop_iters 2 -rs_max 1)</t>
  </si>
  <si>
    <t>PatchTable(-ndims 9 -nchroma 1 -limit 10.000000 -do_rs 1 -threads 1 -run_dt 1 -partition_step 1 -dt_iters -1 -do_prop 1 -query_step 1 -kcoherence 10 -kcoherence_iter -1 -prop_iters 2 -rs_max 1)</t>
  </si>
  <si>
    <t>PatchTable(-ndims 8 -nchroma 1 -limit 100.000000 -do_rs 1 -threads 1 -run_dt 1 -partition_step 1 -dt_iters -1 -do_prop 1 -query_step 1 -kcoherence 5 -kcoherence_iter 0 -prop_iters 2 -rs_max 1)</t>
  </si>
  <si>
    <t>PatchTable(-ndims 8 -nchroma 1 -limit 100.000000 -do_rs 1 -threads 1 -run_dt 1 -partition_step 1 -dt_iters -1 -do_prop 1 -query_step 1 -kcoherence 1 -kcoherence_iter -1 -prop_iters 2 -rs_max 1)</t>
  </si>
  <si>
    <t>PatchTable(-ndims 6 -nchroma 1 -limit 10.000000 -do_rs 1 -threads 1 -run_dt 1 -partition_step 1 -dt_iters -1 -do_prop 1 -query_step 2 -kcoherence 20 -kcoherence_iter -1 -prop_iters 2 -rs_max 1)</t>
  </si>
  <si>
    <t>PatchTable(-ndims 7 -nchroma 1 -limit 100.000000 -do_rs 1 -threads 1 -run_dt 1 -partition_step 1 -dt_iters -1 -do_prop 1 -query_step 2 -kcoherence 20 -kcoherence_iter 0 -prop_iters 2 -rs_max 1)</t>
  </si>
  <si>
    <t>PatchTable(-do_prop 1 -ndims 8 -kcoherence_iter -1 -run_dt 1 -do_rs 1 -query_step 2 -threads 1 -prop_iters 2 -limit 100.000000 -kcoherence 3 -nchroma 1 -dt_iters -1 -partition_step 1 -rs_max 1)</t>
  </si>
  <si>
    <t>PatchTable(-ndims 9 -nchroma 1 -limit 100.000000 -do_rs 1 -threads 1 -run_dt 1 -partition_step 1 -dt_iters -1 -do_prop 1 -query_step 2 -kcoherence 10 -kcoherence_iter 0 -prop_iters 1 -rs_max 1)</t>
  </si>
  <si>
    <t>rs_max:</t>
  </si>
  <si>
    <t>PatchTable(-do_prop 1 -ndims 8 -kcoherence_iter -1 -run_dt 1 -do_rs 1 -query_step 1 -threads 1 -prop_iters 2 -limit 100.000000 -kcoherence 20 -nchroma 1 -dt_iters -1 -partition_step 1 -rs_max 2)</t>
  </si>
  <si>
    <t>PatchTable(-ndims 6 -nchroma 1 -limit 10.000000 -do_rs 1 -threads 1 -run_dt 1 -partition_step 1 -dt_iters -1 -do_prop 1 -query_step 3 -kcoherence 10 -kcoherence_iter 0 -prop_iters 2 -rs_max 1)</t>
  </si>
  <si>
    <t>PatchTable(-ndims 7 -nchroma 1 -limit 100.000000 -do_rs 1 -threads 1 -run_dt 1 -partition_step 1 -dt_iters -1 -do_prop 1 -query_step 2 -kcoherence 2 -kcoherence_iter -1 -prop_iters 1 -rs_max 1)</t>
  </si>
  <si>
    <t>PatchTable(-do_prop 1 -ndims 7 -kcoherence_iter 0 -run_dt 1 -do_rs 1 -query_step 3 -threads 1 -prop_iters 1 -limit 100.000000 -kcoherence 20 -nchroma 1 -dt_iters -1 -partition_step 1 -rs_max 1)</t>
  </si>
  <si>
    <t>PatchTable(-do_prop 1 -ndims 6 -kcoherence_iter -1 -run_dt 1 -do_rs 1 -query_step 3 -threads 1 -prop_iters 1 -limit 100.000000 -kcoherence 10 -nchroma 1 -dt_iters -1 -partition_step 1 -rs_max 1)</t>
  </si>
  <si>
    <t>PatchTable(-do_prop 1 -ndims 7 -kcoherence_iter 0 -run_dt 1 -do_rs 1 -query_step 3 -threads 1 -prop_iters 1 -limit 100.000000 -kcoherence 4 -nchroma 1 -dt_iters -1 -partition_step 1 -rs_max 1)</t>
  </si>
  <si>
    <t>PatchTable(-ndims 7 -nchroma 1 -limit 100.000000 -do_rs 1 -threads 1 -run_dt 1 -partition_step 1 -dt_iters -1 -do_prop 1 -query_step 3 -kcoherence 3 -kcoherence_iter -1 -prop_iters 1 -rs_max 1)</t>
  </si>
  <si>
    <t>PatchTable(-ndims 6 -nchroma 1 -limit 100.000000 -do_rs 1 -threads 1 -run_dt 1 -partition_step 1 -dt_iters -1 -do_prop 1 -query_step 3 -kcoherence 1 -kcoherence_iter 0 -prop_iters 1 -rs_max 1)</t>
  </si>
  <si>
    <t>PatchTable(-ndims 8 -nchroma 1 -limit 100.000000 -do_rs 1 -threads 1 -run_dt 1 -partition_step 1 -dt_iters -1 -do_prop 1 -query_step 4 -kcoherence 5 -kcoherence_iter -1 -prop_iters 1 -rs_max 1)</t>
  </si>
  <si>
    <t>PatchTable(-ndims 6 -nchroma 1 -limit 100.000000 -do_rs 1 -threads 1 -run_dt 1 -partition_step 1 -dt_iters -1 -do_prop 1 -query_step 4 -kcoherence 3 -kcoherence_iter 0 -prop_iters 1 -rs_max 1)</t>
  </si>
  <si>
    <t>PatchTable(-ndims 6 -nchroma 1 -limit 100.000000 -do_rs 1 -threads 1 -run_dt 1 -partition_step 1 -dt_iters -1 -do_prop 1 -query_step 5 -kcoherence 10 -kcoherence_iter -1 -prop_iters 1 -rs_max 1)</t>
  </si>
  <si>
    <t>PatchTable(-do_prop 1 -ndims 7 -kcoherence_iter -1 -run_dt 1 -do_rs 1 -query_step 5 -threads 1 -prop_iters 1 -limit 10.000000 -kcoherence 4 -nchroma 1 -dt_iters -1 -partition_step 1 -rs_max 1)</t>
  </si>
  <si>
    <t>PatchTable(-ndims 6 -nchroma 1 -limit 10.000000 -do_rs 0 -threads 1 -run_dt 1 -partition_step 1 -dt_iters -1 -do_prop 1 -query_step 5 -kcoherence 4 -kcoherence_iter -1 -prop_iters 1 -rs_max 1)</t>
  </si>
  <si>
    <t>PatchTable(-ndims 6 -nchroma 1 -limit 10.000000 -do_rs 0 -threads 1 -run_dt 1 -partition_step 1 -dt_iters -1 -do_prop 1 -query_step 5 -kcoherence 4 -kcoherence_iter -1 -prop_iters 1 -rs_max 2)</t>
  </si>
  <si>
    <t>PatchTable(-ndims 6 -nchroma 1 -limit 100.000000 -do_rs 1 -threads 1 -run_dt 1 -partition_step 1 -dt_iters -1 -do_prop 1 -query_step 6 -kcoherence 3 -kcoherence_iter -1 -prop_iters 1 -rs_max 1)</t>
  </si>
  <si>
    <t>PatchTable(-ndims 6 -nchroma 1 -limit 100.000000 -do_rs 0 -threads 1 -run_dt 1 -partition_step 1 -dt_iters -1 -do_prop 1 -query_step 6 -kcoherence 5 -kcoherence_iter 0 -prop_iters 1 -rs_max 1)</t>
  </si>
  <si>
    <t>PatchTable(-ndims 8 -nchroma 1 -limit 10.000000 -do_rs 0 -threads 1 -run_dt 1 -partition_step 1 -dt_iters -1 -do_prop 1 -query_step 6 -kcoherence 3 -kcoherence_iter 0 -prop_iters 1 -rs_max 2)</t>
  </si>
  <si>
    <t>PatchTable(-ndims 8 -nchroma 1 -limit 10.000000 -do_rs 0 -threads 1 -run_dt 1 -partition_step 1 -dt_iters -1 -do_prop 1 -query_step 6 -kcoherence 3 -kcoherence_iter 0 -prop_iters 1 -rs_max 1)</t>
  </si>
  <si>
    <t>PatchTable(-do_prop 1 -ndims 6 -kcoherence_iter -1 -run_dt 1 -do_rs 1 -query_step 10 -threads 1 -prop_iters 1 -limit 100.000000 -kcoherence 20 -nchroma 1 -dt_iters -1 -partition_step 1 -rs_max 1)</t>
  </si>
  <si>
    <t>PatchTable(-do_prop 1 -ndims 6 -kcoherence_iter -1 -run_dt 1 -do_rs 0 -query_step 10 -threads 1 -prop_iters 1 -limit 100.000000 -kcoherence 20 -nchroma 1 -dt_iters -1 -partition_step 1 -rs_max 2)</t>
  </si>
  <si>
    <t>PatchTable(-ndims 6 -nchroma 1 -limit 10.000000 -do_rs 0 -threads 1 -run_dt 1 -partition_step 1 -dt_iters -1 -do_prop 1 -query_step 10 -kcoherence 20 -kcoherence_iter -1 -prop_iters 1 -rs_max 2)</t>
  </si>
  <si>
    <t>PatchTable(-do_prop 1 -ndims 6 -kcoherence_iter 0 -run_dt 1 -do_rs 0 -query_step 10 -threads 1 -prop_iters 1 -limit 1.000000 -kcoherence 20 -nchroma 1 -dt_iters -1 -partition_step 1 -rs_max 1)</t>
  </si>
  <si>
    <t>PatchTable(-ndims 6 -nchroma 1 -limit 100.000000 -do_rs 1 -threads 1 -run_dt 1 -partition_step 1 -dt_iters -1 -do_prop 1 -query_step 10 -kcoherence 5 -kcoherence_iter -1 -prop_iters 1 -rs_max 1)</t>
  </si>
  <si>
    <t>PatchTable(-ndims 6 -nchroma 1 -limit 1.000000 -do_rs 1 -threads 1 -run_dt 1 -partition_step 1 -dt_iters -1 -do_prop 1 -query_step 10 -kcoherence 4 -kcoherence_iter 0 -prop_iters 1 -rs_max 1)</t>
  </si>
  <si>
    <t>PatchTable(-ndims 7 -nchroma 1 -limit 100.000000 -do_rs 0 -threads 1 -run_dt 1 -partition_step 1 -dt_iters -1 -do_prop 1 -query_step 10 -kcoherence 4 -kcoherence_iter 0 -prop_iters 1 -rs_max 2)</t>
  </si>
  <si>
    <t>PatchTable(-do_prop 1 -ndims 6 -kcoherence_iter -1 -run_dt 1 -do_rs 1 -query_step 10 -threads 1 -prop_iters 1 -limit 100.000000 -kcoherence 0 -nchroma 1 -dt_iters -1 -partition_step 1 -rs_max 1)</t>
  </si>
  <si>
    <t>PatchTable(-ndims 6 -nchroma 1 -limit 1.000000 -do_rs 0 -threads 1 -run_dt 1 -partition_step 1 -dt_iters -1 -do_prop 1 -query_step 10 -kcoherence 0 -kcoherence_iter 0 -prop_iters 1 -rs_max 2)</t>
  </si>
  <si>
    <t>TREECANN(agrid=3, bgrid=5, threads=1)</t>
  </si>
  <si>
    <t>TREECANN(agrid=4, bgrid=7, threads=1)</t>
  </si>
  <si>
    <t>TREECANN(agrid=4, bgrid=9, threads=1)</t>
  </si>
  <si>
    <t>TREECANN(agrid=5, bgrid=8, threads=1)</t>
  </si>
  <si>
    <t>TREECANN(agrid=7, bgrid=9, threads=1)</t>
  </si>
  <si>
    <t>TreeCANN, new MacBook:</t>
  </si>
  <si>
    <t>Ours, new MacBook, query step with rs_max:</t>
  </si>
  <si>
    <t>CSH, new:</t>
  </si>
  <si>
    <t>PM, new:</t>
  </si>
  <si>
    <t>PatchTable(-speed 0 -pm_iters 50 -partition_step 16)</t>
  </si>
  <si>
    <t>PatchTable(-speed 1 -pm_iters 50 -partition_step 16)</t>
  </si>
  <si>
    <t>PatchTable(-speed 2 -pm_iters 50 -partition_step 16)</t>
  </si>
  <si>
    <t>PatchTable(-speed 3 -pm_iters 50 -partition_step 16)</t>
  </si>
  <si>
    <t>Ours, new, pm_iters 50:</t>
  </si>
  <si>
    <t>PatchTable(-speed 4 -pm_iters 50 -partition_step 16)</t>
  </si>
  <si>
    <t>Ours, flann:</t>
  </si>
  <si>
    <t>Ours:</t>
  </si>
  <si>
    <t>PatchTable(-ndims 8 -nchroma 1 -limit 10.000000 -do_rs 1 -threads 1 -run_dt 1 -partition_step 1 -dt_iters -1 -do_prop 1 -query_step 1 -kcoherence 20 -kcoherence_iter -1 -prop_iters 2 -rs_max 1)</t>
  </si>
  <si>
    <t>PatchTable(-ndims 6 -nchroma 1 -limit 100.000000 -do_rs 1 -threads 1 -run_dt 1 -partition_step 1 -dt_iters -1 -do_prop 1 -query_step 1 -kcoherence 10 -kcoherence_iter 0 -prop_iters 2 -rs_max 1)</t>
  </si>
  <si>
    <t>PatchTable(-ndims 10 -nchroma 1 -limit 100.000000 -do_rs 1 -threads 1 -run_dt 1 -partition_step 1 -dt_iters -1 -do_prop 1 -query_step 1 -kcoherence 3 -kcoherence_iter -1 -prop_iters 2 -rs_max 1)</t>
  </si>
  <si>
    <t>PatchTable(-ndims 6 -nchroma 1 -limit 1.000000 -do_rs 1 -threads 1 -run_dt 1 -partition_step 1 -dt_iters -1 -do_prop 1 -query_step 1 -kcoherence 5 -kcoherence_iter 0 -prop_iters 2 -rs_max 1)</t>
  </si>
  <si>
    <t>PatchTable(-ndims 6 -nchroma 1 -limit 100.000000 -do_rs 1 -threads 1 -run_dt 1 -partition_step 1 -dt_iters -1 -do_prop 1 -query_step 1 -kcoherence 10 -kcoherence_iter 0 -prop_iters 2 -rs_max 0)</t>
  </si>
  <si>
    <t>PatchTable(-ndims 8 -nchroma 1 -limit 10.000000 -do_rs 1 -threads 1 -run_dt 1 -partition_step 1 -dt_iters -1 -do_prop 1 -query_step 1 -kcoherence 10 -kcoherence_iter -1 -prop_iters 1 -rs_max 1)</t>
  </si>
  <si>
    <t>PatchTable(-ndims 10 -nchroma 1 -limit 100.000000 -do_rs 1 -threads 1 -run_dt 1 -partition_step 1 -dt_iters -1 -do_prop 1 -query_step 2 -kcoherence 20 -kcoherence_iter -1 -prop_iters 2 -rs_max 1)</t>
  </si>
  <si>
    <t>PatchTable(-ndims 10 -nchroma 1 -limit 100.000000 -do_rs 1 -threads 1 -run_dt 1 -partition_step 1 -dt_iters -1 -do_prop 1 -query_step 1 -kcoherence 4 -kcoherence_iter -1 -prop_iters 1 -rs_max 1)</t>
  </si>
  <si>
    <t>PatchTable(-ndims 6 -nchroma 1 -limit 100.000000 -do_rs 0 -threads 1 -run_dt 1 -partition_step 1 -dt_iters -1 -do_prop 1 -query_step 1 -kcoherence 2 -kcoherence_iter -1 -prop_iters 2 -rs_max 0)</t>
  </si>
  <si>
    <t>PatchTable(-ndims 6 -nchroma 1 -limit 100.000000 -do_rs 1 -threads 1 -run_dt 1 -partition_step 1 -dt_iters -1 -do_prop 1 -query_step 2 -kcoherence 10 -kcoherence_iter -1 -prop_iters 2 -rs_max 0)</t>
  </si>
  <si>
    <t>PatchTable(-ndims 8 -nchroma 1 -limit 10.000000 -do_rs 1 -threads 1 -run_dt 1 -partition_step 1 -dt_iters -1 -do_prop 1 -query_step 2 -kcoherence 10 -kcoherence_iter 0 -prop_iters 2 -rs_max 1)</t>
  </si>
  <si>
    <t>PatchTable(-ndims 7 -nchroma 1 -limit 10.000000 -do_rs 1 -threads 1 -run_dt 1 -partition_step 1 -dt_iters -1 -do_prop 1 -query_step 2 -kcoherence 20 -kcoherence_iter 0 -prop_iters 1 -rs_max 1)</t>
  </si>
  <si>
    <t>PatchTable(-ndims 8 -nchroma 1 -limit 100.000000 -do_rs 1 -threads 1 -run_dt 1 -partition_step 1 -dt_iters -1 -do_prop 1 -query_step 2 -kcoherence 2 -kcoherence_iter 0 -prop_iters 2 -rs_max 1)</t>
  </si>
  <si>
    <t>PatchTable(-ndims 9 -nchroma 1 -limit 100.000000 -do_rs 1 -threads 1 -run_dt 1 -partition_step 1 -dt_iters -1 -do_prop 1 -query_step 2 -kcoherence 4 -kcoherence_iter -1 -prop_iters 2 -rs_max 0)</t>
  </si>
  <si>
    <t>PatchTable(-ndims 6 -nchroma 1 -limit 1.000000 -do_rs 1 -threads 1 -run_dt 1 -partition_step 1 -dt_iters -1 -do_prop 1 -query_step 2 -kcoherence 10 -kcoherence_iter 0 -prop_iters 1 -rs_max 1)</t>
  </si>
  <si>
    <t>PatchTable(-ndims 6 -nchroma 1 -limit 100.000000 -do_rs 1 -threads 1 -run_dt 1 -partition_step 1 -dt_iters -1 -do_prop 1 -query_step 2 -kcoherence 3 -kcoherence_iter 0 -prop_iters 2 -rs_max 0)</t>
  </si>
  <si>
    <t>PatchTable(-ndims 8 -nchroma 1 -limit 100.000000 -do_rs 1 -threads 1 -run_dt 1 -partition_step 1 -dt_iters -1 -do_prop 1 -query_step 2 -kcoherence 4 -kcoherence_iter 0 -prop_iters 1 -rs_max 1)</t>
  </si>
  <si>
    <t>PatchTable(-ndims 8 -nchroma 1 -limit 100.000000 -do_rs 1 -threads 1 -run_dt 1 -partition_step 1 -dt_iters -1 -do_prop 1 -query_step 3 -kcoherence 4 -kcoherence_iter 0 -prop_iters 2 -rs_max 1)</t>
  </si>
  <si>
    <t>PatchTable(-ndims 7 -nchroma 1 -limit 100.000000 -do_rs 1 -threads 1 -run_dt 1 -partition_step 1 -dt_iters -1 -do_prop 1 -query_step 3 -kcoherence 2 -kcoherence_iter 0 -prop_iters 2 -rs_max 1)</t>
  </si>
  <si>
    <t>PatchTable(-ndims 8 -nchroma 1 -limit 100.000000 -do_rs 1 -threads 1 -run_dt 1 -partition_step 1 -dt_iters -1 -do_prop 1 -query_step 3 -kcoherence 4 -kcoherence_iter -1 -prop_iters 2 -rs_max 0)</t>
  </si>
  <si>
    <t>PatchTable(-ndims 6 -nchroma 1 -limit 100.000000 -do_rs 1 -threads 1 -run_dt 1 -partition_step 1 -dt_iters -1 -do_prop 1 -query_step 2 -kcoherence 3 -kcoherence_iter 0 -prop_iters 1 -rs_max 0)</t>
  </si>
  <si>
    <t>PatchTable(-ndims 6 -nchroma 1 -limit 10.000000 -do_rs 1 -threads 1 -run_dt 1 -partition_step 1 -dt_iters -1 -do_prop 1 -query_step 3 -kcoherence 10 -kcoherence_iter -1 -prop_iters 1 -rs_max 1)</t>
  </si>
  <si>
    <t>PatchTable(-ndims 6 -nchroma 1 -limit 100.000000 -do_rs 0 -threads 1 -run_dt 1 -partition_step 1 -dt_iters -1 -do_prop 1 -query_step 2 -kcoherence 2 -kcoherence_iter -1 -prop_iters 1 -rs_max 1)</t>
  </si>
  <si>
    <t>PatchTable(-ndims 6 -nchroma 1 -limit 100.000000 -do_rs 0 -threads 1 -run_dt 1 -partition_step 1 -dt_iters -1 -do_prop 1 -query_step 2 -kcoherence 1 -kcoherence_iter 0 -prop_iters 1 -rs_max 2)</t>
  </si>
  <si>
    <t>PatchTable(-ndims 6 -nchroma 1 -limit 10.000000 -do_rs 0 -threads 1 -run_dt 1 -partition_step 1 -dt_iters -1 -do_prop 1 -query_step 3 -kcoherence 10 -kcoherence_iter -1 -prop_iters 1 -rs_max 0)</t>
  </si>
  <si>
    <t>PatchTable(-ndims 6 -nchroma 1 -limit 100.000000 -do_rs 1 -threads 1 -run_dt 1 -partition_step 1 -dt_iters -1 -do_prop 1 -query_step 4 -kcoherence 2 -kcoherence_iter -1 -prop_iters 1 -rs_max 2)</t>
  </si>
  <si>
    <t>PatchTable(-ndims 7 -nchroma 1 -limit 100.000000 -do_rs 1 -threads 1 -run_dt 1 -partition_step 1 -dt_iters -1 -do_prop 1 -query_step 4 -kcoherence 2 -kcoherence_iter 0 -prop_iters 1 -rs_max 2)</t>
  </si>
  <si>
    <t>PatchTable(-ndims 6 -nchroma 1 -limit 1.000000 -do_rs 0 -threads 1 -run_dt 1 -partition_step 1 -dt_iters -1 -do_prop 1 -query_step 3 -kcoherence 5 -kcoherence_iter 0 -prop_iters 1 -rs_max 2)</t>
  </si>
  <si>
    <t>PatchTable(-ndims 8 -nchroma 1 -limit 10.000000 -do_rs 0 -threads 1 -run_dt 1 -partition_step 1 -dt_iters -1 -do_prop 1 -query_step 3 -kcoherence 4 -kcoherence_iter -1 -prop_iters 1 -rs_max 1)</t>
  </si>
  <si>
    <t>PatchTable(-ndims 7 -nchroma 1 -limit 1.000000 -do_rs 1 -threads 1 -run_dt 1 -partition_step 1 -dt_iters -1 -do_prop 1 -query_step 4 -kcoherence 3 -kcoherence_iter 0 -prop_iters 1 -rs_max 1)</t>
  </si>
  <si>
    <t>PatchTable(-ndims 8 -nchroma 1 -limit 100.000000 -do_rs 1 -threads 1 -run_dt 1 -partition_step 1 -dt_iters -1 -do_prop 1 -query_step 4 -kcoherence 5 -kcoherence_iter -1 -prop_iters 1 -rs_max 0)</t>
  </si>
  <si>
    <t>PatchTable(-ndims 6 -nchroma 1 -limit 100.000000 -do_rs 1 -threads 1 -run_dt 1 -partition_step 1 -dt_iters -1 -do_prop 1 -query_step 5 -kcoherence 4 -kcoherence_iter 0 -prop_iters 1 -rs_max 1)</t>
  </si>
  <si>
    <t>PatchTable(-ndims 7 -nchroma 1 -limit 1.000000 -do_rs 1 -threads 1 -run_dt 1 -partition_step 1 -dt_iters -1 -do_prop 1 -query_step 4 -kcoherence 2 -kcoherence_iter 0 -prop_iters 1 -rs_max 0)</t>
  </si>
  <si>
    <t>PatchTable(-ndims 6 -nchroma 1 -limit 10.000000 -do_rs 1 -threads 1 -run_dt 1 -partition_step 1 -dt_iters -1 -do_prop 1 -query_step 5 -kcoherence 4 -kcoherence_iter -1 -prop_iters 1 -rs_max 0)</t>
  </si>
  <si>
    <t>PatchTable(-ndims 6 -nchroma 1 -limit 100.000000 -do_rs 1 -threads 1 -run_dt 1 -partition_step 1 -dt_iters -1 -do_prop 1 -query_step 5 -kcoherence 1 -kcoherence_iter 0 -prop_iters 1 -rs_max 0)</t>
  </si>
  <si>
    <t>PatchTable(-ndims 8 -nchroma 1 -limit 100.000000 -do_rs 1 -threads 1 -run_dt 1 -partition_step 1 -dt_iters -1 -do_prop 1 -query_step 6 -kcoherence 4 -kcoherence_iter -1 -prop_iters 1 -rs_max 1)</t>
  </si>
  <si>
    <t>PatchTable(-ndims 6 -nchroma 1 -limit 100.000000 -do_rs 1 -threads 1 -run_dt 1 -partition_step 1 -dt_iters -1 -do_prop 1 -query_step 6 -kcoherence 5 -kcoherence_iter 0 -prop_iters 1 -rs_max 0)</t>
  </si>
  <si>
    <t>PatchTable(-ndims 6 -nchroma 1 -limit 100.000000 -do_rs 1 -threads 1 -run_dt 1 -partition_step 1 -dt_iters -1 -do_prop 1 -query_step 6 -kcoherence 2 -kcoherence_iter 0 -prop_iters 1 -rs_max 0)</t>
  </si>
  <si>
    <t>PatchTable(-ndims 6 -nchroma 1 -limit 10.000000 -do_rs 1 -threads 1 -run_dt 1 -partition_step 1 -dt_iters -1 -do_prop 1 -query_step 6 -kcoherence 1 -kcoherence_iter 0 -prop_iters 1 -rs_max 0)</t>
  </si>
  <si>
    <t>PatchTable(-ndims 6 -nchroma 1 -limit 100.000000 -do_rs 0 -threads 1 -run_dt 1 -partition_step 1 -dt_iters -1 -do_prop 1 -query_step 10 -kcoherence 10 -kcoherence_iter 0 -prop_iters 1 -rs_max 2)</t>
  </si>
  <si>
    <t>PatchTable(-ndims 6 -nchroma 1 -limit 100.000000 -do_rs 0 -threads 1 -run_dt 1 -partition_step 1 -dt_iters -1 -do_prop 1 -query_step 10 -kcoherence 5 -kcoherence_iter 0 -prop_iters 1 -rs_max 0)</t>
  </si>
  <si>
    <t>TREECANN(agrid=2, bgrid=1, threads=1)</t>
  </si>
  <si>
    <t>TREECANN(agrid=2, bgrid=2, threads=1)</t>
  </si>
  <si>
    <t>TREECANN(agrid=3, bgrid=1, threads=1)</t>
  </si>
  <si>
    <t>TREECANN(agrid=3, bgrid=2, threads=1)</t>
  </si>
  <si>
    <t>TREECANN(agrid=3, bgrid=3, threads=1)</t>
  </si>
  <si>
    <t>TREECANN(agrid=3, bgrid=4, threads=1)</t>
  </si>
  <si>
    <t>TREECANN(agrid=4, bgrid=2, threads=1)</t>
  </si>
  <si>
    <t>TREECANN(agrid=4, bgrid=3, threads=1)</t>
  </si>
  <si>
    <t>TREECANN(agrid=4, bgrid=4, threads=1)</t>
  </si>
  <si>
    <t>TREECANN(agrid=5, bgrid=2, threads=1)</t>
  </si>
  <si>
    <t>TREECANN(agrid=4, bgrid=6, threads=1)</t>
  </si>
  <si>
    <t>TREECANN(agrid=5, bgrid=3, threads=1)</t>
  </si>
  <si>
    <t>TREECANN(agrid=5, bgrid=4, threads=1)</t>
  </si>
  <si>
    <t>TREECANN(agrid=5, bgrid=5, threads=1)</t>
  </si>
  <si>
    <t>TREECANN(agrid=5, bgrid=6, threads=1)</t>
  </si>
  <si>
    <t>TREECANN(agrid=6, bgrid=3, threads=1)</t>
  </si>
  <si>
    <t>TREECANN(agrid=6, bgrid=4, threads=1)</t>
  </si>
  <si>
    <t>TREECANN(agrid=6, bgrid=5, threads=1)</t>
  </si>
  <si>
    <t>TREECANN(agrid=6, bgrid=6, threads=1)</t>
  </si>
  <si>
    <t>TREECANN(agrid=7, bgrid=3, threads=1)</t>
  </si>
  <si>
    <t>TREECANN(agrid=6, bgrid=7, threads=1)</t>
  </si>
  <si>
    <t>TREECANN(agrid=7, bgrid=4, threads=1)</t>
  </si>
  <si>
    <t>TREECANN(agrid=7, bgrid=5, threads=1)</t>
  </si>
  <si>
    <t>TREECANN(agrid=7, bgrid=6, threads=1)</t>
  </si>
  <si>
    <t>TREECANN(agrid=7, bgrid=7, threads=1)</t>
  </si>
  <si>
    <t>TREECANN(agrid=9, bgrid=5, threads=1)</t>
  </si>
  <si>
    <t>Ours, 5 tables:</t>
  </si>
  <si>
    <t>PatchTable(-speed 0 -partition_step 16 -ntables 5 -table_ratio 2.0)</t>
  </si>
  <si>
    <t>PatchTable(-speed 1 -partition_step 16 -ntables 5 -table_ratio 2.0)</t>
  </si>
  <si>
    <t>PatchTable(-speed 2 -partition_step 16 -ntables 5 -table_ratio 2.0)</t>
  </si>
  <si>
    <t>PatchTable(-speed 3 -partition_step 16 -ntables 5 -table_ratio 2.0)</t>
  </si>
  <si>
    <t>PatchTable(-speed 4 -partition_step 16 -ntables 5 -table_ratio 2.0)</t>
  </si>
  <si>
    <t>PatchTable(-speed 5 -partition_step 16 -ntables 5 -table_ratio 2.0)</t>
  </si>
  <si>
    <t>PatchTable(-speed 6 -partition_step 16 -ntables 5 -table_ratio 2.0)</t>
  </si>
  <si>
    <t>PatchTable(-speed 7 -partition_step 16 -ntables 5 -table_ratio 2.0)</t>
  </si>
  <si>
    <t>PatchTable(-speed 8 -partition_step 16 -ntables 5 -table_ratio 2.0)</t>
  </si>
  <si>
    <t>PatchTable(-speed 9 -partition_step 16 -ntables 5 -table_ratio 2.0)</t>
  </si>
  <si>
    <t>PatchTable(-ndims 6 -nchroma 1 -limit 1.000000 -do_rs 1 -threads 1 -run_dt 1 -partition_step 1 -dt_iters -1 -do_prop 1 -query_step 1 -kcoherence 20 -kcoherence_iter -1 -prop_iters 2 -rs_max 1 -ntables 5)</t>
  </si>
  <si>
    <t>PatchTable(-ndims 7 -nchroma 1 -limit 100.000000 -do_rs 1 -threads 1 -run_dt 1 -partition_step 1 -dt_iters -1 -do_prop 1 -query_step 1 -kcoherence 3 -kcoherence_iter -1 -prop_iters 2 -rs_max 0 -ntables 2)</t>
  </si>
  <si>
    <t>PatchTable(-ndims 6 -nchroma 1 -limit 10.000000 -do_rs 1 -threads 1 -run_dt 1 -partition_step 1 -dt_iters -1 -do_prop 1 -query_step 3 -kcoherence 20 -kcoherence_iter -1 -prop_iters 2 -rs_max 1 -ntables 4)</t>
  </si>
  <si>
    <t>PatchTable(-ndims 10 -nchroma 1 -limit 100.000000 -do_rs 0 -threads 1 -run_dt 1 -partition_step 1 -dt_iters -1 -do_prop 1 -query_step 10 -kcoherence 5 -kcoherence_iter 0 -prop_iters 1 -rs_max 1 -ntables 1)</t>
  </si>
  <si>
    <t>Ours, ntables:</t>
  </si>
  <si>
    <t>PatchTable(-ndims 10 -nchroma 1 -limit 100.000000 -do_rs 1 -threads 1 -run_dt 1 -partition_step 1 -dt_iters -1 -do_prop 1 -query_step 1 -kcoherence 10 -kcoherence_iter 0 -prop_iters 2 -rs_max 2 -ntables 1)</t>
  </si>
  <si>
    <t>PatchTable(-ndims 9 -nchroma 1 -limit 1.000000 -do_rs 1 -threads 1 -run_dt 1 -partition_step 1 -dt_iters -1 -do_prop 1 -query_step 1 -kcoherence 4 -kcoherence_iter -1 -prop_iters 2 -rs_max 1 -ntables 5)</t>
  </si>
  <si>
    <t>PatchTable(-ndims 7 -nchroma 1 -limit 100.000000 -do_rs 1 -threads 1 -run_dt 1 -partition_step 1 -dt_iters -1 -do_prop 1 -query_step 3 -kcoherence 1 -kcoherence_iter -1 -prop_iters 2 -rs_max 1 -ntables 3)</t>
  </si>
  <si>
    <t>PatchTable(-ndims 7 -nchroma 1 -limit 1.000000 -do_rs 1 -threads 1 -run_dt 1 -partition_step 1 -dt_iters -1 -do_prop 1 -query_step 6 -kcoherence 10 -kcoherence_iter -1 -prop_iters 1 -rs_max 0 -ntables 4)</t>
  </si>
  <si>
    <t>PatchTable(-ndims 7 -nchroma 1 -limit 10.000000 -do_rs 1 -threads 1 -run_dt 1 -partition_step 1 -dt_iters -1 -do_prop 1 -query_step 2 -kcoherence 20 -kcoherence_iter -1 -prop_iters 2 -rs_max 1 -ntables 2)</t>
  </si>
  <si>
    <t>PatchTable(-ndims 9 -nchroma 1 -limit 10.000000 -do_rs 1 -threads 1 -run_dt 1 -partition_step 1 -dt_iters -1 -do_prop 1 -query_step 2 -kcoherence 4 -kcoherence_iter -1 -prop_iters 2 -rs_max 0 -ntables 2)</t>
  </si>
  <si>
    <t>PatchTable(-ndims 9 -nchroma 1 -limit 100.000000 -do_rs 1 -threads 1 -run_dt 1 -partition_step 1 -dt_iters -1 -do_prop 1 -query_step 2 -kcoherence 4 -kcoherence_iter -1 -prop_iters 2 -rs_max 0 -ntables 1)</t>
  </si>
  <si>
    <t>PatchTable(-ndims 8 -nchroma 1 -limit 100.000000 -do_rs 1 -threads 1 -run_dt 1 -partition_step 1 -dt_iters -1 -do_prop 1 -query_step 3 -kcoherence 4 -kcoherence_iter 0 -prop_iters 1 -rs_max 1 -ntables 1)</t>
  </si>
  <si>
    <t>PatchTable(-ndims 6 -nchroma 1 -limit 10.000000 -do_rs 1 -threads 1 -run_dt 1 -partition_step 1 -dt_iters -1 -do_prop 1 -query_step 4 -kcoherence 3 -kcoherence_iter -1 -prop_iters 1 -rs_max 0 -ntables 5)</t>
  </si>
  <si>
    <t>PatchTable(-ndims 8 -nchroma 1 -limit 1.000000 -do_rs 1 -threads 1 -run_dt 1 -partition_step 1 -dt_iters -1 -do_prop 1 -query_step 6 -kcoherence 3 -kcoherence_iter 0 -prop_iters 1 -rs_max 0 -ntables 2)</t>
  </si>
  <si>
    <t>PatchTable(-ndims 10 -nchroma 1 -limit 10.000000 -do_rs 1 -threads 1 -run_dt 1 -partition_step 1 -dt_iters -1 -do_prop 1 -query_step 1 -kcoherence 10 -kcoherence_iter -1 -prop_iters 2 -rs_max 1 -ntables 6)</t>
  </si>
  <si>
    <t>PatchTable(-ndims 10 -nchroma 1 -limit 100.000000 -do_rs 1 -threads 1 -run_dt 1 -partition_step 1 -dt_iters -1 -do_prop 1 -query_step 1 -kcoherence 3 -kcoherence_iter 0 -prop_iters 2 -rs_max 1 -ntables 6)</t>
  </si>
  <si>
    <t>PatchTable(-ndims 7 -nchroma 1 -limit 1.000000 -do_rs 1 -threads 1 -run_dt 1 -partition_step 1 -dt_iters -1 -do_prop 1 -query_step 1 -kcoherence 2 -kcoherence_iter -1 -prop_iters 2 -rs_max 1 -ntables 5)</t>
  </si>
  <si>
    <t>PatchTable(-ndims 6 -nchroma 1 -limit 100.000000 -do_rs 1 -threads 1 -run_dt 1 -partition_step 1 -dt_iters -1 -do_prop 1 -query_step 1 -kcoherence 3 -kcoherence_iter -1 -prop_iters 2 -rs_max 0 -ntables 4)</t>
  </si>
  <si>
    <t>PatchTable(-ndims 8 -nchroma 1 -limit 10.000000 -do_rs 1 -threads 1 -run_dt 1 -partition_step 1 -dt_iters -1 -do_prop 1 -query_step 1 -kcoherence 5 -kcoherence_iter 0 -prop_iters 2 -rs_max 0 -ntables 2)</t>
  </si>
  <si>
    <t>PatchTable(-ndims 9 -nchroma 1 -limit 100.000000 -do_rs 1 -threads 1 -run_dt 1 -partition_step 1 -dt_iters -1 -do_prop 1 -query_step 2 -kcoherence 3 -kcoherence_iter -1 -prop_iters 2 -rs_max 2 -ntables 4)</t>
  </si>
  <si>
    <t>PatchTable(-ndims 9 -nchroma 1 -limit 100.000000 -do_rs 1 -threads 1 -run_dt 1 -partition_step 1 -dt_iters -1 -do_prop 1 -query_step 2 -kcoherence 20 -kcoherence_iter -1 -prop_iters 2 -rs_max 0 -ntables 1)</t>
  </si>
  <si>
    <t>PatchTable(-ndims 7 -nchroma 1 -limit 100.000000 -do_rs 1 -threads 1 -run_dt 1 -partition_step 1 -dt_iters -1 -do_prop 1 -query_step 2 -kcoherence 10 -kcoherence_iter 0 -prop_iters 2 -rs_max 0 -ntables 2)</t>
  </si>
  <si>
    <t>PatchTable(-ndims 8 -nchroma 1 -limit 100.000000 -do_rs 1 -threads 1 -run_dt 1 -partition_step 1 -dt_iters -1 -do_prop 1 -query_step 2 -kcoherence 2 -kcoherence_iter -1 -prop_iters 2 -rs_max 0 -ntables 3)</t>
  </si>
  <si>
    <t>PatchTable(-ndims 8 -nchroma 1 -limit 10.000000 -do_rs 1 -threads 1 -run_dt 1 -partition_step 1 -dt_iters -1 -do_prop 1 -query_step 2 -kcoherence 10 -kcoherence_iter 0 -prop_iters 1 -rs_max 1 -ntables 2)</t>
  </si>
  <si>
    <t>PatchTable(-ndims 7 -nchroma 1 -limit 100.000000 -do_rs 1 -threads 1 -run_dt 1 -partition_step 1 -dt_iters -1 -do_prop 1 -query_step 3 -kcoherence 4 -kcoherence_iter 0 -prop_iters 2 -rs_max 1 -ntables 3)</t>
  </si>
  <si>
    <t>PatchTable(-ndims 6 -nchroma 1 -limit 100.000000 -do_rs 0 -threads 1 -run_dt 1 -partition_step 1 -dt_iters -1 -do_prop 1 -query_step 2 -kcoherence 4 -kcoherence_iter 0 -prop_iters 1 -rs_max 1 -ntables 3)</t>
  </si>
  <si>
    <t>PatchTable(-ndims 6 -nchroma 1 -limit 10.000000 -do_rs 0 -threads 1 -run_dt 1 -partition_step 1 -dt_iters -1 -do_prop 1 -query_step 2 -kcoherence 4 -kcoherence_iter 0 -prop_iters 1 -rs_max 1 -ntables 3)</t>
  </si>
  <si>
    <t>PatchTable(-ndims 10 -nchroma 1 -limit 10.000000 -do_rs 1 -threads 1 -run_dt 1 -partition_step 1 -dt_iters -1 -do_prop 1 -query_step 3 -kcoherence 1 -kcoherence_iter -1 -prop_iters 2 -rs_max 1 -ntables 2)</t>
  </si>
  <si>
    <t>PatchTable(-ndims 7 -nchroma 1 -limit 1.000000 -do_rs 1 -threads 1 -run_dt 1 -partition_step 1 -dt_iters -1 -do_prop 1 -query_step 3 -kcoherence 10 -kcoherence_iter 0 -prop_iters 1 -rs_max 1 -ntables 4)</t>
  </si>
  <si>
    <t>PatchTable(-ndims 6 -nchroma 1 -limit 100.000000 -do_rs 1 -threads 1 -run_dt 1 -partition_step 1 -dt_iters -1 -do_prop 1 -query_step 3 -kcoherence 2 -kcoherence_iter 0 -prop_iters 1 -rs_max 2 -ntables 1)</t>
  </si>
  <si>
    <t>PatchTable(-ndims 7 -nchroma 1 -limit 100.000000 -do_rs 1 -threads 1 -run_dt 1 -partition_step 1 -dt_iters -1 -do_prop 1 -query_step 3 -kcoherence 10 -kcoherence_iter -1 -prop_iters 1 -rs_max 0 -ntables 2)</t>
  </si>
  <si>
    <t>PatchTable(-ndims 7 -nchroma 1 -limit 100.000000 -do_rs 1 -threads 1 -run_dt 1 -partition_step 1 -dt_iters -1 -do_prop 1 -query_step 5 -kcoherence 4 -kcoherence_iter -1 -prop_iters 1 -rs_max 2 -ntables 6)</t>
  </si>
  <si>
    <t>PatchTable(-ndims 6 -nchroma 1 -limit 1.000000 -do_rs 0 -threads 1 -run_dt 1 -partition_step 1 -dt_iters -1 -do_prop 1 -query_step 3 -kcoherence 3 -kcoherence_iter 0 -prop_iters 1 -rs_max 1 -ntables 3)</t>
  </si>
  <si>
    <t>PatchTable(-ndims 6 -nchroma 1 -limit 1.000000 -do_rs 1 -threads 1 -run_dt 1 -partition_step 1 -dt_iters -1 -do_prop 1 -query_step 4 -kcoherence 4 -kcoherence_iter 0 -prop_iters 1 -rs_max 1 -ntables 2)</t>
  </si>
  <si>
    <t>PatchTable(-ndims 9 -nchroma 1 -limit 10.000000 -do_rs 1 -threads 1 -run_dt 1 -partition_step 1 -dt_iters -1 -do_prop 1 -query_step 5 -kcoherence 4 -kcoherence_iter -1 -prop_iters 1 -rs_max 1 -ntables 4)</t>
  </si>
  <si>
    <t>PatchTable(-ndims 10 -nchroma 1 -limit 10.000000 -do_rs 1 -threads 1 -run_dt 1 -partition_step 1 -dt_iters -1 -do_prop 1 -query_step 4 -kcoherence 2 -kcoherence_iter 0 -prop_iters 1 -rs_max 1 -ntables 1)</t>
  </si>
  <si>
    <t>PatchTable(-ndims 6 -nchroma 1 -limit 100.000000 -do_rs 0 -threads 1 -run_dt 1 -partition_step 1 -dt_iters -1 -do_prop 1 -query_step 5 -kcoherence 1 -kcoherence_iter 0 -prop_iters 1 -rs_max 2 -ntables 5)</t>
  </si>
  <si>
    <t>PatchTable(-ndims 10 -nchroma 1 -limit 100.000000 -do_rs 1 -threads 1 -run_dt 1 -partition_step 1 -dt_iters -1 -do_prop 1 -query_step 5 -kcoherence 4 -kcoherence_iter -1 -prop_iters 1 -rs_max 0 -ntables 3)</t>
  </si>
  <si>
    <t>PatchTable(-ndims 6 -nchroma 1 -limit 10.000000 -do_rs 0 -threads 1 -run_dt 1 -partition_step 1 -dt_iters -1 -do_prop 1 -query_step 6 -kcoherence 5 -kcoherence_iter 0 -prop_iters 1 -rs_max 2 -ntables 6)</t>
  </si>
  <si>
    <t>PatchTable(-ndims 7 -nchroma 1 -limit 10.000000 -do_rs 0 -threads 1 -run_dt 1 -partition_step 1 -dt_iters -1 -do_prop 1 -query_step 5 -kcoherence 2 -kcoherence_iter 0 -prop_iters 1 -rs_max 1 -ntables 3)</t>
  </si>
  <si>
    <t>PatchTable(-ndims 7 -nchroma 1 -limit 100.000000 -do_rs 0 -threads 1 -run_dt 1 -partition_step 1 -dt_iters -1 -do_prop 1 -query_step 6 -kcoherence 4 -kcoherence_iter -1 -prop_iters 1 -rs_max 2 -ntables 3)</t>
  </si>
  <si>
    <t>PatchTable(-ndims 9 -nchroma 1 -limit 10.000000 -do_rs 0 -threads 1 -run_dt 1 -partition_step 1 -dt_iters -1 -do_prop 1 -query_step 6 -kcoherence 1 -kcoherence_iter 0 -prop_iters 1 -rs_max 0 -ntables 4)</t>
  </si>
  <si>
    <t>PatchTable(-ndims 8 -nchroma 1 -limit 100.000000 -do_rs 1 -threads 1 -run_dt 1 -partition_step 1 -dt_iters -1 -do_prop 1 -query_step 5 -kcoherence 1 -kcoherence_iter 0 -prop_iters 1 -rs_max 0 -ntables 1)</t>
  </si>
  <si>
    <t>PatchTable(-ndims 8 -nchroma 1 -limit 10.000000 -do_rs 1 -threads 1 -run_dt 1 -partition_step 1 -dt_iters -1 -do_prop 1 -query_step 6 -kcoherence 0 -kcoherence_iter 0 -prop_iters 1 -rs_max 0 -ntables 2)</t>
  </si>
  <si>
    <t>PatchTable(-ndims 6 -nchroma 1 -limit 10.000000 -do_rs 0 -threads 1 -run_dt 1 -partition_step 1 -dt_iters -1 -do_prop 1 -query_step 10 -kcoherence 20 -kcoherence_iter 0 -prop_iters 1 -rs_max 1 -ntables 4)</t>
  </si>
  <si>
    <t>PatchTable(-ndims 7 -nchroma 1 -limit 100.000000 -do_rs 0 -threads 1 -run_dt 1 -partition_step 1 -dt_iters -1 -do_prop 1 -query_step 10 -kcoherence 5 -kcoherence_iter -1 -prop_iters 1 -rs_max 0 -ntables 5)</t>
  </si>
  <si>
    <t>PatchTable(-ndims 8 -nchroma 1 -limit 100.000000 -do_rs 0 -threads 1 -run_dt 1 -partition_step 1 -dt_iters -1 -do_prop 1 -query_step 10 -kcoherence 5 -kcoherence_iter -1 -prop_iters 1 -rs_max 1 -ntables 4)</t>
  </si>
  <si>
    <t>PatchTable(-ndims 9 -nchroma 1 -limit 100.000000 -do_rs 0 -threads 1 -run_dt 1 -partition_step 1 -dt_iters -1 -do_prop 1 -query_step 10 -kcoherence 4 -kcoherence_iter 0 -prop_iters 1 -rs_max 2 -ntables 4)</t>
  </si>
  <si>
    <t>PatchTable(-ndims 8 -nchroma 1 -limit 1.000000 -do_rs 0 -threads 1 -run_dt 1 -partition_step 1 -dt_iters -1 -do_prop 1 -query_step 10 -kcoherence 4 -kcoherence_iter -1 -prop_iters 1 -rs_max 1 -ntables 6)</t>
  </si>
  <si>
    <t>PatchTable(-ndims 9 -nchroma 1 -limit 100.000000 -do_rs 1 -threads 1 -run_dt 1 -partition_step 1 -dt_iters -1 -do_prop 1 -query_step 10 -kcoherence 1 -kcoherence_iter 0 -prop_iters 1 -rs_max 0 -ntables 3)</t>
  </si>
  <si>
    <t>PatchTable(-ndims 7 -nchroma 1 -limit 1.000000 -do_rs 1 -threads 1 -run_dt 1 -partition_step 1 -dt_iters -1 -do_prop 1 -query_step 10 -kcoherence 3 -kcoherence_iter -1 -prop_iters 1 -rs_max 1 -ntables 1)</t>
  </si>
  <si>
    <t>Ours, search tables:</t>
  </si>
  <si>
    <t>PatchTable(-ndims 6 -nchroma 1 -limit 100.000000 -do_rs 1 -threads 1 -run_dt 1 -dt_iters -1 -do_prop 1 -query_step 1 -kcoherence 20 -kcoherence_iter -1 -prop_iters 2 -rs_max 0 -ntables 5 -partition_step 16)</t>
  </si>
  <si>
    <t>PatchTable(-ndims 7 -nchroma 1 -limit 100.000000 -do_rs 1 -threads 1 -run_dt 1 -dt_iters -1 -do_prop 1 -query_step 1 -kcoherence 5 -kcoherence_iter 0 -prop_iters 2 -rs_max 1 -ntables 6 -partition_step 16)</t>
  </si>
  <si>
    <t>PatchTable(-ndims 6 -nchroma 1 -limit 100.000000 -do_rs 1 -threads 1 -run_dt 1 -dt_iters -1 -do_prop 1 -query_step 1 -kcoherence 3 -kcoherence_iter -1 -prop_iters 2 -rs_max 0 -ntables 4 -partition_step 16)</t>
  </si>
  <si>
    <t>PatchTable(-ndims 7 -nchroma 1 -limit 100.000000 -do_rs 1 -threads 1 -run_dt 1 -dt_iters -1 -do_prop 1 -query_step 1 -kcoherence 3 -kcoherence_iter -1 -prop_iters 2 -rs_max 0 -ntables 2 -partition_step 16)</t>
  </si>
  <si>
    <t>PatchTable(-ndims 8 -nchroma 1 -limit 10.000000 -do_rs 1 -threads 1 -run_dt 1 -dt_iters -1 -do_prop 1 -query_step 1 -kcoherence 5 -kcoherence_iter 0 -prop_iters 2 -rs_max 0 -ntables 2 -partition_step 16)</t>
  </si>
  <si>
    <t>PatchTable(-ndims 7 -nchroma 1 -limit 10.000000 -do_rs 1 -threads 1 -run_dt 1 -dt_iters -1 -do_prop 1 -query_step 2 -kcoherence 20 -kcoherence_iter -1 -prop_iters 2 -rs_max 1 -ntables 2 -partition_step 16)</t>
  </si>
  <si>
    <t>PatchTable(-ndims 9 -nchroma 1 -limit 100.000000 -do_rs 1 -threads 1 -run_dt 1 -dt_iters -1 -do_prop 1 -query_step 2 -kcoherence 3 -kcoherence_iter -1 -prop_iters 2 -rs_max 2 -ntables 4 -partition_step 16)</t>
  </si>
  <si>
    <t>PatchTable(-ndims 6 -nchroma 1 -limit 10.000000 -do_rs 1 -threads 1 -run_dt 1 -dt_iters -1 -do_prop 1 -query_step 3 -kcoherence 20 -kcoherence_iter -1 -prop_iters 2 -rs_max 1 -ntables 4 -partition_step 16)</t>
  </si>
  <si>
    <t>PatchTable(-ndims 8 -nchroma 1 -limit 100.000000 -do_rs 1 -threads 1 -run_dt 1 -dt_iters -1 -do_prop 1 -query_step 2 -kcoherence 2 -kcoherence_iter -1 -prop_iters 2 -rs_max 0 -ntables 3 -partition_step 16)</t>
  </si>
  <si>
    <t>PatchTable(-ndims 7 -nchroma 1 -limit 100.000000 -do_rs 1 -threads 1 -run_dt 1 -dt_iters -1 -do_prop 1 -query_step 3 -kcoherence 4 -kcoherence_iter 0 -prop_iters 2 -rs_max 1 -ntables 3 -partition_step 16)</t>
  </si>
  <si>
    <t>PatchTable(-ndims 7 -nchroma 1 -limit 100.000000 -do_rs 1 -threads 1 -run_dt 1 -dt_iters -1 -do_prop 1 -query_step 3 -kcoherence 1 -kcoherence_iter -1 -prop_iters 2 -rs_max 1 -ntables 3 -partition_step 16)</t>
  </si>
  <si>
    <t>PatchTable(-ndims 8 -nchroma 1 -limit 100.000000 -do_rs 1 -threads 1 -run_dt 1 -dt_iters -1 -do_prop 1 -query_step 3 -kcoherence 0 -kcoherence_iter -1 -prop_iters 2 -rs_max 1 -ntables 4 -partition_step 16)</t>
  </si>
  <si>
    <t>PatchTable(-ndims 8 -nchroma 1 -limit 100.000000 -do_rs 1 -threads 1 -run_dt 1 -dt_iters -1 -do_prop 1 -query_step 3 -kcoherence 2 -kcoherence_iter 0 -prop_iters 1 -rs_max 2 -ntables 4 -partition_step 16)</t>
  </si>
  <si>
    <t>PatchTable(-ndims 10 -nchroma 1 -limit 10.000000 -do_rs 1 -threads 1 -run_dt 1 -dt_iters -1 -do_prop 1 -query_step 3 -kcoherence 1 -kcoherence_iter -1 -prop_iters 2 -rs_max 1 -ntables 2 -partition_step 16)</t>
  </si>
  <si>
    <t>PatchTable(-ndims 6 -nchroma 1 -limit 100.000000 -do_rs 1 -threads 1 -run_dt 1 -dt_iters -1 -do_prop 1 -query_step 5 -kcoherence 5 -kcoherence_iter -1 -prop_iters 2 -rs_max 1 -ntables 3 -partition_step 16)</t>
  </si>
  <si>
    <t>PatchTable(-ndims 6 -nchroma 1 -limit 100.000000 -do_rs 1 -threads 1 -run_dt 1 -dt_iters -1 -do_prop 1 -query_step 4 -kcoherence 4 -kcoherence_iter -1 -prop_iters 1 -rs_max 2 -ntables 3 -partition_step 16)</t>
  </si>
  <si>
    <t>PatchTable(-ndims 8 -nchroma 1 -limit 100.000000 -do_rs 1 -threads 1 -run_dt 1 -dt_iters -1 -do_prop 1 -query_step 3 -kcoherence 4 -kcoherence_iter 0 -prop_iters 1 -rs_max 1 -ntables 1 -partition_step 16)</t>
  </si>
  <si>
    <t>PatchTable(-ndims 6 -nchroma 1 -limit 10.000000 -do_rs 1 -threads 1 -run_dt 1 -dt_iters -1 -do_prop 1 -query_step 6 -kcoherence 1 -kcoherence_iter -1 -prop_iters 2 -rs_max 1 -ntables 5 -partition_step 16)</t>
  </si>
  <si>
    <t>PatchTable(-ndims 6 -nchroma 1 -limit 10.000000 -do_rs 1 -threads 1 -run_dt 1 -dt_iters -1 -do_prop 1 -query_step 5 -kcoherence 1 -kcoherence_iter -1 -prop_iters 1 -rs_max 2 -ntables 4 -partition_step 16)</t>
  </si>
  <si>
    <t>PatchTable(-ndims 8 -nchroma 1 -limit 100.000000 -do_rs 1 -threads 1 -run_dt 1 -dt_iters -1 -do_prop 1 -query_step 5 -kcoherence 2 -kcoherence_iter 0 -prop_iters 1 -rs_max 1 -ntables 3 -partition_step 16)</t>
  </si>
  <si>
    <t>PatchTable(-ndims 8 -nchroma 1 -limit 100.000000 -do_rs 1 -threads 1 -run_dt 1 -dt_iters -1 -do_prop 1 -query_step 4 -kcoherence 2 -kcoherence_iter 0 -prop_iters 1 -rs_max 0 -ntables 1 -partition_step 16)</t>
  </si>
  <si>
    <t>PatchTable(-ndims 7 -nchroma 1 -limit 100.000000 -do_rs 0 -threads 1 -run_dt 1 -dt_iters -1 -do_prop 1 -query_step 6 -kcoherence 4 -kcoherence_iter -1 -prop_iters 1 -rs_max 2 -ntables 3 -partition_step 16)</t>
  </si>
  <si>
    <t>PatchTable(-ndims 8 -nchroma 1 -limit 100.000000 -do_rs 1 -threads 1 -run_dt 1 -dt_iters -1 -do_prop 1 -query_step 5 -kcoherence 1 -kcoherence_iter 0 -prop_iters 1 -rs_max 0 -ntables 1 -partition_step 16)</t>
  </si>
  <si>
    <t>PatchTable(-ndims 8 -nchroma 1 -limit 10.000000 -do_rs 1 -threads 1 -run_dt 1 -dt_iters -1 -do_prop 1 -query_step 6 -kcoherence 0 -kcoherence_iter 0 -prop_iters 1 -rs_max 0 -ntables 2 -partition_step 16)</t>
  </si>
  <si>
    <t>PatchTable(-ndims 6 -nchroma 1 -limit 100.000000 -do_rs 0 -threads 1 -run_dt 1 -dt_iters -1 -do_prop 1 -query_step 10 -kcoherence 10 -kcoherence_iter -1 -prop_iters 1 -rs_max 1 -ntables 3 -partition_step 16)</t>
  </si>
  <si>
    <t>PatchTable(-ndims 9 -nchroma 1 -limit 100.000000 -do_rs 1 -threads 1 -run_dt 1 -dt_iters -1 -do_prop 1 -query_step 10 -kcoherence 1 -kcoherence_iter 0 -prop_iters 1 -rs_max 0 -ntables 3 -partition_step 16)</t>
  </si>
  <si>
    <t>PatchTable(-ndims 9 -nchroma 1 -limit 100.000000 -do_rs 0 -threads 1 -run_dt 1 -dt_iters -1 -do_prop 1 -query_step 10 -kcoherence 3 -kcoherence_iter 0 -prop_iters 1 -rs_max 0 -ntables 2 -partition_step 16)</t>
  </si>
  <si>
    <t>PatchTable(-ndims 8 -nchroma 1 -limit 1.000000 -do_rs 1 -threads 1 -run_dt 1 -dt_iters -1 -do_prop 1 -query_step 10 -kcoherence 4 -kcoherence_iter -1 -prop_iters 1 -rs_max 0 -ntables 2 -partition_step 16)</t>
  </si>
  <si>
    <t>PatchTable(-ndims 10 -nchroma 1 -limit 100.000000 -do_rs 1 -threads 1 -run_dt 1 -dt_iters -1 -do_prop 1 -query_step 10 -kcoherence 0 -kcoherence_iter -1 -prop_iters 1 -rs_max 0 -ntables 2 -partition_step 16)</t>
  </si>
  <si>
    <t>PatchTable(-ndims 8 -nchroma 1 -limit 1.000000 -do_rs 1 -threads 1 -run_dt 1 -dt_iters -1 -do_prop 1 -query_step 10 -kcoherence 0 -kcoherence_iter 0 -prop_iters 1 -rs_max 0 -ntables 2 -partition_step 16)</t>
  </si>
  <si>
    <t>Ours, triangle:</t>
  </si>
  <si>
    <t>PatchTable(-ndims 8 -nchroma 1 -limit 100.000000 -do_rs 0 -threads 1 -run_dt 1 -partition_step 1 -dt_iters -1 -do_prop 1 -query_step 1 -kcoherence 40 -kcoherence_iter -1 -prop_iters 3 -spatial 1 -ntables 1 -triangle_factor 2.000000)</t>
  </si>
  <si>
    <t>PatchTable(-ndims 9 -nchroma 1 -limit 10.000000 -do_rs 0 -threads 1 -run_dt 1 -partition_step 1 -dt_iters -1 -do_prop 1 -query_step 1 -kcoherence 40 -kcoherence_iter -1 -prop_iters 2 -spatial 1 -ntables 1 -triangle_factor 1.500000)</t>
  </si>
  <si>
    <t>PatchTable(-ndims 8 -nchroma 1 -limit 10.000000 -do_rs 0 -threads 1 -run_dt 1 -partition_step 1 -dt_iters -1 -do_prop 1 -query_step 1 -kcoherence 30 -kcoherence_iter -1 -prop_iters 2 -spatial 1 -ntables 1 -triangle_factor 1.000000)</t>
  </si>
  <si>
    <t>PatchTable(-ndims 10 -nchroma 1 -limit 10.000000 -do_rs 0 -threads 1 -run_dt 1 -partition_step 1 -dt_iters -1 -do_prop 1 -query_step 1 -kcoherence 20 -kcoherence_iter -1 -prop_iters 2 -spatial 1 -ntables 1 -triangle_factor 1.500000)</t>
  </si>
  <si>
    <t>PatchTable(-ndims 7 -nchroma 1 -limit 10.000000 -do_rs 0 -threads 1 -run_dt 1 -partition_step 1 -dt_iters -1 -do_prop 1 -query_step 1 -kcoherence 3 -kcoherence_iter -1 -prop_iters 3 -spatial 1 -ntables 1 -triangle_factor 1.000000)</t>
  </si>
  <si>
    <t>PatchTable(-ndims 7 -nchroma 1 -limit 100.000000 -do_rs 0 -threads 1 -run_dt 1 -partition_step 1 -dt_iters -1 -do_prop 1 -query_step 1 -kcoherence 30 -kcoherence_iter -1 -prop_iters 1 -spatial 1 -ntables 1 -triangle_factor 2.000000)</t>
  </si>
  <si>
    <t>PatchTable(-ndims 9 -nchroma 1 -limit 100.000000 -do_rs 0 -threads 1 -run_dt 1 -partition_step 1 -dt_iters -1 -do_prop 1 -query_step 1 -kcoherence 20 -kcoherence_iter -1 -prop_iters 1 -spatial 1 -ntables 1 -triangle_factor 2.000000)</t>
  </si>
  <si>
    <t>PatchTable(-ndims 8 -nchroma 1 -limit 100.000000 -do_rs 0 -threads 1 -run_dt 1 -partition_step 1 -dt_iters -1 -do_prop 1 -query_step 1 -kcoherence 4 -kcoherence_iter -1 -prop_iters 2 -spatial 1 -ntables 1 -triangle_factor 0.500000)</t>
  </si>
  <si>
    <t>PatchTable(-ndims 7 -nchroma 1 -limit 10.000000 -do_rs 0 -threads 1 -run_dt 1 -partition_step 1 -dt_iters -1 -do_prop 1 -query_step 2 -kcoherence 30 -kcoherence_iter -1 -prop_iters 3 -spatial 1 -ntables 1 -triangle_factor 1.500000)</t>
  </si>
  <si>
    <t>PatchTable(-ndims 8 -nchroma 1 -limit 10.000000 -do_rs 0 -threads 1 -run_dt 1 -partition_step 1 -dt_iters -1 -do_prop 1 -query_step 2 -kcoherence 20 -kcoherence_iter -1 -prop_iters 3 -spatial 1 -ntables 1 -triangle_factor 4.000000)</t>
  </si>
  <si>
    <t>PatchTable(-ndims 8 -nchroma 1 -limit 1.000000 -do_rs 0 -threads 1 -run_dt 1 -partition_step 1 -dt_iters -1 -do_prop 1 -query_step 2 -kcoherence 20 -kcoherence_iter -1 -prop_iters 3 -spatial 1 -ntables 1 -triangle_factor 2.000000)</t>
  </si>
  <si>
    <t>PatchTable(-ndims 9 -nchroma 1 -limit 100.000000 -do_rs 0 -threads 1 -run_dt 1 -partition_step 1 -dt_iters -1 -do_prop 1 -query_step 2 -kcoherence 40 -kcoherence_iter -1 -prop_iters 2 -spatial 1 -ntables 1 -triangle_factor 1.000000)</t>
  </si>
  <si>
    <t>PatchTable(-ndims 7 -nchroma 1 -limit 100.000000 -do_rs 0 -threads 1 -run_dt 1 -partition_step 1 -dt_iters -1 -do_prop 1 -query_step 2 -kcoherence 20 -kcoherence_iter -1 -prop_iters 2 -spatial 1 -ntables 1 -triangle_factor 1.000000)</t>
  </si>
  <si>
    <t>PatchTable(-ndims 7 -nchroma 1 -limit 10.000000 -do_rs 0 -threads 1 -run_dt 1 -partition_step 1 -dt_iters -1 -do_prop 1 -query_step 2 -kcoherence 4 -kcoherence_iter -1 -prop_iters 2 -spatial 1 -ntables 1 -triangle_factor 1.500000)</t>
  </si>
  <si>
    <t>PatchTable(-ndims 6 -nchroma 1 -limit 10.000000 -do_rs 0 -threads 1 -run_dt 1 -partition_step 1 -dt_iters -1 -do_prop 1 -query_step 2 -kcoherence 2 -kcoherence_iter -1 -prop_iters 2 -spatial 1 -ntables 1 -triangle_factor 1.000000)</t>
  </si>
  <si>
    <t>PatchTable(-ndims 7 -nchroma 1 -limit 100.000000 -do_rs 0 -threads 1 -run_dt 1 -partition_step 1 -dt_iters -1 -do_prop 1 -query_step 2 -kcoherence 5 -kcoherence_iter -1 -prop_iters 1 -spatial 1 -ntables 1 -triangle_factor 4.000000)</t>
  </si>
  <si>
    <t>PatchTable(-ndims 7 -nchroma 1 -limit 100.000000 -do_rs 0 -threads 1 -run_dt 1 -partition_step 1 -dt_iters -1 -do_prop 1 -query_step 2 -kcoherence 4 -kcoherence_iter -1 -prop_iters 1 -spatial 1 -ntables 1 -triangle_factor 1.500000)</t>
  </si>
  <si>
    <t>PatchTable(-ndims 8 -nchroma 1 -limit 100.000000 -do_rs 0 -threads 1 -run_dt 1 -partition_step 1 -dt_iters -1 -do_prop 1 -query_step 3 -kcoherence 4 -kcoherence_iter -1 -prop_iters 2 -spatial 0 -ntables 1 -triangle_factor 4.000000)</t>
  </si>
  <si>
    <t>PatchTable(-ndims 6 -nchroma 1 -limit 100.000000 -do_rs 0 -threads 1 -run_dt 1 -partition_step 1 -dt_iters -1 -do_prop 1 -query_step 3 -kcoherence 40 -kcoherence_iter -1 -prop_iters 1 -spatial 0 -ntables 1 -triangle_factor 1.000000)</t>
  </si>
  <si>
    <t>PatchTable(-ndims 8 -nchroma 1 -limit 100.000000 -do_rs 0 -threads 1 -run_dt 1 -partition_step 1 -dt_iters -1 -do_prop 1 -query_step 4 -kcoherence 5 -kcoherence_iter -1 -prop_iters 2 -spatial 1 -ntables 1 -triangle_factor 4.000000)</t>
  </si>
  <si>
    <t>PatchTable(-ndims 10 -nchroma 1 -limit 10.000000 -do_rs 0 -threads 1 -run_dt 1 -partition_step 1 -dt_iters -1 -do_prop 1 -query_step 3 -kcoherence 10 -kcoherence_iter -1 -prop_iters 1 -spatial 1 -ntables 1 -triangle_factor 2.000000)</t>
  </si>
  <si>
    <t>PatchTable(-ndims 7 -nchroma 1 -limit 100.000000 -do_rs 0 -threads 1 -run_dt 1 -partition_step 1 -dt_iters -1 -do_prop 1 -query_step 3 -kcoherence 4 -kcoherence_iter -1 -prop_iters 1 -spatial 1 -ntables 1 -triangle_factor 1.000000)</t>
  </si>
  <si>
    <t>PatchTable(-ndims 6 -nchroma 1 -limit 10.000000 -do_rs 0 -threads 1 -run_dt 1 -partition_step 1 -dt_iters -1 -do_prop 1 -query_step 3 -kcoherence 3 -kcoherence_iter -1 -prop_iters 1 -spatial 1 -ntables 1 -triangle_factor 4.000000)</t>
  </si>
  <si>
    <t>PatchTable(-ndims 6 -nchroma 1 -limit 10.000000 -do_rs 0 -threads 1 -run_dt 1 -partition_step 1 -dt_iters -1 -do_prop 1 -query_step 3 -kcoherence 2 -kcoherence_iter -1 -prop_iters 1 -spatial 1 -ntables 1 -triangle_factor 1.000000)</t>
  </si>
  <si>
    <t>PatchTable(-ndims 7 -nchroma 1 -limit 10.000000 -do_rs 0 -threads 1 -run_dt 1 -partition_step 1 -dt_iters -1 -do_prop 1 -query_step 4 -kcoherence 5 -kcoherence_iter -1 -prop_iters 1 -spatial 1 -ntables 1 -triangle_factor 4.000000)</t>
  </si>
  <si>
    <t>PatchTable(-ndims 7 -nchroma 1 -limit 1.000000 -do_rs 0 -threads 1 -run_dt 1 -partition_step 1 -dt_iters -1 -do_prop 1 -query_step 4 -kcoherence 4 -kcoherence_iter -1 -prop_iters 1 -spatial 1 -ntables 1 -triangle_factor 1.500000)</t>
  </si>
  <si>
    <t>PatchTable(-ndims 6 -nchroma 1 -limit 100.000000 -do_rs 0 -threads 1 -run_dt 1 -partition_step 1 -dt_iters -1 -do_prop 1 -query_step 4 -kcoherence 3 -kcoherence_iter -1 -prop_iters 1 -spatial 0 -ntables 1 -triangle_factor 2.000000)</t>
  </si>
  <si>
    <t>PatchTable(-ndims 9 -nchroma 1 -limit 100.000000 -do_rs 0 -threads 1 -run_dt 1 -partition_step 1 -dt_iters -1 -do_prop 1 -query_step 5 -kcoherence 10 -kcoherence_iter -1 -prop_iters 1 -spatial 0 -ntables 1 -triangle_factor 1.000000)</t>
  </si>
  <si>
    <t>PatchTable(-ndims 9 -nchroma 1 -limit 100.000000 -do_rs 0 -threads 1 -run_dt 1 -partition_step 1 -dt_iters -1 -do_prop 1 -query_step 6 -kcoherence 10 -kcoherence_iter -1 -prop_iters 1 -spatial 1 -ntables 1 -triangle_factor 2.000000)</t>
  </si>
  <si>
    <t>PatchTable(-ndims 6 -nchroma 1 -limit 100.000000 -do_rs 0 -threads 1 -run_dt 1 -partition_step 1 -dt_iters -1 -do_prop 1 -query_step 5 -kcoherence 0 -kcoherence_iter -1 -prop_iters 1 -spatial 1 -ntables 1 -triangle_factor 1.000000)</t>
  </si>
  <si>
    <t>PatchTable(-ndims 6 -nchroma 1 -limit 10.000000 -do_rs 0 -threads 1 -run_dt 1 -partition_step 1 -dt_iters -1 -do_prop 1 -query_step 5 -kcoherence 1 -kcoherence_iter -1 -prop_iters 1 -spatial 0 -ntables 1 -triangle_factor 4.000000)</t>
  </si>
  <si>
    <t>PatchTable(-ndims 7 -nchroma 1 -limit 100.000000 -do_rs 0 -threads 1 -run_dt 1 -partition_step 1 -dt_iters -1 -do_prop 1 -query_step 6 -kcoherence 5 -kcoherence_iter -1 -prop_iters 1 -spatial 0 -ntables 1 -triangle_factor 1.500000)</t>
  </si>
  <si>
    <t>PatchTable(-ndims 9 -nchroma 1 -limit 10.000000 -do_rs 0 -threads 1 -run_dt 1 -partition_step 1 -dt_iters -1 -do_prop 1 -query_step 6 -kcoherence 1 -kcoherence_iter -1 -prop_iters 1 -spatial 1 -ntables 1 -triangle_factor 4.000000)</t>
  </si>
  <si>
    <t>PatchTable(-ndims 8 -nchroma 1 -limit 1.000000 -do_rs 0 -threads 1 -run_dt 1 -partition_step 1 -dt_iters -1 -do_prop 1 -query_step 6 -kcoherence 5 -kcoherence_iter -1 -prop_iters 1 -spatial 0 -ntables 1 -triangle_factor 0.500000)</t>
  </si>
  <si>
    <t>PatchTable(-ndims 7 -nchroma 1 -limit 100.000000 -do_rs 0 -threads 1 -run_dt 1 -partition_step 1 -dt_iters -1 -do_prop 1 -query_step 10 -kcoherence 20 -kcoherence_iter -1 -prop_iters 1 -spatial 1 -ntables 1 -triangle_factor 0.500000)</t>
  </si>
  <si>
    <t>PatchTable(-ndims 6 -nchroma 1 -limit 1.000000 -do_rs 0 -threads 1 -run_dt 1 -partition_step 1 -dt_iters -1 -do_prop 1 -query_step 10 -kcoherence 30 -kcoherence_iter -1 -prop_iters 1 -spatial 0 -ntables 1 -triangle_factor 1.500000)</t>
  </si>
  <si>
    <t>PatchTable(-ndims 8 -nchroma 1 -limit 1.000000 -do_rs 0 -threads 1 -run_dt 1 -partition_step 1 -dt_iters -1 -do_prop 1 -query_step 10 -kcoherence 20 -kcoherence_iter -1 -prop_iters 1 -spatial 1 -ntables 1 -triangle_factor 4.000000)</t>
  </si>
  <si>
    <t>PatchTable(-ndims 9 -nchroma 1 -limit 10.000000 -do_rs 0 -threads 1 -run_dt 1 -partition_step 1 -dt_iters -1 -do_prop 1 -query_step 10 -kcoherence 4 -kcoherence_iter -1 -prop_iters 1 -spatial 1 -ntables 1 -triangle_factor 1.000000)</t>
  </si>
  <si>
    <t>PatchTable(-ndims 10 -nchroma 1 -limit 10.000000 -do_rs 0 -threads 1 -run_dt 1 -partition_step 1 -dt_iters -1 -do_prop 1 -query_step 10 -kcoherence 10 -kcoherence_iter -1 -prop_iters 1 -spatial 1 -ntables 1 -triangle_factor 1.000000)</t>
  </si>
  <si>
    <t>PatchTable(-ndims 6 -nchroma 1 -limit 10.000000 -do_rs 0 -threads 1 -run_dt 1 -partition_step 1 -dt_iters -1 -do_prop 1 -query_step 10 -kcoherence 10 -kcoherence_iter -1 -prop_iters 1 -spatial 0 -ntables 1 -triangle_factor 0.500000)</t>
  </si>
  <si>
    <t>PatchTable(-ndims 7 -nchroma 1 -limit 10.000000 -do_rs 0 -threads 1 -run_dt 1 -partition_step 1 -dt_iters -1 -do_prop 1 -query_step 10 -kcoherence 4 -kcoherence_iter -1 -prop_iters 1 -spatial 0 -ntables 1 -triangle_factor 1.500000)</t>
  </si>
  <si>
    <t>PatchTable(-ndims 6 -nchroma 1 -limit 10.000000 -do_rs 0 -threads 1 -run_dt 1 -partition_step 1 -dt_iters -1 -do_prop 1 -query_step 10 -kcoherence 0 -kcoherence_iter -1 -prop_iters 1 -spatial 0 -ntables 1 -triangle_factor 2.000000)</t>
  </si>
  <si>
    <t>Refined:</t>
  </si>
  <si>
    <t>PatchTable(-do_prop 1 -ndims 10 -kcoherence_iter -1 -run_dt 1 -do_rs 0 -query_step 1 -threads 1 -prop_iters 2 -partition_step 1 -limit 10.000000 -kcoherence 30 -ntables 1 -nchroma 1 -dt_iters -1 -triangle_factor 1.500000 -spatial 1)</t>
  </si>
  <si>
    <t>PatchTable(-do_prop 1 -ndims 8 -kcoherence_iter -1 -run_dt 1 -do_rs 0 -query_step 1 -threads 1 -prop_iters 2 -partition_step 1 -limit 10.000000 -kcoherence 20 -ntables 1 -nchroma 1 -dt_iters -1 -triangle_factor 1.000000 -spatial 1)</t>
  </si>
  <si>
    <t>PatchTable(-ndims 6 -nchroma 1 -limit 100.000000 -do_rs 1 -threads 1 -run_dt 1 -partition_step 1 -dt_iters -1 -do_prop 1 -query_step 1 -kcoherence 10 -kcoherence_iter 0 -prop_iters 2 -spatial 1)</t>
  </si>
  <si>
    <t>PatchTable(-ndims 10 -nchroma 1 -limit 100.000000 -do_rs 1 -threads 1 -run_dt 1 -partition_step 1 -dt_iters -1 -do_prop 1 -query_step 1 -kcoherence 3 -kcoherence_iter -1 -prop_iters 2 -spatial 1)</t>
  </si>
  <si>
    <t>PatchTable(-ndims 6 -nchroma 1 -limit 1.000000 -do_rs 1 -threads 1 -run_dt 1 -partition_step 1 -dt_iters -1 -do_prop 1 -query_step 1 -kcoherence 5 -kcoherence_iter 0 -prop_iters 2 -spatial 1)</t>
  </si>
  <si>
    <t>PatchTable(-ndims 6 -nchroma 1 -limit 100.000000 -do_rs 1 -threads 1 -run_dt 1 -partition_step 1 -dt_iters -1 -do_prop 1 -query_step 1 -kcoherence 10 -kcoherence_iter 0 -prop_iters 2 -spatial 0)</t>
  </si>
  <si>
    <t>PatchTable(-ndims 8 -nchroma 1 -limit 10.000000 -do_rs 1 -threads 1 -run_dt 1 -partition_step 1 -dt_iters -1 -do_prop 1 -query_step 1 -kcoherence 10 -kcoherence_iter -1 -prop_iters 1 -spatial 1)</t>
  </si>
  <si>
    <t>PatchTable(-do_prop 1 -ndims 6 -kcoherence_iter -1 -run_dt 1 -do_rs 0 -query_step 2 -threads 1 -prop_iters 2 -partition_step 1 -limit 10.000000 -kcoherence 20 -ntables 1 -nchroma 1 -dt_iters -1 -triangle_factor 1.000000 -spatial 1)</t>
  </si>
  <si>
    <t>PatchTable(-do_prop 1 -ndims 8 -kcoherence_iter -1 -run_dt 1 -do_rs 0 -query_step 2 -threads 1 -prop_iters 2 -partition_step 1 -limit 100.000000 -kcoherence 10 -ntables 1 -nchroma 1 -dt_iters -1 -triangle_factor 1.000000 -spatial 1)</t>
  </si>
  <si>
    <t>PatchTable(-ndims 8 -nchroma 1 -limit 100.000000 -do_rs 1 -threads 1 -run_dt 1 -partition_step 1 -dt_iters -1 -do_prop 1 -query_step 2 -kcoherence 2 -kcoherence_iter 0 -prop_iters 2 -spatial 1)</t>
  </si>
  <si>
    <t>PatchTable(-ndims 9 -nchroma 1 -limit 100.000000 -do_rs 1 -threads 1 -run_dt 1 -partition_step 1 -dt_iters -1 -do_prop 1 -query_step 2 -kcoherence 4 -kcoherence_iter -1 -prop_iters 2 -spatial 0)</t>
  </si>
  <si>
    <t>PatchTable(-do_prop 1 -ndims 7 -kcoherence_iter -1 -run_dt 1 -do_rs 1 -query_step 2 -threads 1 -prop_iters 1 -limit 100.000000 -kcoherence 3 -nchroma 1 -dt_iters -1 -partition_step 1 -spatial 1)</t>
  </si>
  <si>
    <t>PatchTable(-do_prop 1 -ndims 6 -kcoherence_iter -1 -run_dt 1 -do_rs 1 -query_step 2 -threads 1 -prop_iters 1 -limit 10.000000 -kcoherence 3 -nchroma 1 -dt_iters -1 -partition_step 1 -spatial 1)</t>
  </si>
  <si>
    <t>PatchTable(-ndims 7 -nchroma 1 -limit 100.000000 -do_rs 1 -threads 1 -run_dt 1 -partition_step 1 -dt_iters -1 -do_prop 1 -query_step 3 -kcoherence 2 -kcoherence_iter 0 -prop_iters 2 -spatial 1)</t>
  </si>
  <si>
    <t>PatchTable(-do_prop 1 -ndims 7 -kcoherence_iter -1 -run_dt 1 -do_rs 1 -query_step 3 -threads 1 -prop_iters 2 -limit 100.000000 -kcoherence 4 -nchroma 1 -dt_iters -1 -partition_step 1 -spatial 0)</t>
  </si>
  <si>
    <t>PatchTable(-ndims 6 -nchroma 1 -limit 100.000000 -do_rs 1 -threads 1 -run_dt 1 -partition_step 1 -dt_iters -1 -do_prop 1 -query_step 2 -kcoherence 3 -kcoherence_iter 0 -prop_iters 1 -spatial 0)</t>
  </si>
  <si>
    <t>PatchTable(-ndims 6 -nchroma 1 -limit 10.000000 -do_rs 1 -threads 1 -run_dt 1 -partition_step 1 -dt_iters -1 -do_prop 1 -query_step 3 -kcoherence 10 -kcoherence_iter -1 -prop_iters 1 -spatial 1)</t>
  </si>
  <si>
    <t>PatchTable(-do_prop 1 -ndims 6 -kcoherence_iter -1 -run_dt 1 -do_rs 0 -query_step 3 -threads 1 -prop_iters 1 -limit 10.000000 -kcoherence 4 -nchroma 1 -dt_iters -1 -partition_step 1 -spatial 1)</t>
  </si>
  <si>
    <t>PatchTable(-ndims 6 -nchroma 1 -limit 100.000000 -do_rs 1 -threads 1 -run_dt 1 -partition_step 1 -dt_iters -1 -do_prop 1 -query_step 4 -kcoherence 2 -kcoherence_iter -1 -prop_iters 1 -spatial 2)</t>
  </si>
  <si>
    <t>PatchTable(-do_prop 1 -ndims 7 -kcoherence_iter 0 -run_dt 1 -do_rs 0 -query_step 4 -threads 1 -prop_iters 1 -limit 100.000000 -kcoherence 2 -nchroma 1 -dt_iters -1 -partition_step 1 -spatial 2)</t>
  </si>
  <si>
    <t>PatchTable(-ndims 7 -nchroma 1 -limit 100.000000 -do_rs 1 -threads 1 -run_dt 1 -partition_step 1 -dt_iters -1 -do_prop 1 -query_step 4 -kcoherence 2 -kcoherence_iter 0 -prop_iters 1 -spatial 2)</t>
  </si>
  <si>
    <t>PatchTable(-ndims 6 -nchroma 1 -limit 100.000000 -do_rs 1 -threads 1 -run_dt 1 -partition_step 1 -dt_iters -1 -do_prop 1 -query_step 5 -kcoherence 4 -kcoherence_iter 0 -prop_iters 1 -spatial 1)</t>
  </si>
  <si>
    <t>PatchTable(-do_prop 1 -ndims 7 -kcoherence_iter 0 -run_dt 1 -do_rs 1 -query_step 5 -threads 1 -prop_iters 1 -limit 100.000000 -kcoherence 2 -nchroma 1 -dt_iters -1 -partition_step 1 -spatial 1)</t>
  </si>
  <si>
    <t>PatchTable(-ndims 7 -nchroma 1 -limit 1.000000 -do_rs 1 -threads 1 -run_dt 1 -partition_step 1 -dt_iters -1 -do_prop 1 -query_step 4 -kcoherence 2 -kcoherence_iter 0 -prop_iters 1 -spatial 0)</t>
  </si>
  <si>
    <t>PatchTable(-ndims 6 -nchroma 1 -limit 10.000000 -do_rs 1 -threads 1 -run_dt 1 -partition_step 1 -dt_iters -1 -do_prop 1 -query_step 5 -kcoherence 4 -kcoherence_iter -1 -prop_iters 1 -spatial 0)</t>
  </si>
  <si>
    <t>PatchTable(-ndims 6 -nchroma 1 -limit 100.000000 -do_rs 1 -threads 1 -run_dt 1 -partition_step 1 -dt_iters -1 -do_prop 1 -query_step 5 -kcoherence 1 -kcoherence_iter 0 -prop_iters 1 -spatial 0)</t>
  </si>
  <si>
    <t>PatchTable(-ndims 8 -nchroma 1 -limit 100.000000 -do_rs 1 -threads 1 -run_dt 1 -partition_step 1 -dt_iters -1 -do_prop 1 -query_step 6 -kcoherence 4 -kcoherence_iter -1 -prop_iters 1 -spatial 1)</t>
  </si>
  <si>
    <t>PatchTable(-ndims 6 -nchroma 1 -limit 100.000000 -do_rs 1 -threads 1 -run_dt 1 -partition_step 1 -dt_iters -1 -do_prop 1 -query_step 6 -kcoherence 5 -kcoherence_iter 0 -prop_iters 1 -spatial 0)</t>
  </si>
  <si>
    <t>PatchTable(-ndims 6 -nchroma 1 -limit 100.000000 -do_rs 1 -threads 1 -run_dt 1 -partition_step 1 -dt_iters -1 -do_prop 1 -query_step 6 -kcoherence 2 -kcoherence_iter 0 -prop_iters 1 -spatial 0)</t>
  </si>
  <si>
    <t>PatchTable(-ndims 6 -nchroma 1 -limit 10.000000 -do_rs 1 -threads 1 -run_dt 1 -partition_step 1 -dt_iters -1 -do_prop 1 -query_step 6 -kcoherence 1 -kcoherence_iter 0 -prop_iters 1 -spatial 0)</t>
  </si>
  <si>
    <t>PatchTable(-ndims 6 -nchroma 1 -limit 100.000000 -do_rs 0 -threads 1 -run_dt 1 -partition_step 1 -dt_iters -1 -do_prop 1 -query_step 10 -kcoherence 10 -kcoherence_iter 0 -prop_iters 1 -spatial 2)</t>
  </si>
  <si>
    <t>PatchTable(-ndims 6 -nchroma 1 -limit 100.000000 -do_rs 0 -threads 1 -run_dt 1 -partition_step 1 -dt_iters -1 -do_prop 1 -query_step 10 -kcoherence 5 -kcoherence_iter 0 -prop_iters 1 -spatial 0)</t>
  </si>
  <si>
    <t>PatchTable(-ndims 7 -nchroma 1 -limit 100.000000 -do_rs 0 -threads 1 -run_dt 1 -partition_step 1 -dt_iters -1 -do_prop 1 -query_step 1 -kcoherence 10 -kcoherence_iter -1 -prop_iters 3 -spatial 1 -ntables 4 -triangle_factor 4.000000)</t>
  </si>
  <si>
    <t>PatchTable(-ndims 7 -nchroma 1 -limit 10.000000 -do_rs 0 -threads 1 -run_dt 1 -partition_step 1 -dt_iters -1 -do_prop 1 -query_step 1 -kcoherence 20 -kcoherence_iter -1 -prop_iters 3 -spatial 1 -ntables 2 -triangle_factor 1.000000)</t>
  </si>
  <si>
    <t>PatchTable(-ndims 6 -nchroma 1 -limit 100.000000 -do_rs 0 -threads 1 -run_dt 1 -partition_step 1 -dt_iters -1 -do_prop 1 -query_step 1 -kcoherence 4 -kcoherence_iter -1 -prop_iters 2 -spatial 1 -ntables 6 -triangle_factor 2.000000)</t>
  </si>
  <si>
    <t>PatchTable(-ndims 8 -nchroma 1 -limit 100.000000 -do_rs 0 -threads 1 -run_dt 1 -partition_step 1 -dt_iters -1 -do_prop 1 -query_step 1 -kcoherence 5 -kcoherence_iter -1 -prop_iters 3 -spatial 1 -ntables 2 -triangle_factor 1.000000)</t>
  </si>
  <si>
    <t>PatchTable(-ndims 6 -nchroma 1 -limit 100.000000 -do_rs 0 -threads 1 -run_dt 1 -partition_step 1 -dt_iters -1 -do_prop 1 -query_step 1 -kcoherence 4 -kcoherence_iter -1 -prop_iters 3 -spatial 1 -ntables 1 -triangle_factor 4.000000)</t>
  </si>
  <si>
    <t>PatchTable(-ndims 7 -nchroma 1 -limit 100.000000 -do_rs 0 -threads 1 -run_dt 1 -partition_step 1 -dt_iters -1 -do_prop 1 -query_step 1 -kcoherence 20 -kcoherence_iter -1 -prop_iters 1 -spatial 1 -ntables 6 -triangle_factor 1.000000)</t>
  </si>
  <si>
    <t>PatchTable(-ndims 9 -nchroma 1 -limit 10.000000 -do_rs 0 -threads 1 -run_dt 1 -partition_step 1 -dt_iters -1 -do_prop 1 -query_step 1 -kcoherence 4 -kcoherence_iter -1 -prop_iters 2 -spatial 1 -ntables 3 -triangle_factor 2.000000)</t>
  </si>
  <si>
    <t>PatchTable(-ndims 6 -nchroma 1 -limit 100.000000 -do_rs 0 -threads 1 -run_dt 1 -partition_step 1 -dt_iters -1 -do_prop 1 -query_step 1 -kcoherence 10 -kcoherence_iter -1 -prop_iters 1 -spatial 1 -ntables 4 -triangle_factor 1.500000)</t>
  </si>
  <si>
    <t>PatchTable(-ndims 6 -nchroma 1 -limit 100.000000 -do_rs 0 -threads 1 -run_dt 1 -partition_step 1 -dt_iters -1 -do_prop 1 -query_step 1 -kcoherence 1 -kcoherence_iter -1 -prop_iters 2 -spatial 1 -ntables 1 -triangle_factor 4.000000)</t>
  </si>
  <si>
    <t>PatchTable(-ndims 6 -nchroma 1 -limit 10.000000 -do_rs 0 -threads 1 -run_dt 1 -partition_step 1 -dt_iters -1 -do_prop 1 -query_step 1 -kcoherence 5 -kcoherence_iter -1 -prop_iters 1 -spatial 1 -ntables 4 -triangle_factor 1.000000)</t>
  </si>
  <si>
    <t>PatchTable(-ndims 7 -nchroma 1 -limit 100.000000 -do_rs 0 -threads 1 -run_dt 1 -partition_step 1 -dt_iters -1 -do_prop 1 -query_step 2 -kcoherence 10 -kcoherence_iter -1 -prop_iters 2 -spatial 1 -ntables 6 -triangle_factor 1.500000)</t>
  </si>
  <si>
    <t>PatchTable(-ndims 7 -nchroma 1 -limit 100.000000 -do_rs 0 -threads 1 -run_dt 1 -partition_step 1 -dt_iters -1 -do_prop 1 -query_step 2 -kcoherence 2 -kcoherence_iter -1 -prop_iters 3 -spatial 1 -ntables 4 -triangle_factor 2.000000)</t>
  </si>
  <si>
    <t>PatchTable(-ndims 8 -nchroma 1 -limit 100.000000 -do_rs 0 -threads 1 -run_dt 1 -partition_step 1 -dt_iters -1 -do_prop 1 -query_step 3 -kcoherence 20 -kcoherence_iter -1 -prop_iters 3 -spatial 1 -ntables 5 -triangle_factor 1.500000)</t>
  </si>
  <si>
    <t>PatchTable(-ndims 6 -nchroma 1 -limit 10.000000 -do_rs 0 -threads 1 -run_dt 1 -partition_step 1 -dt_iters -1 -do_prop 1 -query_step 2 -kcoherence 5 -kcoherence_iter -1 -prop_iters 2 -spatial 1 -ntables 4 -triangle_factor 1.500000)</t>
  </si>
  <si>
    <t>PatchTable(-ndims 8 -nchroma 1 -limit 10.000000 -do_rs 0 -threads 1 -run_dt 1 -partition_step 1 -dt_iters -1 -do_prop 1 -query_step 2 -kcoherence 4 -kcoherence_iter -1 -prop_iters 2 -spatial 1 -ntables 2 -triangle_factor 2.000000)</t>
  </si>
  <si>
    <t>PatchTable(-ndims 6 -nchroma 1 -limit 1.000000 -do_rs 0 -threads 1 -run_dt 1 -partition_step 1 -dt_iters -1 -do_prop 1 -query_step 3 -kcoherence 10 -kcoherence_iter -1 -prop_iters 3 -spatial 1 -ntables 3 -triangle_factor 4.000000)</t>
  </si>
  <si>
    <t>PatchTable(-ndims 8 -nchroma 1 -limit 10.000000 -do_rs 0 -threads 1 -run_dt 1 -partition_step 1 -dt_iters -1 -do_prop 1 -query_step 2 -kcoherence 5 -kcoherence_iter -1 -prop_iters 2 -spatial 1 -ntables 1 -triangle_factor 1.000000)</t>
  </si>
  <si>
    <t>PatchTable(-ndims 6 -nchroma 1 -limit 100.000000 -do_rs 0 -threads 1 -run_dt 1 -partition_step 1 -dt_iters -1 -do_prop 1 -query_step 2 -kcoherence 3 -kcoherence_iter -1 -prop_iters 1 -spatial 1 -ntables 6 -triangle_factor 1.000000)</t>
  </si>
  <si>
    <t>PatchTable(-ndims 6 -nchroma 1 -limit 10.000000 -do_rs 0 -threads 1 -run_dt 1 -partition_step 1 -dt_iters -1 -do_prop 1 -query_step 3 -kcoherence 2 -kcoherence_iter -1 -prop_iters 3 -spatial 1 -ntables 4 -triangle_factor 4.000000)</t>
  </si>
  <si>
    <t>PatchTable(-ndims 6 -nchroma 1 -limit 100.000000 -do_rs 0 -threads 1 -run_dt 1 -partition_step 1 -dt_iters -1 -do_prop 1 -query_step 2 -kcoherence 1 -kcoherence_iter -1 -prop_iters 2 -spatial 1 -ntables 1 -triangle_factor 1.500000)</t>
  </si>
  <si>
    <t>PatchTable(-ndims 6 -nchroma 1 -limit 10.000000 -do_rs 0 -threads 1 -run_dt 1 -partition_step 1 -dt_iters -1 -do_prop 1 -query_step 3 -kcoherence 4 -kcoherence_iter -1 -prop_iters 3 -spatial 1 -ntables 2 -triangle_factor 1.000000)</t>
  </si>
  <si>
    <t>PatchTable(-ndims 6 -nchroma 1 -limit 100.000000 -do_rs 0 -threads 1 -run_dt 1 -partition_step 1 -dt_iters -1 -do_prop 1 -query_step 3 -kcoherence 4 -kcoherence_iter -1 -prop_iters 2 -spatial 1 -ntables 2 -triangle_factor 1.500000)</t>
  </si>
  <si>
    <t>PatchTable(-ndims 6 -nchroma 1 -limit 10.000000 -do_rs 0 -threads 1 -run_dt 1 -partition_step 1 -dt_iters -1 -do_prop 1 -query_step 3 -kcoherence 3 -kcoherence_iter -1 -prop_iters 2 -spatial 1 -ntables 2 -triangle_factor 4.000000)</t>
  </si>
  <si>
    <t>PatchTable(-ndims 9 -nchroma 1 -limit 100.000000 -do_rs 0 -threads 1 -run_dt 1 -partition_step 1 -dt_iters -1 -do_prop 1 -query_step 3 -kcoherence 4 -kcoherence_iter -1 -prop_iters 2 -spatial 1 -ntables 1 -triangle_factor 1.000000)</t>
  </si>
  <si>
    <t>PatchTable(-ndims 6 -nchroma 1 -limit 100.000000 -do_rs 0 -threads 1 -run_dt 1 -partition_step 1 -dt_iters -1 -do_prop 1 -query_step 3 -kcoherence 1 -kcoherence_iter -1 -prop_iters 2 -spatial 1 -ntables 1 -triangle_factor 4.000000)</t>
  </si>
  <si>
    <t>PatchTable(-ndims 6 -nchroma 1 -limit 100.000000 -do_rs 0 -threads 1 -run_dt 1 -partition_step 1 -dt_iters -1 -do_prop 1 -query_step 3 -kcoherence 3 -kcoherence_iter -1 -prop_iters 1 -spatial 1 -ntables 4 -triangle_factor 2.000000)</t>
  </si>
  <si>
    <t>PatchTable(-ndims 6 -nchroma 1 -limit 10.000000 -do_rs 0 -threads 1 -run_dt 1 -partition_step 1 -dt_iters -1 -do_prop 1 -query_step 3 -kcoherence 4 -kcoherence_iter -1 -prop_iters 1 -spatial 1 -ntables 3 -triangle_factor 1.500000)</t>
  </si>
  <si>
    <t>PatchTable(-ndims 7 -nchroma 1 -limit 10.000000 -do_rs 0 -threads 1 -run_dt 1 -partition_step 1 -dt_iters -1 -do_prop 1 -query_step 3 -kcoherence 2 -kcoherence_iter -1 -prop_iters 1 -spatial 1 -ntables 3 -triangle_factor 1.000000)</t>
  </si>
  <si>
    <t>PatchTable(-ndims 6 -nchroma 1 -limit 10.000000 -do_rs 0 -threads 1 -run_dt 1 -partition_step 1 -dt_iters -1 -do_prop 1 -query_step 4 -kcoherence 10 -kcoherence_iter -1 -prop_iters 1 -spatial 1 -ntables 5 -triangle_factor 4.000000)</t>
  </si>
  <si>
    <t>PatchTable(-ndims 6 -nchroma 1 -limit 10.000000 -do_rs 0 -threads 1 -run_dt 1 -partition_step 1 -dt_iters -1 -do_prop 1 -query_step 4 -kcoherence 20 -kcoherence_iter -1 -prop_iters 1 -spatial 1 -ntables 3 -triangle_factor 1.500000)</t>
  </si>
  <si>
    <t>PatchTable(-ndims 7 -nchroma 1 -limit 100.000000 -do_rs 0 -threads 1 -run_dt 1 -partition_step 1 -dt_iters -1 -do_prop 1 -query_step 4 -kcoherence 4 -kcoherence_iter -1 -prop_iters 1 -spatial 1 -ntables 3 -triangle_factor 4.000000)</t>
  </si>
  <si>
    <t>PatchTable(-ndims 6 -nchroma 1 -limit 10.000000 -do_rs 0 -threads 1 -run_dt 1 -partition_step 1 -dt_iters -1 -do_prop 1 -query_step 4 -kcoherence 10 -kcoherence_iter -1 -prop_iters 1 -spatial 1 -ntables 3 -triangle_factor 1.500000)</t>
  </si>
  <si>
    <t>PatchTable(-ndims 6 -nchroma 1 -limit 100.000000 -do_rs 0 -threads 1 -run_dt 1 -partition_step 1 -dt_iters -1 -do_prop 1 -query_step 4 -kcoherence 10 -kcoherence_iter -1 -prop_iters 1 -spatial 1 -ntables 1 -triangle_factor 2.000000)</t>
  </si>
  <si>
    <t>PatchTable(-ndims 8 -nchroma 1 -limit 100.000000 -do_rs 0 -threads 1 -run_dt 1 -partition_step 1 -dt_iters -1 -do_prop 1 -query_step 4 -kcoherence 5 -kcoherence_iter -1 -prop_iters 1 -spatial 1 -ntables 1 -triangle_factor 4.000000)</t>
  </si>
  <si>
    <t>PatchTable(-ndims 7 -nchroma 1 -limit 100.000000 -do_rs 0 -threads 1 -run_dt 1 -partition_step 1 -dt_iters -1 -do_prop 1 -query_step 4 -kcoherence 5 -kcoherence_iter -1 -prop_iters 1 -spatial 0 -ntables 2 -triangle_factor 1.000000)</t>
  </si>
  <si>
    <t>PatchTable(-ndims 6 -nchroma 1 -limit 10.000000 -do_rs 0 -threads 1 -run_dt 1 -partition_step 1 -dt_iters -1 -do_prop 1 -query_step 5 -kcoherence 4 -kcoherence_iter -1 -prop_iters 1 -spatial 0 -ntables 4 -triangle_factor 1.500000)</t>
  </si>
  <si>
    <t>PatchTable(-ndims 6 -nchroma 1 -limit 10.000000 -do_rs 0 -threads 1 -run_dt 1 -partition_step 1 -dt_iters -1 -do_prop 1 -query_step 5 -kcoherence 5 -kcoherence_iter -1 -prop_iters 1 -spatial 0 -ntables 3 -triangle_factor 1.500000)</t>
  </si>
  <si>
    <t>PatchTable(-ndims 6 -nchroma 1 -limit 100.000000 -do_rs 0 -threads 1 -run_dt 1 -partition_step 1 -dt_iters -1 -do_prop 1 -query_step 6 -kcoherence 5 -kcoherence_iter -1 -prop_iters 1 -spatial 0 -ntables 4 -triangle_factor 2.000000)</t>
  </si>
  <si>
    <t>PatchTable(-ndims 7 -nchroma 1 -limit 10.000000 -do_rs 0 -threads 1 -run_dt 1 -partition_step 1 -dt_iters -1 -do_prop 1 -query_step 6 -kcoherence 4 -kcoherence_iter -1 -prop_iters 1 -spatial 0 -ntables 3 -triangle_factor 1.500000)</t>
  </si>
  <si>
    <t>PatchTable(-ndims 7 -nchroma 1 -limit 10.000000 -do_rs 0 -threads 1 -run_dt 1 -partition_step 1 -dt_iters -1 -do_prop 1 -query_step 6 -kcoherence 5 -kcoherence_iter -1 -prop_iters 1 -spatial 1 -ntables 1 -triangle_factor 2.000000)</t>
  </si>
  <si>
    <t>PatchTable(-ndims 6 -nchroma 1 -limit 10.000000 -do_rs 0 -threads 1 -run_dt 1 -partition_step 1 -dt_iters -1 -do_prop 1 -query_step 6 -kcoherence 3 -kcoherence_iter -1 -prop_iters 1 -spatial 0 -ntables 2 -triangle_factor 1.000000)</t>
  </si>
  <si>
    <t>PatchTable(-ndims 6 -nchroma 1 -limit 100.000000 -do_rs 0 -threads 1 -run_dt 1 -partition_step 1 -dt_iters -1 -do_prop 1 -query_step 6 -kcoherence 2 -kcoherence_iter -1 -prop_iters 1 -spatial 0 -ntables 1 -triangle_factor 1.500000)</t>
  </si>
  <si>
    <t>PatchTable(-ndims 6 -nchroma 1 -limit 100.000000 -do_rs 0 -threads 1 -run_dt 1 -partition_step 1 -dt_iters -1 -do_prop 1 -query_step 10 -kcoherence 4 -kcoherence_iter -1 -prop_iters 1 -spatial 1 -ntables 3 -triangle_factor 2.000000)</t>
  </si>
  <si>
    <t>PatchTable(-ndims 7 -nchroma 1 -limit 100.000000 -do_rs 0 -threads 1 -run_dt 1 -partition_step 1 -dt_iters -1 -do_prop 1 -query_step 10 -kcoherence 1 -kcoherence_iter -1 -prop_iters 1 -spatial 1 -ntables 3 -triangle_factor 1.000000)</t>
  </si>
  <si>
    <t>PatchTable(-ndims 9 -nchroma 1 -limit 100.000000 -do_rs 0 -threads 1 -run_dt 1 -partition_step 1 -dt_iters -1 -do_prop 1 -query_step 10 -kcoherence 0 -kcoherence_iter -1 -prop_iters 1 -spatial 1 -ntables 1 -triangle_factor 4.000000)</t>
  </si>
  <si>
    <t>PatchTable(-ndims 7 -nchroma 1 -limit 1.000000 -do_rs 0 -threads 1 -run_dt 1 -partition_step 1 -dt_iters -1 -do_prop 1 -query_step 10 -kcoherence 0 -kcoherence_iter -1 -prop_iters 1 -spatial 1 -ntables 1 -triangle_factor 1.000000)</t>
  </si>
  <si>
    <t>TREECANN(agrid=6, bgrid=8, threads=1)</t>
  </si>
  <si>
    <t>TREECANN(agrid=7, bgrid=8, threads=1)</t>
  </si>
  <si>
    <t>TREECANN(agrid=7, bgrid=15, threads=1)</t>
  </si>
  <si>
    <t>TREECANN(agrid=7, bgrid=20, threads=1)</t>
  </si>
  <si>
    <t>TREECANN(agrid=8, bgrid=20, threads=1)</t>
  </si>
  <si>
    <t>TREECANN(agrid=9, bgrid=15, threads=1)</t>
  </si>
  <si>
    <t>TREECANN(agrid=10, bgrid=20, threads=1)</t>
  </si>
  <si>
    <t>TREECANN(agrid=9, bgrid=30, threads=1)</t>
  </si>
  <si>
    <t>TREECANN(agrid=9, bgrid=35, threads=1)</t>
  </si>
  <si>
    <t>TREECANN(agrid=10, bgrid=35, threads=1)</t>
  </si>
  <si>
    <t>TREECANN(agrid=10, bgrid=60, threads=1)</t>
  </si>
  <si>
    <t>TREECANN(agrid=10, bgrid=80, threads=1)</t>
  </si>
  <si>
    <t>PM:</t>
  </si>
  <si>
    <t>PM(iters=95, threads=1)</t>
  </si>
  <si>
    <t>PM(iters=85, threads=1)</t>
  </si>
  <si>
    <t>PM(iters=80, threads=1)</t>
  </si>
  <si>
    <t>PM(iters=75, threads=1)</t>
  </si>
  <si>
    <t>PM(iters=60, threads=1)</t>
  </si>
  <si>
    <t>PM(iters=45, threads=1)</t>
  </si>
  <si>
    <t>PM(iters=40, threads=1)</t>
  </si>
  <si>
    <t>PM(iters=35, threads=1)</t>
  </si>
  <si>
    <t>PM(iters=30, threads=1)</t>
  </si>
  <si>
    <t>PM(iters=25, threads=1)</t>
  </si>
  <si>
    <t>PM(iters=20, threads=1)</t>
  </si>
  <si>
    <t>PM(iters=15, threads=1)</t>
  </si>
  <si>
    <t>Ours, refined:</t>
  </si>
  <si>
    <t>PatchTable(-do_prop 1 -ndims 7 -kcoherence_iter -1 -run_dt 1 -do_rs 0 -query_step 1 -threads 1 -prop_iters 3 -partition_step 1 -limit 100.000000 -kcoherence 20 -ntables 4 -nchroma 1 -dt_iters -1 -triangle_factor 4.000000 -spatial 1)</t>
  </si>
  <si>
    <t>PatchTable(-do_prop 1 -ndims 7 -kcoherence_iter -1 -run_dt 1 -do_rs 0 -query_step 1 -threads 1 -prop_iters 3 -partition_step 1 -limit 100.000000 -kcoherence 20 -ntables 4 -nchroma 1 -dt_iters -1 -triangle_factor 2.000000 -spatial 1)</t>
  </si>
  <si>
    <t>PatchTable(-do_prop 1 -ndims 7 -kcoherence_iter -1 -run_dt 1 -do_rs 0 -query_step 1 -threads 1 -prop_iters 3 -partition_step 1 -limit 100.000000 -kcoherence 20 -ntables 2 -nchroma 1 -dt_iters -1 -triangle_factor 2.000000 -spatial 1)</t>
  </si>
  <si>
    <t>PatchTable(-do_prop 1 -ndims 7 -kcoherence_iter -1 -run_dt 1 -do_rs 0 -query_step 1 -threads 1 -prop_iters 2 -partition_step 1 -limit 100.000000 -kcoherence 20 -ntables 4 -nchroma 1 -dt_iters -1 -triangle_factor 4.000000 -spatial 1)</t>
  </si>
  <si>
    <t>PatchTable(-do_prop 1 -ndims 7 -kcoherence_iter -1 -run_dt 1 -do_rs 0 -query_step 1 -threads 1 -prop_iters 2 -partition_step 1 -limit 100.000000 -kcoherence 20 -ntables 3 -nchroma 1 -dt_iters -1 -triangle_factor 2.000000 -spatial 1)</t>
  </si>
  <si>
    <t>PatchTable(-do_prop 1 -ndims 7 -kcoherence_iter -1 -run_dt 1 -do_rs 0 -query_step 1 -threads 1 -prop_iters 2 -partition_step 1 -limit 100.000000 -kcoherence 10 -ntables 4 -nchroma 1 -dt_iters -1 -triangle_factor 4.000000 -spatial 1)</t>
  </si>
  <si>
    <t>PatchTable(-do_prop 1 -ndims 7 -kcoherence_iter -1 -run_dt 1 -do_rs 0 -query_step 1 -threads 1 -prop_iters 2 -partition_step 1 -limit 100.000000 -kcoherence 10 -ntables 3 -nchroma 1 -dt_iters -1 -triangle_factor 1.500000 -spatial 1)</t>
  </si>
  <si>
    <t>PatchTable(-do_prop 1 -ndims 7 -kcoherence_iter -1 -run_dt 1 -do_rs 0 -query_step 1 -threads 1 -prop_iters 2 -partition_step 1 -limit 100.000000 -kcoherence 4 -ntables 4 -nchroma 1 -dt_iters -1 -triangle_factor 2.000000 -spatial 1)</t>
  </si>
  <si>
    <t>PatchTable(-do_prop 1 -ndims 7 -kcoherence_iter -1 -run_dt 1 -do_rs 0 -query_step 1 -threads 1 -prop_iters 2 -partition_step 1 -limit 100.000000 -kcoherence 4 -ntables 3 -nchroma 1 -dt_iters -1 -triangle_factor 4.000000 -spatial 1)</t>
  </si>
  <si>
    <t>PatchTable(-do_prop 1 -ndims 7 -kcoherence_iter -1 -run_dt 1 -do_rs 0 -query_step 1 -threads 1 -prop_iters 2 -partition_step 1 -limit 100.000000 -kcoherence 4 -ntables 3 -nchroma 1 -dt_iters -1 -triangle_factor 2.000000 -spatial 1)</t>
  </si>
  <si>
    <t>PatchTable(-do_prop 1 -ndims 7 -kcoherence_iter -1 -run_dt 1 -do_rs 0 -query_step 1 -threads 1 -prop_iters 2 -partition_step 1 -limit 100.000000 -kcoherence 4 -ntables 3 -nchroma 1 -dt_iters -1 -triangle_factor 1.500000 -spatial 1)</t>
  </si>
  <si>
    <t>PatchTable(-do_prop 1 -ndims 7 -kcoherence_iter -1 -run_dt 1 -do_rs 0 -query_step 1 -threads 1 -prop_iters 2 -partition_step 1 -limit 10.000000 -kcoherence 4 -ntables 3 -nchroma 1 -dt_iters -1 -triangle_factor 2.000000 -spatial 1)</t>
  </si>
  <si>
    <t>PatchTable(-do_prop 1 -ndims 6 -kcoherence_iter -1 -run_dt 1 -do_rs 0 -query_step 1 -threads 1 -prop_iters 1 -partition_step 1 -limit 100.000000 -kcoherence 20 -ntables 4 -nchroma 1 -dt_iters -1 -triangle_factor 1.500000 -spatial 1)</t>
  </si>
  <si>
    <t>PatchTable(-do_prop 1 -ndims 7 -kcoherence_iter -1 -run_dt 1 -do_rs 0 -query_step 1 -threads 1 -prop_iters 1 -partition_step 1 -limit 100.000000 -kcoherence 20 -ntables 4 -nchroma 1 -dt_iters -1 -triangle_factor 1.000000 -spatial 1)</t>
  </si>
  <si>
    <t>PatchTable(-do_prop 1 -ndims 7 -kcoherence_iter -1 -run_dt 1 -do_rs 0 -query_step 1 -threads 1 -prop_iters 1 -partition_step 1 -limit 100.000000 -kcoherence 20 -ntables 3 -nchroma 1 -dt_iters -1 -triangle_factor 1.000000 -spatial 1)</t>
  </si>
  <si>
    <t>PatchTable(-do_prop 1 -ndims 6 -kcoherence_iter -1 -run_dt 1 -do_rs 0 -query_step 1 -threads 1 -prop_iters 1 -partition_step 1 -limit 100.000000 -kcoherence 10 -ntables 4 -nchroma 1 -dt_iters -1 -triangle_factor 1.000000 -spatial 1)</t>
  </si>
  <si>
    <t>PatchTable(-do_prop 1 -ndims 6 -kcoherence_iter -1 -run_dt 1 -do_rs 0 -query_step 2 -threads 1 -prop_iters 3 -partition_step 1 -limit 100.000000 -kcoherence 20 -ntables 4 -nchroma 1 -dt_iters -1 -triangle_factor 2.000000 -spatial 1)</t>
  </si>
  <si>
    <t>PatchTable(-do_prop 1 -ndims 6 -kcoherence_iter -1 -run_dt 1 -do_rs 0 -query_step 2 -threads 1 -prop_iters 3 -partition_step 1 -limit 100.000000 -kcoherence 20 -ntables 4 -nchroma 1 -dt_iters -1 -triangle_factor 1.500000 -spatial 1)</t>
  </si>
  <si>
    <t>PatchTable(-do_prop 1 -ndims 7 -kcoherence_iter -1 -run_dt 1 -do_rs 0 -query_step 1 -threads 1 -prop_iters 1 -partition_step 1 -limit 100.000000 -kcoherence 4 -ntables 3 -nchroma 1 -dt_iters -1 -triangle_factor 1.000000 -spatial 1)</t>
  </si>
  <si>
    <t>PatchTable(-do_prop 1 -ndims 7 -kcoherence_iter -1 -run_dt 1 -do_rs 0 -query_step 2 -threads 1 -prop_iters 2 -partition_step 1 -limit 100.000000 -kcoherence 20 -ntables 6 -nchroma 1 -dt_iters -1 -triangle_factor 1.500000 -spatial 1)</t>
  </si>
  <si>
    <t>PatchTable(-do_prop 1 -ndims 7 -kcoherence_iter -1 -run_dt 1 -do_rs 0 -query_step 2 -threads 1 -prop_iters 2 -partition_step 1 -limit 100.000000 -kcoherence 20 -ntables 6 -nchroma 1 -dt_iters -1 -triangle_factor 1.000000 -spatial 1)</t>
  </si>
  <si>
    <t>PatchTable(-do_prop 1 -ndims 6 -kcoherence_iter -1 -run_dt 1 -do_rs 0 -query_step 2 -threads 1 -prop_iters 2 -partition_step 1 -limit 100.000000 -kcoherence 10 -ntables 6 -nchroma 1 -dt_iters -1 -triangle_factor 1.500000 -spatial 1)</t>
  </si>
  <si>
    <t>PatchTable(-do_prop 1 -ndims 6 -kcoherence_iter -1 -run_dt 1 -do_rs 0 -query_step 2 -threads 1 -prop_iters 2 -partition_step 1 -limit 100.000000 -kcoherence 20 -ntables 2 -nchroma 1 -dt_iters -1 -triangle_factor 1.500000 -spatial 1)</t>
  </si>
  <si>
    <t>PatchTable(-do_prop 1 -ndims 6 -kcoherence_iter -1 -run_dt 1 -do_rs 0 -query_step 2 -threads 1 -prop_iters 2 -partition_step 1 -limit 10.000000 -kcoherence 20 -ntables 2 -nchroma 1 -dt_iters -1 -triangle_factor 1.500000 -spatial 1)</t>
  </si>
  <si>
    <t>PatchTable(-do_prop 1 -ndims 7 -kcoherence_iter -1 -run_dt 1 -do_rs 0 -query_step 2 -threads 1 -prop_iters 2 -partition_step 1 -limit 100.000000 -kcoherence 4 -ntables 6 -nchroma 1 -dt_iters -1 -triangle_factor 1.500000 -spatial 1)</t>
  </si>
  <si>
    <t>PatchTable(-do_prop 1 -ndims 6 -kcoherence_iter -1 -run_dt 1 -do_rs 0 -query_step 2 -threads 1 -prop_iters 2 -partition_step 1 -limit 100.000000 -kcoherence 4 -ntables 6 -nchroma 1 -dt_iters -1 -triangle_factor 1.500000 -spatial 1)</t>
  </si>
  <si>
    <t>PatchTable(-do_prop 1 -ndims 6 -kcoherence_iter -1 -run_dt 1 -do_rs 0 -query_step 3 -threads 1 -prop_iters 3 -partition_step 1 -limit 100.000000 -kcoherence 20 -ntables 4 -nchroma 1 -dt_iters -1 -triangle_factor 1.500000 -spatial 1)</t>
  </si>
  <si>
    <t>PatchTable(-do_prop 1 -ndims 6 -kcoherence_iter -1 -run_dt 1 -do_rs 0 -query_step 2 -threads 1 -prop_iters 2 -partition_step 1 -limit 100.000000 -kcoherence 4 -ntables 3 -nchroma 1 -dt_iters -1 -triangle_factor 2.000000 -spatial 1)</t>
  </si>
  <si>
    <t>PatchTable(-do_prop 1 -ndims 7 -kcoherence_iter -1 -run_dt 1 -do_rs 0 -query_step 2 -threads 1 -prop_iters 2 -partition_step 1 -limit 100.000000 -kcoherence 4 -ntables 2 -nchroma 1 -dt_iters -1 -triangle_factor 1.500000 -spatial 1)</t>
  </si>
  <si>
    <t>PatchTable(-do_prop 1 -ndims 6 -kcoherence_iter -1 -run_dt 1 -do_rs 0 -query_step 2 -threads 1 -prop_iters 2 -partition_step 1 -limit 100.000000 -kcoherence 4 -ntables 2 -nchroma 1 -dt_iters -1 -triangle_factor 1.500000 -spatial 1)</t>
  </si>
  <si>
    <t>PatchTable(-do_prop 1 -ndims 6 -kcoherence_iter -1 -run_dt 1 -do_rs 0 -query_step 3 -threads 1 -prop_iters 2 -partition_step 1 -limit 100.000000 -kcoherence 20 -ntables 3 -nchroma 1 -dt_iters -1 -triangle_factor 2.000000 -spatial 1)</t>
  </si>
  <si>
    <t>PatchTable(-do_prop 1 -ndims 6 -kcoherence_iter -1 -run_dt 1 -do_rs 0 -query_step 3 -threads 1 -prop_iters 2 -partition_step 1 -limit 100.000000 -kcoherence 20 -ntables 3 -nchroma 1 -dt_iters -1 -triangle_factor 1.500000 -spatial 1)</t>
  </si>
  <si>
    <t>PatchTable(-do_prop 1 -ndims 6 -kcoherence_iter -1 -run_dt 1 -do_rs 0 -query_step 3 -threads 1 -prop_iters 2 -partition_step 1 -limit 100.000000 -kcoherence 20 -ntables 2 -nchroma 1 -dt_iters -1 -triangle_factor 1.500000 -spatial 1)</t>
  </si>
  <si>
    <t>PatchTable(-do_prop 1 -ndims 6 -kcoherence_iter -1 -run_dt 1 -do_rs 0 -query_step 3 -threads 1 -prop_iters 2 -partition_step 1 -limit 100.000000 -kcoherence 20 -ntables 2 -nchroma 1 -dt_iters -1 -triangle_factor 1.000000 -spatial 1)</t>
  </si>
  <si>
    <t>PatchTable(-do_prop 1 -ndims 6 -kcoherence_iter -1 -run_dt 1 -do_rs 0 -query_step 3 -threads 1 -prop_iters 2 -partition_step 1 -limit 100.000000 -kcoherence 3 -ntables 4 -nchroma 1 -dt_iters -1 -triangle_factor 4.000000 -spatial 1)</t>
  </si>
  <si>
    <t>PatchTable(-do_prop 1 -ndims 7 -kcoherence_iter -1 -run_dt 1 -do_rs 0 -query_step 3 -threads 1 -prop_iters 2 -partition_step 1 -limit 100.000000 -kcoherence 4 -ntables 3 -nchroma 1 -dt_iters -1 -triangle_factor 2.000000 -spatial 1)</t>
  </si>
  <si>
    <t>PatchTable(-do_prop 1 -ndims 6 -kcoherence_iter -1 -run_dt 1 -do_rs 0 -query_step 3 -threads 1 -prop_iters 2 -partition_step 1 -limit 100.000000 -kcoherence 4 -ntables 2 -nchroma 1 -dt_iters -1 -triangle_factor 2.000000 -spatial 1)</t>
  </si>
  <si>
    <t>PatchTable(-do_prop 1 -ndims 6 -kcoherence_iter -1 -run_dt 1 -do_rs 0 -query_step 3 -threads 1 -prop_iters 2 -partition_step 1 -limit 10.000000 -kcoherence 4 -ntables 2 -nchroma 1 -dt_iters -1 -triangle_factor 1.500000 -spatial 1)</t>
  </si>
  <si>
    <t>PatchTable(-do_prop 1 -ndims 6 -kcoherence_iter -1 -run_dt 1 -do_rs 0 -query_step 3 -threads 1 -prop_iters 2 -partition_step 1 -limit 100.000000 -kcoherence 1 -ntables 3 -nchroma 1 -dt_iters -1 -triangle_factor 2.000000 -spatial 1)</t>
  </si>
  <si>
    <t>PatchTable(-do_prop 1 -ndims 6 -kcoherence_iter -1 -run_dt 1 -do_rs 0 -query_step 3 -threads 1 -prop_iters 1 -partition_step 1 -limit 100.000000 -kcoherence 20 -ntables 3 -nchroma 1 -dt_iters -1 -triangle_factor 4.000000 -spatial 1)</t>
  </si>
  <si>
    <t>PatchTable(-do_prop 1 -ndims 6 -kcoherence_iter -1 -run_dt 1 -do_rs 0 -query_step 3 -threads 1 -prop_iters 1 -partition_step 1 -limit 100.000000 -kcoherence 20 -ntables 3 -nchroma 1 -dt_iters -1 -triangle_factor 2.000000 -spatial 1)</t>
  </si>
  <si>
    <t>PatchTable(-do_prop 1 -ndims 6 -kcoherence_iter -1 -run_dt 1 -do_rs 0 -query_step 3 -threads 1 -prop_iters 1 -partition_step 1 -limit 100.000000 -kcoherence 4 -ntables 4 -nchroma 1 -dt_iters -1 -triangle_factor 2.000000 -spatial 1)</t>
  </si>
  <si>
    <t>PatchTable(-do_prop 1 -ndims 6 -kcoherence_iter -1 -run_dt 1 -do_rs 0 -query_step 3 -threads 1 -prop_iters 1 -partition_step 1 -limit 100.000000 -kcoherence 3 -ntables 4 -nchroma 1 -dt_iters -1 -triangle_factor 4.000000 -spatial 1)</t>
  </si>
  <si>
    <t>PatchTable(-do_prop 1 -ndims 6 -kcoherence_iter -1 -run_dt 1 -do_rs 0 -query_step 3 -threads 1 -prop_iters 1 -partition_step 1 -limit 100.000000 -kcoherence 4 -ntables 3 -nchroma 1 -dt_iters -1 -triangle_factor 2.000000 -spatial 1)</t>
  </si>
  <si>
    <t>PatchTable(-do_prop 1 -ndims 6 -kcoherence_iter -1 -run_dt 1 -do_rs 0 -query_step 3 -threads 1 -prop_iters 1 -partition_step 1 -limit 100.000000 -kcoherence 3 -ntables 3 -nchroma 1 -dt_iters -1 -triangle_factor 4.000000 -spatial 1)</t>
  </si>
  <si>
    <t>PatchTable(-do_prop 1 -ndims 6 -kcoherence_iter -1 -run_dt 1 -do_rs 0 -query_step 3 -threads 1 -prop_iters 1 -partition_step 1 -limit 100.000000 -kcoherence 3 -ntables 3 -nchroma 1 -dt_iters -1 -triangle_factor 2.000000 -spatial 1)</t>
  </si>
  <si>
    <t>PatchTable(-do_prop 1 -ndims 6 -kcoherence_iter -1 -run_dt 1 -do_rs 0 -query_step 3 -threads 1 -prop_iters 1 -partition_step 1 -limit 100.000000 -kcoherence 2 -ntables 3 -nchroma 1 -dt_iters -1 -triangle_factor 4.000000 -spatial 1)</t>
  </si>
  <si>
    <t>PatchTable(-do_prop 1 -ndims 6 -kcoherence_iter -1 -run_dt 1 -do_rs 0 -query_step 3 -threads 1 -prop_iters 1 -partition_step 1 -limit 100.000000 -kcoherence 2 -ntables 3 -nchroma 1 -dt_iters -1 -triangle_factor 1.000000 -spatial 1)</t>
  </si>
  <si>
    <t>PatchTable(-do_prop 1 -ndims 6 -kcoherence_iter -1 -run_dt 1 -do_rs 0 -query_step 3 -threads 1 -prop_iters 1 -partition_step 1 -limit 100.000000 -kcoherence 3 -ntables 1 -nchroma 1 -dt_iters -1 -triangle_factor 4.000000 -spatial 1)</t>
  </si>
  <si>
    <t>PatchTable(-do_prop 1 -ndims 6 -kcoherence_iter -1 -run_dt 1 -do_rs 0 -query_step 3 -threads 1 -prop_iters 1 -partition_step 1 -limit 100.000000 -kcoherence 1 -ntables 1 -nchroma 1 -dt_iters -1 -triangle_factor 4.000000 -spatial 1)</t>
  </si>
  <si>
    <t>PatchTable(-do_prop 1 -ndims 6 -kcoherence_iter -1 -run_dt 1 -do_rs 0 -query_step 3 -threads 1 -prop_iters 1 -partition_step 1 -limit 100.000000 -kcoherence 1 -ntables 1 -nchroma 1 -dt_iters -1 -triangle_factor 2.000000 -spatial 1)</t>
  </si>
  <si>
    <t>PatchTable(-do_prop 1 -ndims 7 -kcoherence_iter -1 -run_dt 1 -do_rs 0 -query_step 4 -threads 1 -prop_iters 1 -partition_step 1 -limit 100.000000 -kcoherence 5 -ntables 2 -nchroma 1 -dt_iters -1 -triangle_factor 4.000000 -spatial 1)</t>
  </si>
  <si>
    <t>PatchTable(-do_prop 1 -ndims 6 -kcoherence_iter -1 -run_dt 1 -do_rs 0 -query_step 4 -threads 1 -prop_iters 1 -partition_step 1 -limit 100.000000 -kcoherence 5 -ntables 2 -nchroma 1 -dt_iters -1 -triangle_factor 4.000000 -spatial 1)</t>
  </si>
  <si>
    <t>PatchTable(-do_prop 1 -ndims 7 -kcoherence_iter -1 -run_dt 1 -do_rs 0 -query_step 4 -threads 1 -prop_iters 1 -partition_step 1 -limit 100.000000 -kcoherence 5 -ntables 2 -nchroma 1 -dt_iters -1 -triangle_factor 1.000000 -spatial 1)</t>
  </si>
  <si>
    <t>PatchTable(-do_prop 1 -ndims 6 -kcoherence_iter -1 -run_dt 1 -do_rs 0 -query_step 4 -threads 1 -prop_iters 1 -partition_step 1 -limit 100.000000 -kcoherence 5 -ntables 2 -nchroma 1 -dt_iters -1 -triangle_factor 1.000000 -spatial 1)</t>
  </si>
  <si>
    <t>PatchTable(-do_prop 1 -ndims 7 -kcoherence_iter -1 -run_dt 1 -do_rs 0 -query_step 4 -threads 1 -prop_iters 1 -partition_step 1 -limit 100.000000 -kcoherence 5 -ntables 1 -nchroma 1 -dt_iters -1 -triangle_factor 4.000000 -spatial 1)</t>
  </si>
  <si>
    <t>PatchTable(-do_prop 1 -ndims 6 -kcoherence_iter -1 -run_dt 1 -do_rs 0 -query_step 6 -threads 1 -prop_iters 1 -partition_step 1 -limit 100.000000 -kcoherence 20 -ntables 3 -nchroma 1 -dt_iters -1 -triangle_factor 2.000000 -spatial 1)</t>
  </si>
  <si>
    <t>PatchTable(-do_prop 1 -ndims 6 -kcoherence_iter -1 -run_dt 1 -do_rs 0 -query_step 5 -threads 1 -prop_iters 1 -partition_step 1 -limit 10.000000 -kcoherence 5 -ntables 4 -nchroma 1 -dt_iters -1 -triangle_factor 1.500000 -spatial 0)</t>
  </si>
  <si>
    <t>PatchTable(-do_prop 1 -ndims 6 -kcoherence_iter -1 -run_dt 1 -do_rs 0 -query_step 6 -threads 1 -prop_iters 1 -partition_step 1 -limit 100.000000 -kcoherence 3 -ntables 3 -nchroma 1 -dt_iters -1 -triangle_factor 2.000000 -spatial 1)</t>
  </si>
  <si>
    <t>PatchTable(-do_prop 1 -ndims 6 -kcoherence_iter -1 -run_dt 1 -do_rs 0 -query_step 6 -threads 1 -prop_iters 1 -partition_step 1 -limit 100.000000 -kcoherence 3 -ntables 3 -nchroma 1 -dt_iters -1 -triangle_factor 1.500000 -spatial 1)</t>
  </si>
  <si>
    <t>PatchTable(-do_prop 1 -ndims 6 -kcoherence_iter -1 -run_dt 1 -do_rs 0 -query_step 6 -threads 1 -prop_iters 1 -partition_step 1 -limit 100.000000 -kcoherence 2 -ntables 3 -nchroma 1 -dt_iters -1 -triangle_factor 1.500000 -spatial 1)</t>
  </si>
  <si>
    <t>PatchTable(-do_prop 1 -ndims 6 -kcoherence_iter -1 -run_dt 1 -do_rs 0 -query_step 6 -threads 1 -prop_iters 1 -partition_step 1 -limit 100.000000 -kcoherence 2 -ntables 2 -nchroma 1 -dt_iters -1 -triangle_factor 1.500000 -spatial 1)</t>
  </si>
  <si>
    <t>PatchTable(-do_prop 1 -ndims 6 -kcoherence_iter -1 -run_dt 1 -do_rs 0 -query_step 6 -threads 1 -prop_iters 1 -partition_step 1 -limit 10.000000 -kcoherence 3 -ntables 1 -nchroma 1 -dt_iters -1 -triangle_factor 2.000000 -spatial 1)</t>
  </si>
  <si>
    <t>PatchTable(-do_prop 1 -ndims 6 -kcoherence_iter -1 -run_dt 1 -do_rs 0 -query_step 6 -threads 1 -prop_iters 1 -partition_step 1 -limit 10.000000 -kcoherence 3 -ntables 1 -nchroma 1 -dt_iters -1 -triangle_factor 1.500000 -spatial 1)</t>
  </si>
  <si>
    <t>PatchTable(-do_prop 1 -ndims 6 -kcoherence_iter -1 -run_dt 1 -do_rs 0 -query_step 6 -threads 1 -prop_iters 1 -partition_step 1 -limit 10.000000 -kcoherence 3 -ntables 2 -nchroma 1 -dt_iters -1 -triangle_factor 2.000000 -spatial 0)</t>
  </si>
  <si>
    <t>PatchTable(-do_prop 1 -ndims 6 -kcoherence_iter -1 -run_dt 1 -do_rs 0 -query_step 6 -threads 1 -prop_iters 1 -partition_step 1 -limit 10.000000 -kcoherence 3 -ntables 2 -nchroma 1 -dt_iters -1 -triangle_factor 1.500000 -spatial 0)</t>
  </si>
  <si>
    <t>PatchTable(-do_prop 1 -ndims 6 -kcoherence_iter -1 -run_dt 1 -do_rs 0 -query_step 10 -threads 1 -prop_iters 1 -partition_step 1 -limit 100.000000 -kcoherence 20 -ntables 3 -nchroma 1 -dt_iters -1 -triangle_factor 1.000000 -spatial 1)</t>
  </si>
  <si>
    <t>PatchTable(-do_prop 1 -ndims 6 -kcoherence_iter -1 -run_dt 1 -do_rs 0 -query_step 10 -threads 1 -prop_iters 1 -partition_step 1 -limit 100.000000 -kcoherence 4 -ntables 3 -nchroma 1 -dt_iters -1 -triangle_factor 1.000000 -spatial 1)</t>
  </si>
  <si>
    <t>PatchTable(-do_prop 1 -ndims 6 -kcoherence_iter -1 -run_dt 1 -do_rs 0 -query_step 10 -threads 1 -prop_iters 1 -partition_step 1 -limit 100.000000 -kcoherence 2 -ntables 3 -nchroma 1 -dt_iters -1 -triangle_factor 2.000000 -spatial 1)</t>
  </si>
  <si>
    <t>PatchTable(-do_prop 1 -ndims 6 -kcoherence_iter -1 -run_dt 1 -do_rs 0 -query_step 10 -threads 1 -prop_iters 1 -partition_step 1 -limit 100.000000 -kcoherence 2 -ntables 3 -nchroma 1 -dt_iters -1 -triangle_factor 1.000000 -spatial 1)</t>
  </si>
  <si>
    <t>PatchTable(-do_prop 1 -ndims 6 -kcoherence_iter -1 -run_dt 1 -do_rs 0 -query_step 10 -threads 1 -prop_iters 1 -partition_step 1 -limit 100.000000 -kcoherence 0 -ntables 3 -nchroma 1 -dt_iters -1 -triangle_factor 1.000000 -spatial 1)</t>
  </si>
  <si>
    <t>PatchTable(-do_prop 1 -ndims 6 -kcoherence_iter -1 -run_dt 1 -do_rs 0 -query_step 10 -threads 1 -prop_iters 1 -partition_step 1 -limit 100.000000 -kcoherence 0 -ntables 1 -nchroma 1 -dt_iters -1 -triangle_factor 1.000000 -spatial 1)</t>
  </si>
  <si>
    <t>Ours, refined 2:</t>
  </si>
  <si>
    <t>PatchTable(-do_prop 1 -ndims 7 -kcoherence_iter -1 -run_dt 1 -do_rs 0 -query_step 1 -threads 1 -prop_iters 3 -partition_step 1 -limit 100.000000 -kcoherence 20 -ntables 6 -nchroma 1 -dt_iters -1 -triangle_factor 2.000000 -spatial 1)</t>
  </si>
  <si>
    <t>PatchTable(-do_prop 1 -ndims 7 -kcoherence_iter -1 -run_dt 1 -do_rs 0 -query_step 1 -threads 1 -prop_iters 3 -partition_step 1 -limit 100.000000 -kcoherence 20 -ntables 6 -nchroma 1 -dt_iters -1 -triangle_factor 1.500000 -spatial 1)</t>
  </si>
  <si>
    <t>PatchTable(-do_prop 1 -ndims 7 -kcoherence_iter -1 -run_dt 1 -do_rs 0 -query_step 1 -threads 1 -prop_iters 3 -partition_step 1 -limit 100.000000 -kcoherence 20 -ntables 4 -nchroma 1 -dt_iters -1 -triangle_factor 1.500000 -spatial 1)</t>
  </si>
  <si>
    <t>PatchTable(-do_prop 1 -ndims 7 -kcoherence_iter -1 -run_dt 1 -do_rs 0 -query_step 1 -threads 1 -prop_iters 2 -partition_step 1 -limit 100.000000 -kcoherence 20 -ntables 6 -nchroma 1 -dt_iters -1 -triangle_factor 2.000000 -spatial 1)</t>
  </si>
  <si>
    <t>PatchTable(-do_prop 1 -ndims 7 -kcoherence_iter -1 -run_dt 1 -do_rs 0 -query_step 1 -threads 1 -prop_iters 2 -partition_step 1 -limit 100.000000 -kcoherence 20 -ntables 6 -nchroma 1 -dt_iters -1 -triangle_factor 1.500000 -spatial 1)</t>
  </si>
  <si>
    <t>PatchTable(-do_prop 1 -ndims 7 -kcoherence_iter -1 -run_dt 1 -do_rs 0 -query_step 1 -threads 1 -prop_iters 2 -partition_step 1 -limit 100.000000 -kcoherence 20 -ntables 4 -nchroma 1 -dt_iters -1 -triangle_factor 2.000000 -spatial 1)</t>
  </si>
  <si>
    <t>PatchTable(-do_prop 1 -ndims 7 -kcoherence_iter -1 -run_dt 1 -do_rs 0 -query_step 1 -threads 1 -prop_iters 2 -partition_step 1 -limit 100.000000 -kcoherence 20 -ntables 4 -nchroma 1 -dt_iters -1 -triangle_factor 1.500000 -spatial 1)</t>
  </si>
  <si>
    <t>PatchTable(-do_prop 1 -ndims 7 -kcoherence_iter -1 -run_dt 1 -do_rs 0 -query_step 1 -threads 1 -prop_iters 2 -partition_step 1 -limit 100.000000 -kcoherence 20 -ntables 3 -nchroma 1 -dt_iters -1 -triangle_factor 1.500000 -spatial 1)</t>
  </si>
  <si>
    <t>PatchTable(-do_prop 1 -ndims 7 -kcoherence_iter -1 -run_dt 1 -do_rs 0 -query_step 1 -threads 1 -prop_iters 2 -partition_step 1 -limit 10.000000 -kcoherence 20 -ntables 3 -nchroma 1 -dt_iters -1 -triangle_factor 1.500000 -spatial 1)</t>
  </si>
  <si>
    <t>PatchTable(-do_prop 1 -ndims 7 -kcoherence_iter -1 -run_dt 1 -do_rs 0 -query_step 1 -threads 1 -prop_iters 2 -partition_step 1 -limit 100.000000 -kcoherence 20 -ntables 4 -nchroma 1 -dt_iters -1 -triangle_factor 1.000000 -spatial 1)</t>
  </si>
  <si>
    <t>PatchTable(-do_prop 1 -ndims 7 -kcoherence_iter -1 -run_dt 1 -do_rs 0 -query_step 1 -threads 1 -prop_iters 2 -partition_step 1 -limit 100.000000 -kcoherence 20 -ntables 3 -nchroma 1 -dt_iters -1 -triangle_factor 1.000000 -spatial 1)</t>
  </si>
  <si>
    <t>PatchTable(-do_prop 1 -ndims 7 -kcoherence_iter -1 -run_dt 1 -do_rs 0 -query_step 1 -threads 1 -prop_iters 2 -partition_step 1 -limit 100.000000 -kcoherence 10 -ntables 3 -nchroma 1 -dt_iters -1 -triangle_factor 1.000000 -spatial 1)</t>
  </si>
  <si>
    <t>PatchTable(-do_prop 1 -ndims 7 -kcoherence_iter -1 -run_dt 1 -do_rs 0 -query_step 1 -threads 1 -prop_iters 2 -partition_step 1 -limit 100.000000 -kcoherence 4 -ntables 4 -nchroma 1 -dt_iters -1 -triangle_factor 1.500000 -spatial 1)</t>
  </si>
  <si>
    <t>PatchTable(-do_prop 1 -ndims 7 -kcoherence_iter -1 -run_dt 1 -do_rs 0 -query_step 1 -threads 1 -prop_iters 2 -partition_step 1 -limit 100.000000 -kcoherence 4 -ntables 3 -nchroma 1 -dt_iters -1 -triangle_factor 1.000000 -spatial 1)</t>
  </si>
  <si>
    <t>PatchTable(-do_prop 1 -ndims 7 -kcoherence_iter -1 -run_dt 1 -do_rs 0 -query_step 1 -threads 1 -prop_iters 1 -partition_step 1 -limit 100.000000 -kcoherence 20 -ntables 3 -nchroma 1 -dt_iters -1 -triangle_factor 1.500000 -spatial 1)</t>
  </si>
  <si>
    <t>PatchTable(-do_prop 1 -ndims 6 -kcoherence_iter -1 -run_dt 1 -do_rs 0 -query_step 1 -threads 1 -prop_iters 1 -partition_step 1 -limit 100.000000 -kcoherence 20 -ntables 3 -nchroma 1 -dt_iters -1 -triangle_factor 2.000000 -spatial 1)</t>
  </si>
  <si>
    <t>PatchTable(-do_prop 1 -ndims 6 -kcoherence_iter -1 -run_dt 1 -do_rs 0 -query_step 1 -threads 1 -prop_iters 1 -partition_step 1 -limit 100.000000 -kcoherence 20 -ntables 3 -nchroma 1 -dt_iters -1 -triangle_factor 1.500000 -spatial 1)</t>
  </si>
  <si>
    <t>PatchTable(-do_prop 1 -ndims 7 -kcoherence_iter -1 -run_dt 1 -do_rs 0 -query_step 1 -threads 1 -prop_iters 1 -partition_step 1 -limit 100.000000 -kcoherence 10 -ntables 3 -nchroma 1 -dt_iters -1 -triangle_factor 1.500000 -spatial 1)</t>
  </si>
  <si>
    <t>PatchTable(-do_prop 1 -ndims 6 -kcoherence_iter -1 -run_dt 1 -do_rs 0 -query_step 1 -threads 1 -prop_iters 1 -partition_step 1 -limit 100.000000 -kcoherence 10 -ntables 3 -nchroma 1 -dt_iters -1 -triangle_factor 1.500000 -spatial 1)</t>
  </si>
  <si>
    <t>PatchTable(-do_prop 1 -ndims 7 -kcoherence_iter -1 -run_dt 1 -do_rs 0 -query_step 1 -threads 1 -prop_iters 1 -partition_step 1 -limit 100.000000 -kcoherence 10 -ntables 3 -nchroma 1 -dt_iters -1 -triangle_factor 1.000000 -spatial 1)</t>
  </si>
  <si>
    <t>PatchTable(-do_prop 1 -ndims 6 -kcoherence_iter -1 -run_dt 1 -do_rs 0 -query_step 1 -threads 1 -prop_iters 1 -partition_step 1 -limit 100.000000 -kcoherence 10 -ntables 3 -nchroma 1 -dt_iters -1 -triangle_factor 1.000000 -spatial 1)</t>
  </si>
  <si>
    <t>PatchTable(-do_prop 1 -ndims 7 -kcoherence_iter -1 -run_dt 1 -do_rs 0 -query_step 1 -threads 1 -prop_iters 1 -partition_step 1 -limit 100.000000 -kcoherence 4 -ntables 3 -nchroma 1 -dt_iters -1 -triangle_factor 2.000000 -spatial 1)</t>
  </si>
  <si>
    <t>PatchTable(-do_prop 1 -ndims 7 -kcoherence_iter -1 -run_dt 1 -do_rs 0 -query_step 1 -threads 1 -prop_iters 1 -partition_step 1 -limit 100.000000 -kcoherence 4 -ntables 3 -nchroma 1 -dt_iters -1 -triangle_factor 1.500000 -spatial 1)</t>
  </si>
  <si>
    <t>PatchTable(-do_prop 1 -ndims 7 -kcoherence_iter -1 -run_dt 1 -do_rs 0 -query_step 2 -threads 1 -prop_iters 2 -partition_step 1 -limit 100.000000 -kcoherence 20 -ntables 6 -nchroma 1 -dt_iters -1 -triangle_factor 2.000000 -spatial 1)</t>
  </si>
  <si>
    <t>PatchTable(-do_prop 1 -ndims 7 -kcoherence_iter -1 -run_dt 1 -do_rs 0 -query_step 2 -threads 1 -prop_iters 2 -partition_step 1 -limit 100.000000 -kcoherence 20 -ntables 4 -nchroma 1 -dt_iters -1 -triangle_factor 2.000000 -spatial 1)</t>
  </si>
  <si>
    <t>PatchTable(-do_prop 1 -ndims 6 -kcoherence_iter -1 -run_dt 1 -do_rs 0 -query_step 2 -threads 1 -prop_iters 2 -partition_step 1 -limit 100.000000 -kcoherence 20 -ntables 4 -nchroma 1 -dt_iters -1 -triangle_factor 2.000000 -spatial 1)</t>
  </si>
  <si>
    <t>PatchTable(-do_prop 1 -ndims 7 -kcoherence_iter -1 -run_dt 1 -do_rs 0 -query_step 2 -threads 1 -prop_iters 2 -partition_step 1 -limit 100.000000 -kcoherence 20 -ntables 4 -nchroma 1 -dt_iters -1 -triangle_factor 1.500000 -spatial 1)</t>
  </si>
  <si>
    <t>PatchTable(-do_prop 1 -ndims 7 -kcoherence_iter -1 -run_dt 1 -do_rs 0 -query_step 2 -threads 1 -prop_iters 2 -partition_step 1 -limit 100.000000 -kcoherence 20 -ntables 3 -nchroma 1 -dt_iters -1 -triangle_factor 1.500000 -spatial 1)</t>
  </si>
  <si>
    <t>PatchTable(-do_prop 1 -ndims 6 -kcoherence_iter -1 -run_dt 1 -do_rs 0 -query_step 2 -threads 1 -prop_iters 2 -partition_step 1 -limit 100.000000 -kcoherence 20 -ntables 3 -nchroma 1 -dt_iters -1 -triangle_factor 1.500000 -spatial 1)</t>
  </si>
  <si>
    <t>PatchTable(-do_prop 1 -ndims 7 -kcoherence_iter -1 -run_dt 1 -do_rs 0 -query_step 2 -threads 1 -prop_iters 2 -partition_step 1 -limit 100.000000 -kcoherence 20 -ntables 2 -nchroma 1 -dt_iters -1 -triangle_factor 1.500000 -spatial 1)</t>
  </si>
  <si>
    <t>PatchTable(-do_prop 1 -ndims 7 -kcoherence_iter -1 -run_dt 1 -do_rs 0 -query_step 2 -threads 1 -prop_iters 2 -partition_step 1 -limit 100.000000 -kcoherence 10 -ntables 4 -nchroma 1 -dt_iters -1 -triangle_factor 1.500000 -spatial 1)</t>
  </si>
  <si>
    <t>PatchTable(-do_prop 1 -ndims 6 -kcoherence_iter -1 -run_dt 1 -do_rs 0 -query_step 2 -threads 1 -prop_iters 2 -partition_step 1 -limit 100.000000 -kcoherence 10 -ntables 4 -nchroma 1 -dt_iters -1 -triangle_factor 1.500000 -spatial 1)</t>
  </si>
  <si>
    <t>PatchTable(-do_prop 1 -ndims 7 -kcoherence_iter -1 -run_dt 1 -do_rs 0 -query_step 2 -threads 1 -prop_iters 2 -partition_step 1 -limit 100.000000 -kcoherence 10 -ntables 3 -nchroma 1 -dt_iters -1 -triangle_factor 1.500000 -spatial 1)</t>
  </si>
  <si>
    <t>PatchTable(-do_prop 1 -ndims 6 -kcoherence_iter -1 -run_dt 1 -do_rs 0 -query_step 2 -threads 1 -prop_iters 2 -partition_step 1 -limit 100.000000 -kcoherence 10 -ntables 3 -nchroma 1 -dt_iters -1 -triangle_factor 1.500000 -spatial 1)</t>
  </si>
  <si>
    <t>PatchTable(-do_prop 1 -ndims 7 -kcoherence_iter -1 -run_dt 1 -do_rs 0 -query_step 2 -threads 1 -prop_iters 2 -partition_step 1 -limit 100.000000 -kcoherence 10 -ntables 2 -nchroma 1 -dt_iters -1 -triangle_factor 1.500000 -spatial 1)</t>
  </si>
  <si>
    <t>PatchTable(-do_prop 1 -ndims 7 -kcoherence_iter -1 -run_dt 1 -do_rs 0 -query_step 2 -threads 1 -prop_iters 2 -partition_step 1 -limit 100.000000 -kcoherence 4 -ntables 4 -nchroma 1 -dt_iters -1 -triangle_factor 1.500000 -spatial 1)</t>
  </si>
  <si>
    <t>PatchTable(-do_prop 1 -ndims 6 -kcoherence_iter -1 -run_dt 1 -do_rs 0 -query_step 3 -threads 1 -prop_iters 3 -partition_step 1 -limit 100.000000 -kcoherence 20 -ntables 3 -nchroma 1 -dt_iters -1 -triangle_factor 1.500000 -spatial 1)</t>
  </si>
  <si>
    <t>PatchTable(-do_prop 1 -ndims 7 -kcoherence_iter -1 -run_dt 1 -do_rs 0 -query_step 2 -threads 1 -prop_iters 2 -partition_step 1 -limit 100.000000 -kcoherence 4 -ntables 3 -nchroma 1 -dt_iters -1 -triangle_factor 2.000000 -spatial 1)</t>
  </si>
  <si>
    <t>PatchTable(-do_prop 1 -ndims 6 -kcoherence_iter -1 -run_dt 1 -do_rs 0 -query_step 2 -threads 1 -prop_iters 2 -partition_step 1 -limit 100.000000 -kcoherence 4 -ntables 3 -nchroma 1 -dt_iters -1 -triangle_factor 1.500000 -spatial 1)</t>
  </si>
  <si>
    <t>PatchTable(-do_prop 1 -ndims 7 -kcoherence_iter -1 -run_dt 1 -do_rs 0 -query_step 3 -threads 1 -prop_iters 3 -partition_step 1 -limit 100.000000 -kcoherence 10 -ntables 4 -nchroma 1 -dt_iters -1 -triangle_factor 1.500000 -spatial 1)</t>
  </si>
  <si>
    <t>PatchTable(-do_prop 1 -ndims 6 -kcoherence_iter -1 -run_dt 1 -do_rs 0 -query_step 3 -threads 1 -prop_iters 3 -partition_step 1 -limit 100.000000 -kcoherence 10 -ntables 4 -nchroma 1 -dt_iters -1 -triangle_factor 1.500000 -spatial 1)</t>
  </si>
  <si>
    <t>PatchTable(-do_prop 1 -ndims 6 -kcoherence_iter -1 -run_dt 1 -do_rs 0 -query_step 3 -threads 1 -prop_iters 3 -partition_step 1 -limit 100.000000 -kcoherence 10 -ntables 3 -nchroma 1 -dt_iters -1 -triangle_factor 1.500000 -spatial 1)</t>
  </si>
  <si>
    <t>PatchTable(-do_prop 1 -ndims 6 -kcoherence_iter -1 -run_dt 1 -do_rs 0 -query_step 3 -threads 1 -prop_iters 2 -partition_step 1 -limit 100.000000 -kcoherence 20 -ntables 4 -nchroma 1 -dt_iters -1 -triangle_factor 2.000000 -spatial 1)</t>
  </si>
  <si>
    <t>PatchTable(-do_prop 1 -ndims 6 -kcoherence_iter -1 -run_dt 1 -do_rs 0 -query_step 3 -threads 1 -prop_iters 2 -partition_step 1 -limit 100.000000 -kcoherence 20 -ntables 4 -nchroma 1 -dt_iters -1 -triangle_factor 1.000000 -spatial 1)</t>
  </si>
  <si>
    <t>PatchTable(-do_prop 1 -ndims 6 -kcoherence_iter -1 -run_dt 1 -do_rs 0 -query_step 3 -threads 1 -prop_iters 2 -partition_step 1 -limit 100.000000 -kcoherence 20 -ntables 3 -nchroma 1 -dt_iters -1 -triangle_factor 1.000000 -spatial 1)</t>
  </si>
  <si>
    <t>PatchTable(-do_prop 1 -ndims 6 -kcoherence_iter -1 -run_dt 1 -do_rs 0 -query_step 3 -threads 1 -prop_iters 2 -partition_step 1 -limit 100.000000 -kcoherence 10 -ntables 3 -nchroma 1 -dt_iters -1 -triangle_factor 2.000000 -spatial 1)</t>
  </si>
  <si>
    <t>PatchTable(-do_prop 1 -ndims 6 -kcoherence_iter -1 -run_dt 1 -do_rs 0 -query_step 3 -threads 1 -prop_iters 2 -partition_step 1 -limit 100.000000 -kcoherence 10 -ntables 3 -nchroma 1 -dt_iters -1 -triangle_factor 1.500000 -spatial 1)</t>
  </si>
  <si>
    <t>PatchTable(-do_prop 1 -ndims 6 -kcoherence_iter -1 -run_dt 1 -do_rs 0 -query_step 3 -threads 1 -prop_iters 2 -partition_step 1 -limit 100.000000 -kcoherence 10 -ntables 3 -nchroma 1 -dt_iters -1 -triangle_factor 1.000000 -spatial 1)</t>
  </si>
  <si>
    <t>PatchTable(-do_prop 1 -ndims 6 -kcoherence_iter -1 -run_dt 1 -do_rs 0 -query_step 3 -threads 1 -prop_iters 2 -partition_step 1 -limit 100.000000 -kcoherence 10 -ntables 2 -nchroma 1 -dt_iters -1 -triangle_factor 1.500000 -spatial 1)</t>
  </si>
  <si>
    <t>PatchTable(-do_prop 1 -ndims 6 -kcoherence_iter -1 -run_dt 1 -do_rs 0 -query_step 3 -threads 1 -prop_iters 2 -partition_step 1 -limit 100.000000 -kcoherence 4 -ntables 4 -nchroma 1 -dt_iters -1 -triangle_factor 2.000000 -spatial 1)</t>
  </si>
  <si>
    <t>PatchTable(-do_prop 1 -ndims 6 -kcoherence_iter -1 -run_dt 1 -do_rs 0 -query_step 3 -threads 1 -prop_iters 2 -partition_step 1 -limit 100.000000 -kcoherence 4 -ntables 4 -nchroma 1 -dt_iters -1 -triangle_factor 1.500000 -spatial 1)</t>
  </si>
  <si>
    <t>PatchTable(-do_prop 1 -ndims 6 -kcoherence_iter -1 -run_dt 1 -do_rs 0 -query_step 3 -threads 1 -prop_iters 2 -partition_step 1 -limit 100.000000 -kcoherence 5 -ntables 3 -nchroma 1 -dt_iters -1 -triangle_factor 2.000000 -spatial 1)</t>
  </si>
  <si>
    <t>PatchTable(-do_prop 1 -ndims 6 -kcoherence_iter -1 -run_dt 1 -do_rs 0 -query_step 3 -threads 1 -prop_iters 2 -partition_step 1 -limit 100.000000 -kcoherence 10 -ntables 2 -nchroma 1 -dt_iters -1 -triangle_factor 1.000000 -spatial 1)</t>
  </si>
  <si>
    <t>PatchTable(-do_prop 1 -ndims 6 -kcoherence_iter -1 -run_dt 1 -do_rs 0 -query_step 3 -threads 1 -prop_iters 2 -partition_step 1 -limit 100.000000 -kcoherence 5 -ntables 3 -nchroma 1 -dt_iters -1 -triangle_factor 1.500000 -spatial 1)</t>
  </si>
  <si>
    <t>PatchTable(-do_prop 1 -ndims 6 -kcoherence_iter -1 -run_dt 1 -do_rs 0 -query_step 3 -threads 1 -prop_iters 2 -partition_step 1 -limit 100.000000 -kcoherence 4 -ntables 3 -nchroma 1 -dt_iters -1 -triangle_factor 4.000000 -spatial 1)</t>
  </si>
  <si>
    <t>PatchTable(-do_prop 1 -ndims 6 -kcoherence_iter -1 -run_dt 1 -do_rs 0 -query_step 3 -threads 1 -prop_iters 2 -partition_step 1 -limit 100.000000 -kcoherence 4 -ntables 3 -nchroma 1 -dt_iters -1 -triangle_factor 2.000000 -spatial 1)</t>
  </si>
  <si>
    <t>PatchTable(-do_prop 1 -ndims 6 -kcoherence_iter -1 -run_dt 1 -do_rs 0 -query_step 3 -threads 1 -prop_iters 2 -partition_step 1 -limit 100.000000 -kcoherence 4 -ntables 3 -nchroma 1 -dt_iters -1 -triangle_factor 1.500000 -spatial 1)</t>
  </si>
  <si>
    <t>PatchTable(-do_prop 1 -ndims 6 -kcoherence_iter -1 -run_dt 1 -do_rs 0 -query_step 3 -threads 1 -prop_iters 2 -partition_step 1 -limit 100.000000 -kcoherence 5 -ntables 3 -nchroma 1 -dt_iters -1 -triangle_factor 1.000000 -spatial 1)</t>
  </si>
  <si>
    <t>PatchTable(-do_prop 1 -ndims 6 -kcoherence_iter -1 -run_dt 1 -do_rs 0 -query_step 3 -threads 1 -prop_iters 2 -partition_step 1 -limit 100.000000 -kcoherence 4 -ntables 3 -nchroma 1 -dt_iters -1 -triangle_factor 1.000000 -spatial 1)</t>
  </si>
  <si>
    <t>PatchTable(-do_prop 1 -ndims 6 -kcoherence_iter -1 -run_dt 1 -do_rs 0 -query_step 3 -threads 1 -prop_iters 2 -partition_step 1 -limit 100.000000 -kcoherence 4 -ntables 2 -nchroma 1 -dt_iters -1 -triangle_factor 4.000000 -spatial 1)</t>
  </si>
  <si>
    <t>PatchTable(-do_prop 1 -ndims 6 -kcoherence_iter -1 -run_dt 1 -do_rs 0 -query_step 3 -threads 1 -prop_iters 2 -partition_step 1 -limit 100.000000 -kcoherence 5 -ntables 2 -nchroma 1 -dt_iters -1 -triangle_factor 1.000000 -spatial 1)</t>
  </si>
  <si>
    <t>PatchTable(-do_prop 1 -ndims 6 -kcoherence_iter -1 -run_dt 1 -do_rs 0 -query_step 3 -threads 1 -prop_iters 2 -partition_step 1 -limit 100.000000 -kcoherence 4 -ntables 2 -nchroma 1 -dt_iters -1 -triangle_factor 1.000000 -spatial 1)</t>
  </si>
  <si>
    <t>PatchTable(-do_prop 1 -ndims 6 -kcoherence_iter -1 -run_dt 1 -do_rs 0 -query_step 3 -threads 1 -prop_iters 2 -partition_step 1 -limit 100.000000 -kcoherence 1 -ntables 3 -nchroma 1 -dt_iters -1 -triangle_factor 4.000000 -spatial 1)</t>
  </si>
  <si>
    <t>PatchTable(-do_prop 1 -ndims 6 -kcoherence_iter -1 -run_dt 1 -do_rs 0 -query_step 3 -threads 1 -prop_iters 2 -partition_step 1 -limit 100.000000 -kcoherence 1 -ntables 3 -nchroma 1 -dt_iters -1 -triangle_factor 1.000000 -spatial 1)</t>
  </si>
  <si>
    <t>PatchTable(-do_prop 1 -ndims 6 -kcoherence_iter -1 -run_dt 1 -do_rs 0 -query_step 3 -threads 1 -prop_iters 2 -partition_step 1 -limit 100.000000 -kcoherence 1 -ntables 2 -nchroma 1 -dt_iters -1 -triangle_factor 4.000000 -spatial 1)</t>
  </si>
  <si>
    <t>PatchTable(-do_prop 1 -ndims 6 -kcoherence_iter -1 -run_dt 1 -do_rs 0 -query_step 3 -threads 1 -prop_iters 2 -partition_step 1 -limit 100.000000 -kcoherence 1 -ntables 2 -nchroma 1 -dt_iters -1 -triangle_factor 1.000000 -spatial 1)</t>
  </si>
  <si>
    <t>PatchTable(-do_prop 1 -ndims 6 -kcoherence_iter -1 -run_dt 1 -do_rs 0 -query_step 3 -threads 1 -prop_iters 1 -partition_step 1 -limit 100.000000 -kcoherence 20 -ntables 4 -nchroma 1 -dt_iters -1 -triangle_factor 1.000000 -spatial 1)</t>
  </si>
  <si>
    <t>PatchTable(-do_prop 1 -ndims 6 -kcoherence_iter -1 -run_dt 1 -do_rs 0 -query_step 3 -threads 1 -prop_iters 1 -partition_step 1 -limit 100.000000 -kcoherence 20 -ntables 3 -nchroma 1 -dt_iters -1 -triangle_factor 1.000000 -spatial 1)</t>
  </si>
  <si>
    <t>PatchTable(-do_prop 1 -ndims 6 -kcoherence_iter -1 -run_dt 1 -do_rs 0 -query_step 3 -threads 1 -prop_iters 1 -partition_step 1 -limit 100.000000 -kcoherence 5 -ntables 4 -nchroma 1 -dt_iters -1 -triangle_factor 4.000000 -spatial 1)</t>
  </si>
  <si>
    <t>PatchTable(-do_prop 1 -ndims 6 -kcoherence_iter -1 -run_dt 1 -do_rs 0 -query_step 3 -threads 1 -prop_iters 1 -partition_step 1 -limit 100.000000 -kcoherence 4 -ntables 4 -nchroma 1 -dt_iters -1 -triangle_factor 1.000000 -spatial 1)</t>
  </si>
  <si>
    <t>PatchTable(-do_prop 1 -ndims 6 -kcoherence_iter -1 -run_dt 1 -do_rs 0 -query_step 3 -threads 1 -prop_iters 1 -partition_step 1 -limit 100.000000 -kcoherence 5 -ntables 3 -nchroma 1 -dt_iters -1 -triangle_factor 4.000000 -spatial 1)</t>
  </si>
  <si>
    <t>PatchTable(-do_prop 1 -ndims 6 -kcoherence_iter -1 -run_dt 1 -do_rs 0 -query_step 3 -threads 1 -prop_iters 1 -partition_step 1 -limit 100.000000 -kcoherence 5 -ntables 3 -nchroma 1 -dt_iters -1 -triangle_factor 2.000000 -spatial 1)</t>
  </si>
  <si>
    <t>PatchTable(-do_prop 1 -ndims 6 -kcoherence_iter -1 -run_dt 1 -do_rs 0 -query_step 3 -threads 1 -prop_iters 1 -partition_step 1 -limit 100.000000 -kcoherence 4 -ntables 3 -nchroma 1 -dt_iters -1 -triangle_factor 1.000000 -spatial 1)</t>
  </si>
  <si>
    <t>PatchTable(-do_prop 1 -ndims 6 -kcoherence_iter -1 -run_dt 1 -do_rs 0 -query_step 3 -threads 1 -prop_iters 1 -partition_step 1 -limit 100.000000 -kcoherence 3 -ntables 3 -nchroma 1 -dt_iters -1 -triangle_factor 1.000000 -spatial 1)</t>
  </si>
  <si>
    <t>PatchTable(-do_prop 1 -ndims 6 -kcoherence_iter -1 -run_dt 1 -do_rs 0 -query_step 3 -threads 1 -prop_iters 1 -partition_step 1 -limit 100.000000 -kcoherence 5 -ntables 2 -nchroma 1 -dt_iters -1 -triangle_factor 4.000000 -spatial 1)</t>
  </si>
  <si>
    <t>PatchTable(-do_prop 1 -ndims 6 -kcoherence_iter -1 -run_dt 1 -do_rs 0 -query_step 3 -threads 1 -prop_iters 1 -partition_step 1 -limit 100.000000 -kcoherence 5 -ntables 2 -nchroma 1 -dt_iters -1 -triangle_factor 2.000000 -spatial 1)</t>
  </si>
  <si>
    <t>PatchTable(-do_prop 1 -ndims 6 -kcoherence_iter -1 -run_dt 1 -do_rs 0 -query_step 3 -threads 1 -prop_iters 1 -partition_step 1 -limit 100.000000 -kcoherence 5 -ntables 2 -nchroma 1 -dt_iters -1 -triangle_factor 1.000000 -spatial 1)</t>
  </si>
  <si>
    <t>PatchTable(-do_prop 1 -ndims 6 -kcoherence_iter -1 -run_dt 1 -do_rs 0 -query_step 3 -threads 1 -prop_iters 1 -partition_step 1 -limit 100.000000 -kcoherence 2 -ntables 2 -nchroma 1 -dt_iters -1 -triangle_factor 2.000000 -spatial 1)</t>
  </si>
  <si>
    <t>PatchTable(-do_prop 1 -ndims 6 -kcoherence_iter -1 -run_dt 1 -do_rs 0 -query_step 3 -threads 1 -prop_iters 1 -partition_step 1 -limit 100.000000 -kcoherence 1 -ntables 2 -nchroma 1 -dt_iters -1 -triangle_factor 4.000000 -spatial 1)</t>
  </si>
  <si>
    <t>PatchTable(-do_prop 1 -ndims 6 -kcoherence_iter -1 -run_dt 1 -do_rs 0 -query_step 3 -threads 1 -prop_iters 1 -partition_step 1 -limit 100.000000 -kcoherence 1 -ntables 2 -nchroma 1 -dt_iters -1 -triangle_factor 1.000000 -spatial 1)</t>
  </si>
  <si>
    <t>PatchTable(-do_prop 1 -ndims 6 -kcoherence_iter -1 -run_dt 1 -do_rs 0 -query_step 3 -threads 1 -prop_iters 1 -partition_step 1 -limit 100.000000 -kcoherence 5 -ntables 1 -nchroma 1 -dt_iters -1 -triangle_factor 1.000000 -spatial 1)</t>
  </si>
  <si>
    <t>PatchTable(-do_prop 1 -ndims 6 -kcoherence_iter -1 -run_dt 1 -do_rs 0 -query_step 3 -threads 1 -prop_iters 1 -partition_step 1 -limit 100.000000 -kcoherence 3 -ntables 1 -nchroma 1 -dt_iters -1 -triangle_factor 1.000000 -spatial 1)</t>
  </si>
  <si>
    <t>PatchTable(-do_prop 1 -ndims 7 -kcoherence_iter -1 -run_dt 1 -do_rs 0 -query_step 4 -threads 1 -prop_iters 1 -partition_step 1 -limit 100.000000 -kcoherence 5 -ntables 3 -nchroma 1 -dt_iters -1 -triangle_factor 4.000000 -spatial 1)</t>
  </si>
  <si>
    <t>PatchTable(-do_prop 1 -ndims 6 -kcoherence_iter -1 -run_dt 1 -do_rs 0 -query_step 4 -threads 1 -prop_iters 1 -partition_step 1 -limit 100.000000 -kcoherence 5 -ntables 3 -nchroma 1 -dt_iters -1 -triangle_factor 4.000000 -spatial 1)</t>
  </si>
  <si>
    <t>PatchTable(-do_prop 1 -ndims 6 -kcoherence_iter -1 -run_dt 1 -do_rs 0 -query_step 3 -threads 1 -prop_iters 1 -partition_step 1 -limit 100.000000 -kcoherence 1 -ntables 1 -nchroma 1 -dt_iters -1 -triangle_factor 1.000000 -spatial 1)</t>
  </si>
  <si>
    <t>PatchTable(-do_prop 1 -ndims 6 -kcoherence_iter -1 -run_dt 1 -do_rs 0 -query_step 4 -threads 1 -prop_iters 1 -partition_step 1 -limit 100.000000 -kcoherence 5 -ntables 3 -nchroma 1 -dt_iters -1 -triangle_factor 1.000000 -spatial 1)</t>
  </si>
  <si>
    <t>PatchTable(-do_prop 1 -ndims 6 -kcoherence_iter -1 -run_dt 1 -do_rs 0 -query_step 4 -threads 1 -prop_iters 1 -partition_step 1 -limit 100.000000 -kcoherence 3 -ntables 3 -nchroma 1 -dt_iters -1 -triangle_factor 1.000000 -spatial 1)</t>
  </si>
  <si>
    <t>PatchTable(-do_prop 1 -ndims 6 -kcoherence_iter -1 -run_dt 1 -do_rs 0 -query_step 4 -threads 1 -prop_iters 1 -partition_step 1 -limit 100.000000 -kcoherence 5 -ntables 2 -nchroma 1 -dt_iters -1 -triangle_factor 2.000000 -spatial 1)</t>
  </si>
  <si>
    <t>PatchTable(-do_prop 1 -ndims 6 -kcoherence_iter -1 -run_dt 1 -do_rs 0 -query_step 4 -threads 1 -prop_iters 1 -partition_step 1 -limit 100.000000 -kcoherence 1 -ntables 3 -nchroma 1 -dt_iters -1 -triangle_factor 2.000000 -spatial 1)</t>
  </si>
  <si>
    <t>PatchTable(-do_prop 1 -ndims 6 -kcoherence_iter -1 -run_dt 1 -do_rs 0 -query_step 4 -threads 1 -prop_iters 1 -partition_step 1 -limit 100.000000 -kcoherence 1 -ntables 3 -nchroma 1 -dt_iters -1 -triangle_factor 1.000000 -spatial 1)</t>
  </si>
  <si>
    <t>PatchTable(-do_prop 1 -ndims 6 -kcoherence_iter -1 -run_dt 1 -do_rs 0 -query_step 4 -threads 1 -prop_iters 1 -partition_step 1 -limit 100.000000 -kcoherence 3 -ntables 2 -nchroma 1 -dt_iters -1 -triangle_factor 4.000000 -spatial 1)</t>
  </si>
  <si>
    <t>PatchTable(-do_prop 1 -ndims 6 -kcoherence_iter -1 -run_dt 1 -do_rs 0 -query_step 4 -threads 1 -prop_iters 1 -partition_step 1 -limit 100.000000 -kcoherence 3 -ntables 2 -nchroma 1 -dt_iters -1 -triangle_factor 1.000000 -spatial 1)</t>
  </si>
  <si>
    <t>PatchTable(-do_prop 1 -ndims 6 -kcoherence_iter -1 -run_dt 1 -do_rs 0 -query_step 4 -threads 1 -prop_iters 1 -partition_step 1 -limit 100.000000 -kcoherence 1 -ntables 2 -nchroma 1 -dt_iters -1 -triangle_factor 4.000000 -spatial 1)</t>
  </si>
  <si>
    <t>PatchTable(-do_prop 1 -ndims 6 -kcoherence_iter -1 -run_dt 1 -do_rs 0 -query_step 4 -threads 1 -prop_iters 1 -partition_step 1 -limit 100.000000 -kcoherence 1 -ntables 2 -nchroma 1 -dt_iters -1 -triangle_factor 1.000000 -spatial 1)</t>
  </si>
  <si>
    <t>PatchTable(-do_prop 1 -ndims 7 -kcoherence_iter -1 -run_dt 1 -do_rs 0 -query_step 4 -threads 1 -prop_iters 1 -partition_step 1 -limit 100.000000 -kcoherence 3 -ntables 1 -nchroma 1 -dt_iters -1 -triangle_factor 4.000000 -spatial 1)</t>
  </si>
  <si>
    <t>PatchTable(-do_prop 1 -ndims 7 -kcoherence_iter -1 -run_dt 1 -do_rs 0 -query_step 4 -threads 1 -prop_iters 1 -partition_step 1 -limit 100.000000 -kcoherence 3 -ntables 1 -nchroma 1 -dt_iters -1 -triangle_factor 1.000000 -spatial 1)</t>
  </si>
  <si>
    <t>PatchTable(-do_prop 1 -ndims 6 -kcoherence_iter -1 -run_dt 1 -do_rs 0 -query_step 4 -threads 1 -prop_iters 1 -partition_step 1 -limit 100.000000 -kcoherence 1 -ntables 1 -nchroma 1 -dt_iters -1 -triangle_factor 4.000000 -spatial 1)</t>
  </si>
  <si>
    <t>PatchTable(-do_prop 1 -ndims 6 -kcoherence_iter -1 -run_dt 1 -do_rs 0 -query_step 4 -threads 1 -prop_iters 1 -partition_step 1 -limit 100.000000 -kcoherence 1 -ntables 1 -nchroma 1 -dt_iters -1 -triangle_factor 1.000000 -spatial 1)</t>
  </si>
  <si>
    <t>PatchTable(-do_prop 1 -ndims 6 -kcoherence_iter -1 -run_dt 1 -do_rs 0 -query_step 6 -threads 1 -prop_iters 1 -partition_step 1 -limit 100.000000 -kcoherence 20 -ntables 3 -nchroma 1 -dt_iters -1 -triangle_factor 1.000000 -spatial 1)</t>
  </si>
  <si>
    <t>PatchTable(-do_prop 1 -ndims 6 -kcoherence_iter -1 -run_dt 1 -do_rs 0 -query_step 6 -threads 1 -prop_iters 1 -partition_step 1 -limit 100.000000 -kcoherence 20 -ntables 2 -nchroma 1 -dt_iters -1 -triangle_factor 1.500000 -spatial 1)</t>
  </si>
  <si>
    <t>PatchTable(-do_prop 1 -ndims 6 -kcoherence_iter -1 -run_dt 1 -do_rs 0 -query_step 6 -threads 1 -prop_iters 1 -partition_step 1 -limit 100.000000 -kcoherence 3 -ntables 3 -nchroma 1 -dt_iters -1 -triangle_factor 1.000000 -spatial 1)</t>
  </si>
  <si>
    <t>PatchTable(-do_prop 1 -ndims 6 -kcoherence_iter -1 -run_dt 1 -do_rs 0 -query_step 6 -threads 1 -prop_iters 1 -partition_step 1 -limit 100.000000 -kcoherence 2 -ntables 3 -nchroma 1 -dt_iters -1 -triangle_factor 1.000000 -spatial 1)</t>
  </si>
  <si>
    <t>PatchTable(-do_prop 1 -ndims 6 -kcoherence_iter -1 -run_dt 1 -do_rs 0 -query_step 6 -threads 1 -prop_iters 1 -partition_step 1 -limit 100.000000 -kcoherence 3 -ntables 2 -nchroma 1 -dt_iters -1 -triangle_factor 2.000000 -spatial 1)</t>
  </si>
  <si>
    <t>PatchTable(-do_prop 1 -ndims 6 -kcoherence_iter -1 -run_dt 1 -do_rs 0 -query_step 6 -threads 1 -prop_iters 1 -partition_step 1 -limit 100.000000 -kcoherence 3 -ntables 2 -nchroma 1 -dt_iters -1 -triangle_factor 1.500000 -spatial 1)</t>
  </si>
  <si>
    <t>PatchTable(-do_prop 1 -ndims 6 -kcoherence_iter -1 -run_dt 1 -do_rs 0 -query_step 6 -threads 1 -prop_iters 1 -partition_step 1 -limit 100.000000 -kcoherence 3 -ntables 2 -nchroma 1 -dt_iters -1 -triangle_factor 1.000000 -spatial 1)</t>
  </si>
  <si>
    <t>PatchTable(-do_prop 1 -ndims 6 -kcoherence_iter -1 -run_dt 1 -do_rs 0 -query_step 6 -threads 1 -prop_iters 1 -partition_step 1 -limit 100.000000 -kcoherence 2 -ntables 2 -nchroma 1 -dt_iters -1 -triangle_factor 2.000000 -spatial 1)</t>
  </si>
  <si>
    <t>PatchTable(-do_prop 1 -ndims 6 -kcoherence_iter -1 -run_dt 1 -do_rs 0 -query_step 6 -threads 1 -prop_iters 1 -partition_step 1 -limit 100.000000 -kcoherence 2 -ntables 2 -nchroma 1 -dt_iters -1 -triangle_factor 1.000000 -spatial 1)</t>
  </si>
  <si>
    <t>PatchTable(-do_prop 1 -ndims 6 -kcoherence_iter -1 -run_dt 1 -do_rs 0 -query_step 6 -threads 1 -prop_iters 1 -partition_step 1 -limit 100.000000 -kcoherence 3 -ntables 1 -nchroma 1 -dt_iters -1 -triangle_factor 2.000000 -spatial 1)</t>
  </si>
  <si>
    <t>PatchTable(-do_prop 1 -ndims 6 -kcoherence_iter -1 -run_dt 1 -do_rs 0 -query_step 6 -threads 1 -prop_iters 1 -partition_step 1 -limit 100.000000 -kcoherence 2 -ntables 1 -nchroma 1 -dt_iters -1 -triangle_factor 2.000000 -spatial 1)</t>
  </si>
  <si>
    <t>PatchTable(-do_prop 1 -ndims 6 -kcoherence_iter -1 -run_dt 1 -do_rs 0 -query_step 6 -threads 1 -prop_iters 1 -partition_step 1 -limit 100.000000 -kcoherence 2 -ntables 1 -nchroma 1 -dt_iters -1 -triangle_factor 4.000000 -spatial 1)</t>
  </si>
  <si>
    <t>PatchTable(-do_prop 1 -ndims 6 -kcoherence_iter -1 -run_dt 1 -do_rs 0 -query_step 6 -threads 1 -prop_iters 1 -partition_step 1 -limit 100.000000 -kcoherence 1 -ntables 1 -nchroma 1 -dt_iters -1 -triangle_factor 4.000000 -spatial 1)</t>
  </si>
  <si>
    <t>PatchTable(-do_prop 1 -ndims 6 -kcoherence_iter -1 -run_dt 1 -do_rs 0 -query_step 6 -threads 1 -prop_iters 1 -partition_step 1 -limit 100.000000 -kcoherence 1 -ntables 1 -nchroma 1 -dt_iters -1 -triangle_factor 1.000000 -spatial 1)</t>
  </si>
  <si>
    <t>PatchTable(-do_prop 1 -ndims 6 -kcoherence_iter -1 -run_dt 1 -do_rs 0 -query_step 6 -threads 1 -prop_iters 1 -partition_step 1 -limit 100.000000 -kcoherence 3 -ntables 1 -nchroma 1 -dt_iters -1 -triangle_factor 4.000000 -spatial 0)</t>
  </si>
  <si>
    <t>PatchTable(-do_prop 1 -ndims 6 -kcoherence_iter -1 -run_dt 1 -do_rs 0 -query_step 6 -threads 1 -prop_iters 1 -partition_step 1 -limit 100.000000 -kcoherence 3 -ntables 1 -nchroma 1 -dt_iters -1 -triangle_factor 1.500000 -spatial 0)</t>
  </si>
  <si>
    <t>PatchTable(-do_prop 1 -ndims 6 -kcoherence_iter -1 -run_dt 1 -do_rs 0 -query_step 6 -threads 1 -prop_iters 1 -partition_step 1 -limit 100.000000 -kcoherence 3 -ntables 1 -nchroma 1 -dt_iters -1 -triangle_factor 1.000000 -spatial 0)</t>
  </si>
  <si>
    <t>PatchTable(-do_prop 1 -ndims 6 -kcoherence_iter -1 -run_dt 1 -do_rs 0 -query_step 6 -threads 1 -prop_iters 1 -partition_step 1 -limit 100.000000 -kcoherence 2 -ntables 1 -nchroma 1 -dt_iters -1 -triangle_factor 1.000000 -spatial 0)</t>
  </si>
  <si>
    <t>PatchTable(-do_prop 1 -ndims 6 -kcoherence_iter -1 -run_dt 1 -do_rs 0 -query_step 6 -threads 1 -prop_iters 1 -partition_step 1 -limit 100.000000 -kcoherence 1 -ntables 1 -nchroma 1 -dt_iters -1 -triangle_factor 4.000000 -spatial 0)</t>
  </si>
  <si>
    <t>PatchTable(-do_prop 1 -ndims 6 -kcoherence_iter -1 -run_dt 1 -do_rs 0 -query_step 6 -threads 1 -prop_iters 1 -partition_step 1 -limit 100.000000 -kcoherence 1 -ntables 1 -nchroma 1 -dt_iters -1 -triangle_factor 1.000000 -spatial 0)</t>
  </si>
  <si>
    <t>PatchTable(-do_prop 1 -ndims 6 -kcoherence_iter -1 -run_dt 1 -do_rs 0 -query_step 10 -threads 1 -prop_iters 1 -partition_step 1 -limit 100.000000 -kcoherence 1 -ntables 3 -nchroma 1 -dt_iters -1 -triangle_factor 1.000000 -spatial 1)</t>
  </si>
  <si>
    <t>PatchTable(-do_prop 1 -ndims 6 -kcoherence_iter -1 -run_dt 1 -do_rs 0 -query_step 10 -threads 1 -prop_iters 1 -partition_step 1 -limit 100.000000 -kcoherence 2 -ntables 3 -nchroma 1 -dt_iters -1 -triangle_factor 1.000000 -spatial 0)</t>
  </si>
  <si>
    <t>PatchTable(-do_prop 1 -ndims 6 -kcoherence_iter -1 -run_dt 1 -do_rs 0 -query_step 10 -threads 1 -prop_iters 1 -partition_step 1 -limit 100.000000 -kcoherence 2 -ntables 1 -nchroma 1 -dt_iters -1 -triangle_factor 1.000000 -spatial 1)</t>
  </si>
  <si>
    <t>PatchTable(-do_prop 1 -ndims 6 -kcoherence_iter -1 -run_dt 1 -do_rs 0 -query_step 10 -threads 1 -prop_iters 1 -partition_step 1 -limit 100.000000 -kcoherence 1 -ntables 1 -nchroma 1 -dt_iters -1 -triangle_factor 1.000000 -spatial 1)</t>
  </si>
  <si>
    <t>PatchTable(-do_prop 1 -ndims 6 -kcoherence_iter -1 -run_dt 1 -do_rs 0 -query_step 10 -threads 1 -prop_iters 1 -partition_step 1 -limit 100.000000 -kcoherence 1 -ntables 1 -nchroma 1 -dt_iters -1 -triangle_factor 1.000000 -spatial 0)</t>
  </si>
  <si>
    <t>PatchTable(-do_prop 1 -ndims 6 -kcoherence_iter -1 -run_dt 1 -do_rs 0 -query_step 10 -threads 1 -prop_iters 1 -partition_step 1 -limit 100.000000 -kcoherence 0 -ntables 1 -nchroma 1 -dt_iters -1 -triangle_factor 1.000000 -spatial 0)</t>
  </si>
  <si>
    <t>Test</t>
  </si>
  <si>
    <t>set</t>
  </si>
  <si>
    <t>TreeCANN</t>
  </si>
  <si>
    <t>PM</t>
  </si>
  <si>
    <t>PM(iters=55, threads=1)</t>
  </si>
  <si>
    <t>PM(iters=65, threads=1)</t>
  </si>
  <si>
    <t>PM(iters=70, threads=1)</t>
  </si>
  <si>
    <t>PM(iters=90, threads=1)</t>
  </si>
  <si>
    <t>PM(iters=100, threads=1)</t>
  </si>
  <si>
    <t>k-coherence:</t>
  </si>
  <si>
    <t>PatchTable(-kcoherence 1 -limit 0.01 -init_random 1 -prop_iters 1 -query_step 1 -do_table_lookup 0 -verbose 1 -spatial 0 -rs_max 0 -triangle_factor 1000000000)</t>
  </si>
  <si>
    <t>PatchTable(-kcoherence 2 -limit 0.01 -init_random 1 -prop_iters 1 -query_step 1 -do_table_lookup 0 -verbose 1 -spatial 0 -rs_max 0 -triangle_factor 1000000000)</t>
  </si>
  <si>
    <t>PatchTable(-kcoherence 3 -limit 0.01 -init_random 1 -prop_iters 1 -query_step 1 -do_table_lookup 0 -verbose 1 -spatial 0 -rs_max 0 -triangle_factor 1000000000)</t>
  </si>
  <si>
    <t>PatchTable(-kcoherence 4 -limit 0.01 -init_random 1 -prop_iters 1 -query_step 1 -do_table_lookup 0 -verbose 1 -spatial 0 -rs_max 0 -triangle_factor 1000000000)</t>
  </si>
  <si>
    <t>PatchTable(-kcoherence 5 -limit 0.01 -init_random 1 -prop_iters 1 -query_step 1 -do_table_lookup 0 -verbose 1 -spatial 0 -rs_max 0 -triangle_factor 1000000000)</t>
  </si>
  <si>
    <t>PatchTable(-kcoherence 1 -limit 0.01 -init_random 1 -prop_iters 2 -query_step 1 -do_table_lookup 0 -verbose 1 -spatial 0 -rs_max 0 -triangle_factor 1000000000)</t>
  </si>
  <si>
    <t>PatchTable(-kcoherence 2 -limit 0.01 -init_random 1 -prop_iters 2 -query_step 1 -do_table_lookup 0 -verbose 1 -spatial 0 -rs_max 0 -triangle_factor 1000000000)</t>
  </si>
  <si>
    <t>PatchTable(-kcoherence 3 -limit 0.01 -init_random 1 -prop_iters 2 -query_step 1 -do_table_lookup 0 -verbose 1 -spatial 0 -rs_max 0 -triangle_factor 1000000000)</t>
  </si>
  <si>
    <t>PatchTable(-kcoherence 4 -limit 0.01 -init_random 1 -prop_iters 2 -query_step 1 -do_table_lookup 0 -verbose 1 -spatial 0 -rs_max 0 -triangle_factor 1000000000)</t>
  </si>
  <si>
    <t>PatchTable(-kcoherence 5 -limit 0.01 -init_random 1 -prop_iters 2 -query_step 1 -do_table_lookup 0 -verbose 1 -spatial 0 -rs_max 0 -triangle_factor 1000000000)</t>
  </si>
  <si>
    <t>PatchTable(-kcoherence 10 -limit 0.01 -init_random 1 -prop_iters 2 -query_step 1 -do_table_lookup 0 -verbose 1 -spatial 0 -rs_max 0 -triangle_factor 1000000000)</t>
  </si>
  <si>
    <t>PatchTable(-kcoherence 20 -limit 0.01 -init_random 1 -prop_iters 2 -query_step 1 -do_table_lookup 0 -verbose 1 -spatial 0 -rs_max 0 -triangle_factor 1000000000)</t>
  </si>
  <si>
    <t>PatchTable(-kcoherence 20 -limit 0.01 -init_random 1 -prop_iters 3 -query_step 1 -do_table_lookup 0 -verbose 1 -spatial 0 -rs_max 0 -triangle_factor 1000000000)</t>
  </si>
  <si>
    <t>PatchTable(-kcoherence 20 -limit 0.01 -init_random 1 -prop_iters 5 -query_step 1 -do_table_lookup 0 -verbose 1 -spatial 0 -rs_max 0 -triangle_factor 1000000000)</t>
  </si>
  <si>
    <t>PatchTable(-kcoherence 20 -limit 0.01 -init_random 1 -prop_iters 4 -query_step 1 -do_table_lookup 0 -verbose 1 -spatial 0 -rs_max 0 -triangle_factor 1000000000)</t>
  </si>
  <si>
    <t>PatchTable(-kcoherence 17 -limit 0.01 -init_random 1 -prop_iters 3 -query_step 1 -do_table_lookup 0 -verbose 1 -spatial 0 -rs_max 0 -triangle_factor 1000000000)</t>
  </si>
  <si>
    <t>PatchTable(-kcoherence 19 -limit 0.01 -init_random 1 -prop_iters 2 -query_step 1 -do_table_lookup 0 -verbose 1 -spatial 0 -rs_max 0 -triangle_factor 1000000000)</t>
  </si>
  <si>
    <t>PatchTable(-kcoherence 17 -limit 0.01 -init_random 1 -prop_iters 2 -query_step 1 -do_table_lookup 0 -verbose 1 -spatial 0 -rs_max 0 -triangle_factor 1000000000)</t>
  </si>
  <si>
    <t>PatchTable(-kcoherence 16 -limit 0.01 -init_random 1 -prop_iters 2 -query_step 1 -do_table_lookup 0 -verbose 1 -spatial 0 -rs_max 0 -triangle_factor 1000000000)</t>
  </si>
  <si>
    <t>PatchTable(-kcoherence 15 -limit 0.01 -init_random 1 -prop_iters 2 -query_step 1 -do_table_lookup 0 -verbose 1 -spatial 0 -rs_max 0 -triangle_factor 1000000000)</t>
  </si>
  <si>
    <t>PatchTable(-kcoherence 14 -limit 0.01 -init_random 1 -prop_iters 2 -query_step 1 -do_table_lookup 0 -verbose 1 -spatial 0 -rs_max 0 -triangle_factor 1000000000)</t>
  </si>
  <si>
    <t>PatchTable(-kcoherence 13 -limit 0.01 -init_random 1 -prop_iters 2 -query_step 1 -do_table_lookup 0 -verbose 1 -spatial 0 -rs_max 0 -triangle_factor 1000000000)</t>
  </si>
  <si>
    <t>PatchTable(-kcoherence 12 -limit 0.01 -init_random 1 -prop_iters 2 -query_step 1 -do_table_lookup 0 -verbose 1 -spatial 0 -rs_max 0 -triangle_factor 1000000000)</t>
  </si>
  <si>
    <t>PatchTable(-kcoherence 11 -limit 0.01 -init_random 1 -prop_iters 2 -query_step 1 -do_table_lookup 0 -verbose 1 -spatial 0 -rs_max 0 -triangle_factor 1000000000)</t>
  </si>
  <si>
    <t>PatchTable(-kcoherence 9 -limit 0.01 -init_random 1 -prop_iters 2 -query_step 1 -do_table_lookup 0 -verbose 1 -spatial 0 -rs_max 0 -triangle_factor 1000000000)</t>
  </si>
  <si>
    <t>PatchTable(-kcoherence 8 -limit 0.01 -init_random 1 -prop_iters 2 -query_step 1 -do_table_lookup 0 -verbose 1 -spatial 0 -rs_max 0 -triangle_factor 1000000000)</t>
  </si>
  <si>
    <t>PatchTable(-kcoherence 7 -limit 0.01 -init_random 1 -prop_iters 2 -query_step 1 -do_table_lookup 0 -verbose 1 -spatial 0 -rs_max 0 -triangle_factor 1000000000)</t>
  </si>
  <si>
    <t>PatchTable(-kcoherence 6 -limit 0.01 -init_random 1 -prop_iters 2 -query_step 1 -do_table_lookup 0 -verbose 1 -spatial 0 -rs_max 0 -triangle_factor 1000000000)</t>
  </si>
  <si>
    <t>PatchTable(-kcoherence 9 -limit 0.01 -init_random 1 -prop_iters 1 -query_step 1 -do_table_lookup 0 -verbose 1 -spatial 0 -rs_max 0 -triangle_factor 1000000000)</t>
  </si>
  <si>
    <t>PatchTable(-kcoherence 8 -limit 0.01 -init_random 1 -prop_iters 1 -query_step 1 -do_table_lookup 0 -verbose 1 -spatial 0 -rs_max 0 -triangle_factor 1000000000)</t>
  </si>
  <si>
    <t>kcoherence:</t>
  </si>
  <si>
    <t>CSH</t>
  </si>
  <si>
    <t>CSH(iters=30, threads=1)</t>
  </si>
  <si>
    <t>CSH(iters=29, threads=1)</t>
  </si>
  <si>
    <t>CSH(iters=28, threads=1)</t>
  </si>
  <si>
    <t>CSH(iters=27, threads=1)</t>
  </si>
  <si>
    <t>CSH(iters=26, threads=1)</t>
  </si>
  <si>
    <t>CSH(iters=25, threads=1)</t>
  </si>
  <si>
    <t>CSH(iters=24, threads=1)</t>
  </si>
  <si>
    <t>CSH(iters=23, threads=1)</t>
  </si>
  <si>
    <t>CSH(iters=22, threads=1)</t>
  </si>
  <si>
    <t>CSH(iters=21, threads=1)</t>
  </si>
  <si>
    <t>CSH(iters=20, threads=1)</t>
  </si>
  <si>
    <t>CSH(iters=19, threads=1)</t>
  </si>
  <si>
    <t>CSH(iters=18, threads=1)</t>
  </si>
  <si>
    <t>CSH(iters=17, threads=1)</t>
  </si>
  <si>
    <t>CSH(iters=16, threads=1)</t>
  </si>
  <si>
    <t>CSH(iters=15, threads=1)</t>
  </si>
  <si>
    <t>CSH(iters=14, threads=1)</t>
  </si>
  <si>
    <t>CSH(iters=13, threads=1)</t>
  </si>
  <si>
    <t>CSH(iters=12, threads=1)</t>
  </si>
  <si>
    <t>CSH(iters=11, threads=1)</t>
  </si>
  <si>
    <t>kcoherence with TABLE_PROP_FAST 0:</t>
  </si>
  <si>
    <t>PatchTable(-kcoherence 16 -limit 0.01 -init_random 1 -prop_iters 3 -query_step 1 -do_table_lookup 0 -verbose 1 -spatial 0 -rs_max 0 -triangle_factor 1000000000)</t>
  </si>
  <si>
    <t>PatchTable(-kcoherence 12 -limit 0.01 -init_random 1 -prop_iters 1 -query_step 1 -do_table_lookup 0 -verbose 1 -spatial 0 -rs_max 0 -triangle_factor 1000000000)</t>
  </si>
  <si>
    <t>PatchTable(-kcoherence 6 -limit 0.01 -init_random 1 -prop_iters 1 -query_step 1 -do_table_lookup 0 -verbose 1 -spatial 0 -rs_max 0 -triangle_factor 1000000000)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</si>
</sst>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0" fillId="3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0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Benchmark,</a:t>
            </a:r>
            <a:r>
              <a:rPr lang="en-US" sz="2400" baseline="0"/>
              <a:t> PatchMatch vs PatchTable, 1 Thread</a:t>
            </a:r>
          </a:p>
          <a:p>
            <a:pPr>
              <a:defRPr sz="2400"/>
            </a:pPr>
            <a:r>
              <a:rPr lang="en-US" sz="2400" baseline="0"/>
              <a:t>Dataset of similar and dissimilar pairs</a:t>
            </a:r>
            <a:endParaRPr lang="en-US" sz="2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PatchMatch</c:v>
          </c:tx>
          <c:xVal>
            <c:numRef>
              <c:f>One_vs_One!$A$45:$A$55</c:f>
              <c:numCache>
                <c:formatCode>General</c:formatCode>
                <c:ptCount val="11"/>
                <c:pt idx="0">
                  <c:v>1.542386</c:v>
                </c:pt>
                <c:pt idx="1">
                  <c:v>2.489624</c:v>
                </c:pt>
                <c:pt idx="2">
                  <c:v>3.439955</c:v>
                </c:pt>
                <c:pt idx="3">
                  <c:v>4.332838</c:v>
                </c:pt>
                <c:pt idx="4">
                  <c:v>5.26024</c:v>
                </c:pt>
                <c:pt idx="5">
                  <c:v>6.164649</c:v>
                </c:pt>
                <c:pt idx="6">
                  <c:v>7.071369</c:v>
                </c:pt>
                <c:pt idx="7">
                  <c:v>7.962604</c:v>
                </c:pt>
                <c:pt idx="8">
                  <c:v>8.801959</c:v>
                </c:pt>
                <c:pt idx="9">
                  <c:v>9.617757</c:v>
                </c:pt>
                <c:pt idx="10">
                  <c:v>44.399067</c:v>
                </c:pt>
              </c:numCache>
            </c:numRef>
          </c:xVal>
          <c:yVal>
            <c:numRef>
              <c:f>One_vs_One!$B$45:$B$55</c:f>
              <c:numCache>
                <c:formatCode>General</c:formatCode>
                <c:ptCount val="11"/>
                <c:pt idx="0">
                  <c:v>0.369057</c:v>
                </c:pt>
                <c:pt idx="1">
                  <c:v>0.319203</c:v>
                </c:pt>
                <c:pt idx="2">
                  <c:v>0.306735</c:v>
                </c:pt>
                <c:pt idx="3">
                  <c:v>0.300936</c:v>
                </c:pt>
                <c:pt idx="4">
                  <c:v>0.2978</c:v>
                </c:pt>
                <c:pt idx="5">
                  <c:v>0.295196</c:v>
                </c:pt>
                <c:pt idx="6">
                  <c:v>0.293315</c:v>
                </c:pt>
                <c:pt idx="7">
                  <c:v>0.291607</c:v>
                </c:pt>
                <c:pt idx="8">
                  <c:v>0.290213</c:v>
                </c:pt>
                <c:pt idx="9">
                  <c:v>0.289178</c:v>
                </c:pt>
                <c:pt idx="10">
                  <c:v>0.277444</c:v>
                </c:pt>
              </c:numCache>
            </c:numRef>
          </c:yVal>
          <c:smooth val="0"/>
        </c:ser>
        <c:ser>
          <c:idx val="1"/>
          <c:order val="1"/>
          <c:tx>
            <c:v>CSH</c:v>
          </c:tx>
          <c:xVal>
            <c:numRef>
              <c:f>One_vs_One!$A$234:$A$243</c:f>
              <c:numCache>
                <c:formatCode>General</c:formatCode>
                <c:ptCount val="10"/>
                <c:pt idx="0">
                  <c:v>1.271144</c:v>
                </c:pt>
                <c:pt idx="1">
                  <c:v>1.826143</c:v>
                </c:pt>
                <c:pt idx="2">
                  <c:v>2.360971</c:v>
                </c:pt>
                <c:pt idx="3">
                  <c:v>2.892598</c:v>
                </c:pt>
                <c:pt idx="4">
                  <c:v>3.385336</c:v>
                </c:pt>
                <c:pt idx="5">
                  <c:v>3.945338</c:v>
                </c:pt>
                <c:pt idx="6">
                  <c:v>4.442735</c:v>
                </c:pt>
                <c:pt idx="7">
                  <c:v>4.962554</c:v>
                </c:pt>
                <c:pt idx="8">
                  <c:v>5.449078</c:v>
                </c:pt>
                <c:pt idx="9">
                  <c:v>5.974305</c:v>
                </c:pt>
              </c:numCache>
            </c:numRef>
          </c:xVal>
          <c:yVal>
            <c:numRef>
              <c:f>One_vs_One!$B$234:$B$243</c:f>
              <c:numCache>
                <c:formatCode>General</c:formatCode>
                <c:ptCount val="10"/>
                <c:pt idx="0">
                  <c:v>0.337614</c:v>
                </c:pt>
                <c:pt idx="1">
                  <c:v>0.29998</c:v>
                </c:pt>
                <c:pt idx="2">
                  <c:v>0.291297</c:v>
                </c:pt>
                <c:pt idx="3">
                  <c:v>0.287547</c:v>
                </c:pt>
                <c:pt idx="4">
                  <c:v>0.285083</c:v>
                </c:pt>
                <c:pt idx="5">
                  <c:v>0.283917</c:v>
                </c:pt>
                <c:pt idx="6">
                  <c:v>0.282965</c:v>
                </c:pt>
                <c:pt idx="7">
                  <c:v>0.282204</c:v>
                </c:pt>
                <c:pt idx="8">
                  <c:v>0.281412</c:v>
                </c:pt>
                <c:pt idx="9">
                  <c:v>0.281115</c:v>
                </c:pt>
              </c:numCache>
            </c:numRef>
          </c:yVal>
          <c:smooth val="0"/>
        </c:ser>
        <c:ser>
          <c:idx val="2"/>
          <c:order val="2"/>
          <c:tx>
            <c:v>TreeCANN</c:v>
          </c:tx>
          <c:xVal>
            <c:numRef>
              <c:f>One_vs_One!$A$246:$A$252</c:f>
              <c:numCache>
                <c:formatCode>General</c:formatCode>
                <c:ptCount val="7"/>
                <c:pt idx="0">
                  <c:v>10.256499</c:v>
                </c:pt>
                <c:pt idx="1">
                  <c:v>2.923788</c:v>
                </c:pt>
                <c:pt idx="2">
                  <c:v>1.492575</c:v>
                </c:pt>
                <c:pt idx="3">
                  <c:v>0.990685</c:v>
                </c:pt>
                <c:pt idx="4">
                  <c:v>0.7599</c:v>
                </c:pt>
                <c:pt idx="5">
                  <c:v>0.624287</c:v>
                </c:pt>
                <c:pt idx="6">
                  <c:v>0.43357</c:v>
                </c:pt>
              </c:numCache>
            </c:numRef>
          </c:xVal>
          <c:yVal>
            <c:numRef>
              <c:f>One_vs_One!$B$246:$B$252</c:f>
              <c:numCache>
                <c:formatCode>General</c:formatCode>
                <c:ptCount val="7"/>
                <c:pt idx="0">
                  <c:v>0.266041</c:v>
                </c:pt>
                <c:pt idx="1">
                  <c:v>0.271205</c:v>
                </c:pt>
                <c:pt idx="2">
                  <c:v>0.280279</c:v>
                </c:pt>
                <c:pt idx="3">
                  <c:v>0.291382</c:v>
                </c:pt>
                <c:pt idx="4">
                  <c:v>0.304306</c:v>
                </c:pt>
                <c:pt idx="5">
                  <c:v>0.318248</c:v>
                </c:pt>
                <c:pt idx="6">
                  <c:v>0.381272</c:v>
                </c:pt>
              </c:numCache>
            </c:numRef>
          </c:yVal>
          <c:smooth val="0"/>
        </c:ser>
        <c:ser>
          <c:idx val="5"/>
          <c:order val="3"/>
          <c:tx>
            <c:v>TreeCANN Lookup</c:v>
          </c:tx>
          <c:xVal>
            <c:numRef>
              <c:f>One_vs_One!$A$255:$A$265</c:f>
              <c:numCache>
                <c:formatCode>General</c:formatCode>
                <c:ptCount val="11"/>
                <c:pt idx="0">
                  <c:v>8.17268</c:v>
                </c:pt>
                <c:pt idx="1">
                  <c:v>2.382862</c:v>
                </c:pt>
                <c:pt idx="2">
                  <c:v>1.246565</c:v>
                </c:pt>
                <c:pt idx="3">
                  <c:v>0.837894</c:v>
                </c:pt>
                <c:pt idx="4">
                  <c:v>0.646748</c:v>
                </c:pt>
                <c:pt idx="5">
                  <c:v>0.540136</c:v>
                </c:pt>
                <c:pt idx="6">
                  <c:v>0.480815</c:v>
                </c:pt>
                <c:pt idx="7">
                  <c:v>0.438507</c:v>
                </c:pt>
                <c:pt idx="8">
                  <c:v>0.408359</c:v>
                </c:pt>
                <c:pt idx="9">
                  <c:v>0.383538</c:v>
                </c:pt>
                <c:pt idx="10">
                  <c:v>0.36589</c:v>
                </c:pt>
              </c:numCache>
            </c:numRef>
          </c:xVal>
          <c:yVal>
            <c:numRef>
              <c:f>One_vs_One!$B$255:$B$265</c:f>
              <c:numCache>
                <c:formatCode>General</c:formatCode>
                <c:ptCount val="11"/>
                <c:pt idx="0">
                  <c:v>0.266107</c:v>
                </c:pt>
                <c:pt idx="1">
                  <c:v>0.271402</c:v>
                </c:pt>
                <c:pt idx="2">
                  <c:v>0.280604</c:v>
                </c:pt>
                <c:pt idx="3">
                  <c:v>0.291229</c:v>
                </c:pt>
                <c:pt idx="4">
                  <c:v>0.3042</c:v>
                </c:pt>
                <c:pt idx="5">
                  <c:v>0.317828</c:v>
                </c:pt>
                <c:pt idx="6">
                  <c:v>0.332827</c:v>
                </c:pt>
                <c:pt idx="7">
                  <c:v>0.350465</c:v>
                </c:pt>
                <c:pt idx="8">
                  <c:v>0.365837</c:v>
                </c:pt>
                <c:pt idx="9">
                  <c:v>0.381862</c:v>
                </c:pt>
                <c:pt idx="10">
                  <c:v>0.39836</c:v>
                </c:pt>
              </c:numCache>
            </c:numRef>
          </c:yVal>
          <c:smooth val="0"/>
        </c:ser>
        <c:ser>
          <c:idx val="3"/>
          <c:order val="4"/>
          <c:tx>
            <c:v>TreeCANN Lookup, partial</c:v>
          </c:tx>
          <c:xVal>
            <c:numRef>
              <c:f>One_vs_One!$A$409:$A$430</c:f>
              <c:numCache>
                <c:formatCode>General</c:formatCode>
                <c:ptCount val="22"/>
                <c:pt idx="0">
                  <c:v>8.17268</c:v>
                </c:pt>
                <c:pt idx="1">
                  <c:v>2.382862</c:v>
                </c:pt>
                <c:pt idx="2">
                  <c:v>1.246565</c:v>
                </c:pt>
                <c:pt idx="3">
                  <c:v>0.837894</c:v>
                </c:pt>
                <c:pt idx="4">
                  <c:v>0.646748</c:v>
                </c:pt>
                <c:pt idx="5">
                  <c:v>0.540136</c:v>
                </c:pt>
                <c:pt idx="6">
                  <c:v>0.532775</c:v>
                </c:pt>
                <c:pt idx="7">
                  <c:v>0.480815</c:v>
                </c:pt>
                <c:pt idx="8">
                  <c:v>0.456701</c:v>
                </c:pt>
                <c:pt idx="9">
                  <c:v>0.441672</c:v>
                </c:pt>
                <c:pt idx="10">
                  <c:v>0.432759</c:v>
                </c:pt>
                <c:pt idx="11">
                  <c:v>0.427714</c:v>
                </c:pt>
                <c:pt idx="12">
                  <c:v>0.422969</c:v>
                </c:pt>
                <c:pt idx="13">
                  <c:v>0.413702</c:v>
                </c:pt>
                <c:pt idx="14">
                  <c:v>0.406818</c:v>
                </c:pt>
                <c:pt idx="15">
                  <c:v>0.403526</c:v>
                </c:pt>
                <c:pt idx="16">
                  <c:v>0.401877</c:v>
                </c:pt>
                <c:pt idx="17">
                  <c:v>0.391963</c:v>
                </c:pt>
                <c:pt idx="18">
                  <c:v>0.381882</c:v>
                </c:pt>
                <c:pt idx="19">
                  <c:v>0.378371</c:v>
                </c:pt>
                <c:pt idx="20">
                  <c:v>0.377298</c:v>
                </c:pt>
                <c:pt idx="21">
                  <c:v>0.374288</c:v>
                </c:pt>
              </c:numCache>
            </c:numRef>
          </c:xVal>
          <c:yVal>
            <c:numRef>
              <c:f>One_vs_One!$B$409:$B$430</c:f>
              <c:numCache>
                <c:formatCode>General</c:formatCode>
                <c:ptCount val="22"/>
                <c:pt idx="0">
                  <c:v>0.266107</c:v>
                </c:pt>
                <c:pt idx="1">
                  <c:v>0.271402</c:v>
                </c:pt>
                <c:pt idx="2">
                  <c:v>0.280604</c:v>
                </c:pt>
                <c:pt idx="3">
                  <c:v>0.291229</c:v>
                </c:pt>
                <c:pt idx="4">
                  <c:v>0.3042</c:v>
                </c:pt>
                <c:pt idx="5">
                  <c:v>0.317828</c:v>
                </c:pt>
                <c:pt idx="6">
                  <c:v>0.331095</c:v>
                </c:pt>
                <c:pt idx="7">
                  <c:v>0.332827</c:v>
                </c:pt>
                <c:pt idx="8">
                  <c:v>0.338938</c:v>
                </c:pt>
                <c:pt idx="9">
                  <c:v>0.340849</c:v>
                </c:pt>
                <c:pt idx="10">
                  <c:v>0.345348</c:v>
                </c:pt>
                <c:pt idx="11">
                  <c:v>0.350726</c:v>
                </c:pt>
                <c:pt idx="12">
                  <c:v>0.351955</c:v>
                </c:pt>
                <c:pt idx="13">
                  <c:v>0.35427</c:v>
                </c:pt>
                <c:pt idx="14">
                  <c:v>0.358877</c:v>
                </c:pt>
                <c:pt idx="15">
                  <c:v>0.363458</c:v>
                </c:pt>
                <c:pt idx="16">
                  <c:v>0.366181</c:v>
                </c:pt>
                <c:pt idx="17">
                  <c:v>0.367451</c:v>
                </c:pt>
                <c:pt idx="18">
                  <c:v>0.371829</c:v>
                </c:pt>
                <c:pt idx="19">
                  <c:v>0.375715</c:v>
                </c:pt>
                <c:pt idx="20">
                  <c:v>0.378856</c:v>
                </c:pt>
                <c:pt idx="21">
                  <c:v>0.380876</c:v>
                </c:pt>
              </c:numCache>
            </c:numRef>
          </c:yVal>
          <c:smooth val="0"/>
        </c:ser>
        <c:ser>
          <c:idx val="6"/>
          <c:order val="5"/>
          <c:tx>
            <c:v>PatchTable</c:v>
          </c:tx>
          <c:xVal>
            <c:numRef>
              <c:f>One_vs_One!$A$828:$A$903</c:f>
              <c:numCache>
                <c:formatCode>General</c:formatCode>
                <c:ptCount val="76"/>
                <c:pt idx="0">
                  <c:v>4.960322</c:v>
                </c:pt>
                <c:pt idx="1">
                  <c:v>3.577406</c:v>
                </c:pt>
                <c:pt idx="2">
                  <c:v>3.542589</c:v>
                </c:pt>
                <c:pt idx="3">
                  <c:v>2.983362</c:v>
                </c:pt>
                <c:pt idx="4">
                  <c:v>2.961816</c:v>
                </c:pt>
                <c:pt idx="5">
                  <c:v>2.530414</c:v>
                </c:pt>
                <c:pt idx="6">
                  <c:v>2.524836</c:v>
                </c:pt>
                <c:pt idx="7">
                  <c:v>1.940382</c:v>
                </c:pt>
                <c:pt idx="8">
                  <c:v>1.77171</c:v>
                </c:pt>
                <c:pt idx="9">
                  <c:v>1.63286</c:v>
                </c:pt>
                <c:pt idx="10">
                  <c:v>1.604732</c:v>
                </c:pt>
                <c:pt idx="11">
                  <c:v>1.416642</c:v>
                </c:pt>
                <c:pt idx="12">
                  <c:v>1.242237</c:v>
                </c:pt>
                <c:pt idx="13">
                  <c:v>1.199694</c:v>
                </c:pt>
                <c:pt idx="14">
                  <c:v>1.186519</c:v>
                </c:pt>
                <c:pt idx="15">
                  <c:v>1.056568</c:v>
                </c:pt>
                <c:pt idx="16">
                  <c:v>1.043547</c:v>
                </c:pt>
                <c:pt idx="17">
                  <c:v>0.911958</c:v>
                </c:pt>
                <c:pt idx="18">
                  <c:v>0.799046</c:v>
                </c:pt>
                <c:pt idx="19">
                  <c:v>0.649837</c:v>
                </c:pt>
                <c:pt idx="20">
                  <c:v>0.647038</c:v>
                </c:pt>
                <c:pt idx="21">
                  <c:v>0.612495</c:v>
                </c:pt>
                <c:pt idx="22">
                  <c:v>0.523262</c:v>
                </c:pt>
                <c:pt idx="23">
                  <c:v>0.471807</c:v>
                </c:pt>
                <c:pt idx="24">
                  <c:v>0.448803</c:v>
                </c:pt>
                <c:pt idx="25">
                  <c:v>0.430514</c:v>
                </c:pt>
                <c:pt idx="26">
                  <c:v>0.428548</c:v>
                </c:pt>
                <c:pt idx="27">
                  <c:v>0.378888</c:v>
                </c:pt>
                <c:pt idx="28">
                  <c:v>0.373625</c:v>
                </c:pt>
                <c:pt idx="29">
                  <c:v>0.333856</c:v>
                </c:pt>
                <c:pt idx="30">
                  <c:v>0.307289</c:v>
                </c:pt>
                <c:pt idx="31">
                  <c:v>0.274133</c:v>
                </c:pt>
                <c:pt idx="32">
                  <c:v>0.240143</c:v>
                </c:pt>
                <c:pt idx="33">
                  <c:v>0.206151</c:v>
                </c:pt>
                <c:pt idx="34">
                  <c:v>0.200355</c:v>
                </c:pt>
                <c:pt idx="35">
                  <c:v>0.182795</c:v>
                </c:pt>
                <c:pt idx="36">
                  <c:v>0.170016</c:v>
                </c:pt>
                <c:pt idx="37">
                  <c:v>0.163853</c:v>
                </c:pt>
                <c:pt idx="38">
                  <c:v>0.16299</c:v>
                </c:pt>
                <c:pt idx="39">
                  <c:v>0.152588</c:v>
                </c:pt>
                <c:pt idx="40">
                  <c:v>0.144445</c:v>
                </c:pt>
                <c:pt idx="41">
                  <c:v>0.135851</c:v>
                </c:pt>
                <c:pt idx="42">
                  <c:v>0.133905</c:v>
                </c:pt>
                <c:pt idx="43">
                  <c:v>0.12683</c:v>
                </c:pt>
                <c:pt idx="44">
                  <c:v>0.123506</c:v>
                </c:pt>
                <c:pt idx="45">
                  <c:v>0.121723</c:v>
                </c:pt>
                <c:pt idx="46">
                  <c:v>0.121227</c:v>
                </c:pt>
                <c:pt idx="47">
                  <c:v>0.119061</c:v>
                </c:pt>
                <c:pt idx="48">
                  <c:v>0.115534</c:v>
                </c:pt>
                <c:pt idx="49">
                  <c:v>0.113379</c:v>
                </c:pt>
                <c:pt idx="50">
                  <c:v>0.109481</c:v>
                </c:pt>
                <c:pt idx="51">
                  <c:v>0.105441</c:v>
                </c:pt>
                <c:pt idx="52">
                  <c:v>0.105433</c:v>
                </c:pt>
                <c:pt idx="53">
                  <c:v>0.103179</c:v>
                </c:pt>
                <c:pt idx="54">
                  <c:v>0.098726</c:v>
                </c:pt>
                <c:pt idx="55">
                  <c:v>0.093981</c:v>
                </c:pt>
                <c:pt idx="56">
                  <c:v>0.093131</c:v>
                </c:pt>
                <c:pt idx="57">
                  <c:v>0.092444</c:v>
                </c:pt>
                <c:pt idx="58">
                  <c:v>0.090813</c:v>
                </c:pt>
                <c:pt idx="59">
                  <c:v>0.090156</c:v>
                </c:pt>
                <c:pt idx="60">
                  <c:v>0.087985</c:v>
                </c:pt>
                <c:pt idx="61">
                  <c:v>0.084708</c:v>
                </c:pt>
                <c:pt idx="62">
                  <c:v>0.083666</c:v>
                </c:pt>
                <c:pt idx="63">
                  <c:v>0.080701</c:v>
                </c:pt>
                <c:pt idx="64">
                  <c:v>0.079227</c:v>
                </c:pt>
                <c:pt idx="65">
                  <c:v>0.079175</c:v>
                </c:pt>
                <c:pt idx="66">
                  <c:v>0.078886</c:v>
                </c:pt>
                <c:pt idx="67">
                  <c:v>0.073777</c:v>
                </c:pt>
                <c:pt idx="68">
                  <c:v>0.072118</c:v>
                </c:pt>
                <c:pt idx="69">
                  <c:v>0.071714</c:v>
                </c:pt>
                <c:pt idx="70">
                  <c:v>0.070613</c:v>
                </c:pt>
                <c:pt idx="71">
                  <c:v>0.070008</c:v>
                </c:pt>
                <c:pt idx="72">
                  <c:v>0.069787</c:v>
                </c:pt>
                <c:pt idx="73">
                  <c:v>0.069225</c:v>
                </c:pt>
                <c:pt idx="74">
                  <c:v>0.067015</c:v>
                </c:pt>
                <c:pt idx="75">
                  <c:v>0.065387</c:v>
                </c:pt>
              </c:numCache>
            </c:numRef>
          </c:xVal>
          <c:yVal>
            <c:numRef>
              <c:f>One_vs_One!$B$828:$B$903</c:f>
              <c:numCache>
                <c:formatCode>General</c:formatCode>
                <c:ptCount val="76"/>
                <c:pt idx="0">
                  <c:v>0.269306</c:v>
                </c:pt>
                <c:pt idx="1">
                  <c:v>0.26945</c:v>
                </c:pt>
                <c:pt idx="2">
                  <c:v>0.27011</c:v>
                </c:pt>
                <c:pt idx="3">
                  <c:v>0.270912</c:v>
                </c:pt>
                <c:pt idx="4">
                  <c:v>0.271461</c:v>
                </c:pt>
                <c:pt idx="5">
                  <c:v>0.272068</c:v>
                </c:pt>
                <c:pt idx="6">
                  <c:v>0.273385</c:v>
                </c:pt>
                <c:pt idx="7">
                  <c:v>0.273786</c:v>
                </c:pt>
                <c:pt idx="8">
                  <c:v>0.274978</c:v>
                </c:pt>
                <c:pt idx="9">
                  <c:v>0.276977</c:v>
                </c:pt>
                <c:pt idx="10">
                  <c:v>0.277867</c:v>
                </c:pt>
                <c:pt idx="11">
                  <c:v>0.278127</c:v>
                </c:pt>
                <c:pt idx="12">
                  <c:v>0.278141</c:v>
                </c:pt>
                <c:pt idx="13">
                  <c:v>0.279096</c:v>
                </c:pt>
                <c:pt idx="14">
                  <c:v>0.279296</c:v>
                </c:pt>
                <c:pt idx="15">
                  <c:v>0.279819</c:v>
                </c:pt>
                <c:pt idx="16">
                  <c:v>0.281</c:v>
                </c:pt>
                <c:pt idx="17">
                  <c:v>0.281687</c:v>
                </c:pt>
                <c:pt idx="18">
                  <c:v>0.282173</c:v>
                </c:pt>
                <c:pt idx="19">
                  <c:v>0.28501</c:v>
                </c:pt>
                <c:pt idx="20">
                  <c:v>0.286159</c:v>
                </c:pt>
                <c:pt idx="21">
                  <c:v>0.287742</c:v>
                </c:pt>
                <c:pt idx="22">
                  <c:v>0.289585</c:v>
                </c:pt>
                <c:pt idx="23">
                  <c:v>0.29213</c:v>
                </c:pt>
                <c:pt idx="24">
                  <c:v>0.294523</c:v>
                </c:pt>
                <c:pt idx="25">
                  <c:v>0.295448</c:v>
                </c:pt>
                <c:pt idx="26">
                  <c:v>0.295673</c:v>
                </c:pt>
                <c:pt idx="27">
                  <c:v>0.298398</c:v>
                </c:pt>
                <c:pt idx="28">
                  <c:v>0.299024</c:v>
                </c:pt>
                <c:pt idx="29">
                  <c:v>0.299948</c:v>
                </c:pt>
                <c:pt idx="30">
                  <c:v>0.303767</c:v>
                </c:pt>
                <c:pt idx="31">
                  <c:v>0.308683</c:v>
                </c:pt>
                <c:pt idx="32">
                  <c:v>0.30887</c:v>
                </c:pt>
                <c:pt idx="33">
                  <c:v>0.315522</c:v>
                </c:pt>
                <c:pt idx="34">
                  <c:v>0.316968</c:v>
                </c:pt>
                <c:pt idx="35">
                  <c:v>0.321218</c:v>
                </c:pt>
                <c:pt idx="36">
                  <c:v>0.325606</c:v>
                </c:pt>
                <c:pt idx="37">
                  <c:v>0.327723</c:v>
                </c:pt>
                <c:pt idx="38">
                  <c:v>0.336138</c:v>
                </c:pt>
                <c:pt idx="39">
                  <c:v>0.336344</c:v>
                </c:pt>
                <c:pt idx="40">
                  <c:v>0.336526</c:v>
                </c:pt>
                <c:pt idx="41">
                  <c:v>0.347092</c:v>
                </c:pt>
                <c:pt idx="42">
                  <c:v>0.348343</c:v>
                </c:pt>
                <c:pt idx="43">
                  <c:v>0.349435</c:v>
                </c:pt>
                <c:pt idx="44">
                  <c:v>0.356192</c:v>
                </c:pt>
                <c:pt idx="45">
                  <c:v>0.360429</c:v>
                </c:pt>
                <c:pt idx="46">
                  <c:v>0.36386</c:v>
                </c:pt>
                <c:pt idx="47">
                  <c:v>0.365902</c:v>
                </c:pt>
                <c:pt idx="48">
                  <c:v>0.368894</c:v>
                </c:pt>
                <c:pt idx="49">
                  <c:v>0.370878</c:v>
                </c:pt>
                <c:pt idx="50">
                  <c:v>0.372786</c:v>
                </c:pt>
                <c:pt idx="51">
                  <c:v>0.37707</c:v>
                </c:pt>
                <c:pt idx="52">
                  <c:v>0.378721</c:v>
                </c:pt>
                <c:pt idx="53">
                  <c:v>0.382512</c:v>
                </c:pt>
                <c:pt idx="54">
                  <c:v>0.382965</c:v>
                </c:pt>
                <c:pt idx="55">
                  <c:v>0.39267</c:v>
                </c:pt>
                <c:pt idx="56">
                  <c:v>0.393999</c:v>
                </c:pt>
                <c:pt idx="57">
                  <c:v>0.394492</c:v>
                </c:pt>
                <c:pt idx="58">
                  <c:v>0.409794</c:v>
                </c:pt>
                <c:pt idx="59">
                  <c:v>0.412875</c:v>
                </c:pt>
                <c:pt idx="60">
                  <c:v>0.414199</c:v>
                </c:pt>
                <c:pt idx="61">
                  <c:v>0.420261</c:v>
                </c:pt>
                <c:pt idx="62">
                  <c:v>0.437493</c:v>
                </c:pt>
                <c:pt idx="63">
                  <c:v>0.442925</c:v>
                </c:pt>
                <c:pt idx="64">
                  <c:v>0.445432</c:v>
                </c:pt>
                <c:pt idx="65">
                  <c:v>0.45338</c:v>
                </c:pt>
                <c:pt idx="66">
                  <c:v>0.45464</c:v>
                </c:pt>
                <c:pt idx="67">
                  <c:v>0.458541</c:v>
                </c:pt>
                <c:pt idx="68">
                  <c:v>0.463413</c:v>
                </c:pt>
                <c:pt idx="69">
                  <c:v>0.466764</c:v>
                </c:pt>
                <c:pt idx="70">
                  <c:v>0.477936</c:v>
                </c:pt>
                <c:pt idx="71">
                  <c:v>0.479233</c:v>
                </c:pt>
                <c:pt idx="72">
                  <c:v>0.479305</c:v>
                </c:pt>
                <c:pt idx="73">
                  <c:v>0.480442</c:v>
                </c:pt>
                <c:pt idx="74">
                  <c:v>0.492858</c:v>
                </c:pt>
                <c:pt idx="75">
                  <c:v>0.519124</c:v>
                </c:pt>
              </c:numCache>
            </c:numRef>
          </c:yVal>
          <c:smooth val="0"/>
        </c:ser>
        <c:ser>
          <c:idx val="4"/>
          <c:order val="6"/>
          <c:tx>
            <c:v>Ours, flann</c:v>
          </c:tx>
          <c:xVal>
            <c:numRef>
              <c:f>One_vs_One!$A$906:$A$915</c:f>
              <c:numCache>
                <c:formatCode>General</c:formatCode>
                <c:ptCount val="10"/>
                <c:pt idx="0">
                  <c:v>5.268003</c:v>
                </c:pt>
                <c:pt idx="1">
                  <c:v>3.29511</c:v>
                </c:pt>
                <c:pt idx="2">
                  <c:v>2.157589</c:v>
                </c:pt>
                <c:pt idx="3">
                  <c:v>1.217481</c:v>
                </c:pt>
                <c:pt idx="4">
                  <c:v>0.837672</c:v>
                </c:pt>
                <c:pt idx="5">
                  <c:v>0.457525</c:v>
                </c:pt>
                <c:pt idx="6">
                  <c:v>0.306493</c:v>
                </c:pt>
                <c:pt idx="7">
                  <c:v>0.178618</c:v>
                </c:pt>
                <c:pt idx="8">
                  <c:v>0.10913</c:v>
                </c:pt>
                <c:pt idx="9">
                  <c:v>0.057848</c:v>
                </c:pt>
              </c:numCache>
            </c:numRef>
          </c:xVal>
          <c:yVal>
            <c:numRef>
              <c:f>One_vs_One!$B$906:$B$915</c:f>
              <c:numCache>
                <c:formatCode>General</c:formatCode>
                <c:ptCount val="10"/>
                <c:pt idx="0">
                  <c:v>0.266254</c:v>
                </c:pt>
                <c:pt idx="1">
                  <c:v>0.268468</c:v>
                </c:pt>
                <c:pt idx="2">
                  <c:v>0.270292</c:v>
                </c:pt>
                <c:pt idx="3">
                  <c:v>0.274112</c:v>
                </c:pt>
                <c:pt idx="4">
                  <c:v>0.278262</c:v>
                </c:pt>
                <c:pt idx="5">
                  <c:v>0.286887</c:v>
                </c:pt>
                <c:pt idx="6">
                  <c:v>0.307004</c:v>
                </c:pt>
                <c:pt idx="7">
                  <c:v>0.320816</c:v>
                </c:pt>
                <c:pt idx="8">
                  <c:v>0.371944</c:v>
                </c:pt>
                <c:pt idx="9">
                  <c:v>0.514803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293000"/>
        <c:axId val="-2100914920"/>
      </c:scatterChart>
      <c:valAx>
        <c:axId val="-2098293000"/>
        <c:scaling>
          <c:logBase val="10.0"/>
          <c:orientation val="minMax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Query Time [sec]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00914920"/>
        <c:crosses val="autoZero"/>
        <c:crossBetween val="midCat"/>
      </c:valAx>
      <c:valAx>
        <c:axId val="-2100914920"/>
        <c:scaling>
          <c:orientation val="minMax"/>
          <c:max val="0.42"/>
          <c:min val="0.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Mean Patch Distance [RGB L2]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098293000"/>
        <c:crossesAt val="0.01"/>
        <c:crossBetween val="midCat"/>
        <c:majorUnit val="0.05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PatchMatch</c:v>
          </c:tx>
          <c:xVal>
            <c:numRef>
              <c:f>One_vs_Many!$A$2:$A$8</c:f>
              <c:numCache>
                <c:formatCode>General</c:formatCode>
                <c:ptCount val="7"/>
                <c:pt idx="0">
                  <c:v>1.858124</c:v>
                </c:pt>
                <c:pt idx="1">
                  <c:v>2.533531</c:v>
                </c:pt>
                <c:pt idx="2">
                  <c:v>3.088009</c:v>
                </c:pt>
                <c:pt idx="3">
                  <c:v>4.913844</c:v>
                </c:pt>
                <c:pt idx="4">
                  <c:v>6.599284</c:v>
                </c:pt>
                <c:pt idx="5">
                  <c:v>7.365173</c:v>
                </c:pt>
                <c:pt idx="6">
                  <c:v>29.959287</c:v>
                </c:pt>
              </c:numCache>
            </c:numRef>
          </c:xVal>
          <c:yVal>
            <c:numRef>
              <c:f>One_vs_Many!$B$2:$B$8</c:f>
              <c:numCache>
                <c:formatCode>General</c:formatCode>
                <c:ptCount val="7"/>
                <c:pt idx="0">
                  <c:v>0.238215</c:v>
                </c:pt>
                <c:pt idx="1">
                  <c:v>0.201862</c:v>
                </c:pt>
                <c:pt idx="2">
                  <c:v>0.182148</c:v>
                </c:pt>
                <c:pt idx="3">
                  <c:v>0.172807</c:v>
                </c:pt>
                <c:pt idx="4">
                  <c:v>0.172326</c:v>
                </c:pt>
                <c:pt idx="5">
                  <c:v>0.169708</c:v>
                </c:pt>
                <c:pt idx="6">
                  <c:v>0.156507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One_vs_Many!$A$11:$A$38</c:f>
              <c:numCache>
                <c:formatCode>General</c:formatCode>
                <c:ptCount val="28"/>
                <c:pt idx="0">
                  <c:v>19.25091</c:v>
                </c:pt>
                <c:pt idx="1">
                  <c:v>7.750655</c:v>
                </c:pt>
                <c:pt idx="2">
                  <c:v>5.405282</c:v>
                </c:pt>
                <c:pt idx="3">
                  <c:v>4.550555</c:v>
                </c:pt>
                <c:pt idx="4">
                  <c:v>4.156441</c:v>
                </c:pt>
                <c:pt idx="5">
                  <c:v>3.776693</c:v>
                </c:pt>
                <c:pt idx="6">
                  <c:v>3.242376</c:v>
                </c:pt>
                <c:pt idx="7">
                  <c:v>2.523366</c:v>
                </c:pt>
                <c:pt idx="8">
                  <c:v>2.106327</c:v>
                </c:pt>
                <c:pt idx="9">
                  <c:v>1.931762</c:v>
                </c:pt>
                <c:pt idx="10">
                  <c:v>1.760136</c:v>
                </c:pt>
                <c:pt idx="11">
                  <c:v>1.65954</c:v>
                </c:pt>
                <c:pt idx="12">
                  <c:v>1.588354</c:v>
                </c:pt>
                <c:pt idx="13">
                  <c:v>1.554008</c:v>
                </c:pt>
                <c:pt idx="14">
                  <c:v>1.51097</c:v>
                </c:pt>
                <c:pt idx="15">
                  <c:v>1.360978</c:v>
                </c:pt>
                <c:pt idx="16">
                  <c:v>1.287653</c:v>
                </c:pt>
                <c:pt idx="17">
                  <c:v>1.222844</c:v>
                </c:pt>
                <c:pt idx="18">
                  <c:v>1.172025</c:v>
                </c:pt>
                <c:pt idx="19">
                  <c:v>1.11763</c:v>
                </c:pt>
                <c:pt idx="20">
                  <c:v>1.035541</c:v>
                </c:pt>
                <c:pt idx="21">
                  <c:v>0.999931</c:v>
                </c:pt>
                <c:pt idx="22">
                  <c:v>0.972238</c:v>
                </c:pt>
                <c:pt idx="23">
                  <c:v>0.948933</c:v>
                </c:pt>
                <c:pt idx="24">
                  <c:v>0.889445</c:v>
                </c:pt>
                <c:pt idx="25">
                  <c:v>0.87536</c:v>
                </c:pt>
                <c:pt idx="26">
                  <c:v>0.844332</c:v>
                </c:pt>
                <c:pt idx="27">
                  <c:v>0.819253</c:v>
                </c:pt>
              </c:numCache>
            </c:numRef>
          </c:xVal>
          <c:yVal>
            <c:numRef>
              <c:f>One_vs_Many!$B$11:$B$38</c:f>
              <c:numCache>
                <c:formatCode>General</c:formatCode>
                <c:ptCount val="28"/>
                <c:pt idx="0">
                  <c:v>0.142358</c:v>
                </c:pt>
                <c:pt idx="1">
                  <c:v>0.142414</c:v>
                </c:pt>
                <c:pt idx="2">
                  <c:v>0.1441</c:v>
                </c:pt>
                <c:pt idx="3">
                  <c:v>0.145403</c:v>
                </c:pt>
                <c:pt idx="4">
                  <c:v>0.146254</c:v>
                </c:pt>
                <c:pt idx="5">
                  <c:v>0.147239</c:v>
                </c:pt>
                <c:pt idx="6">
                  <c:v>0.148689</c:v>
                </c:pt>
                <c:pt idx="7">
                  <c:v>0.150357</c:v>
                </c:pt>
                <c:pt idx="8">
                  <c:v>0.151736</c:v>
                </c:pt>
                <c:pt idx="9">
                  <c:v>0.15348</c:v>
                </c:pt>
                <c:pt idx="10">
                  <c:v>0.154352</c:v>
                </c:pt>
                <c:pt idx="11">
                  <c:v>0.156174</c:v>
                </c:pt>
                <c:pt idx="12">
                  <c:v>0.159723</c:v>
                </c:pt>
                <c:pt idx="13">
                  <c:v>0.16018</c:v>
                </c:pt>
                <c:pt idx="14">
                  <c:v>0.16059</c:v>
                </c:pt>
                <c:pt idx="15">
                  <c:v>0.161908</c:v>
                </c:pt>
                <c:pt idx="16">
                  <c:v>0.163145</c:v>
                </c:pt>
                <c:pt idx="17">
                  <c:v>0.166214</c:v>
                </c:pt>
                <c:pt idx="18">
                  <c:v>0.166497</c:v>
                </c:pt>
                <c:pt idx="19">
                  <c:v>0.169824</c:v>
                </c:pt>
                <c:pt idx="20">
                  <c:v>0.1727</c:v>
                </c:pt>
                <c:pt idx="21">
                  <c:v>0.181361</c:v>
                </c:pt>
                <c:pt idx="22">
                  <c:v>0.182825</c:v>
                </c:pt>
                <c:pt idx="23">
                  <c:v>0.190351</c:v>
                </c:pt>
                <c:pt idx="24">
                  <c:v>0.192851</c:v>
                </c:pt>
                <c:pt idx="25">
                  <c:v>0.200145</c:v>
                </c:pt>
                <c:pt idx="26">
                  <c:v>0.210107</c:v>
                </c:pt>
                <c:pt idx="27">
                  <c:v>0.228628</c:v>
                </c:pt>
              </c:numCache>
            </c:numRef>
          </c:yVal>
          <c:smooth val="0"/>
        </c:ser>
        <c:ser>
          <c:idx val="2"/>
          <c:order val="2"/>
          <c:tx>
            <c:v>Ours, Query Step</c:v>
          </c:tx>
          <c:xVal>
            <c:numRef>
              <c:f>One_vs_Many!$A$41:$A$50</c:f>
              <c:numCache>
                <c:formatCode>General</c:formatCode>
                <c:ptCount val="10"/>
                <c:pt idx="0">
                  <c:v>0.930673</c:v>
                </c:pt>
                <c:pt idx="1">
                  <c:v>0.688573</c:v>
                </c:pt>
                <c:pt idx="2">
                  <c:v>0.458234</c:v>
                </c:pt>
                <c:pt idx="3">
                  <c:v>0.339145</c:v>
                </c:pt>
                <c:pt idx="4">
                  <c:v>0.225883</c:v>
                </c:pt>
                <c:pt idx="5">
                  <c:v>0.162004</c:v>
                </c:pt>
                <c:pt idx="6">
                  <c:v>0.09846</c:v>
                </c:pt>
                <c:pt idx="7">
                  <c:v>0.066068</c:v>
                </c:pt>
                <c:pt idx="8">
                  <c:v>0.047631</c:v>
                </c:pt>
                <c:pt idx="9">
                  <c:v>0.030889</c:v>
                </c:pt>
              </c:numCache>
            </c:numRef>
          </c:xVal>
          <c:yVal>
            <c:numRef>
              <c:f>One_vs_Many!$B$41:$B$50</c:f>
              <c:numCache>
                <c:formatCode>General</c:formatCode>
                <c:ptCount val="10"/>
                <c:pt idx="0">
                  <c:v>0.151798</c:v>
                </c:pt>
                <c:pt idx="1">
                  <c:v>0.153598</c:v>
                </c:pt>
                <c:pt idx="2">
                  <c:v>0.157282</c:v>
                </c:pt>
                <c:pt idx="3">
                  <c:v>0.15964</c:v>
                </c:pt>
                <c:pt idx="4">
                  <c:v>0.16657</c:v>
                </c:pt>
                <c:pt idx="5">
                  <c:v>0.177251</c:v>
                </c:pt>
                <c:pt idx="6">
                  <c:v>0.199169</c:v>
                </c:pt>
                <c:pt idx="7">
                  <c:v>0.202609</c:v>
                </c:pt>
                <c:pt idx="8">
                  <c:v>0.230188</c:v>
                </c:pt>
                <c:pt idx="9">
                  <c:v>0.33828</c:v>
                </c:pt>
              </c:numCache>
            </c:numRef>
          </c:yVal>
          <c:smooth val="0"/>
        </c:ser>
        <c:ser>
          <c:idx val="3"/>
          <c:order val="3"/>
          <c:tx>
            <c:v>CSH (total time)</c:v>
          </c:tx>
          <c:xVal>
            <c:numRef>
              <c:f>One_vs_Many!$A$53:$A$62</c:f>
              <c:numCache>
                <c:formatCode>General</c:formatCode>
                <c:ptCount val="10"/>
                <c:pt idx="0">
                  <c:v>8.52379</c:v>
                </c:pt>
                <c:pt idx="1">
                  <c:v>10.323436</c:v>
                </c:pt>
                <c:pt idx="2">
                  <c:v>12.390995</c:v>
                </c:pt>
                <c:pt idx="3">
                  <c:v>14.192698</c:v>
                </c:pt>
                <c:pt idx="4">
                  <c:v>15.987821</c:v>
                </c:pt>
                <c:pt idx="5">
                  <c:v>17.907725</c:v>
                </c:pt>
                <c:pt idx="6">
                  <c:v>19.925111</c:v>
                </c:pt>
                <c:pt idx="7">
                  <c:v>21.857903</c:v>
                </c:pt>
                <c:pt idx="8">
                  <c:v>23.90178</c:v>
                </c:pt>
                <c:pt idx="9">
                  <c:v>21.849833</c:v>
                </c:pt>
              </c:numCache>
            </c:numRef>
          </c:xVal>
          <c:yVal>
            <c:numRef>
              <c:f>One_vs_Many!$B$53:$B$62</c:f>
              <c:numCache>
                <c:formatCode>General</c:formatCode>
                <c:ptCount val="10"/>
                <c:pt idx="0">
                  <c:v>0.202661</c:v>
                </c:pt>
                <c:pt idx="1">
                  <c:v>0.17725</c:v>
                </c:pt>
                <c:pt idx="2">
                  <c:v>0.17152</c:v>
                </c:pt>
                <c:pt idx="3">
                  <c:v>0.168446</c:v>
                </c:pt>
                <c:pt idx="4">
                  <c:v>0.16626</c:v>
                </c:pt>
                <c:pt idx="5">
                  <c:v>0.165304</c:v>
                </c:pt>
                <c:pt idx="6">
                  <c:v>0.163924</c:v>
                </c:pt>
                <c:pt idx="7">
                  <c:v>0.16367</c:v>
                </c:pt>
                <c:pt idx="8">
                  <c:v>0.162369</c:v>
                </c:pt>
                <c:pt idx="9">
                  <c:v>0.162121</c:v>
                </c:pt>
              </c:numCache>
            </c:numRef>
          </c:yVal>
          <c:smooth val="0"/>
        </c:ser>
        <c:ser>
          <c:idx val="4"/>
          <c:order val="4"/>
          <c:tx>
            <c:v>Ours, new Mac</c:v>
          </c:tx>
          <c:xVal>
            <c:numRef>
              <c:f>One_vs_Many!$A$65:$A$74</c:f>
              <c:numCache>
                <c:formatCode>General</c:formatCode>
                <c:ptCount val="10"/>
                <c:pt idx="0">
                  <c:v>2.070714</c:v>
                </c:pt>
                <c:pt idx="1">
                  <c:v>1.334153</c:v>
                </c:pt>
                <c:pt idx="2">
                  <c:v>0.864988</c:v>
                </c:pt>
                <c:pt idx="3">
                  <c:v>0.517291</c:v>
                </c:pt>
                <c:pt idx="4">
                  <c:v>0.347222</c:v>
                </c:pt>
                <c:pt idx="5">
                  <c:v>0.197222</c:v>
                </c:pt>
                <c:pt idx="6">
                  <c:v>0.141126</c:v>
                </c:pt>
                <c:pt idx="7">
                  <c:v>0.075832</c:v>
                </c:pt>
                <c:pt idx="8">
                  <c:v>0.045196</c:v>
                </c:pt>
                <c:pt idx="9">
                  <c:v>0.026002</c:v>
                </c:pt>
              </c:numCache>
            </c:numRef>
          </c:xVal>
          <c:yVal>
            <c:numRef>
              <c:f>One_vs_Many!$B$65:$B$74</c:f>
              <c:numCache>
                <c:formatCode>General</c:formatCode>
                <c:ptCount val="10"/>
                <c:pt idx="0">
                  <c:v>0.147083</c:v>
                </c:pt>
                <c:pt idx="1">
                  <c:v>0.148201</c:v>
                </c:pt>
                <c:pt idx="2">
                  <c:v>0.149735</c:v>
                </c:pt>
                <c:pt idx="3">
                  <c:v>0.153075</c:v>
                </c:pt>
                <c:pt idx="4">
                  <c:v>0.156858</c:v>
                </c:pt>
                <c:pt idx="5">
                  <c:v>0.166496</c:v>
                </c:pt>
                <c:pt idx="6">
                  <c:v>0.177075</c:v>
                </c:pt>
                <c:pt idx="7">
                  <c:v>0.188987</c:v>
                </c:pt>
                <c:pt idx="8">
                  <c:v>0.228727</c:v>
                </c:pt>
                <c:pt idx="9">
                  <c:v>0.339026</c:v>
                </c:pt>
              </c:numCache>
            </c:numRef>
          </c:yVal>
          <c:smooth val="0"/>
        </c:ser>
        <c:ser>
          <c:idx val="5"/>
          <c:order val="5"/>
          <c:tx>
            <c:v>TreeCANN, new MacBook</c:v>
          </c:tx>
          <c:xVal>
            <c:numRef>
              <c:f>One_vs_Many!$A$77:$A$105</c:f>
              <c:numCache>
                <c:formatCode>General</c:formatCode>
                <c:ptCount val="29"/>
                <c:pt idx="0">
                  <c:v>12.073252</c:v>
                </c:pt>
                <c:pt idx="1">
                  <c:v>5.412017</c:v>
                </c:pt>
                <c:pt idx="2">
                  <c:v>4.030224</c:v>
                </c:pt>
                <c:pt idx="3">
                  <c:v>3.422361</c:v>
                </c:pt>
                <c:pt idx="4">
                  <c:v>3.059114</c:v>
                </c:pt>
                <c:pt idx="5">
                  <c:v>2.876317</c:v>
                </c:pt>
                <c:pt idx="6">
                  <c:v>2.243728</c:v>
                </c:pt>
                <c:pt idx="7">
                  <c:v>1.727745</c:v>
                </c:pt>
                <c:pt idx="8">
                  <c:v>1.500575</c:v>
                </c:pt>
                <c:pt idx="9">
                  <c:v>1.441409</c:v>
                </c:pt>
                <c:pt idx="10">
                  <c:v>1.22239</c:v>
                </c:pt>
                <c:pt idx="11">
                  <c:v>1.180855</c:v>
                </c:pt>
                <c:pt idx="12">
                  <c:v>1.105569</c:v>
                </c:pt>
                <c:pt idx="13">
                  <c:v>1.061366</c:v>
                </c:pt>
                <c:pt idx="14">
                  <c:v>0.9282</c:v>
                </c:pt>
                <c:pt idx="15">
                  <c:v>0.885234</c:v>
                </c:pt>
                <c:pt idx="16">
                  <c:v>0.845074</c:v>
                </c:pt>
                <c:pt idx="17">
                  <c:v>0.842559</c:v>
                </c:pt>
                <c:pt idx="18">
                  <c:v>0.835266</c:v>
                </c:pt>
                <c:pt idx="19">
                  <c:v>0.76072</c:v>
                </c:pt>
                <c:pt idx="20">
                  <c:v>0.73989</c:v>
                </c:pt>
                <c:pt idx="21">
                  <c:v>0.737465</c:v>
                </c:pt>
                <c:pt idx="22">
                  <c:v>0.67787</c:v>
                </c:pt>
                <c:pt idx="23">
                  <c:v>0.665563</c:v>
                </c:pt>
                <c:pt idx="24">
                  <c:v>0.65127</c:v>
                </c:pt>
                <c:pt idx="25">
                  <c:v>0.607328</c:v>
                </c:pt>
                <c:pt idx="26">
                  <c:v>0.589993</c:v>
                </c:pt>
                <c:pt idx="27">
                  <c:v>0.550628</c:v>
                </c:pt>
                <c:pt idx="28">
                  <c:v>0.52328</c:v>
                </c:pt>
              </c:numCache>
            </c:numRef>
          </c:xVal>
          <c:yVal>
            <c:numRef>
              <c:f>One_vs_Many!$B$77:$B$105</c:f>
              <c:numCache>
                <c:formatCode>General</c:formatCode>
                <c:ptCount val="29"/>
                <c:pt idx="0">
                  <c:v>0.14243</c:v>
                </c:pt>
                <c:pt idx="1">
                  <c:v>0.143098</c:v>
                </c:pt>
                <c:pt idx="2">
                  <c:v>0.14365</c:v>
                </c:pt>
                <c:pt idx="3">
                  <c:v>0.144408</c:v>
                </c:pt>
                <c:pt idx="4">
                  <c:v>0.146038</c:v>
                </c:pt>
                <c:pt idx="5">
                  <c:v>0.147167</c:v>
                </c:pt>
                <c:pt idx="6">
                  <c:v>0.148901</c:v>
                </c:pt>
                <c:pt idx="7">
                  <c:v>0.1501</c:v>
                </c:pt>
                <c:pt idx="8">
                  <c:v>0.151027</c:v>
                </c:pt>
                <c:pt idx="9">
                  <c:v>0.153521</c:v>
                </c:pt>
                <c:pt idx="10">
                  <c:v>0.155565</c:v>
                </c:pt>
                <c:pt idx="11">
                  <c:v>0.157554</c:v>
                </c:pt>
                <c:pt idx="12">
                  <c:v>0.160095</c:v>
                </c:pt>
                <c:pt idx="13">
                  <c:v>0.160632</c:v>
                </c:pt>
                <c:pt idx="14">
                  <c:v>0.162677</c:v>
                </c:pt>
                <c:pt idx="15">
                  <c:v>0.163658</c:v>
                </c:pt>
                <c:pt idx="16">
                  <c:v>0.16506</c:v>
                </c:pt>
                <c:pt idx="17">
                  <c:v>0.166181</c:v>
                </c:pt>
                <c:pt idx="18">
                  <c:v>0.16979</c:v>
                </c:pt>
                <c:pt idx="19">
                  <c:v>0.170773</c:v>
                </c:pt>
                <c:pt idx="20">
                  <c:v>0.172885</c:v>
                </c:pt>
                <c:pt idx="21">
                  <c:v>0.174244</c:v>
                </c:pt>
                <c:pt idx="22">
                  <c:v>0.178565</c:v>
                </c:pt>
                <c:pt idx="23">
                  <c:v>0.180885</c:v>
                </c:pt>
                <c:pt idx="24">
                  <c:v>0.183836</c:v>
                </c:pt>
                <c:pt idx="25">
                  <c:v>0.190546</c:v>
                </c:pt>
                <c:pt idx="26">
                  <c:v>0.198067</c:v>
                </c:pt>
                <c:pt idx="27">
                  <c:v>0.202223</c:v>
                </c:pt>
                <c:pt idx="28">
                  <c:v>0.23262</c:v>
                </c:pt>
              </c:numCache>
            </c:numRef>
          </c:yVal>
          <c:smooth val="0"/>
        </c:ser>
        <c:ser>
          <c:idx val="6"/>
          <c:order val="6"/>
          <c:tx>
            <c:v>CSH, new Mac</c:v>
          </c:tx>
          <c:xVal>
            <c:numRef>
              <c:f>One_vs_Many!$A$108:$A$117</c:f>
              <c:numCache>
                <c:formatCode>General</c:formatCode>
                <c:ptCount val="10"/>
                <c:pt idx="0">
                  <c:v>7.105315</c:v>
                </c:pt>
                <c:pt idx="1">
                  <c:v>9.061757</c:v>
                </c:pt>
                <c:pt idx="2">
                  <c:v>10.380181</c:v>
                </c:pt>
                <c:pt idx="3">
                  <c:v>12.213861</c:v>
                </c:pt>
                <c:pt idx="4">
                  <c:v>13.483552</c:v>
                </c:pt>
                <c:pt idx="5">
                  <c:v>15.327161</c:v>
                </c:pt>
                <c:pt idx="6">
                  <c:v>16.866508</c:v>
                </c:pt>
                <c:pt idx="7">
                  <c:v>18.478193</c:v>
                </c:pt>
                <c:pt idx="8">
                  <c:v>20.442105</c:v>
                </c:pt>
                <c:pt idx="9">
                  <c:v>21.769306</c:v>
                </c:pt>
              </c:numCache>
            </c:numRef>
          </c:xVal>
          <c:yVal>
            <c:numRef>
              <c:f>One_vs_Many!$B$108:$B$117</c:f>
              <c:numCache>
                <c:formatCode>General</c:formatCode>
                <c:ptCount val="10"/>
                <c:pt idx="0">
                  <c:v>0.200517</c:v>
                </c:pt>
                <c:pt idx="1">
                  <c:v>0.177504</c:v>
                </c:pt>
                <c:pt idx="2">
                  <c:v>0.170332</c:v>
                </c:pt>
                <c:pt idx="3">
                  <c:v>0.168521</c:v>
                </c:pt>
                <c:pt idx="4">
                  <c:v>0.16632</c:v>
                </c:pt>
                <c:pt idx="5">
                  <c:v>0.164725</c:v>
                </c:pt>
                <c:pt idx="6">
                  <c:v>0.163667</c:v>
                </c:pt>
                <c:pt idx="7">
                  <c:v>0.162949</c:v>
                </c:pt>
                <c:pt idx="8">
                  <c:v>0.162255</c:v>
                </c:pt>
                <c:pt idx="9">
                  <c:v>0.161484</c:v>
                </c:pt>
              </c:numCache>
            </c:numRef>
          </c:yVal>
          <c:smooth val="0"/>
        </c:ser>
        <c:ser>
          <c:idx val="7"/>
          <c:order val="7"/>
          <c:tx>
            <c:v>PM, new</c:v>
          </c:tx>
          <c:xVal>
            <c:numRef>
              <c:f>One_vs_Many!$A$120:$A$130</c:f>
              <c:numCache>
                <c:formatCode>General</c:formatCode>
                <c:ptCount val="11"/>
                <c:pt idx="0">
                  <c:v>1.649435</c:v>
                </c:pt>
                <c:pt idx="1">
                  <c:v>2.26168</c:v>
                </c:pt>
                <c:pt idx="2">
                  <c:v>3.004334</c:v>
                </c:pt>
                <c:pt idx="3">
                  <c:v>3.723846</c:v>
                </c:pt>
                <c:pt idx="4">
                  <c:v>4.211686</c:v>
                </c:pt>
                <c:pt idx="5">
                  <c:v>5.026829</c:v>
                </c:pt>
                <c:pt idx="6">
                  <c:v>5.459012</c:v>
                </c:pt>
                <c:pt idx="7">
                  <c:v>6.180694</c:v>
                </c:pt>
                <c:pt idx="8">
                  <c:v>6.74525</c:v>
                </c:pt>
                <c:pt idx="9">
                  <c:v>7.65687</c:v>
                </c:pt>
                <c:pt idx="10">
                  <c:v>32.622055</c:v>
                </c:pt>
              </c:numCache>
            </c:numRef>
          </c:xVal>
          <c:yVal>
            <c:numRef>
              <c:f>One_vs_Many!$B$120:$B$130</c:f>
              <c:numCache>
                <c:formatCode>General</c:formatCode>
                <c:ptCount val="11"/>
                <c:pt idx="0">
                  <c:v>0.245887</c:v>
                </c:pt>
                <c:pt idx="1">
                  <c:v>0.19755</c:v>
                </c:pt>
                <c:pt idx="2">
                  <c:v>0.19279</c:v>
                </c:pt>
                <c:pt idx="3">
                  <c:v>0.183539</c:v>
                </c:pt>
                <c:pt idx="4">
                  <c:v>0.181887</c:v>
                </c:pt>
                <c:pt idx="5">
                  <c:v>0.176162</c:v>
                </c:pt>
                <c:pt idx="6">
                  <c:v>0.170368</c:v>
                </c:pt>
                <c:pt idx="7">
                  <c:v>0.166599</c:v>
                </c:pt>
                <c:pt idx="8">
                  <c:v>0.16928</c:v>
                </c:pt>
                <c:pt idx="9">
                  <c:v>0.166264</c:v>
                </c:pt>
                <c:pt idx="10">
                  <c:v>0.15757</c:v>
                </c:pt>
              </c:numCache>
            </c:numRef>
          </c:yVal>
          <c:smooth val="0"/>
        </c:ser>
        <c:ser>
          <c:idx val="8"/>
          <c:order val="8"/>
          <c:tx>
            <c:v>Ours, pm_iters 50</c:v>
          </c:tx>
          <c:xVal>
            <c:numRef>
              <c:f>One_vs_Many!$A$133:$A$137</c:f>
              <c:numCache>
                <c:formatCode>General</c:formatCode>
                <c:ptCount val="5"/>
                <c:pt idx="0">
                  <c:v>2.252539</c:v>
                </c:pt>
                <c:pt idx="1">
                  <c:v>1.445514</c:v>
                </c:pt>
                <c:pt idx="2">
                  <c:v>0.90365</c:v>
                </c:pt>
                <c:pt idx="3">
                  <c:v>0.525947</c:v>
                </c:pt>
                <c:pt idx="4">
                  <c:v>0.368863</c:v>
                </c:pt>
              </c:numCache>
            </c:numRef>
          </c:xVal>
          <c:yVal>
            <c:numRef>
              <c:f>One_vs_Many!$B$133:$B$137</c:f>
              <c:numCache>
                <c:formatCode>General</c:formatCode>
                <c:ptCount val="5"/>
                <c:pt idx="0">
                  <c:v>0.145152</c:v>
                </c:pt>
                <c:pt idx="1">
                  <c:v>0.146728</c:v>
                </c:pt>
                <c:pt idx="2">
                  <c:v>0.148839</c:v>
                </c:pt>
                <c:pt idx="3">
                  <c:v>0.152368</c:v>
                </c:pt>
                <c:pt idx="4">
                  <c:v>0.155336</c:v>
                </c:pt>
              </c:numCache>
            </c:numRef>
          </c:yVal>
          <c:smooth val="0"/>
        </c:ser>
        <c:ser>
          <c:idx val="9"/>
          <c:order val="9"/>
          <c:tx>
            <c:v>Ours, flann</c:v>
          </c:tx>
          <c:xVal>
            <c:numRef>
              <c:f>One_vs_Many!$A$140:$A$149</c:f>
              <c:numCache>
                <c:formatCode>General</c:formatCode>
                <c:ptCount val="10"/>
                <c:pt idx="0">
                  <c:v>2.816268</c:v>
                </c:pt>
                <c:pt idx="1">
                  <c:v>1.86817</c:v>
                </c:pt>
                <c:pt idx="2">
                  <c:v>1.209804</c:v>
                </c:pt>
                <c:pt idx="3">
                  <c:v>0.644025</c:v>
                </c:pt>
                <c:pt idx="4">
                  <c:v>0.498059</c:v>
                </c:pt>
                <c:pt idx="5">
                  <c:v>0.24935</c:v>
                </c:pt>
                <c:pt idx="6">
                  <c:v>0.147322</c:v>
                </c:pt>
                <c:pt idx="7">
                  <c:v>0.089621</c:v>
                </c:pt>
                <c:pt idx="8">
                  <c:v>0.051583</c:v>
                </c:pt>
                <c:pt idx="9">
                  <c:v>0.027018</c:v>
                </c:pt>
              </c:numCache>
            </c:numRef>
          </c:xVal>
          <c:yVal>
            <c:numRef>
              <c:f>One_vs_Many!$B$140:$B$149</c:f>
              <c:numCache>
                <c:formatCode>General</c:formatCode>
                <c:ptCount val="10"/>
                <c:pt idx="0">
                  <c:v>0.142876</c:v>
                </c:pt>
                <c:pt idx="1">
                  <c:v>0.144456</c:v>
                </c:pt>
                <c:pt idx="2">
                  <c:v>0.146793</c:v>
                </c:pt>
                <c:pt idx="3">
                  <c:v>0.15008</c:v>
                </c:pt>
                <c:pt idx="4">
                  <c:v>0.153844</c:v>
                </c:pt>
                <c:pt idx="5">
                  <c:v>0.161807</c:v>
                </c:pt>
                <c:pt idx="6">
                  <c:v>0.177125</c:v>
                </c:pt>
                <c:pt idx="7">
                  <c:v>0.187715</c:v>
                </c:pt>
                <c:pt idx="8">
                  <c:v>0.225552</c:v>
                </c:pt>
                <c:pt idx="9">
                  <c:v>0.339026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24216"/>
        <c:axId val="-2099027176"/>
      </c:scatterChart>
      <c:valAx>
        <c:axId val="-209902421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027176"/>
        <c:crosses val="autoZero"/>
        <c:crossBetween val="midCat"/>
      </c:valAx>
      <c:valAx>
        <c:axId val="-2099027176"/>
        <c:scaling>
          <c:orientation val="minMax"/>
          <c:max val="0.3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2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PatchTable</c:v>
          </c:tx>
          <c:xVal>
            <c:numRef>
              <c:f>'1v1_New'!$A$2:$A$42</c:f>
              <c:numCache>
                <c:formatCode>General</c:formatCode>
                <c:ptCount val="41"/>
                <c:pt idx="0">
                  <c:v>6.288682</c:v>
                </c:pt>
                <c:pt idx="1">
                  <c:v>3.412378</c:v>
                </c:pt>
                <c:pt idx="2">
                  <c:v>3.06115</c:v>
                </c:pt>
                <c:pt idx="3">
                  <c:v>2.838514</c:v>
                </c:pt>
                <c:pt idx="4">
                  <c:v>2.5438</c:v>
                </c:pt>
                <c:pt idx="5">
                  <c:v>2.362033</c:v>
                </c:pt>
                <c:pt idx="6">
                  <c:v>1.950439</c:v>
                </c:pt>
                <c:pt idx="7">
                  <c:v>1.870033</c:v>
                </c:pt>
                <c:pt idx="8">
                  <c:v>1.798031</c:v>
                </c:pt>
                <c:pt idx="9">
                  <c:v>1.202818</c:v>
                </c:pt>
                <c:pt idx="10">
                  <c:v>1.119371</c:v>
                </c:pt>
                <c:pt idx="11">
                  <c:v>1.010246</c:v>
                </c:pt>
                <c:pt idx="12">
                  <c:v>0.892249</c:v>
                </c:pt>
                <c:pt idx="13">
                  <c:v>0.871706</c:v>
                </c:pt>
                <c:pt idx="14">
                  <c:v>0.768354</c:v>
                </c:pt>
                <c:pt idx="15">
                  <c:v>0.694412</c:v>
                </c:pt>
                <c:pt idx="16">
                  <c:v>0.600805</c:v>
                </c:pt>
                <c:pt idx="17">
                  <c:v>0.568</c:v>
                </c:pt>
                <c:pt idx="18">
                  <c:v>0.537295</c:v>
                </c:pt>
                <c:pt idx="19">
                  <c:v>0.536688</c:v>
                </c:pt>
                <c:pt idx="20">
                  <c:v>0.456558</c:v>
                </c:pt>
                <c:pt idx="21">
                  <c:v>0.42565</c:v>
                </c:pt>
                <c:pt idx="22">
                  <c:v>0.395483</c:v>
                </c:pt>
                <c:pt idx="23">
                  <c:v>0.371223</c:v>
                </c:pt>
                <c:pt idx="24">
                  <c:v>0.364543</c:v>
                </c:pt>
                <c:pt idx="25">
                  <c:v>0.295559</c:v>
                </c:pt>
                <c:pt idx="26">
                  <c:v>0.291122</c:v>
                </c:pt>
                <c:pt idx="27">
                  <c:v>0.28307</c:v>
                </c:pt>
                <c:pt idx="28">
                  <c:v>0.279631</c:v>
                </c:pt>
                <c:pt idx="29">
                  <c:v>0.240659</c:v>
                </c:pt>
                <c:pt idx="30">
                  <c:v>0.235956</c:v>
                </c:pt>
                <c:pt idx="31">
                  <c:v>0.205128</c:v>
                </c:pt>
                <c:pt idx="32">
                  <c:v>0.198651</c:v>
                </c:pt>
                <c:pt idx="33">
                  <c:v>0.175476</c:v>
                </c:pt>
                <c:pt idx="34">
                  <c:v>0.166551</c:v>
                </c:pt>
                <c:pt idx="35">
                  <c:v>0.165195</c:v>
                </c:pt>
                <c:pt idx="36">
                  <c:v>0.159418</c:v>
                </c:pt>
                <c:pt idx="37">
                  <c:v>0.142178</c:v>
                </c:pt>
                <c:pt idx="38">
                  <c:v>0.136234</c:v>
                </c:pt>
                <c:pt idx="39">
                  <c:v>0.102603</c:v>
                </c:pt>
                <c:pt idx="40">
                  <c:v>0.098836</c:v>
                </c:pt>
              </c:numCache>
            </c:numRef>
          </c:xVal>
          <c:yVal>
            <c:numRef>
              <c:f>'1v1_New'!$B$2:$B$42</c:f>
              <c:numCache>
                <c:formatCode>General</c:formatCode>
                <c:ptCount val="41"/>
                <c:pt idx="0">
                  <c:v>0.206087</c:v>
                </c:pt>
                <c:pt idx="1">
                  <c:v>0.20754</c:v>
                </c:pt>
                <c:pt idx="2">
                  <c:v>0.208878</c:v>
                </c:pt>
                <c:pt idx="3">
                  <c:v>0.210086</c:v>
                </c:pt>
                <c:pt idx="4">
                  <c:v>0.21035</c:v>
                </c:pt>
                <c:pt idx="5">
                  <c:v>0.212573</c:v>
                </c:pt>
                <c:pt idx="6">
                  <c:v>0.213367</c:v>
                </c:pt>
                <c:pt idx="7">
                  <c:v>0.215076</c:v>
                </c:pt>
                <c:pt idx="8">
                  <c:v>0.216499</c:v>
                </c:pt>
                <c:pt idx="9">
                  <c:v>0.217756</c:v>
                </c:pt>
                <c:pt idx="10">
                  <c:v>0.217775</c:v>
                </c:pt>
                <c:pt idx="11">
                  <c:v>0.220871</c:v>
                </c:pt>
                <c:pt idx="12">
                  <c:v>0.221129</c:v>
                </c:pt>
                <c:pt idx="13">
                  <c:v>0.221707</c:v>
                </c:pt>
                <c:pt idx="14">
                  <c:v>0.225102</c:v>
                </c:pt>
                <c:pt idx="15">
                  <c:v>0.226476</c:v>
                </c:pt>
                <c:pt idx="16">
                  <c:v>0.227062</c:v>
                </c:pt>
                <c:pt idx="17">
                  <c:v>0.231725</c:v>
                </c:pt>
                <c:pt idx="18">
                  <c:v>0.232949</c:v>
                </c:pt>
                <c:pt idx="19">
                  <c:v>0.23401</c:v>
                </c:pt>
                <c:pt idx="20">
                  <c:v>0.234429</c:v>
                </c:pt>
                <c:pt idx="21">
                  <c:v>0.237333</c:v>
                </c:pt>
                <c:pt idx="22">
                  <c:v>0.243364</c:v>
                </c:pt>
                <c:pt idx="23">
                  <c:v>0.249148</c:v>
                </c:pt>
                <c:pt idx="24">
                  <c:v>0.249248</c:v>
                </c:pt>
                <c:pt idx="25">
                  <c:v>0.254636</c:v>
                </c:pt>
                <c:pt idx="26">
                  <c:v>0.256879</c:v>
                </c:pt>
                <c:pt idx="27">
                  <c:v>0.261393</c:v>
                </c:pt>
                <c:pt idx="28">
                  <c:v>0.262925</c:v>
                </c:pt>
                <c:pt idx="29">
                  <c:v>0.269646</c:v>
                </c:pt>
                <c:pt idx="30">
                  <c:v>0.270415</c:v>
                </c:pt>
                <c:pt idx="31">
                  <c:v>0.27243</c:v>
                </c:pt>
                <c:pt idx="32">
                  <c:v>0.287315</c:v>
                </c:pt>
                <c:pt idx="33">
                  <c:v>0.287573</c:v>
                </c:pt>
                <c:pt idx="34">
                  <c:v>0.29386</c:v>
                </c:pt>
                <c:pt idx="35">
                  <c:v>0.29587</c:v>
                </c:pt>
                <c:pt idx="36">
                  <c:v>0.297929</c:v>
                </c:pt>
                <c:pt idx="37">
                  <c:v>0.30492</c:v>
                </c:pt>
                <c:pt idx="38">
                  <c:v>0.313967</c:v>
                </c:pt>
                <c:pt idx="39">
                  <c:v>0.353692</c:v>
                </c:pt>
                <c:pt idx="40">
                  <c:v>0.359614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'1v1_New'!$A$45:$A$85</c:f>
              <c:numCache>
                <c:formatCode>General</c:formatCode>
                <c:ptCount val="41"/>
                <c:pt idx="0">
                  <c:v>8.794363000000001</c:v>
                </c:pt>
                <c:pt idx="1">
                  <c:v>7.975843</c:v>
                </c:pt>
                <c:pt idx="2">
                  <c:v>7.679048</c:v>
                </c:pt>
                <c:pt idx="3">
                  <c:v>3.757632</c:v>
                </c:pt>
                <c:pt idx="4">
                  <c:v>3.024026</c:v>
                </c:pt>
                <c:pt idx="5">
                  <c:v>2.748864</c:v>
                </c:pt>
                <c:pt idx="6">
                  <c:v>2.560727</c:v>
                </c:pt>
                <c:pt idx="7">
                  <c:v>2.273128</c:v>
                </c:pt>
                <c:pt idx="8">
                  <c:v>1.768245</c:v>
                </c:pt>
                <c:pt idx="9">
                  <c:v>1.58366</c:v>
                </c:pt>
                <c:pt idx="10">
                  <c:v>1.493302</c:v>
                </c:pt>
                <c:pt idx="11">
                  <c:v>1.448587</c:v>
                </c:pt>
                <c:pt idx="12">
                  <c:v>1.263674</c:v>
                </c:pt>
                <c:pt idx="13">
                  <c:v>1.141597</c:v>
                </c:pt>
                <c:pt idx="14">
                  <c:v>1.073084</c:v>
                </c:pt>
                <c:pt idx="15">
                  <c:v>1.017566</c:v>
                </c:pt>
                <c:pt idx="16">
                  <c:v>0.995891</c:v>
                </c:pt>
                <c:pt idx="17">
                  <c:v>0.912195</c:v>
                </c:pt>
                <c:pt idx="18">
                  <c:v>0.862887</c:v>
                </c:pt>
                <c:pt idx="19">
                  <c:v>0.832383</c:v>
                </c:pt>
                <c:pt idx="20">
                  <c:v>0.805077</c:v>
                </c:pt>
                <c:pt idx="21">
                  <c:v>0.768943</c:v>
                </c:pt>
                <c:pt idx="22">
                  <c:v>0.72666</c:v>
                </c:pt>
                <c:pt idx="23">
                  <c:v>0.711377</c:v>
                </c:pt>
                <c:pt idx="24">
                  <c:v>0.697116</c:v>
                </c:pt>
                <c:pt idx="25">
                  <c:v>0.691845</c:v>
                </c:pt>
                <c:pt idx="26">
                  <c:v>0.683907</c:v>
                </c:pt>
                <c:pt idx="27">
                  <c:v>0.651242</c:v>
                </c:pt>
                <c:pt idx="28">
                  <c:v>0.626195</c:v>
                </c:pt>
                <c:pt idx="29">
                  <c:v>0.609622</c:v>
                </c:pt>
                <c:pt idx="30">
                  <c:v>0.597117</c:v>
                </c:pt>
                <c:pt idx="31">
                  <c:v>0.592814</c:v>
                </c:pt>
                <c:pt idx="32">
                  <c:v>0.568224</c:v>
                </c:pt>
                <c:pt idx="33">
                  <c:v>0.554048</c:v>
                </c:pt>
                <c:pt idx="34">
                  <c:v>0.532506</c:v>
                </c:pt>
                <c:pt idx="35">
                  <c:v>0.51657</c:v>
                </c:pt>
                <c:pt idx="36">
                  <c:v>0.513801</c:v>
                </c:pt>
                <c:pt idx="37">
                  <c:v>0.510022</c:v>
                </c:pt>
                <c:pt idx="38">
                  <c:v>0.503924</c:v>
                </c:pt>
                <c:pt idx="39">
                  <c:v>0.49442</c:v>
                </c:pt>
                <c:pt idx="40">
                  <c:v>0.487286</c:v>
                </c:pt>
              </c:numCache>
            </c:numRef>
          </c:xVal>
          <c:yVal>
            <c:numRef>
              <c:f>'1v1_New'!$B$45:$B$85</c:f>
              <c:numCache>
                <c:formatCode>General</c:formatCode>
                <c:ptCount val="41"/>
                <c:pt idx="0">
                  <c:v>0.205282</c:v>
                </c:pt>
                <c:pt idx="1">
                  <c:v>0.206395</c:v>
                </c:pt>
                <c:pt idx="2">
                  <c:v>0.207232</c:v>
                </c:pt>
                <c:pt idx="3">
                  <c:v>0.208312</c:v>
                </c:pt>
                <c:pt idx="4">
                  <c:v>0.208951</c:v>
                </c:pt>
                <c:pt idx="5">
                  <c:v>0.210584</c:v>
                </c:pt>
                <c:pt idx="6">
                  <c:v>0.211289</c:v>
                </c:pt>
                <c:pt idx="7">
                  <c:v>0.212779</c:v>
                </c:pt>
                <c:pt idx="8">
                  <c:v>0.21343</c:v>
                </c:pt>
                <c:pt idx="9">
                  <c:v>0.216059</c:v>
                </c:pt>
                <c:pt idx="10">
                  <c:v>0.217672</c:v>
                </c:pt>
                <c:pt idx="11">
                  <c:v>0.219405</c:v>
                </c:pt>
                <c:pt idx="12">
                  <c:v>0.219753</c:v>
                </c:pt>
                <c:pt idx="13">
                  <c:v>0.221507</c:v>
                </c:pt>
                <c:pt idx="14">
                  <c:v>0.22416</c:v>
                </c:pt>
                <c:pt idx="15">
                  <c:v>0.226056</c:v>
                </c:pt>
                <c:pt idx="16">
                  <c:v>0.228567</c:v>
                </c:pt>
                <c:pt idx="17">
                  <c:v>0.2289</c:v>
                </c:pt>
                <c:pt idx="18">
                  <c:v>0.231156</c:v>
                </c:pt>
                <c:pt idx="19">
                  <c:v>0.234225</c:v>
                </c:pt>
                <c:pt idx="20">
                  <c:v>0.236722</c:v>
                </c:pt>
                <c:pt idx="21">
                  <c:v>0.236813</c:v>
                </c:pt>
                <c:pt idx="22">
                  <c:v>0.23873</c:v>
                </c:pt>
                <c:pt idx="23">
                  <c:v>0.2421</c:v>
                </c:pt>
                <c:pt idx="24">
                  <c:v>0.244691</c:v>
                </c:pt>
                <c:pt idx="25">
                  <c:v>0.245157</c:v>
                </c:pt>
                <c:pt idx="26">
                  <c:v>0.247186</c:v>
                </c:pt>
                <c:pt idx="27">
                  <c:v>0.248371</c:v>
                </c:pt>
                <c:pt idx="28">
                  <c:v>0.250856</c:v>
                </c:pt>
                <c:pt idx="29">
                  <c:v>0.252534</c:v>
                </c:pt>
                <c:pt idx="30">
                  <c:v>0.255618</c:v>
                </c:pt>
                <c:pt idx="31">
                  <c:v>0.261387</c:v>
                </c:pt>
                <c:pt idx="32">
                  <c:v>0.263855</c:v>
                </c:pt>
                <c:pt idx="33">
                  <c:v>0.267206</c:v>
                </c:pt>
                <c:pt idx="34">
                  <c:v>0.270215</c:v>
                </c:pt>
                <c:pt idx="35">
                  <c:v>0.273819</c:v>
                </c:pt>
                <c:pt idx="36">
                  <c:v>0.275999</c:v>
                </c:pt>
                <c:pt idx="37">
                  <c:v>0.280953</c:v>
                </c:pt>
                <c:pt idx="38">
                  <c:v>0.283312</c:v>
                </c:pt>
                <c:pt idx="39">
                  <c:v>0.291672</c:v>
                </c:pt>
                <c:pt idx="40">
                  <c:v>0.29457</c:v>
                </c:pt>
              </c:numCache>
            </c:numRef>
          </c:yVal>
          <c:smooth val="0"/>
        </c:ser>
        <c:ser>
          <c:idx val="2"/>
          <c:order val="2"/>
          <c:tx>
            <c:v>PatchTable, ntables</c:v>
          </c:tx>
          <c:xVal>
            <c:numRef>
              <c:f>'1v1_New'!$A$88:$A$138</c:f>
              <c:numCache>
                <c:formatCode>General</c:formatCode>
                <c:ptCount val="51"/>
                <c:pt idx="0">
                  <c:v>7.439739</c:v>
                </c:pt>
                <c:pt idx="1">
                  <c:v>6.086929</c:v>
                </c:pt>
                <c:pt idx="2">
                  <c:v>5.706063</c:v>
                </c:pt>
                <c:pt idx="3">
                  <c:v>4.534559</c:v>
                </c:pt>
                <c:pt idx="4">
                  <c:v>4.202381</c:v>
                </c:pt>
                <c:pt idx="5">
                  <c:v>3.823529</c:v>
                </c:pt>
                <c:pt idx="6">
                  <c:v>3.06343</c:v>
                </c:pt>
                <c:pt idx="7">
                  <c:v>2.486214</c:v>
                </c:pt>
                <c:pt idx="8">
                  <c:v>2.269942</c:v>
                </c:pt>
                <c:pt idx="9">
                  <c:v>2.023757</c:v>
                </c:pt>
                <c:pt idx="10">
                  <c:v>1.874511</c:v>
                </c:pt>
                <c:pt idx="11">
                  <c:v>1.725702</c:v>
                </c:pt>
                <c:pt idx="12">
                  <c:v>1.17183</c:v>
                </c:pt>
                <c:pt idx="13">
                  <c:v>1.02056</c:v>
                </c:pt>
                <c:pt idx="14">
                  <c:v>0.966378</c:v>
                </c:pt>
                <c:pt idx="15">
                  <c:v>0.955564</c:v>
                </c:pt>
                <c:pt idx="16">
                  <c:v>0.887562</c:v>
                </c:pt>
                <c:pt idx="17">
                  <c:v>0.856618</c:v>
                </c:pt>
                <c:pt idx="18">
                  <c:v>0.696942</c:v>
                </c:pt>
                <c:pt idx="19">
                  <c:v>0.656178</c:v>
                </c:pt>
                <c:pt idx="20">
                  <c:v>0.649184</c:v>
                </c:pt>
                <c:pt idx="21">
                  <c:v>0.641876</c:v>
                </c:pt>
                <c:pt idx="22">
                  <c:v>0.589388</c:v>
                </c:pt>
                <c:pt idx="23">
                  <c:v>0.535723</c:v>
                </c:pt>
                <c:pt idx="24">
                  <c:v>0.43069</c:v>
                </c:pt>
                <c:pt idx="25">
                  <c:v>0.424708</c:v>
                </c:pt>
                <c:pt idx="26">
                  <c:v>0.353807</c:v>
                </c:pt>
                <c:pt idx="27">
                  <c:v>0.349994</c:v>
                </c:pt>
                <c:pt idx="28">
                  <c:v>0.324949</c:v>
                </c:pt>
                <c:pt idx="29">
                  <c:v>0.305007</c:v>
                </c:pt>
                <c:pt idx="30">
                  <c:v>0.266092</c:v>
                </c:pt>
                <c:pt idx="31">
                  <c:v>0.263499</c:v>
                </c:pt>
                <c:pt idx="32">
                  <c:v>0.251603</c:v>
                </c:pt>
                <c:pt idx="33">
                  <c:v>0.239049</c:v>
                </c:pt>
                <c:pt idx="34">
                  <c:v>0.232734</c:v>
                </c:pt>
                <c:pt idx="35">
                  <c:v>0.204351</c:v>
                </c:pt>
                <c:pt idx="36">
                  <c:v>0.200795</c:v>
                </c:pt>
                <c:pt idx="37">
                  <c:v>0.195055</c:v>
                </c:pt>
                <c:pt idx="38">
                  <c:v>0.187624</c:v>
                </c:pt>
                <c:pt idx="39">
                  <c:v>0.183839</c:v>
                </c:pt>
                <c:pt idx="40">
                  <c:v>0.17512</c:v>
                </c:pt>
                <c:pt idx="41">
                  <c:v>0.164512</c:v>
                </c:pt>
                <c:pt idx="42">
                  <c:v>0.154656</c:v>
                </c:pt>
                <c:pt idx="43">
                  <c:v>0.135893</c:v>
                </c:pt>
                <c:pt idx="44">
                  <c:v>0.132686</c:v>
                </c:pt>
                <c:pt idx="45">
                  <c:v>0.126455</c:v>
                </c:pt>
                <c:pt idx="46">
                  <c:v>0.122138</c:v>
                </c:pt>
                <c:pt idx="47">
                  <c:v>0.119928</c:v>
                </c:pt>
                <c:pt idx="48">
                  <c:v>0.119065</c:v>
                </c:pt>
                <c:pt idx="49">
                  <c:v>0.107632</c:v>
                </c:pt>
                <c:pt idx="50">
                  <c:v>0.107047</c:v>
                </c:pt>
              </c:numCache>
            </c:numRef>
          </c:xVal>
          <c:yVal>
            <c:numRef>
              <c:f>'1v1_New'!$B$88:$B$138</c:f>
              <c:numCache>
                <c:formatCode>General</c:formatCode>
                <c:ptCount val="51"/>
                <c:pt idx="0">
                  <c:v>0.205814</c:v>
                </c:pt>
                <c:pt idx="1">
                  <c:v>0.206339</c:v>
                </c:pt>
                <c:pt idx="2">
                  <c:v>0.20761</c:v>
                </c:pt>
                <c:pt idx="3">
                  <c:v>0.207627</c:v>
                </c:pt>
                <c:pt idx="4">
                  <c:v>0.208562</c:v>
                </c:pt>
                <c:pt idx="5">
                  <c:v>0.209075</c:v>
                </c:pt>
                <c:pt idx="6">
                  <c:v>0.209542</c:v>
                </c:pt>
                <c:pt idx="7">
                  <c:v>0.209996</c:v>
                </c:pt>
                <c:pt idx="8">
                  <c:v>0.211743</c:v>
                </c:pt>
                <c:pt idx="9">
                  <c:v>0.212544</c:v>
                </c:pt>
                <c:pt idx="10">
                  <c:v>0.214731</c:v>
                </c:pt>
                <c:pt idx="11">
                  <c:v>0.216048</c:v>
                </c:pt>
                <c:pt idx="12">
                  <c:v>0.217983</c:v>
                </c:pt>
                <c:pt idx="13">
                  <c:v>0.220011</c:v>
                </c:pt>
                <c:pt idx="14">
                  <c:v>0.221084</c:v>
                </c:pt>
                <c:pt idx="15">
                  <c:v>0.221369</c:v>
                </c:pt>
                <c:pt idx="16">
                  <c:v>0.221707</c:v>
                </c:pt>
                <c:pt idx="17">
                  <c:v>0.22183</c:v>
                </c:pt>
                <c:pt idx="18">
                  <c:v>0.226078</c:v>
                </c:pt>
                <c:pt idx="19">
                  <c:v>0.227028</c:v>
                </c:pt>
                <c:pt idx="20">
                  <c:v>0.23143</c:v>
                </c:pt>
                <c:pt idx="21">
                  <c:v>0.232546</c:v>
                </c:pt>
                <c:pt idx="22">
                  <c:v>0.232646</c:v>
                </c:pt>
                <c:pt idx="23">
                  <c:v>0.234692</c:v>
                </c:pt>
                <c:pt idx="24">
                  <c:v>0.239148</c:v>
                </c:pt>
                <c:pt idx="25">
                  <c:v>0.23925</c:v>
                </c:pt>
                <c:pt idx="26">
                  <c:v>0.243186</c:v>
                </c:pt>
                <c:pt idx="27">
                  <c:v>0.254102</c:v>
                </c:pt>
                <c:pt idx="28">
                  <c:v>0.254347</c:v>
                </c:pt>
                <c:pt idx="29">
                  <c:v>0.25435</c:v>
                </c:pt>
                <c:pt idx="30">
                  <c:v>0.256761</c:v>
                </c:pt>
                <c:pt idx="31">
                  <c:v>0.265786</c:v>
                </c:pt>
                <c:pt idx="32">
                  <c:v>0.27184</c:v>
                </c:pt>
                <c:pt idx="33">
                  <c:v>0.275268</c:v>
                </c:pt>
                <c:pt idx="34">
                  <c:v>0.276711</c:v>
                </c:pt>
                <c:pt idx="35">
                  <c:v>0.277986</c:v>
                </c:pt>
                <c:pt idx="36">
                  <c:v>0.283356</c:v>
                </c:pt>
                <c:pt idx="37">
                  <c:v>0.285401</c:v>
                </c:pt>
                <c:pt idx="38">
                  <c:v>0.290828</c:v>
                </c:pt>
                <c:pt idx="39">
                  <c:v>0.300247</c:v>
                </c:pt>
                <c:pt idx="40">
                  <c:v>0.301809</c:v>
                </c:pt>
                <c:pt idx="41">
                  <c:v>0.310633</c:v>
                </c:pt>
                <c:pt idx="42">
                  <c:v>0.325792</c:v>
                </c:pt>
                <c:pt idx="43">
                  <c:v>0.327651</c:v>
                </c:pt>
                <c:pt idx="44">
                  <c:v>0.333649</c:v>
                </c:pt>
                <c:pt idx="45">
                  <c:v>0.340623</c:v>
                </c:pt>
                <c:pt idx="46">
                  <c:v>0.34256</c:v>
                </c:pt>
                <c:pt idx="47">
                  <c:v>0.348678</c:v>
                </c:pt>
                <c:pt idx="48">
                  <c:v>0.354502</c:v>
                </c:pt>
                <c:pt idx="49">
                  <c:v>0.374096</c:v>
                </c:pt>
                <c:pt idx="50">
                  <c:v>0.38258</c:v>
                </c:pt>
              </c:numCache>
            </c:numRef>
          </c:yVal>
          <c:smooth val="0"/>
        </c:ser>
        <c:ser>
          <c:idx val="3"/>
          <c:order val="3"/>
          <c:tx>
            <c:v>PatchTable, triangle</c:v>
          </c:tx>
          <c:xVal>
            <c:numRef>
              <c:f>'1v1_New'!$A$141:$A$182</c:f>
              <c:numCache>
                <c:formatCode>General</c:formatCode>
                <c:ptCount val="42"/>
                <c:pt idx="0">
                  <c:v>11.617144</c:v>
                </c:pt>
                <c:pt idx="1">
                  <c:v>7.174432</c:v>
                </c:pt>
                <c:pt idx="2">
                  <c:v>5.191204</c:v>
                </c:pt>
                <c:pt idx="3">
                  <c:v>5.139773</c:v>
                </c:pt>
                <c:pt idx="4">
                  <c:v>4.030973</c:v>
                </c:pt>
                <c:pt idx="5">
                  <c:v>3.549145</c:v>
                </c:pt>
                <c:pt idx="6">
                  <c:v>3.001828</c:v>
                </c:pt>
                <c:pt idx="7">
                  <c:v>2.812825</c:v>
                </c:pt>
                <c:pt idx="8">
                  <c:v>2.75859</c:v>
                </c:pt>
                <c:pt idx="9">
                  <c:v>2.665298</c:v>
                </c:pt>
                <c:pt idx="10">
                  <c:v>2.525296</c:v>
                </c:pt>
                <c:pt idx="11">
                  <c:v>1.886818</c:v>
                </c:pt>
                <c:pt idx="12">
                  <c:v>1.442496</c:v>
                </c:pt>
                <c:pt idx="13">
                  <c:v>1.021278</c:v>
                </c:pt>
                <c:pt idx="14">
                  <c:v>0.949369</c:v>
                </c:pt>
                <c:pt idx="15">
                  <c:v>0.626479</c:v>
                </c:pt>
                <c:pt idx="16">
                  <c:v>0.57707</c:v>
                </c:pt>
                <c:pt idx="17">
                  <c:v>0.534258</c:v>
                </c:pt>
                <c:pt idx="18">
                  <c:v>0.525724</c:v>
                </c:pt>
                <c:pt idx="19">
                  <c:v>0.463626</c:v>
                </c:pt>
                <c:pt idx="20">
                  <c:v>0.42606</c:v>
                </c:pt>
                <c:pt idx="21">
                  <c:v>0.3459</c:v>
                </c:pt>
                <c:pt idx="22">
                  <c:v>0.325229</c:v>
                </c:pt>
                <c:pt idx="23">
                  <c:v>0.304156</c:v>
                </c:pt>
                <c:pt idx="24">
                  <c:v>0.247216</c:v>
                </c:pt>
                <c:pt idx="25">
                  <c:v>0.232646</c:v>
                </c:pt>
                <c:pt idx="26">
                  <c:v>0.209324</c:v>
                </c:pt>
                <c:pt idx="27">
                  <c:v>0.201461</c:v>
                </c:pt>
                <c:pt idx="28">
                  <c:v>0.192593</c:v>
                </c:pt>
                <c:pt idx="29">
                  <c:v>0.177063</c:v>
                </c:pt>
                <c:pt idx="30">
                  <c:v>0.162735</c:v>
                </c:pt>
                <c:pt idx="31">
                  <c:v>0.15767</c:v>
                </c:pt>
                <c:pt idx="32">
                  <c:v>0.153988</c:v>
                </c:pt>
                <c:pt idx="33">
                  <c:v>0.145813</c:v>
                </c:pt>
                <c:pt idx="34">
                  <c:v>0.140132</c:v>
                </c:pt>
                <c:pt idx="35">
                  <c:v>0.136926</c:v>
                </c:pt>
                <c:pt idx="36">
                  <c:v>0.131289</c:v>
                </c:pt>
                <c:pt idx="37">
                  <c:v>0.128717</c:v>
                </c:pt>
                <c:pt idx="38">
                  <c:v>0.125171</c:v>
                </c:pt>
                <c:pt idx="39">
                  <c:v>0.109381</c:v>
                </c:pt>
                <c:pt idx="40">
                  <c:v>0.097358</c:v>
                </c:pt>
                <c:pt idx="41">
                  <c:v>0.095138</c:v>
                </c:pt>
              </c:numCache>
            </c:numRef>
          </c:xVal>
          <c:yVal>
            <c:numRef>
              <c:f>'1v1_New'!$B$141:$B$182</c:f>
              <c:numCache>
                <c:formatCode>General</c:formatCode>
                <c:ptCount val="42"/>
                <c:pt idx="0">
                  <c:v>0.204938</c:v>
                </c:pt>
                <c:pt idx="1">
                  <c:v>0.205455</c:v>
                </c:pt>
                <c:pt idx="2">
                  <c:v>0.206334</c:v>
                </c:pt>
                <c:pt idx="3">
                  <c:v>0.206356</c:v>
                </c:pt>
                <c:pt idx="4">
                  <c:v>0.2085</c:v>
                </c:pt>
                <c:pt idx="5">
                  <c:v>0.208892</c:v>
                </c:pt>
                <c:pt idx="6">
                  <c:v>0.210043</c:v>
                </c:pt>
                <c:pt idx="7">
                  <c:v>0.210336</c:v>
                </c:pt>
                <c:pt idx="8">
                  <c:v>0.21149</c:v>
                </c:pt>
                <c:pt idx="9">
                  <c:v>0.212121</c:v>
                </c:pt>
                <c:pt idx="10">
                  <c:v>0.212656</c:v>
                </c:pt>
                <c:pt idx="11">
                  <c:v>0.212783</c:v>
                </c:pt>
                <c:pt idx="12">
                  <c:v>0.213699</c:v>
                </c:pt>
                <c:pt idx="13">
                  <c:v>0.21735</c:v>
                </c:pt>
                <c:pt idx="14">
                  <c:v>0.219524</c:v>
                </c:pt>
                <c:pt idx="15">
                  <c:v>0.225075</c:v>
                </c:pt>
                <c:pt idx="16">
                  <c:v>0.226195</c:v>
                </c:pt>
                <c:pt idx="17">
                  <c:v>0.238691</c:v>
                </c:pt>
                <c:pt idx="18">
                  <c:v>0.238743</c:v>
                </c:pt>
                <c:pt idx="19">
                  <c:v>0.241114</c:v>
                </c:pt>
                <c:pt idx="20">
                  <c:v>0.24161</c:v>
                </c:pt>
                <c:pt idx="21">
                  <c:v>0.242601</c:v>
                </c:pt>
                <c:pt idx="22">
                  <c:v>0.243544</c:v>
                </c:pt>
                <c:pt idx="23">
                  <c:v>0.24627</c:v>
                </c:pt>
                <c:pt idx="24">
                  <c:v>0.260124</c:v>
                </c:pt>
                <c:pt idx="25">
                  <c:v>0.267162</c:v>
                </c:pt>
                <c:pt idx="26">
                  <c:v>0.275545</c:v>
                </c:pt>
                <c:pt idx="27">
                  <c:v>0.288732</c:v>
                </c:pt>
                <c:pt idx="28">
                  <c:v>0.289806</c:v>
                </c:pt>
                <c:pt idx="29">
                  <c:v>0.298519</c:v>
                </c:pt>
                <c:pt idx="30">
                  <c:v>0.304986</c:v>
                </c:pt>
                <c:pt idx="31">
                  <c:v>0.307622</c:v>
                </c:pt>
                <c:pt idx="32">
                  <c:v>0.3104</c:v>
                </c:pt>
                <c:pt idx="33">
                  <c:v>0.331765</c:v>
                </c:pt>
                <c:pt idx="34">
                  <c:v>0.357202</c:v>
                </c:pt>
                <c:pt idx="35">
                  <c:v>0.3575</c:v>
                </c:pt>
                <c:pt idx="36">
                  <c:v>0.361773</c:v>
                </c:pt>
                <c:pt idx="37">
                  <c:v>0.36671</c:v>
                </c:pt>
                <c:pt idx="38">
                  <c:v>0.369205</c:v>
                </c:pt>
                <c:pt idx="39">
                  <c:v>0.374028</c:v>
                </c:pt>
                <c:pt idx="40">
                  <c:v>0.380704</c:v>
                </c:pt>
                <c:pt idx="41">
                  <c:v>0.402834</c:v>
                </c:pt>
              </c:numCache>
            </c:numRef>
          </c:yVal>
          <c:smooth val="0"/>
        </c:ser>
        <c:ser>
          <c:idx val="4"/>
          <c:order val="4"/>
          <c:tx>
            <c:v>PatchTable, refined</c:v>
          </c:tx>
          <c:xVal>
            <c:numRef>
              <c:f>'1v1_New'!$A$185:$A$234</c:f>
              <c:numCache>
                <c:formatCode>General</c:formatCode>
                <c:ptCount val="50"/>
                <c:pt idx="0">
                  <c:v>11.617144</c:v>
                </c:pt>
                <c:pt idx="1">
                  <c:v>7.174432</c:v>
                </c:pt>
                <c:pt idx="2">
                  <c:v>6.214557</c:v>
                </c:pt>
                <c:pt idx="3">
                  <c:v>5.191204</c:v>
                </c:pt>
                <c:pt idx="4">
                  <c:v>5.139773</c:v>
                </c:pt>
                <c:pt idx="5">
                  <c:v>4.483231</c:v>
                </c:pt>
                <c:pt idx="6">
                  <c:v>3.412378</c:v>
                </c:pt>
                <c:pt idx="7">
                  <c:v>3.06115</c:v>
                </c:pt>
                <c:pt idx="8">
                  <c:v>3.001828</c:v>
                </c:pt>
                <c:pt idx="9">
                  <c:v>2.838514</c:v>
                </c:pt>
                <c:pt idx="10">
                  <c:v>2.812825</c:v>
                </c:pt>
                <c:pt idx="11">
                  <c:v>2.5438</c:v>
                </c:pt>
                <c:pt idx="12">
                  <c:v>2.362033</c:v>
                </c:pt>
                <c:pt idx="13">
                  <c:v>1.886818</c:v>
                </c:pt>
                <c:pt idx="14">
                  <c:v>1.442496</c:v>
                </c:pt>
                <c:pt idx="15">
                  <c:v>1.433671</c:v>
                </c:pt>
                <c:pt idx="16">
                  <c:v>1.221035</c:v>
                </c:pt>
                <c:pt idx="17">
                  <c:v>1.021278</c:v>
                </c:pt>
                <c:pt idx="18">
                  <c:v>0.949369</c:v>
                </c:pt>
                <c:pt idx="19">
                  <c:v>0.892249</c:v>
                </c:pt>
                <c:pt idx="20">
                  <c:v>0.871706</c:v>
                </c:pt>
                <c:pt idx="21">
                  <c:v>0.626479</c:v>
                </c:pt>
                <c:pt idx="22">
                  <c:v>0.57707</c:v>
                </c:pt>
                <c:pt idx="23">
                  <c:v>0.561133</c:v>
                </c:pt>
                <c:pt idx="24">
                  <c:v>0.539299</c:v>
                </c:pt>
                <c:pt idx="25">
                  <c:v>0.537295</c:v>
                </c:pt>
                <c:pt idx="26">
                  <c:v>0.528511</c:v>
                </c:pt>
                <c:pt idx="27">
                  <c:v>0.456558</c:v>
                </c:pt>
                <c:pt idx="28">
                  <c:v>0.42565</c:v>
                </c:pt>
                <c:pt idx="29">
                  <c:v>0.329632</c:v>
                </c:pt>
                <c:pt idx="30">
                  <c:v>0.325229</c:v>
                </c:pt>
                <c:pt idx="31">
                  <c:v>0.304156</c:v>
                </c:pt>
                <c:pt idx="32">
                  <c:v>0.295559</c:v>
                </c:pt>
                <c:pt idx="33">
                  <c:v>0.293407</c:v>
                </c:pt>
                <c:pt idx="34">
                  <c:v>0.291122</c:v>
                </c:pt>
                <c:pt idx="35">
                  <c:v>0.247216</c:v>
                </c:pt>
                <c:pt idx="36">
                  <c:v>0.232646</c:v>
                </c:pt>
                <c:pt idx="37">
                  <c:v>0.205128</c:v>
                </c:pt>
                <c:pt idx="38">
                  <c:v>0.199654</c:v>
                </c:pt>
                <c:pt idx="39">
                  <c:v>0.198651</c:v>
                </c:pt>
                <c:pt idx="40">
                  <c:v>0.175476</c:v>
                </c:pt>
                <c:pt idx="41">
                  <c:v>0.166551</c:v>
                </c:pt>
                <c:pt idx="42">
                  <c:v>0.165195</c:v>
                </c:pt>
                <c:pt idx="43">
                  <c:v>0.159418</c:v>
                </c:pt>
                <c:pt idx="44">
                  <c:v>0.142178</c:v>
                </c:pt>
                <c:pt idx="45">
                  <c:v>0.136234</c:v>
                </c:pt>
                <c:pt idx="46">
                  <c:v>0.102603</c:v>
                </c:pt>
                <c:pt idx="47">
                  <c:v>0.098836</c:v>
                </c:pt>
                <c:pt idx="48">
                  <c:v>0.097358</c:v>
                </c:pt>
                <c:pt idx="49">
                  <c:v>0.095138</c:v>
                </c:pt>
              </c:numCache>
            </c:numRef>
          </c:xVal>
          <c:yVal>
            <c:numRef>
              <c:f>'1v1_New'!$B$185:$B$234</c:f>
              <c:numCache>
                <c:formatCode>General</c:formatCode>
                <c:ptCount val="50"/>
                <c:pt idx="0">
                  <c:v>0.204938</c:v>
                </c:pt>
                <c:pt idx="1">
                  <c:v>0.205455</c:v>
                </c:pt>
                <c:pt idx="2">
                  <c:v>0.205881</c:v>
                </c:pt>
                <c:pt idx="3">
                  <c:v>0.206334</c:v>
                </c:pt>
                <c:pt idx="4">
                  <c:v>0.206356</c:v>
                </c:pt>
                <c:pt idx="5">
                  <c:v>0.206781</c:v>
                </c:pt>
                <c:pt idx="6">
                  <c:v>0.20754</c:v>
                </c:pt>
                <c:pt idx="7">
                  <c:v>0.208878</c:v>
                </c:pt>
                <c:pt idx="8">
                  <c:v>0.210043</c:v>
                </c:pt>
                <c:pt idx="9">
                  <c:v>0.210086</c:v>
                </c:pt>
                <c:pt idx="10">
                  <c:v>0.210336</c:v>
                </c:pt>
                <c:pt idx="11">
                  <c:v>0.21035</c:v>
                </c:pt>
                <c:pt idx="12">
                  <c:v>0.212573</c:v>
                </c:pt>
                <c:pt idx="13">
                  <c:v>0.212783</c:v>
                </c:pt>
                <c:pt idx="14">
                  <c:v>0.213699</c:v>
                </c:pt>
                <c:pt idx="15">
                  <c:v>0.214085</c:v>
                </c:pt>
                <c:pt idx="16">
                  <c:v>0.215364</c:v>
                </c:pt>
                <c:pt idx="17">
                  <c:v>0.21735</c:v>
                </c:pt>
                <c:pt idx="18">
                  <c:v>0.219524</c:v>
                </c:pt>
                <c:pt idx="19">
                  <c:v>0.221129</c:v>
                </c:pt>
                <c:pt idx="20">
                  <c:v>0.221707</c:v>
                </c:pt>
                <c:pt idx="21">
                  <c:v>0.225075</c:v>
                </c:pt>
                <c:pt idx="22">
                  <c:v>0.226195</c:v>
                </c:pt>
                <c:pt idx="23">
                  <c:v>0.226834</c:v>
                </c:pt>
                <c:pt idx="24">
                  <c:v>0.228058</c:v>
                </c:pt>
                <c:pt idx="25">
                  <c:v>0.232949</c:v>
                </c:pt>
                <c:pt idx="26">
                  <c:v>0.233055</c:v>
                </c:pt>
                <c:pt idx="27">
                  <c:v>0.234429</c:v>
                </c:pt>
                <c:pt idx="28">
                  <c:v>0.237333</c:v>
                </c:pt>
                <c:pt idx="29">
                  <c:v>0.242203</c:v>
                </c:pt>
                <c:pt idx="30">
                  <c:v>0.243544</c:v>
                </c:pt>
                <c:pt idx="31">
                  <c:v>0.24627</c:v>
                </c:pt>
                <c:pt idx="32">
                  <c:v>0.254636</c:v>
                </c:pt>
                <c:pt idx="33">
                  <c:v>0.256432</c:v>
                </c:pt>
                <c:pt idx="34">
                  <c:v>0.256879</c:v>
                </c:pt>
                <c:pt idx="35">
                  <c:v>0.260124</c:v>
                </c:pt>
                <c:pt idx="36">
                  <c:v>0.267162</c:v>
                </c:pt>
                <c:pt idx="37">
                  <c:v>0.27243</c:v>
                </c:pt>
                <c:pt idx="38">
                  <c:v>0.279959</c:v>
                </c:pt>
                <c:pt idx="39">
                  <c:v>0.287315</c:v>
                </c:pt>
                <c:pt idx="40">
                  <c:v>0.287573</c:v>
                </c:pt>
                <c:pt idx="41">
                  <c:v>0.29386</c:v>
                </c:pt>
                <c:pt idx="42">
                  <c:v>0.29587</c:v>
                </c:pt>
                <c:pt idx="43">
                  <c:v>0.297929</c:v>
                </c:pt>
                <c:pt idx="44">
                  <c:v>0.30492</c:v>
                </c:pt>
                <c:pt idx="45">
                  <c:v>0.313967</c:v>
                </c:pt>
                <c:pt idx="46">
                  <c:v>0.353692</c:v>
                </c:pt>
                <c:pt idx="47">
                  <c:v>0.359614</c:v>
                </c:pt>
                <c:pt idx="48">
                  <c:v>0.380704</c:v>
                </c:pt>
                <c:pt idx="49">
                  <c:v>0.402834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62280"/>
        <c:axId val="2140741784"/>
      </c:scatterChart>
      <c:valAx>
        <c:axId val="2140562280"/>
        <c:scaling>
          <c:logBase val="10.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Query Time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40741784"/>
        <c:crosses val="autoZero"/>
        <c:crossBetween val="midCat"/>
      </c:valAx>
      <c:valAx>
        <c:axId val="2140741784"/>
        <c:scaling>
          <c:orientation val="minMax"/>
          <c:max val="0.36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Mean Patch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40562280"/>
        <c:crosses val="autoZero"/>
        <c:crossBetween val="midCat"/>
        <c:majorUnit val="0.05"/>
      </c:valAx>
    </c:plotArea>
    <c:legend>
      <c:legendPos val="r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'1vsMany_New'!$A$33:$A$42</c:f>
              <c:numCache>
                <c:formatCode>General</c:formatCode>
                <c:ptCount val="10"/>
                <c:pt idx="0">
                  <c:v>2.128787</c:v>
                </c:pt>
                <c:pt idx="1">
                  <c:v>1.060476</c:v>
                </c:pt>
                <c:pt idx="2">
                  <c:v>0.896904</c:v>
                </c:pt>
                <c:pt idx="3">
                  <c:v>0.599477</c:v>
                </c:pt>
                <c:pt idx="4">
                  <c:v>0.313705</c:v>
                </c:pt>
                <c:pt idx="5">
                  <c:v>0.200259</c:v>
                </c:pt>
                <c:pt idx="6">
                  <c:v>0.143926</c:v>
                </c:pt>
                <c:pt idx="7">
                  <c:v>0.079407</c:v>
                </c:pt>
                <c:pt idx="8">
                  <c:v>0.059158</c:v>
                </c:pt>
                <c:pt idx="9">
                  <c:v>0.03103</c:v>
                </c:pt>
              </c:numCache>
            </c:numRef>
          </c:xVal>
          <c:yVal>
            <c:numRef>
              <c:f>'1vsMany_New'!$B$33:$B$42</c:f>
              <c:numCache>
                <c:formatCode>General</c:formatCode>
                <c:ptCount val="10"/>
                <c:pt idx="0">
                  <c:v>0.144186</c:v>
                </c:pt>
                <c:pt idx="1">
                  <c:v>0.145931</c:v>
                </c:pt>
                <c:pt idx="2">
                  <c:v>0.148608</c:v>
                </c:pt>
                <c:pt idx="3">
                  <c:v>0.155149</c:v>
                </c:pt>
                <c:pt idx="4">
                  <c:v>0.161322</c:v>
                </c:pt>
                <c:pt idx="5">
                  <c:v>0.164693</c:v>
                </c:pt>
                <c:pt idx="6">
                  <c:v>0.181451</c:v>
                </c:pt>
                <c:pt idx="7">
                  <c:v>0.208517</c:v>
                </c:pt>
                <c:pt idx="8">
                  <c:v>0.225294</c:v>
                </c:pt>
                <c:pt idx="9">
                  <c:v>0.276799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'1vsMany_New'!$A$2:$A$30</c:f>
              <c:numCache>
                <c:formatCode>General</c:formatCode>
                <c:ptCount val="29"/>
                <c:pt idx="0">
                  <c:v>4.363649</c:v>
                </c:pt>
                <c:pt idx="1">
                  <c:v>3.532512</c:v>
                </c:pt>
                <c:pt idx="2">
                  <c:v>3.130016</c:v>
                </c:pt>
                <c:pt idx="3">
                  <c:v>2.954225</c:v>
                </c:pt>
                <c:pt idx="4">
                  <c:v>2.7355</c:v>
                </c:pt>
                <c:pt idx="5">
                  <c:v>2.191954</c:v>
                </c:pt>
                <c:pt idx="6">
                  <c:v>1.663087</c:v>
                </c:pt>
                <c:pt idx="7">
                  <c:v>1.364859</c:v>
                </c:pt>
                <c:pt idx="8">
                  <c:v>1.253491</c:v>
                </c:pt>
                <c:pt idx="9">
                  <c:v>1.206109</c:v>
                </c:pt>
                <c:pt idx="10">
                  <c:v>1.093652</c:v>
                </c:pt>
                <c:pt idx="11">
                  <c:v>1.081029</c:v>
                </c:pt>
                <c:pt idx="12">
                  <c:v>1.017841</c:v>
                </c:pt>
                <c:pt idx="13">
                  <c:v>0.888971</c:v>
                </c:pt>
                <c:pt idx="14">
                  <c:v>0.831248</c:v>
                </c:pt>
                <c:pt idx="15">
                  <c:v>0.773859</c:v>
                </c:pt>
                <c:pt idx="16">
                  <c:v>0.744359</c:v>
                </c:pt>
                <c:pt idx="17">
                  <c:v>0.700257</c:v>
                </c:pt>
                <c:pt idx="18">
                  <c:v>0.679154</c:v>
                </c:pt>
                <c:pt idx="19">
                  <c:v>0.584258</c:v>
                </c:pt>
                <c:pt idx="20">
                  <c:v>0.568613</c:v>
                </c:pt>
                <c:pt idx="21">
                  <c:v>0.55281</c:v>
                </c:pt>
                <c:pt idx="22">
                  <c:v>0.54228</c:v>
                </c:pt>
                <c:pt idx="23">
                  <c:v>0.485572</c:v>
                </c:pt>
                <c:pt idx="24">
                  <c:v>0.448894</c:v>
                </c:pt>
                <c:pt idx="25">
                  <c:v>0.425149</c:v>
                </c:pt>
                <c:pt idx="26">
                  <c:v>0.412126</c:v>
                </c:pt>
                <c:pt idx="27">
                  <c:v>0.398886</c:v>
                </c:pt>
                <c:pt idx="28">
                  <c:v>0.381418</c:v>
                </c:pt>
              </c:numCache>
            </c:numRef>
          </c:xVal>
          <c:yVal>
            <c:numRef>
              <c:f>'1vsMany_New'!$B$2:$B$30</c:f>
              <c:numCache>
                <c:formatCode>General</c:formatCode>
                <c:ptCount val="29"/>
                <c:pt idx="0">
                  <c:v>0.142316</c:v>
                </c:pt>
                <c:pt idx="1">
                  <c:v>0.143143</c:v>
                </c:pt>
                <c:pt idx="2">
                  <c:v>0.144585</c:v>
                </c:pt>
                <c:pt idx="3">
                  <c:v>0.145997</c:v>
                </c:pt>
                <c:pt idx="4">
                  <c:v>0.147094</c:v>
                </c:pt>
                <c:pt idx="5">
                  <c:v>0.149121</c:v>
                </c:pt>
                <c:pt idx="6">
                  <c:v>0.150165</c:v>
                </c:pt>
                <c:pt idx="7">
                  <c:v>0.150259</c:v>
                </c:pt>
                <c:pt idx="8">
                  <c:v>0.151068</c:v>
                </c:pt>
                <c:pt idx="9">
                  <c:v>0.153234</c:v>
                </c:pt>
                <c:pt idx="10">
                  <c:v>0.154796</c:v>
                </c:pt>
                <c:pt idx="11">
                  <c:v>0.155431</c:v>
                </c:pt>
                <c:pt idx="12">
                  <c:v>0.157113</c:v>
                </c:pt>
                <c:pt idx="13">
                  <c:v>0.15821</c:v>
                </c:pt>
                <c:pt idx="14">
                  <c:v>0.160797</c:v>
                </c:pt>
                <c:pt idx="15">
                  <c:v>0.161404</c:v>
                </c:pt>
                <c:pt idx="16">
                  <c:v>0.163292</c:v>
                </c:pt>
                <c:pt idx="17">
                  <c:v>0.165928</c:v>
                </c:pt>
                <c:pt idx="18">
                  <c:v>0.167173</c:v>
                </c:pt>
                <c:pt idx="19">
                  <c:v>0.168554</c:v>
                </c:pt>
                <c:pt idx="20">
                  <c:v>0.173305</c:v>
                </c:pt>
                <c:pt idx="21">
                  <c:v>0.175042</c:v>
                </c:pt>
                <c:pt idx="22">
                  <c:v>0.179685</c:v>
                </c:pt>
                <c:pt idx="23">
                  <c:v>0.183269</c:v>
                </c:pt>
                <c:pt idx="24">
                  <c:v>0.190139</c:v>
                </c:pt>
                <c:pt idx="25">
                  <c:v>0.199599</c:v>
                </c:pt>
                <c:pt idx="26">
                  <c:v>0.210975</c:v>
                </c:pt>
                <c:pt idx="27">
                  <c:v>0.225197</c:v>
                </c:pt>
                <c:pt idx="28">
                  <c:v>0.227937</c:v>
                </c:pt>
              </c:numCache>
            </c:numRef>
          </c:yVal>
          <c:smooth val="0"/>
        </c:ser>
        <c:ser>
          <c:idx val="2"/>
          <c:order val="2"/>
          <c:tx>
            <c:v>Ours, 5 tables</c:v>
          </c:tx>
          <c:xVal>
            <c:numRef>
              <c:f>'1vsMany_New'!$A$45:$A$54</c:f>
              <c:numCache>
                <c:formatCode>General</c:formatCode>
                <c:ptCount val="10"/>
                <c:pt idx="0">
                  <c:v>2.431169</c:v>
                </c:pt>
                <c:pt idx="1">
                  <c:v>1.443392</c:v>
                </c:pt>
                <c:pt idx="2">
                  <c:v>1.306314</c:v>
                </c:pt>
                <c:pt idx="3">
                  <c:v>0.968702</c:v>
                </c:pt>
                <c:pt idx="4">
                  <c:v>0.396126</c:v>
                </c:pt>
                <c:pt idx="5">
                  <c:v>0.294423</c:v>
                </c:pt>
                <c:pt idx="6">
                  <c:v>0.242014</c:v>
                </c:pt>
                <c:pt idx="7">
                  <c:v>0.110492</c:v>
                </c:pt>
                <c:pt idx="8">
                  <c:v>0.060832</c:v>
                </c:pt>
                <c:pt idx="9">
                  <c:v>0.052494</c:v>
                </c:pt>
              </c:numCache>
            </c:numRef>
          </c:xVal>
          <c:yVal>
            <c:numRef>
              <c:f>'1vsMany_New'!$B$45:$B$54</c:f>
              <c:numCache>
                <c:formatCode>General</c:formatCode>
                <c:ptCount val="10"/>
                <c:pt idx="0">
                  <c:v>0.143247</c:v>
                </c:pt>
                <c:pt idx="1">
                  <c:v>0.144198</c:v>
                </c:pt>
                <c:pt idx="2">
                  <c:v>0.146074</c:v>
                </c:pt>
                <c:pt idx="3">
                  <c:v>0.150762</c:v>
                </c:pt>
                <c:pt idx="4">
                  <c:v>0.156373</c:v>
                </c:pt>
                <c:pt idx="5">
                  <c:v>0.157941</c:v>
                </c:pt>
                <c:pt idx="6">
                  <c:v>0.167639</c:v>
                </c:pt>
                <c:pt idx="7">
                  <c:v>0.195305</c:v>
                </c:pt>
                <c:pt idx="8">
                  <c:v>0.205238</c:v>
                </c:pt>
                <c:pt idx="9">
                  <c:v>0.251106</c:v>
                </c:pt>
              </c:numCache>
            </c:numRef>
          </c:yVal>
          <c:smooth val="0"/>
        </c:ser>
        <c:ser>
          <c:idx val="3"/>
          <c:order val="3"/>
          <c:tx>
            <c:v>Ours, search tables</c:v>
          </c:tx>
          <c:xVal>
            <c:numRef>
              <c:f>'1vsMany_New'!$A$57:$A$86</c:f>
              <c:numCache>
                <c:formatCode>General</c:formatCode>
                <c:ptCount val="30"/>
                <c:pt idx="0">
                  <c:v>2.250328</c:v>
                </c:pt>
                <c:pt idx="1">
                  <c:v>1.363364</c:v>
                </c:pt>
                <c:pt idx="2">
                  <c:v>0.993006</c:v>
                </c:pt>
                <c:pt idx="3">
                  <c:v>0.828205</c:v>
                </c:pt>
                <c:pt idx="4">
                  <c:v>0.708343</c:v>
                </c:pt>
                <c:pt idx="5">
                  <c:v>0.687537</c:v>
                </c:pt>
                <c:pt idx="6">
                  <c:v>0.559924</c:v>
                </c:pt>
                <c:pt idx="7">
                  <c:v>0.32407</c:v>
                </c:pt>
                <c:pt idx="8">
                  <c:v>0.297497</c:v>
                </c:pt>
                <c:pt idx="9">
                  <c:v>0.221211</c:v>
                </c:pt>
                <c:pt idx="10">
                  <c:v>0.205502</c:v>
                </c:pt>
                <c:pt idx="11">
                  <c:v>0.186922</c:v>
                </c:pt>
                <c:pt idx="12">
                  <c:v>0.174294</c:v>
                </c:pt>
                <c:pt idx="13">
                  <c:v>0.170061</c:v>
                </c:pt>
                <c:pt idx="14">
                  <c:v>0.120603</c:v>
                </c:pt>
                <c:pt idx="15">
                  <c:v>0.108163</c:v>
                </c:pt>
                <c:pt idx="16">
                  <c:v>0.104564</c:v>
                </c:pt>
                <c:pt idx="17">
                  <c:v>0.09279</c:v>
                </c:pt>
                <c:pt idx="18">
                  <c:v>0.088819</c:v>
                </c:pt>
                <c:pt idx="19">
                  <c:v>0.067188</c:v>
                </c:pt>
                <c:pt idx="20">
                  <c:v>0.059156</c:v>
                </c:pt>
                <c:pt idx="21">
                  <c:v>0.05244</c:v>
                </c:pt>
                <c:pt idx="22">
                  <c:v>0.047476</c:v>
                </c:pt>
                <c:pt idx="23">
                  <c:v>0.04197</c:v>
                </c:pt>
                <c:pt idx="24">
                  <c:v>0.035801</c:v>
                </c:pt>
                <c:pt idx="25">
                  <c:v>0.035152</c:v>
                </c:pt>
                <c:pt idx="26">
                  <c:v>0.033244</c:v>
                </c:pt>
                <c:pt idx="27">
                  <c:v>0.03216</c:v>
                </c:pt>
                <c:pt idx="28">
                  <c:v>0.031229</c:v>
                </c:pt>
                <c:pt idx="29">
                  <c:v>0.027649</c:v>
                </c:pt>
              </c:numCache>
            </c:numRef>
          </c:xVal>
          <c:yVal>
            <c:numRef>
              <c:f>'1vsMany_New'!$B$57:$B$86</c:f>
              <c:numCache>
                <c:formatCode>General</c:formatCode>
                <c:ptCount val="30"/>
                <c:pt idx="0">
                  <c:v>0.143997</c:v>
                </c:pt>
                <c:pt idx="1">
                  <c:v>0.144567</c:v>
                </c:pt>
                <c:pt idx="2">
                  <c:v>0.14741</c:v>
                </c:pt>
                <c:pt idx="3">
                  <c:v>0.147883</c:v>
                </c:pt>
                <c:pt idx="4">
                  <c:v>0.15046</c:v>
                </c:pt>
                <c:pt idx="5">
                  <c:v>0.150641</c:v>
                </c:pt>
                <c:pt idx="6">
                  <c:v>0.153948</c:v>
                </c:pt>
                <c:pt idx="7">
                  <c:v>0.156537</c:v>
                </c:pt>
                <c:pt idx="8">
                  <c:v>0.159555</c:v>
                </c:pt>
                <c:pt idx="9">
                  <c:v>0.162334</c:v>
                </c:pt>
                <c:pt idx="10">
                  <c:v>0.163176</c:v>
                </c:pt>
                <c:pt idx="11">
                  <c:v>0.168064</c:v>
                </c:pt>
                <c:pt idx="12">
                  <c:v>0.171093</c:v>
                </c:pt>
                <c:pt idx="13">
                  <c:v>0.173948</c:v>
                </c:pt>
                <c:pt idx="14">
                  <c:v>0.175033</c:v>
                </c:pt>
                <c:pt idx="15">
                  <c:v>0.180191</c:v>
                </c:pt>
                <c:pt idx="16">
                  <c:v>0.18083</c:v>
                </c:pt>
                <c:pt idx="17">
                  <c:v>0.190565</c:v>
                </c:pt>
                <c:pt idx="18">
                  <c:v>0.196985</c:v>
                </c:pt>
                <c:pt idx="19">
                  <c:v>0.200312</c:v>
                </c:pt>
                <c:pt idx="20">
                  <c:v>0.209442</c:v>
                </c:pt>
                <c:pt idx="21">
                  <c:v>0.214792</c:v>
                </c:pt>
                <c:pt idx="22">
                  <c:v>0.2291</c:v>
                </c:pt>
                <c:pt idx="23">
                  <c:v>0.250659</c:v>
                </c:pt>
                <c:pt idx="24">
                  <c:v>0.253541</c:v>
                </c:pt>
                <c:pt idx="25">
                  <c:v>0.275368</c:v>
                </c:pt>
                <c:pt idx="26">
                  <c:v>0.283231</c:v>
                </c:pt>
                <c:pt idx="27">
                  <c:v>0.302655</c:v>
                </c:pt>
                <c:pt idx="28">
                  <c:v>0.30755</c:v>
                </c:pt>
                <c:pt idx="29">
                  <c:v>0.336536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84856"/>
        <c:axId val="-2099090728"/>
      </c:scatterChart>
      <c:valAx>
        <c:axId val="-20990848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</a:t>
                </a:r>
                <a:r>
                  <a:rPr lang="en-US" sz="2000" baseline="0"/>
                  <a:t> Query</a:t>
                </a:r>
                <a:r>
                  <a:rPr lang="en-US" sz="2000"/>
                  <a:t> Time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9090728"/>
        <c:crosses val="autoZero"/>
        <c:crossBetween val="midCat"/>
      </c:valAx>
      <c:valAx>
        <c:axId val="-2099090728"/>
        <c:scaling>
          <c:orientation val="minMax"/>
          <c:max val="0.3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Mean Patch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90848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TreeCANN</c:v>
          </c:tx>
          <c:xVal>
            <c:numRef>
              <c:f>Several_Data!$A$50:$A$97</c:f>
              <c:numCache>
                <c:formatCode>General</c:formatCode>
                <c:ptCount val="48"/>
                <c:pt idx="0">
                  <c:v>2.61176</c:v>
                </c:pt>
                <c:pt idx="1">
                  <c:v>2.281897</c:v>
                </c:pt>
                <c:pt idx="2">
                  <c:v>2.173986</c:v>
                </c:pt>
                <c:pt idx="3">
                  <c:v>1.731018</c:v>
                </c:pt>
                <c:pt idx="4">
                  <c:v>0.813175</c:v>
                </c:pt>
                <c:pt idx="5">
                  <c:v>0.762996</c:v>
                </c:pt>
                <c:pt idx="6">
                  <c:v>0.717877</c:v>
                </c:pt>
                <c:pt idx="7">
                  <c:v>0.689559</c:v>
                </c:pt>
                <c:pt idx="8">
                  <c:v>0.667082</c:v>
                </c:pt>
                <c:pt idx="9">
                  <c:v>0.525969</c:v>
                </c:pt>
                <c:pt idx="10">
                  <c:v>0.463023</c:v>
                </c:pt>
                <c:pt idx="11">
                  <c:v>0.440703</c:v>
                </c:pt>
                <c:pt idx="12">
                  <c:v>0.410132</c:v>
                </c:pt>
                <c:pt idx="13">
                  <c:v>0.391645</c:v>
                </c:pt>
                <c:pt idx="14">
                  <c:v>0.385621</c:v>
                </c:pt>
                <c:pt idx="15">
                  <c:v>0.377941</c:v>
                </c:pt>
                <c:pt idx="16">
                  <c:v>0.341343</c:v>
                </c:pt>
                <c:pt idx="17">
                  <c:v>0.30219</c:v>
                </c:pt>
                <c:pt idx="18">
                  <c:v>0.2944</c:v>
                </c:pt>
                <c:pt idx="19">
                  <c:v>0.284518</c:v>
                </c:pt>
                <c:pt idx="20">
                  <c:v>0.271099</c:v>
                </c:pt>
                <c:pt idx="21">
                  <c:v>0.262007</c:v>
                </c:pt>
                <c:pt idx="22">
                  <c:v>0.250498</c:v>
                </c:pt>
                <c:pt idx="23">
                  <c:v>0.230597</c:v>
                </c:pt>
                <c:pt idx="24">
                  <c:v>0.225278</c:v>
                </c:pt>
                <c:pt idx="25">
                  <c:v>0.224408</c:v>
                </c:pt>
                <c:pt idx="26">
                  <c:v>0.209632</c:v>
                </c:pt>
                <c:pt idx="27">
                  <c:v>0.204783</c:v>
                </c:pt>
                <c:pt idx="28">
                  <c:v>0.202745</c:v>
                </c:pt>
                <c:pt idx="29">
                  <c:v>0.197839</c:v>
                </c:pt>
                <c:pt idx="30">
                  <c:v>0.185828</c:v>
                </c:pt>
                <c:pt idx="31">
                  <c:v>0.182682</c:v>
                </c:pt>
                <c:pt idx="32">
                  <c:v>0.179242</c:v>
                </c:pt>
                <c:pt idx="33">
                  <c:v>0.178392</c:v>
                </c:pt>
                <c:pt idx="34">
                  <c:v>0.172127</c:v>
                </c:pt>
                <c:pt idx="35">
                  <c:v>0.168376</c:v>
                </c:pt>
                <c:pt idx="36">
                  <c:v>0.167749</c:v>
                </c:pt>
                <c:pt idx="37">
                  <c:v>0.166756</c:v>
                </c:pt>
                <c:pt idx="38">
                  <c:v>0.163001</c:v>
                </c:pt>
                <c:pt idx="39">
                  <c:v>0.156879</c:v>
                </c:pt>
                <c:pt idx="40">
                  <c:v>0.152385</c:v>
                </c:pt>
                <c:pt idx="41">
                  <c:v>0.144896</c:v>
                </c:pt>
                <c:pt idx="42">
                  <c:v>0.139834</c:v>
                </c:pt>
                <c:pt idx="43">
                  <c:v>0.139757</c:v>
                </c:pt>
                <c:pt idx="44">
                  <c:v>0.138396</c:v>
                </c:pt>
                <c:pt idx="45">
                  <c:v>0.134193</c:v>
                </c:pt>
                <c:pt idx="46">
                  <c:v>0.131924</c:v>
                </c:pt>
                <c:pt idx="47">
                  <c:v>0.130674</c:v>
                </c:pt>
              </c:numCache>
            </c:numRef>
          </c:xVal>
          <c:yVal>
            <c:numRef>
              <c:f>Several_Data!$B$50:$B$97</c:f>
              <c:numCache>
                <c:formatCode>General</c:formatCode>
                <c:ptCount val="48"/>
                <c:pt idx="0">
                  <c:v>0.150422</c:v>
                </c:pt>
                <c:pt idx="1">
                  <c:v>0.151647</c:v>
                </c:pt>
                <c:pt idx="2">
                  <c:v>0.152677</c:v>
                </c:pt>
                <c:pt idx="3">
                  <c:v>0.153972</c:v>
                </c:pt>
                <c:pt idx="4">
                  <c:v>0.155716</c:v>
                </c:pt>
                <c:pt idx="5">
                  <c:v>0.15757</c:v>
                </c:pt>
                <c:pt idx="6">
                  <c:v>0.158884</c:v>
                </c:pt>
                <c:pt idx="7">
                  <c:v>0.159263</c:v>
                </c:pt>
                <c:pt idx="8">
                  <c:v>0.161851</c:v>
                </c:pt>
                <c:pt idx="9">
                  <c:v>0.162049</c:v>
                </c:pt>
                <c:pt idx="10">
                  <c:v>0.163124</c:v>
                </c:pt>
                <c:pt idx="11">
                  <c:v>0.164036</c:v>
                </c:pt>
                <c:pt idx="12">
                  <c:v>0.16554</c:v>
                </c:pt>
                <c:pt idx="13">
                  <c:v>0.16694</c:v>
                </c:pt>
                <c:pt idx="14">
                  <c:v>0.169459</c:v>
                </c:pt>
                <c:pt idx="15">
                  <c:v>0.170904</c:v>
                </c:pt>
                <c:pt idx="16">
                  <c:v>0.17122</c:v>
                </c:pt>
                <c:pt idx="17">
                  <c:v>0.171867</c:v>
                </c:pt>
                <c:pt idx="18">
                  <c:v>0.174146</c:v>
                </c:pt>
                <c:pt idx="19">
                  <c:v>0.175127</c:v>
                </c:pt>
                <c:pt idx="20">
                  <c:v>0.179271</c:v>
                </c:pt>
                <c:pt idx="21">
                  <c:v>0.179388</c:v>
                </c:pt>
                <c:pt idx="22">
                  <c:v>0.180625</c:v>
                </c:pt>
                <c:pt idx="23">
                  <c:v>0.182707</c:v>
                </c:pt>
                <c:pt idx="24">
                  <c:v>0.186092</c:v>
                </c:pt>
                <c:pt idx="25">
                  <c:v>0.192741</c:v>
                </c:pt>
                <c:pt idx="26">
                  <c:v>0.193352</c:v>
                </c:pt>
                <c:pt idx="27">
                  <c:v>0.193655</c:v>
                </c:pt>
                <c:pt idx="28">
                  <c:v>0.194676</c:v>
                </c:pt>
                <c:pt idx="29">
                  <c:v>0.196027</c:v>
                </c:pt>
                <c:pt idx="30">
                  <c:v>0.200597</c:v>
                </c:pt>
                <c:pt idx="31">
                  <c:v>0.201683</c:v>
                </c:pt>
                <c:pt idx="32">
                  <c:v>0.203589</c:v>
                </c:pt>
                <c:pt idx="33">
                  <c:v>0.20789</c:v>
                </c:pt>
                <c:pt idx="34">
                  <c:v>0.211858</c:v>
                </c:pt>
                <c:pt idx="35">
                  <c:v>0.214318</c:v>
                </c:pt>
                <c:pt idx="36">
                  <c:v>0.218799</c:v>
                </c:pt>
                <c:pt idx="37">
                  <c:v>0.219299</c:v>
                </c:pt>
                <c:pt idx="38">
                  <c:v>0.219649</c:v>
                </c:pt>
                <c:pt idx="39">
                  <c:v>0.223901</c:v>
                </c:pt>
                <c:pt idx="40">
                  <c:v>0.226654</c:v>
                </c:pt>
                <c:pt idx="41">
                  <c:v>0.23207</c:v>
                </c:pt>
                <c:pt idx="42">
                  <c:v>0.245721</c:v>
                </c:pt>
                <c:pt idx="43">
                  <c:v>0.255365</c:v>
                </c:pt>
                <c:pt idx="44">
                  <c:v>0.258473</c:v>
                </c:pt>
                <c:pt idx="45">
                  <c:v>0.271147</c:v>
                </c:pt>
                <c:pt idx="46">
                  <c:v>0.288767</c:v>
                </c:pt>
                <c:pt idx="47">
                  <c:v>0.311512</c:v>
                </c:pt>
              </c:numCache>
            </c:numRef>
          </c:yVal>
          <c:smooth val="0"/>
        </c:ser>
        <c:ser>
          <c:idx val="2"/>
          <c:order val="1"/>
          <c:tx>
            <c:v>PatchMatch</c:v>
          </c:tx>
          <c:xVal>
            <c:numRef>
              <c:f>Several_Data!$A$100:$A$122</c:f>
              <c:numCache>
                <c:formatCode>General</c:formatCode>
                <c:ptCount val="23"/>
                <c:pt idx="0">
                  <c:v>41.33619</c:v>
                </c:pt>
                <c:pt idx="1">
                  <c:v>37.47023</c:v>
                </c:pt>
                <c:pt idx="2">
                  <c:v>35.341709</c:v>
                </c:pt>
                <c:pt idx="3">
                  <c:v>32.799815</c:v>
                </c:pt>
                <c:pt idx="4">
                  <c:v>26.40014</c:v>
                </c:pt>
                <c:pt idx="5">
                  <c:v>22.204337</c:v>
                </c:pt>
                <c:pt idx="6">
                  <c:v>20.030983</c:v>
                </c:pt>
                <c:pt idx="7">
                  <c:v>17.741523</c:v>
                </c:pt>
                <c:pt idx="8">
                  <c:v>15.814669</c:v>
                </c:pt>
                <c:pt idx="9">
                  <c:v>13.387617</c:v>
                </c:pt>
                <c:pt idx="10">
                  <c:v>11.35966</c:v>
                </c:pt>
                <c:pt idx="11">
                  <c:v>9.251834</c:v>
                </c:pt>
                <c:pt idx="12">
                  <c:v>7.04581</c:v>
                </c:pt>
                <c:pt idx="13">
                  <c:v>4.890565</c:v>
                </c:pt>
                <c:pt idx="14">
                  <c:v>4.4218</c:v>
                </c:pt>
                <c:pt idx="15">
                  <c:v>3.917866</c:v>
                </c:pt>
                <c:pt idx="16">
                  <c:v>3.514877</c:v>
                </c:pt>
                <c:pt idx="17">
                  <c:v>3.114219</c:v>
                </c:pt>
                <c:pt idx="18">
                  <c:v>2.6434</c:v>
                </c:pt>
                <c:pt idx="19">
                  <c:v>2.24095</c:v>
                </c:pt>
                <c:pt idx="20">
                  <c:v>1.736598</c:v>
                </c:pt>
                <c:pt idx="21">
                  <c:v>1.295969</c:v>
                </c:pt>
                <c:pt idx="22">
                  <c:v>0.86894</c:v>
                </c:pt>
              </c:numCache>
            </c:numRef>
          </c:xVal>
          <c:yVal>
            <c:numRef>
              <c:f>Several_Data!$B$100:$B$122</c:f>
              <c:numCache>
                <c:formatCode>General</c:formatCode>
                <c:ptCount val="23"/>
                <c:pt idx="0">
                  <c:v>0.156707</c:v>
                </c:pt>
                <c:pt idx="1">
                  <c:v>0.157117</c:v>
                </c:pt>
                <c:pt idx="2">
                  <c:v>0.157191</c:v>
                </c:pt>
                <c:pt idx="3">
                  <c:v>0.157476</c:v>
                </c:pt>
                <c:pt idx="4">
                  <c:v>0.157839</c:v>
                </c:pt>
                <c:pt idx="5">
                  <c:v>0.158654</c:v>
                </c:pt>
                <c:pt idx="6">
                  <c:v>0.159591</c:v>
                </c:pt>
                <c:pt idx="7">
                  <c:v>0.159682</c:v>
                </c:pt>
                <c:pt idx="8">
                  <c:v>0.16047</c:v>
                </c:pt>
                <c:pt idx="9">
                  <c:v>0.160515</c:v>
                </c:pt>
                <c:pt idx="10">
                  <c:v>0.160834</c:v>
                </c:pt>
                <c:pt idx="11">
                  <c:v>0.162464</c:v>
                </c:pt>
                <c:pt idx="12">
                  <c:v>0.163577</c:v>
                </c:pt>
                <c:pt idx="13">
                  <c:v>0.165307</c:v>
                </c:pt>
                <c:pt idx="14">
                  <c:v>0.167077</c:v>
                </c:pt>
                <c:pt idx="15">
                  <c:v>0.167285</c:v>
                </c:pt>
                <c:pt idx="16">
                  <c:v>0.168455</c:v>
                </c:pt>
                <c:pt idx="17">
                  <c:v>0.170026</c:v>
                </c:pt>
                <c:pt idx="18">
                  <c:v>0.172226</c:v>
                </c:pt>
                <c:pt idx="19">
                  <c:v>0.172447</c:v>
                </c:pt>
                <c:pt idx="20">
                  <c:v>0.179316</c:v>
                </c:pt>
                <c:pt idx="21">
                  <c:v>0.189836</c:v>
                </c:pt>
                <c:pt idx="22">
                  <c:v>0.232069</c:v>
                </c:pt>
              </c:numCache>
            </c:numRef>
          </c:yVal>
          <c:smooth val="0"/>
        </c:ser>
        <c:ser>
          <c:idx val="4"/>
          <c:order val="2"/>
          <c:tx>
            <c:v>PatchTable</c:v>
          </c:tx>
          <c:xVal>
            <c:numRef>
              <c:f>Several_Data!$A$208:$A$372</c:f>
              <c:numCache>
                <c:formatCode>General</c:formatCode>
                <c:ptCount val="165"/>
                <c:pt idx="0">
                  <c:v>2.427484</c:v>
                </c:pt>
                <c:pt idx="1">
                  <c:v>2.223026</c:v>
                </c:pt>
                <c:pt idx="2">
                  <c:v>2.042148</c:v>
                </c:pt>
                <c:pt idx="3">
                  <c:v>1.798417</c:v>
                </c:pt>
                <c:pt idx="4">
                  <c:v>1.685858</c:v>
                </c:pt>
                <c:pt idx="5">
                  <c:v>1.632608</c:v>
                </c:pt>
                <c:pt idx="6">
                  <c:v>1.554325</c:v>
                </c:pt>
                <c:pt idx="7">
                  <c:v>1.498703</c:v>
                </c:pt>
                <c:pt idx="8">
                  <c:v>1.407522</c:v>
                </c:pt>
                <c:pt idx="9">
                  <c:v>1.385349</c:v>
                </c:pt>
                <c:pt idx="10">
                  <c:v>1.362265</c:v>
                </c:pt>
                <c:pt idx="11">
                  <c:v>1.228545</c:v>
                </c:pt>
                <c:pt idx="12">
                  <c:v>1.145252</c:v>
                </c:pt>
                <c:pt idx="13">
                  <c:v>1.05186</c:v>
                </c:pt>
                <c:pt idx="14">
                  <c:v>1.034216</c:v>
                </c:pt>
                <c:pt idx="15">
                  <c:v>0.98956</c:v>
                </c:pt>
                <c:pt idx="16">
                  <c:v>0.967459</c:v>
                </c:pt>
                <c:pt idx="17">
                  <c:v>0.938172</c:v>
                </c:pt>
                <c:pt idx="18">
                  <c:v>0.903779</c:v>
                </c:pt>
                <c:pt idx="19">
                  <c:v>0.892245</c:v>
                </c:pt>
                <c:pt idx="20">
                  <c:v>0.8883</c:v>
                </c:pt>
                <c:pt idx="21">
                  <c:v>0.825202</c:v>
                </c:pt>
                <c:pt idx="22">
                  <c:v>0.75688</c:v>
                </c:pt>
                <c:pt idx="23">
                  <c:v>0.711095</c:v>
                </c:pt>
                <c:pt idx="24">
                  <c:v>0.703395</c:v>
                </c:pt>
                <c:pt idx="25">
                  <c:v>0.686405</c:v>
                </c:pt>
                <c:pt idx="26">
                  <c:v>0.631202</c:v>
                </c:pt>
                <c:pt idx="27">
                  <c:v>0.630741</c:v>
                </c:pt>
                <c:pt idx="28">
                  <c:v>0.605134</c:v>
                </c:pt>
                <c:pt idx="29">
                  <c:v>0.590166</c:v>
                </c:pt>
                <c:pt idx="30">
                  <c:v>0.560549</c:v>
                </c:pt>
                <c:pt idx="31">
                  <c:v>0.534767</c:v>
                </c:pt>
                <c:pt idx="32">
                  <c:v>0.507176</c:v>
                </c:pt>
                <c:pt idx="33">
                  <c:v>0.50269</c:v>
                </c:pt>
                <c:pt idx="34">
                  <c:v>0.469302</c:v>
                </c:pt>
                <c:pt idx="35">
                  <c:v>0.445499</c:v>
                </c:pt>
                <c:pt idx="36">
                  <c:v>0.429448</c:v>
                </c:pt>
                <c:pt idx="37">
                  <c:v>0.421666</c:v>
                </c:pt>
                <c:pt idx="38">
                  <c:v>0.416664</c:v>
                </c:pt>
                <c:pt idx="39">
                  <c:v>0.392436</c:v>
                </c:pt>
                <c:pt idx="40">
                  <c:v>0.378838</c:v>
                </c:pt>
                <c:pt idx="41">
                  <c:v>0.365337</c:v>
                </c:pt>
                <c:pt idx="42">
                  <c:v>0.354815</c:v>
                </c:pt>
                <c:pt idx="43">
                  <c:v>0.340129</c:v>
                </c:pt>
                <c:pt idx="44">
                  <c:v>0.335059</c:v>
                </c:pt>
                <c:pt idx="45">
                  <c:v>0.333357</c:v>
                </c:pt>
                <c:pt idx="46">
                  <c:v>0.326884</c:v>
                </c:pt>
                <c:pt idx="47">
                  <c:v>0.313263</c:v>
                </c:pt>
                <c:pt idx="48">
                  <c:v>0.30741</c:v>
                </c:pt>
                <c:pt idx="49">
                  <c:v>0.299557</c:v>
                </c:pt>
                <c:pt idx="50">
                  <c:v>0.287456</c:v>
                </c:pt>
                <c:pt idx="51">
                  <c:v>0.282095</c:v>
                </c:pt>
                <c:pt idx="52">
                  <c:v>0.281071</c:v>
                </c:pt>
                <c:pt idx="53">
                  <c:v>0.278216</c:v>
                </c:pt>
                <c:pt idx="54">
                  <c:v>0.271643</c:v>
                </c:pt>
                <c:pt idx="55">
                  <c:v>0.262841</c:v>
                </c:pt>
                <c:pt idx="56">
                  <c:v>0.249001</c:v>
                </c:pt>
                <c:pt idx="57">
                  <c:v>0.237342</c:v>
                </c:pt>
                <c:pt idx="58">
                  <c:v>0.226751</c:v>
                </c:pt>
                <c:pt idx="59">
                  <c:v>0.214406</c:v>
                </c:pt>
                <c:pt idx="60">
                  <c:v>0.205241</c:v>
                </c:pt>
                <c:pt idx="61">
                  <c:v>0.204287</c:v>
                </c:pt>
                <c:pt idx="62">
                  <c:v>0.197929</c:v>
                </c:pt>
                <c:pt idx="63">
                  <c:v>0.187493</c:v>
                </c:pt>
                <c:pt idx="64">
                  <c:v>0.187062</c:v>
                </c:pt>
                <c:pt idx="65">
                  <c:v>0.184182</c:v>
                </c:pt>
                <c:pt idx="66">
                  <c:v>0.182825</c:v>
                </c:pt>
                <c:pt idx="67">
                  <c:v>0.179474</c:v>
                </c:pt>
                <c:pt idx="68">
                  <c:v>0.177317</c:v>
                </c:pt>
                <c:pt idx="69">
                  <c:v>0.176403</c:v>
                </c:pt>
                <c:pt idx="70">
                  <c:v>0.175173</c:v>
                </c:pt>
                <c:pt idx="71">
                  <c:v>0.173586</c:v>
                </c:pt>
                <c:pt idx="72">
                  <c:v>0.172869</c:v>
                </c:pt>
                <c:pt idx="73">
                  <c:v>0.170727</c:v>
                </c:pt>
                <c:pt idx="74">
                  <c:v>0.167204</c:v>
                </c:pt>
                <c:pt idx="75">
                  <c:v>0.164928</c:v>
                </c:pt>
                <c:pt idx="76">
                  <c:v>0.162554</c:v>
                </c:pt>
                <c:pt idx="77">
                  <c:v>0.161243</c:v>
                </c:pt>
                <c:pt idx="78">
                  <c:v>0.159802</c:v>
                </c:pt>
                <c:pt idx="79">
                  <c:v>0.15688</c:v>
                </c:pt>
                <c:pt idx="80">
                  <c:v>0.155612</c:v>
                </c:pt>
                <c:pt idx="81">
                  <c:v>0.155526</c:v>
                </c:pt>
                <c:pt idx="82">
                  <c:v>0.152757</c:v>
                </c:pt>
                <c:pt idx="83">
                  <c:v>0.144956</c:v>
                </c:pt>
                <c:pt idx="84">
                  <c:v>0.143269</c:v>
                </c:pt>
                <c:pt idx="85">
                  <c:v>0.136724</c:v>
                </c:pt>
                <c:pt idx="86">
                  <c:v>0.125525</c:v>
                </c:pt>
                <c:pt idx="87">
                  <c:v>0.120413</c:v>
                </c:pt>
                <c:pt idx="88">
                  <c:v>0.116026</c:v>
                </c:pt>
                <c:pt idx="89">
                  <c:v>0.112522</c:v>
                </c:pt>
                <c:pt idx="90">
                  <c:v>0.108606</c:v>
                </c:pt>
                <c:pt idx="91">
                  <c:v>0.107329</c:v>
                </c:pt>
                <c:pt idx="92">
                  <c:v>0.102784</c:v>
                </c:pt>
                <c:pt idx="93">
                  <c:v>0.101431</c:v>
                </c:pt>
                <c:pt idx="94">
                  <c:v>0.098659</c:v>
                </c:pt>
                <c:pt idx="95">
                  <c:v>0.098457</c:v>
                </c:pt>
                <c:pt idx="96">
                  <c:v>0.098281</c:v>
                </c:pt>
                <c:pt idx="97">
                  <c:v>0.0965</c:v>
                </c:pt>
                <c:pt idx="98">
                  <c:v>0.096126</c:v>
                </c:pt>
                <c:pt idx="99">
                  <c:v>0.093419</c:v>
                </c:pt>
                <c:pt idx="100">
                  <c:v>0.087212</c:v>
                </c:pt>
                <c:pt idx="101">
                  <c:v>0.083805</c:v>
                </c:pt>
                <c:pt idx="102">
                  <c:v>0.082749</c:v>
                </c:pt>
                <c:pt idx="103">
                  <c:v>0.082101</c:v>
                </c:pt>
                <c:pt idx="104">
                  <c:v>0.080244</c:v>
                </c:pt>
                <c:pt idx="105">
                  <c:v>0.077584</c:v>
                </c:pt>
                <c:pt idx="106">
                  <c:v>0.07662</c:v>
                </c:pt>
                <c:pt idx="107">
                  <c:v>0.074227</c:v>
                </c:pt>
                <c:pt idx="108">
                  <c:v>0.073239</c:v>
                </c:pt>
                <c:pt idx="109">
                  <c:v>0.072963</c:v>
                </c:pt>
                <c:pt idx="110">
                  <c:v>0.071992</c:v>
                </c:pt>
                <c:pt idx="111">
                  <c:v>0.070261</c:v>
                </c:pt>
                <c:pt idx="112">
                  <c:v>0.070122</c:v>
                </c:pt>
                <c:pt idx="113">
                  <c:v>0.068955</c:v>
                </c:pt>
                <c:pt idx="114">
                  <c:v>0.067568</c:v>
                </c:pt>
                <c:pt idx="115">
                  <c:v>0.066307</c:v>
                </c:pt>
                <c:pt idx="116">
                  <c:v>0.065395</c:v>
                </c:pt>
                <c:pt idx="117">
                  <c:v>0.065054</c:v>
                </c:pt>
                <c:pt idx="118">
                  <c:v>0.064239</c:v>
                </c:pt>
                <c:pt idx="119">
                  <c:v>0.063379</c:v>
                </c:pt>
                <c:pt idx="120">
                  <c:v>0.06161</c:v>
                </c:pt>
                <c:pt idx="121">
                  <c:v>0.059322</c:v>
                </c:pt>
                <c:pt idx="122">
                  <c:v>0.058743</c:v>
                </c:pt>
                <c:pt idx="123">
                  <c:v>0.057727</c:v>
                </c:pt>
                <c:pt idx="124">
                  <c:v>0.056454</c:v>
                </c:pt>
                <c:pt idx="125">
                  <c:v>0.052471</c:v>
                </c:pt>
                <c:pt idx="126">
                  <c:v>0.051942</c:v>
                </c:pt>
                <c:pt idx="127">
                  <c:v>0.051237</c:v>
                </c:pt>
                <c:pt idx="128">
                  <c:v>0.051109</c:v>
                </c:pt>
                <c:pt idx="129">
                  <c:v>0.044285</c:v>
                </c:pt>
                <c:pt idx="130">
                  <c:v>0.043989</c:v>
                </c:pt>
                <c:pt idx="131">
                  <c:v>0.043641</c:v>
                </c:pt>
                <c:pt idx="132">
                  <c:v>0.04342</c:v>
                </c:pt>
                <c:pt idx="133">
                  <c:v>0.042985</c:v>
                </c:pt>
                <c:pt idx="134">
                  <c:v>0.04098</c:v>
                </c:pt>
                <c:pt idx="135">
                  <c:v>0.040932</c:v>
                </c:pt>
                <c:pt idx="136">
                  <c:v>0.040375</c:v>
                </c:pt>
                <c:pt idx="137">
                  <c:v>0.040199</c:v>
                </c:pt>
                <c:pt idx="138">
                  <c:v>0.039899</c:v>
                </c:pt>
                <c:pt idx="139">
                  <c:v>0.039596</c:v>
                </c:pt>
                <c:pt idx="140">
                  <c:v>0.038736</c:v>
                </c:pt>
                <c:pt idx="141">
                  <c:v>0.036927</c:v>
                </c:pt>
                <c:pt idx="142">
                  <c:v>0.036923</c:v>
                </c:pt>
                <c:pt idx="143">
                  <c:v>0.036781</c:v>
                </c:pt>
                <c:pt idx="144">
                  <c:v>0.035579</c:v>
                </c:pt>
                <c:pt idx="145">
                  <c:v>0.034256</c:v>
                </c:pt>
                <c:pt idx="146">
                  <c:v>0.033861</c:v>
                </c:pt>
                <c:pt idx="147">
                  <c:v>0.033676</c:v>
                </c:pt>
                <c:pt idx="148">
                  <c:v>0.033034</c:v>
                </c:pt>
                <c:pt idx="149">
                  <c:v>0.033015</c:v>
                </c:pt>
                <c:pt idx="150">
                  <c:v>0.032437</c:v>
                </c:pt>
                <c:pt idx="151">
                  <c:v>0.03222</c:v>
                </c:pt>
                <c:pt idx="152">
                  <c:v>0.031448</c:v>
                </c:pt>
                <c:pt idx="153">
                  <c:v>0.029971</c:v>
                </c:pt>
                <c:pt idx="154">
                  <c:v>0.028731</c:v>
                </c:pt>
                <c:pt idx="155">
                  <c:v>0.028329</c:v>
                </c:pt>
                <c:pt idx="156">
                  <c:v>0.028247</c:v>
                </c:pt>
                <c:pt idx="157">
                  <c:v>0.028241</c:v>
                </c:pt>
                <c:pt idx="158">
                  <c:v>0.027418</c:v>
                </c:pt>
                <c:pt idx="159">
                  <c:v>0.026733</c:v>
                </c:pt>
                <c:pt idx="160">
                  <c:v>0.02558</c:v>
                </c:pt>
                <c:pt idx="161">
                  <c:v>0.025213</c:v>
                </c:pt>
                <c:pt idx="162">
                  <c:v>0.024528</c:v>
                </c:pt>
                <c:pt idx="163">
                  <c:v>0.023935</c:v>
                </c:pt>
                <c:pt idx="164">
                  <c:v>0.023847</c:v>
                </c:pt>
              </c:numCache>
            </c:numRef>
          </c:xVal>
          <c:yVal>
            <c:numRef>
              <c:f>Several_Data!$B$208:$B$372</c:f>
              <c:numCache>
                <c:formatCode>General</c:formatCode>
                <c:ptCount val="165"/>
                <c:pt idx="0">
                  <c:v>0.149616</c:v>
                </c:pt>
                <c:pt idx="1">
                  <c:v>0.149651</c:v>
                </c:pt>
                <c:pt idx="2">
                  <c:v>0.149811</c:v>
                </c:pt>
                <c:pt idx="3">
                  <c:v>0.149822</c:v>
                </c:pt>
                <c:pt idx="4">
                  <c:v>0.149862</c:v>
                </c:pt>
                <c:pt idx="5">
                  <c:v>0.150004</c:v>
                </c:pt>
                <c:pt idx="6">
                  <c:v>0.150037</c:v>
                </c:pt>
                <c:pt idx="7">
                  <c:v>0.150045</c:v>
                </c:pt>
                <c:pt idx="8">
                  <c:v>0.150107</c:v>
                </c:pt>
                <c:pt idx="9">
                  <c:v>0.150478</c:v>
                </c:pt>
                <c:pt idx="10">
                  <c:v>0.150516</c:v>
                </c:pt>
                <c:pt idx="11">
                  <c:v>0.150585</c:v>
                </c:pt>
                <c:pt idx="12">
                  <c:v>0.150753</c:v>
                </c:pt>
                <c:pt idx="13">
                  <c:v>0.151135</c:v>
                </c:pt>
                <c:pt idx="14">
                  <c:v>0.151484</c:v>
                </c:pt>
                <c:pt idx="15">
                  <c:v>0.151645</c:v>
                </c:pt>
                <c:pt idx="16">
                  <c:v>0.151667</c:v>
                </c:pt>
                <c:pt idx="17">
                  <c:v>0.151668</c:v>
                </c:pt>
                <c:pt idx="18">
                  <c:v>0.152018</c:v>
                </c:pt>
                <c:pt idx="19">
                  <c:v>0.15278</c:v>
                </c:pt>
                <c:pt idx="20">
                  <c:v>0.152897</c:v>
                </c:pt>
                <c:pt idx="21">
                  <c:v>0.153019</c:v>
                </c:pt>
                <c:pt idx="22">
                  <c:v>0.153352</c:v>
                </c:pt>
                <c:pt idx="23">
                  <c:v>0.153686</c:v>
                </c:pt>
                <c:pt idx="24">
                  <c:v>0.154072</c:v>
                </c:pt>
                <c:pt idx="25">
                  <c:v>0.154303</c:v>
                </c:pt>
                <c:pt idx="26">
                  <c:v>0.154646</c:v>
                </c:pt>
                <c:pt idx="27">
                  <c:v>0.15491</c:v>
                </c:pt>
                <c:pt idx="28">
                  <c:v>0.154925</c:v>
                </c:pt>
                <c:pt idx="29">
                  <c:v>0.155411</c:v>
                </c:pt>
                <c:pt idx="30">
                  <c:v>0.15542</c:v>
                </c:pt>
                <c:pt idx="31">
                  <c:v>0.155547</c:v>
                </c:pt>
                <c:pt idx="32">
                  <c:v>0.155653</c:v>
                </c:pt>
                <c:pt idx="33">
                  <c:v>0.155754</c:v>
                </c:pt>
                <c:pt idx="34">
                  <c:v>0.155774</c:v>
                </c:pt>
                <c:pt idx="35">
                  <c:v>0.15601</c:v>
                </c:pt>
                <c:pt idx="36">
                  <c:v>0.156178</c:v>
                </c:pt>
                <c:pt idx="37">
                  <c:v>0.156587</c:v>
                </c:pt>
                <c:pt idx="38">
                  <c:v>0.156636</c:v>
                </c:pt>
                <c:pt idx="39">
                  <c:v>0.156777</c:v>
                </c:pt>
                <c:pt idx="40">
                  <c:v>0.156841</c:v>
                </c:pt>
                <c:pt idx="41">
                  <c:v>0.157073</c:v>
                </c:pt>
                <c:pt idx="42">
                  <c:v>0.157161</c:v>
                </c:pt>
                <c:pt idx="43">
                  <c:v>0.157671</c:v>
                </c:pt>
                <c:pt idx="44">
                  <c:v>0.157944</c:v>
                </c:pt>
                <c:pt idx="45">
                  <c:v>0.158146</c:v>
                </c:pt>
                <c:pt idx="46">
                  <c:v>0.158259</c:v>
                </c:pt>
                <c:pt idx="47">
                  <c:v>0.158542</c:v>
                </c:pt>
                <c:pt idx="48">
                  <c:v>0.15873</c:v>
                </c:pt>
                <c:pt idx="49">
                  <c:v>0.15881</c:v>
                </c:pt>
                <c:pt idx="50">
                  <c:v>0.159175</c:v>
                </c:pt>
                <c:pt idx="51">
                  <c:v>0.159204</c:v>
                </c:pt>
                <c:pt idx="52">
                  <c:v>0.159361</c:v>
                </c:pt>
                <c:pt idx="53">
                  <c:v>0.159518</c:v>
                </c:pt>
                <c:pt idx="54">
                  <c:v>0.159589</c:v>
                </c:pt>
                <c:pt idx="55">
                  <c:v>0.159786</c:v>
                </c:pt>
                <c:pt idx="56">
                  <c:v>0.160306</c:v>
                </c:pt>
                <c:pt idx="57">
                  <c:v>0.160469</c:v>
                </c:pt>
                <c:pt idx="58">
                  <c:v>0.160783</c:v>
                </c:pt>
                <c:pt idx="59">
                  <c:v>0.161158</c:v>
                </c:pt>
                <c:pt idx="60">
                  <c:v>0.161924</c:v>
                </c:pt>
                <c:pt idx="61">
                  <c:v>0.161994</c:v>
                </c:pt>
                <c:pt idx="62">
                  <c:v>0.162012</c:v>
                </c:pt>
                <c:pt idx="63">
                  <c:v>0.162563</c:v>
                </c:pt>
                <c:pt idx="64">
                  <c:v>0.162883</c:v>
                </c:pt>
                <c:pt idx="65">
                  <c:v>0.163308</c:v>
                </c:pt>
                <c:pt idx="66">
                  <c:v>0.163402</c:v>
                </c:pt>
                <c:pt idx="67">
                  <c:v>0.163496</c:v>
                </c:pt>
                <c:pt idx="68">
                  <c:v>0.163518</c:v>
                </c:pt>
                <c:pt idx="69">
                  <c:v>0.163589</c:v>
                </c:pt>
                <c:pt idx="70">
                  <c:v>0.163756</c:v>
                </c:pt>
                <c:pt idx="71">
                  <c:v>0.163805</c:v>
                </c:pt>
                <c:pt idx="72">
                  <c:v>0.163931</c:v>
                </c:pt>
                <c:pt idx="73">
                  <c:v>0.16422</c:v>
                </c:pt>
                <c:pt idx="74">
                  <c:v>0.164519</c:v>
                </c:pt>
                <c:pt idx="75">
                  <c:v>0.164775</c:v>
                </c:pt>
                <c:pt idx="76">
                  <c:v>0.164827</c:v>
                </c:pt>
                <c:pt idx="77">
                  <c:v>0.164952</c:v>
                </c:pt>
                <c:pt idx="78">
                  <c:v>0.165251</c:v>
                </c:pt>
                <c:pt idx="79">
                  <c:v>0.165519</c:v>
                </c:pt>
                <c:pt idx="80">
                  <c:v>0.166658</c:v>
                </c:pt>
                <c:pt idx="81">
                  <c:v>0.16666</c:v>
                </c:pt>
                <c:pt idx="82">
                  <c:v>0.166968</c:v>
                </c:pt>
                <c:pt idx="83">
                  <c:v>0.167885</c:v>
                </c:pt>
                <c:pt idx="84">
                  <c:v>0.168319</c:v>
                </c:pt>
                <c:pt idx="85">
                  <c:v>0.169223</c:v>
                </c:pt>
                <c:pt idx="86">
                  <c:v>0.170022</c:v>
                </c:pt>
                <c:pt idx="87">
                  <c:v>0.171105</c:v>
                </c:pt>
                <c:pt idx="88">
                  <c:v>0.17171</c:v>
                </c:pt>
                <c:pt idx="89">
                  <c:v>0.172266</c:v>
                </c:pt>
                <c:pt idx="90">
                  <c:v>0.172317</c:v>
                </c:pt>
                <c:pt idx="91">
                  <c:v>0.172345</c:v>
                </c:pt>
                <c:pt idx="92">
                  <c:v>0.173371</c:v>
                </c:pt>
                <c:pt idx="93">
                  <c:v>0.173604</c:v>
                </c:pt>
                <c:pt idx="94">
                  <c:v>0.174131</c:v>
                </c:pt>
                <c:pt idx="95">
                  <c:v>0.174319</c:v>
                </c:pt>
                <c:pt idx="96">
                  <c:v>0.174541</c:v>
                </c:pt>
                <c:pt idx="97">
                  <c:v>0.174597</c:v>
                </c:pt>
                <c:pt idx="98">
                  <c:v>0.174746</c:v>
                </c:pt>
                <c:pt idx="99">
                  <c:v>0.175152</c:v>
                </c:pt>
                <c:pt idx="100">
                  <c:v>0.176519</c:v>
                </c:pt>
                <c:pt idx="101">
                  <c:v>0.178145</c:v>
                </c:pt>
                <c:pt idx="102">
                  <c:v>0.178426</c:v>
                </c:pt>
                <c:pt idx="103">
                  <c:v>0.179709</c:v>
                </c:pt>
                <c:pt idx="104">
                  <c:v>0.180105</c:v>
                </c:pt>
                <c:pt idx="105">
                  <c:v>0.180678</c:v>
                </c:pt>
                <c:pt idx="106">
                  <c:v>0.182448</c:v>
                </c:pt>
                <c:pt idx="107">
                  <c:v>0.182469</c:v>
                </c:pt>
                <c:pt idx="108">
                  <c:v>0.182897</c:v>
                </c:pt>
                <c:pt idx="109">
                  <c:v>0.182911</c:v>
                </c:pt>
                <c:pt idx="110">
                  <c:v>0.183368</c:v>
                </c:pt>
                <c:pt idx="111">
                  <c:v>0.183535</c:v>
                </c:pt>
                <c:pt idx="112">
                  <c:v>0.184631</c:v>
                </c:pt>
                <c:pt idx="113">
                  <c:v>0.185037</c:v>
                </c:pt>
                <c:pt idx="114">
                  <c:v>0.185199</c:v>
                </c:pt>
                <c:pt idx="115">
                  <c:v>0.185267</c:v>
                </c:pt>
                <c:pt idx="116">
                  <c:v>0.185834</c:v>
                </c:pt>
                <c:pt idx="117">
                  <c:v>0.186036</c:v>
                </c:pt>
                <c:pt idx="118">
                  <c:v>0.186232</c:v>
                </c:pt>
                <c:pt idx="119">
                  <c:v>0.186329</c:v>
                </c:pt>
                <c:pt idx="120">
                  <c:v>0.18714</c:v>
                </c:pt>
                <c:pt idx="121">
                  <c:v>0.188954</c:v>
                </c:pt>
                <c:pt idx="122">
                  <c:v>0.189352</c:v>
                </c:pt>
                <c:pt idx="123">
                  <c:v>0.192105</c:v>
                </c:pt>
                <c:pt idx="124">
                  <c:v>0.192783</c:v>
                </c:pt>
                <c:pt idx="125">
                  <c:v>0.195122</c:v>
                </c:pt>
                <c:pt idx="126">
                  <c:v>0.195619</c:v>
                </c:pt>
                <c:pt idx="127">
                  <c:v>0.199832</c:v>
                </c:pt>
                <c:pt idx="128">
                  <c:v>0.200035</c:v>
                </c:pt>
                <c:pt idx="129">
                  <c:v>0.202945</c:v>
                </c:pt>
                <c:pt idx="130">
                  <c:v>0.20307</c:v>
                </c:pt>
                <c:pt idx="131">
                  <c:v>0.203975</c:v>
                </c:pt>
                <c:pt idx="132">
                  <c:v>0.204133</c:v>
                </c:pt>
                <c:pt idx="133">
                  <c:v>0.205066</c:v>
                </c:pt>
                <c:pt idx="134">
                  <c:v>0.206106</c:v>
                </c:pt>
                <c:pt idx="135">
                  <c:v>0.206285</c:v>
                </c:pt>
                <c:pt idx="136">
                  <c:v>0.206837</c:v>
                </c:pt>
                <c:pt idx="137">
                  <c:v>0.206882</c:v>
                </c:pt>
                <c:pt idx="138">
                  <c:v>0.206911</c:v>
                </c:pt>
                <c:pt idx="139">
                  <c:v>0.208008</c:v>
                </c:pt>
                <c:pt idx="140">
                  <c:v>0.213892</c:v>
                </c:pt>
                <c:pt idx="141">
                  <c:v>0.21435</c:v>
                </c:pt>
                <c:pt idx="142">
                  <c:v>0.214351</c:v>
                </c:pt>
                <c:pt idx="143">
                  <c:v>0.216625</c:v>
                </c:pt>
                <c:pt idx="144">
                  <c:v>0.21744</c:v>
                </c:pt>
                <c:pt idx="145">
                  <c:v>0.22762</c:v>
                </c:pt>
                <c:pt idx="146">
                  <c:v>0.228071</c:v>
                </c:pt>
                <c:pt idx="147">
                  <c:v>0.230163</c:v>
                </c:pt>
                <c:pt idx="148">
                  <c:v>0.230975</c:v>
                </c:pt>
                <c:pt idx="149">
                  <c:v>0.232674</c:v>
                </c:pt>
                <c:pt idx="150">
                  <c:v>0.233709</c:v>
                </c:pt>
                <c:pt idx="151">
                  <c:v>0.235755</c:v>
                </c:pt>
                <c:pt idx="152">
                  <c:v>0.246203</c:v>
                </c:pt>
                <c:pt idx="153">
                  <c:v>0.248854</c:v>
                </c:pt>
                <c:pt idx="154">
                  <c:v>0.250723</c:v>
                </c:pt>
                <c:pt idx="155">
                  <c:v>0.25076</c:v>
                </c:pt>
                <c:pt idx="156">
                  <c:v>0.252525</c:v>
                </c:pt>
                <c:pt idx="157">
                  <c:v>0.254433</c:v>
                </c:pt>
                <c:pt idx="158">
                  <c:v>0.256858</c:v>
                </c:pt>
                <c:pt idx="159">
                  <c:v>0.260088</c:v>
                </c:pt>
                <c:pt idx="160">
                  <c:v>0.266158</c:v>
                </c:pt>
                <c:pt idx="161">
                  <c:v>0.269188</c:v>
                </c:pt>
                <c:pt idx="162">
                  <c:v>0.275476</c:v>
                </c:pt>
                <c:pt idx="163">
                  <c:v>0.283974</c:v>
                </c:pt>
                <c:pt idx="164">
                  <c:v>0.294231</c:v>
                </c:pt>
              </c:numCache>
            </c:numRef>
          </c:yVal>
          <c:smooth val="0"/>
        </c:ser>
        <c:ser>
          <c:idx val="0"/>
          <c:order val="3"/>
          <c:tx>
            <c:v>k-coherence</c:v>
          </c:tx>
          <c:xVal>
            <c:numRef>
              <c:f>Several_Data!$A$375:$A$404</c:f>
              <c:numCache>
                <c:formatCode>General</c:formatCode>
                <c:ptCount val="30"/>
                <c:pt idx="0">
                  <c:v>3.111021</c:v>
                </c:pt>
                <c:pt idx="1">
                  <c:v>2.529696</c:v>
                </c:pt>
                <c:pt idx="2">
                  <c:v>1.98818</c:v>
                </c:pt>
                <c:pt idx="3">
                  <c:v>1.673355</c:v>
                </c:pt>
                <c:pt idx="4">
                  <c:v>1.289526</c:v>
                </c:pt>
                <c:pt idx="5">
                  <c:v>1.223619</c:v>
                </c:pt>
                <c:pt idx="6">
                  <c:v>1.132822</c:v>
                </c:pt>
                <c:pt idx="7">
                  <c:v>1.074422</c:v>
                </c:pt>
                <c:pt idx="8">
                  <c:v>1.018322</c:v>
                </c:pt>
                <c:pt idx="9">
                  <c:v>1.015632</c:v>
                </c:pt>
                <c:pt idx="10">
                  <c:v>1.011274</c:v>
                </c:pt>
                <c:pt idx="11">
                  <c:v>0.869113</c:v>
                </c:pt>
                <c:pt idx="12">
                  <c:v>0.823477</c:v>
                </c:pt>
                <c:pt idx="13">
                  <c:v>0.807725</c:v>
                </c:pt>
                <c:pt idx="14">
                  <c:v>0.753935</c:v>
                </c:pt>
                <c:pt idx="15">
                  <c:v>0.687038</c:v>
                </c:pt>
                <c:pt idx="16">
                  <c:v>0.652698</c:v>
                </c:pt>
                <c:pt idx="17">
                  <c:v>0.575542</c:v>
                </c:pt>
                <c:pt idx="18">
                  <c:v>0.550446</c:v>
                </c:pt>
                <c:pt idx="19">
                  <c:v>0.492222</c:v>
                </c:pt>
                <c:pt idx="20">
                  <c:v>0.424993</c:v>
                </c:pt>
                <c:pt idx="21">
                  <c:v>0.372208</c:v>
                </c:pt>
                <c:pt idx="22">
                  <c:v>0.354211</c:v>
                </c:pt>
                <c:pt idx="23">
                  <c:v>0.329183</c:v>
                </c:pt>
                <c:pt idx="24">
                  <c:v>0.319338</c:v>
                </c:pt>
                <c:pt idx="25">
                  <c:v>0.277547</c:v>
                </c:pt>
                <c:pt idx="26">
                  <c:v>0.250001</c:v>
                </c:pt>
                <c:pt idx="27">
                  <c:v>0.210448</c:v>
                </c:pt>
                <c:pt idx="28">
                  <c:v>0.186332</c:v>
                </c:pt>
                <c:pt idx="29">
                  <c:v>0.159144</c:v>
                </c:pt>
              </c:numCache>
            </c:numRef>
          </c:xVal>
          <c:yVal>
            <c:numRef>
              <c:f>Several_Data!$B$375:$B$404</c:f>
              <c:numCache>
                <c:formatCode>General</c:formatCode>
                <c:ptCount val="30"/>
                <c:pt idx="0">
                  <c:v>0.153846</c:v>
                </c:pt>
                <c:pt idx="1">
                  <c:v>0.153923</c:v>
                </c:pt>
                <c:pt idx="2">
                  <c:v>0.15427</c:v>
                </c:pt>
                <c:pt idx="3">
                  <c:v>0.154684</c:v>
                </c:pt>
                <c:pt idx="4">
                  <c:v>0.155921</c:v>
                </c:pt>
                <c:pt idx="5">
                  <c:v>0.156088</c:v>
                </c:pt>
                <c:pt idx="6">
                  <c:v>0.156573</c:v>
                </c:pt>
                <c:pt idx="7">
                  <c:v>0.156906</c:v>
                </c:pt>
                <c:pt idx="8">
                  <c:v>0.157215</c:v>
                </c:pt>
                <c:pt idx="9">
                  <c:v>0.157588</c:v>
                </c:pt>
                <c:pt idx="10">
                  <c:v>0.15837</c:v>
                </c:pt>
                <c:pt idx="11">
                  <c:v>0.158417</c:v>
                </c:pt>
                <c:pt idx="12">
                  <c:v>0.15926</c:v>
                </c:pt>
                <c:pt idx="13">
                  <c:v>0.159522</c:v>
                </c:pt>
                <c:pt idx="14">
                  <c:v>0.16016</c:v>
                </c:pt>
                <c:pt idx="15">
                  <c:v>0.160966</c:v>
                </c:pt>
                <c:pt idx="16">
                  <c:v>0.162662</c:v>
                </c:pt>
                <c:pt idx="17">
                  <c:v>0.163852</c:v>
                </c:pt>
                <c:pt idx="18">
                  <c:v>0.165302</c:v>
                </c:pt>
                <c:pt idx="19">
                  <c:v>0.167754</c:v>
                </c:pt>
                <c:pt idx="20">
                  <c:v>0.170879</c:v>
                </c:pt>
                <c:pt idx="21">
                  <c:v>0.175319</c:v>
                </c:pt>
                <c:pt idx="22">
                  <c:v>0.187845</c:v>
                </c:pt>
                <c:pt idx="23">
                  <c:v>0.188783</c:v>
                </c:pt>
                <c:pt idx="24">
                  <c:v>0.189539</c:v>
                </c:pt>
                <c:pt idx="25">
                  <c:v>0.197812</c:v>
                </c:pt>
                <c:pt idx="26">
                  <c:v>0.220102</c:v>
                </c:pt>
                <c:pt idx="27">
                  <c:v>0.229808</c:v>
                </c:pt>
                <c:pt idx="28">
                  <c:v>0.240218</c:v>
                </c:pt>
                <c:pt idx="29">
                  <c:v>0.266868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39192"/>
        <c:axId val="-2099142328"/>
      </c:scatterChart>
      <c:valAx>
        <c:axId val="-209913919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142328"/>
        <c:crosses val="autoZero"/>
        <c:crossBetween val="midCat"/>
      </c:valAx>
      <c:valAx>
        <c:axId val="-2099142328"/>
        <c:scaling>
          <c:orientation val="minMax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crossAx val="-2099139192"/>
        <c:crosses val="autoZero"/>
        <c:crossBetween val="midCat"/>
        <c:majorUnit val="0.05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13161674588"/>
          <c:y val="0.0319165264970316"/>
          <c:w val="0.810879385977074"/>
          <c:h val="0.784213360055034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Test_Data!$A$2:$A$31</c:f>
              <c:numCache>
                <c:formatCode>General</c:formatCode>
                <c:ptCount val="30"/>
                <c:pt idx="0">
                  <c:v>2.66057</c:v>
                </c:pt>
                <c:pt idx="1">
                  <c:v>2.247491</c:v>
                </c:pt>
                <c:pt idx="2">
                  <c:v>2.013931</c:v>
                </c:pt>
                <c:pt idx="3">
                  <c:v>1.684433</c:v>
                </c:pt>
                <c:pt idx="4">
                  <c:v>1.340158</c:v>
                </c:pt>
                <c:pt idx="5">
                  <c:v>1.138124</c:v>
                </c:pt>
                <c:pt idx="6">
                  <c:v>1.003275</c:v>
                </c:pt>
                <c:pt idx="7">
                  <c:v>0.919246</c:v>
                </c:pt>
                <c:pt idx="8">
                  <c:v>0.718404</c:v>
                </c:pt>
                <c:pt idx="9">
                  <c:v>0.619466</c:v>
                </c:pt>
                <c:pt idx="10">
                  <c:v>0.543098</c:v>
                </c:pt>
                <c:pt idx="11">
                  <c:v>0.468199</c:v>
                </c:pt>
                <c:pt idx="12">
                  <c:v>0.397604</c:v>
                </c:pt>
                <c:pt idx="13">
                  <c:v>0.334759</c:v>
                </c:pt>
                <c:pt idx="14">
                  <c:v>0.300014</c:v>
                </c:pt>
                <c:pt idx="15">
                  <c:v>0.262416</c:v>
                </c:pt>
                <c:pt idx="16">
                  <c:v>0.210568</c:v>
                </c:pt>
                <c:pt idx="17">
                  <c:v>0.171964</c:v>
                </c:pt>
                <c:pt idx="18">
                  <c:v>0.155577</c:v>
                </c:pt>
                <c:pt idx="19">
                  <c:v>0.128786</c:v>
                </c:pt>
                <c:pt idx="20">
                  <c:v>0.112893</c:v>
                </c:pt>
                <c:pt idx="21">
                  <c:v>0.089733</c:v>
                </c:pt>
                <c:pt idx="22">
                  <c:v>0.078273</c:v>
                </c:pt>
                <c:pt idx="23">
                  <c:v>0.070125</c:v>
                </c:pt>
                <c:pt idx="24">
                  <c:v>0.056613</c:v>
                </c:pt>
                <c:pt idx="25">
                  <c:v>0.051099</c:v>
                </c:pt>
                <c:pt idx="26">
                  <c:v>0.042107</c:v>
                </c:pt>
                <c:pt idx="27">
                  <c:v>0.038705</c:v>
                </c:pt>
                <c:pt idx="28">
                  <c:v>0.031058</c:v>
                </c:pt>
                <c:pt idx="29">
                  <c:v>0.023971</c:v>
                </c:pt>
              </c:numCache>
            </c:numRef>
          </c:xVal>
          <c:yVal>
            <c:numRef>
              <c:f>Test_Data!$B$2:$B$31</c:f>
              <c:numCache>
                <c:formatCode>General</c:formatCode>
                <c:ptCount val="30"/>
                <c:pt idx="0">
                  <c:v>0.311316</c:v>
                </c:pt>
                <c:pt idx="1">
                  <c:v>0.311809</c:v>
                </c:pt>
                <c:pt idx="2">
                  <c:v>0.311906</c:v>
                </c:pt>
                <c:pt idx="3">
                  <c:v>0.312487</c:v>
                </c:pt>
                <c:pt idx="4">
                  <c:v>0.313786</c:v>
                </c:pt>
                <c:pt idx="5">
                  <c:v>0.315353</c:v>
                </c:pt>
                <c:pt idx="6">
                  <c:v>0.317065</c:v>
                </c:pt>
                <c:pt idx="7">
                  <c:v>0.320174</c:v>
                </c:pt>
                <c:pt idx="8">
                  <c:v>0.322773</c:v>
                </c:pt>
                <c:pt idx="9">
                  <c:v>0.326121</c:v>
                </c:pt>
                <c:pt idx="10">
                  <c:v>0.326505</c:v>
                </c:pt>
                <c:pt idx="11">
                  <c:v>0.32825</c:v>
                </c:pt>
                <c:pt idx="12">
                  <c:v>0.330239</c:v>
                </c:pt>
                <c:pt idx="13">
                  <c:v>0.334293</c:v>
                </c:pt>
                <c:pt idx="14">
                  <c:v>0.337842</c:v>
                </c:pt>
                <c:pt idx="15">
                  <c:v>0.339993</c:v>
                </c:pt>
                <c:pt idx="16">
                  <c:v>0.344831</c:v>
                </c:pt>
                <c:pt idx="17">
                  <c:v>0.351397</c:v>
                </c:pt>
                <c:pt idx="18">
                  <c:v>0.358333</c:v>
                </c:pt>
                <c:pt idx="19">
                  <c:v>0.365285</c:v>
                </c:pt>
                <c:pt idx="20">
                  <c:v>0.369871</c:v>
                </c:pt>
                <c:pt idx="21">
                  <c:v>0.381012</c:v>
                </c:pt>
                <c:pt idx="22">
                  <c:v>0.392962</c:v>
                </c:pt>
                <c:pt idx="23">
                  <c:v>0.39972</c:v>
                </c:pt>
                <c:pt idx="24">
                  <c:v>0.420074</c:v>
                </c:pt>
                <c:pt idx="25">
                  <c:v>0.438985</c:v>
                </c:pt>
                <c:pt idx="26">
                  <c:v>0.46316</c:v>
                </c:pt>
                <c:pt idx="27">
                  <c:v>0.497308</c:v>
                </c:pt>
                <c:pt idx="28">
                  <c:v>0.541203</c:v>
                </c:pt>
                <c:pt idx="29">
                  <c:v>0.619451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Test_Data!$A$98:$A$127</c:f>
              <c:numCache>
                <c:formatCode>General</c:formatCode>
                <c:ptCount val="30"/>
                <c:pt idx="0">
                  <c:v>2.844877</c:v>
                </c:pt>
                <c:pt idx="1">
                  <c:v>2.399804</c:v>
                </c:pt>
                <c:pt idx="2">
                  <c:v>2.17239</c:v>
                </c:pt>
                <c:pt idx="3">
                  <c:v>1.793554</c:v>
                </c:pt>
                <c:pt idx="4">
                  <c:v>0.881088</c:v>
                </c:pt>
                <c:pt idx="5">
                  <c:v>0.783223</c:v>
                </c:pt>
                <c:pt idx="6">
                  <c:v>0.73811</c:v>
                </c:pt>
                <c:pt idx="7">
                  <c:v>0.701354</c:v>
                </c:pt>
                <c:pt idx="8">
                  <c:v>0.681838</c:v>
                </c:pt>
                <c:pt idx="9">
                  <c:v>0.546344</c:v>
                </c:pt>
                <c:pt idx="10">
                  <c:v>0.478039</c:v>
                </c:pt>
                <c:pt idx="11">
                  <c:v>0.437327</c:v>
                </c:pt>
                <c:pt idx="12">
                  <c:v>0.418263</c:v>
                </c:pt>
                <c:pt idx="13">
                  <c:v>0.416525</c:v>
                </c:pt>
                <c:pt idx="14">
                  <c:v>0.398658</c:v>
                </c:pt>
                <c:pt idx="15">
                  <c:v>0.390197</c:v>
                </c:pt>
                <c:pt idx="16">
                  <c:v>0.358583</c:v>
                </c:pt>
                <c:pt idx="17">
                  <c:v>0.312181</c:v>
                </c:pt>
                <c:pt idx="18">
                  <c:v>0.302233</c:v>
                </c:pt>
                <c:pt idx="19">
                  <c:v>0.29951</c:v>
                </c:pt>
                <c:pt idx="20">
                  <c:v>0.285584</c:v>
                </c:pt>
                <c:pt idx="21">
                  <c:v>0.269053</c:v>
                </c:pt>
                <c:pt idx="22">
                  <c:v>0.255671</c:v>
                </c:pt>
                <c:pt idx="23">
                  <c:v>0.241585</c:v>
                </c:pt>
                <c:pt idx="24">
                  <c:v>0.226352</c:v>
                </c:pt>
                <c:pt idx="25">
                  <c:v>0.205619</c:v>
                </c:pt>
                <c:pt idx="26">
                  <c:v>0.183793</c:v>
                </c:pt>
                <c:pt idx="27">
                  <c:v>0.172951</c:v>
                </c:pt>
                <c:pt idx="28">
                  <c:v>0.155671</c:v>
                </c:pt>
                <c:pt idx="29">
                  <c:v>0.137646</c:v>
                </c:pt>
              </c:numCache>
            </c:numRef>
          </c:xVal>
          <c:yVal>
            <c:numRef>
              <c:f>Test_Data!$B$98:$B$127</c:f>
              <c:numCache>
                <c:formatCode>General</c:formatCode>
                <c:ptCount val="30"/>
                <c:pt idx="0">
                  <c:v>0.313369</c:v>
                </c:pt>
                <c:pt idx="1">
                  <c:v>0.315789</c:v>
                </c:pt>
                <c:pt idx="2">
                  <c:v>0.318253</c:v>
                </c:pt>
                <c:pt idx="3">
                  <c:v>0.322079</c:v>
                </c:pt>
                <c:pt idx="4">
                  <c:v>0.326092</c:v>
                </c:pt>
                <c:pt idx="5">
                  <c:v>0.328886</c:v>
                </c:pt>
                <c:pt idx="6">
                  <c:v>0.331967</c:v>
                </c:pt>
                <c:pt idx="7">
                  <c:v>0.334179</c:v>
                </c:pt>
                <c:pt idx="8">
                  <c:v>0.338533</c:v>
                </c:pt>
                <c:pt idx="9">
                  <c:v>0.33931</c:v>
                </c:pt>
                <c:pt idx="10">
                  <c:v>0.342812</c:v>
                </c:pt>
                <c:pt idx="11">
                  <c:v>0.345352</c:v>
                </c:pt>
                <c:pt idx="12">
                  <c:v>0.349156</c:v>
                </c:pt>
                <c:pt idx="13">
                  <c:v>0.350125</c:v>
                </c:pt>
                <c:pt idx="14">
                  <c:v>0.355119</c:v>
                </c:pt>
                <c:pt idx="15">
                  <c:v>0.358263</c:v>
                </c:pt>
                <c:pt idx="16">
                  <c:v>0.356739</c:v>
                </c:pt>
                <c:pt idx="17">
                  <c:v>0.363389</c:v>
                </c:pt>
                <c:pt idx="18">
                  <c:v>0.366065</c:v>
                </c:pt>
                <c:pt idx="19">
                  <c:v>0.370235</c:v>
                </c:pt>
                <c:pt idx="20">
                  <c:v>0.376301</c:v>
                </c:pt>
                <c:pt idx="21">
                  <c:v>0.374966</c:v>
                </c:pt>
                <c:pt idx="22">
                  <c:v>0.378267</c:v>
                </c:pt>
                <c:pt idx="23">
                  <c:v>0.384538</c:v>
                </c:pt>
                <c:pt idx="24">
                  <c:v>0.397312</c:v>
                </c:pt>
                <c:pt idx="25">
                  <c:v>0.408635</c:v>
                </c:pt>
                <c:pt idx="26">
                  <c:v>0.436227</c:v>
                </c:pt>
                <c:pt idx="27">
                  <c:v>0.451962</c:v>
                </c:pt>
                <c:pt idx="28">
                  <c:v>0.483765</c:v>
                </c:pt>
                <c:pt idx="29">
                  <c:v>0.614362</c:v>
                </c:pt>
              </c:numCache>
            </c:numRef>
          </c:yVal>
          <c:smooth val="0"/>
        </c:ser>
        <c:ser>
          <c:idx val="2"/>
          <c:order val="2"/>
          <c:tx>
            <c:v>PatchMatch</c:v>
          </c:tx>
          <c:xVal>
            <c:numRef>
              <c:f>Test_Data!$A$130:$A$157</c:f>
              <c:numCache>
                <c:formatCode>General</c:formatCode>
                <c:ptCount val="28"/>
                <c:pt idx="0">
                  <c:v>0.908097</c:v>
                </c:pt>
                <c:pt idx="1">
                  <c:v>1.394374</c:v>
                </c:pt>
                <c:pt idx="2">
                  <c:v>1.928925</c:v>
                </c:pt>
                <c:pt idx="3">
                  <c:v>2.428273</c:v>
                </c:pt>
                <c:pt idx="4">
                  <c:v>2.92096</c:v>
                </c:pt>
                <c:pt idx="5">
                  <c:v>3.406356</c:v>
                </c:pt>
                <c:pt idx="6">
                  <c:v>3.892296</c:v>
                </c:pt>
                <c:pt idx="7">
                  <c:v>4.374522</c:v>
                </c:pt>
                <c:pt idx="8">
                  <c:v>4.877445</c:v>
                </c:pt>
                <c:pt idx="9">
                  <c:v>5.328722</c:v>
                </c:pt>
                <c:pt idx="10">
                  <c:v>7.773953</c:v>
                </c:pt>
                <c:pt idx="11">
                  <c:v>10.184059</c:v>
                </c:pt>
                <c:pt idx="12">
                  <c:v>12.513182</c:v>
                </c:pt>
                <c:pt idx="13">
                  <c:v>15.049153</c:v>
                </c:pt>
                <c:pt idx="14">
                  <c:v>17.405168</c:v>
                </c:pt>
                <c:pt idx="15">
                  <c:v>19.671287</c:v>
                </c:pt>
                <c:pt idx="16">
                  <c:v>22.107108</c:v>
                </c:pt>
                <c:pt idx="17">
                  <c:v>24.453238</c:v>
                </c:pt>
                <c:pt idx="18">
                  <c:v>26.793325</c:v>
                </c:pt>
                <c:pt idx="19">
                  <c:v>29.344305</c:v>
                </c:pt>
                <c:pt idx="20">
                  <c:v>31.65015</c:v>
                </c:pt>
                <c:pt idx="21">
                  <c:v>33.931037</c:v>
                </c:pt>
                <c:pt idx="22">
                  <c:v>36.302057</c:v>
                </c:pt>
                <c:pt idx="23">
                  <c:v>38.846262</c:v>
                </c:pt>
                <c:pt idx="24">
                  <c:v>40.926675</c:v>
                </c:pt>
                <c:pt idx="25">
                  <c:v>43.375815</c:v>
                </c:pt>
                <c:pt idx="26">
                  <c:v>45.86224</c:v>
                </c:pt>
                <c:pt idx="27">
                  <c:v>47.974195</c:v>
                </c:pt>
              </c:numCache>
            </c:numRef>
          </c:xVal>
          <c:yVal>
            <c:numRef>
              <c:f>Test_Data!$B$130:$B$157</c:f>
              <c:numCache>
                <c:formatCode>General</c:formatCode>
                <c:ptCount val="28"/>
                <c:pt idx="0">
                  <c:v>0.474398</c:v>
                </c:pt>
                <c:pt idx="1">
                  <c:v>0.404948</c:v>
                </c:pt>
                <c:pt idx="2">
                  <c:v>0.386464</c:v>
                </c:pt>
                <c:pt idx="3">
                  <c:v>0.377694</c:v>
                </c:pt>
                <c:pt idx="4">
                  <c:v>0.374044</c:v>
                </c:pt>
                <c:pt idx="5">
                  <c:v>0.368443</c:v>
                </c:pt>
                <c:pt idx="6">
                  <c:v>0.365508</c:v>
                </c:pt>
                <c:pt idx="7">
                  <c:v>0.362729</c:v>
                </c:pt>
                <c:pt idx="8">
                  <c:v>0.360969</c:v>
                </c:pt>
                <c:pt idx="9">
                  <c:v>0.358549</c:v>
                </c:pt>
                <c:pt idx="10">
                  <c:v>0.353137</c:v>
                </c:pt>
                <c:pt idx="11">
                  <c:v>0.349346</c:v>
                </c:pt>
                <c:pt idx="12">
                  <c:v>0.346543</c:v>
                </c:pt>
                <c:pt idx="13">
                  <c:v>0.344091</c:v>
                </c:pt>
                <c:pt idx="14">
                  <c:v>0.342419</c:v>
                </c:pt>
                <c:pt idx="15">
                  <c:v>0.341353</c:v>
                </c:pt>
                <c:pt idx="16">
                  <c:v>0.340079</c:v>
                </c:pt>
                <c:pt idx="17">
                  <c:v>0.338765</c:v>
                </c:pt>
                <c:pt idx="18">
                  <c:v>0.337986</c:v>
                </c:pt>
                <c:pt idx="19">
                  <c:v>0.337159</c:v>
                </c:pt>
                <c:pt idx="20">
                  <c:v>0.336499</c:v>
                </c:pt>
                <c:pt idx="21">
                  <c:v>0.335611</c:v>
                </c:pt>
                <c:pt idx="22">
                  <c:v>0.33518</c:v>
                </c:pt>
                <c:pt idx="23">
                  <c:v>0.334631</c:v>
                </c:pt>
                <c:pt idx="24">
                  <c:v>0.333721</c:v>
                </c:pt>
                <c:pt idx="25">
                  <c:v>0.333132</c:v>
                </c:pt>
                <c:pt idx="26">
                  <c:v>0.333028</c:v>
                </c:pt>
                <c:pt idx="27">
                  <c:v>0.332335</c:v>
                </c:pt>
              </c:numCache>
            </c:numRef>
          </c:yVal>
          <c:smooth val="0"/>
        </c:ser>
        <c:ser>
          <c:idx val="3"/>
          <c:order val="3"/>
          <c:tx>
            <c:v>k-coherence</c:v>
          </c:tx>
          <c:xVal>
            <c:numRef>
              <c:f>Test_Data!$A$483:$A$512</c:f>
              <c:numCache>
                <c:formatCode>General</c:formatCode>
                <c:ptCount val="30"/>
                <c:pt idx="0">
                  <c:v>3.890197</c:v>
                </c:pt>
                <c:pt idx="1">
                  <c:v>2.336834</c:v>
                </c:pt>
                <c:pt idx="2">
                  <c:v>2.116023</c:v>
                </c:pt>
                <c:pt idx="3">
                  <c:v>2.014805</c:v>
                </c:pt>
                <c:pt idx="4">
                  <c:v>1.569969</c:v>
                </c:pt>
                <c:pt idx="5">
                  <c:v>1.503574</c:v>
                </c:pt>
                <c:pt idx="6">
                  <c:v>1.405368</c:v>
                </c:pt>
                <c:pt idx="7">
                  <c:v>1.326904</c:v>
                </c:pt>
                <c:pt idx="8">
                  <c:v>1.299724</c:v>
                </c:pt>
                <c:pt idx="9">
                  <c:v>1.239394</c:v>
                </c:pt>
                <c:pt idx="10">
                  <c:v>1.194236</c:v>
                </c:pt>
                <c:pt idx="11">
                  <c:v>1.114158</c:v>
                </c:pt>
                <c:pt idx="12">
                  <c:v>1.068906</c:v>
                </c:pt>
                <c:pt idx="13">
                  <c:v>1.009997</c:v>
                </c:pt>
                <c:pt idx="14">
                  <c:v>0.959367</c:v>
                </c:pt>
                <c:pt idx="15">
                  <c:v>0.891178</c:v>
                </c:pt>
                <c:pt idx="16">
                  <c:v>0.843524</c:v>
                </c:pt>
                <c:pt idx="17">
                  <c:v>0.779426</c:v>
                </c:pt>
                <c:pt idx="18">
                  <c:v>0.721689</c:v>
                </c:pt>
                <c:pt idx="19">
                  <c:v>0.661548</c:v>
                </c:pt>
                <c:pt idx="20">
                  <c:v>0.607024</c:v>
                </c:pt>
                <c:pt idx="21">
                  <c:v>0.546468</c:v>
                </c:pt>
                <c:pt idx="22">
                  <c:v>0.554775</c:v>
                </c:pt>
                <c:pt idx="23">
                  <c:v>0.482811</c:v>
                </c:pt>
                <c:pt idx="24">
                  <c:v>0.444805</c:v>
                </c:pt>
                <c:pt idx="25">
                  <c:v>0.391996</c:v>
                </c:pt>
                <c:pt idx="26">
                  <c:v>0.331744</c:v>
                </c:pt>
                <c:pt idx="27">
                  <c:v>0.306029</c:v>
                </c:pt>
                <c:pt idx="28">
                  <c:v>0.273934</c:v>
                </c:pt>
                <c:pt idx="29">
                  <c:v>0.24473</c:v>
                </c:pt>
              </c:numCache>
            </c:numRef>
          </c:xVal>
          <c:yVal>
            <c:numRef>
              <c:f>Test_Data!$B$483:$B$512</c:f>
              <c:numCache>
                <c:formatCode>General</c:formatCode>
                <c:ptCount val="30"/>
                <c:pt idx="0">
                  <c:v>0.321362</c:v>
                </c:pt>
                <c:pt idx="1">
                  <c:v>0.322572</c:v>
                </c:pt>
                <c:pt idx="2">
                  <c:v>0.323887</c:v>
                </c:pt>
                <c:pt idx="3">
                  <c:v>0.324223</c:v>
                </c:pt>
                <c:pt idx="4">
                  <c:v>0.326179</c:v>
                </c:pt>
                <c:pt idx="5">
                  <c:v>0.326821</c:v>
                </c:pt>
                <c:pt idx="6">
                  <c:v>0.32814</c:v>
                </c:pt>
                <c:pt idx="7">
                  <c:v>0.328663</c:v>
                </c:pt>
                <c:pt idx="8">
                  <c:v>0.329514</c:v>
                </c:pt>
                <c:pt idx="9">
                  <c:v>0.330219</c:v>
                </c:pt>
                <c:pt idx="10">
                  <c:v>0.331429</c:v>
                </c:pt>
                <c:pt idx="11">
                  <c:v>0.332324</c:v>
                </c:pt>
                <c:pt idx="12">
                  <c:v>0.333909</c:v>
                </c:pt>
                <c:pt idx="13">
                  <c:v>0.335149</c:v>
                </c:pt>
                <c:pt idx="14">
                  <c:v>0.336874</c:v>
                </c:pt>
                <c:pt idx="15">
                  <c:v>0.339107</c:v>
                </c:pt>
                <c:pt idx="16">
                  <c:v>0.341429</c:v>
                </c:pt>
                <c:pt idx="17">
                  <c:v>0.344742</c:v>
                </c:pt>
                <c:pt idx="18">
                  <c:v>0.347964</c:v>
                </c:pt>
                <c:pt idx="19">
                  <c:v>0.354065</c:v>
                </c:pt>
                <c:pt idx="20">
                  <c:v>0.362193</c:v>
                </c:pt>
                <c:pt idx="21">
                  <c:v>0.377765</c:v>
                </c:pt>
                <c:pt idx="22">
                  <c:v>0.384703</c:v>
                </c:pt>
                <c:pt idx="23">
                  <c:v>0.385904</c:v>
                </c:pt>
                <c:pt idx="24">
                  <c:v>0.402304</c:v>
                </c:pt>
                <c:pt idx="25">
                  <c:v>0.430507</c:v>
                </c:pt>
                <c:pt idx="26">
                  <c:v>0.464918</c:v>
                </c:pt>
                <c:pt idx="27">
                  <c:v>0.469668</c:v>
                </c:pt>
                <c:pt idx="28">
                  <c:v>0.500941</c:v>
                </c:pt>
                <c:pt idx="29">
                  <c:v>0.573106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04136"/>
        <c:axId val="-2099298392"/>
      </c:scatterChart>
      <c:valAx>
        <c:axId val="-209930413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Query Time [sec]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-2099298392"/>
        <c:crosses val="autoZero"/>
        <c:crossBetween val="midCat"/>
      </c:valAx>
      <c:valAx>
        <c:axId val="-2099298392"/>
        <c:scaling>
          <c:orientation val="minMax"/>
          <c:max val="0.65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Patch 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lIns="0">
            <a:noAutofit/>
          </a:bodyPr>
          <a:lstStyle/>
          <a:p>
            <a:pPr>
              <a:defRPr sz="3000" spc="0">
                <a:latin typeface="Times"/>
                <a:cs typeface="Times"/>
              </a:defRPr>
            </a:pPr>
            <a:endParaRPr lang="en-US"/>
          </a:p>
        </c:txPr>
        <c:crossAx val="-2099304136"/>
        <c:crossesAt val="0.01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76771166654651"/>
          <c:y val="0.10308214139438"/>
          <c:w val="0.282379006094754"/>
          <c:h val="0.319127727343219"/>
        </c:manualLayout>
      </c:layout>
      <c:overlay val="0"/>
      <c:txPr>
        <a:bodyPr/>
        <a:lstStyle/>
        <a:p>
          <a:pPr>
            <a:defRPr sz="30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13161674588"/>
          <c:y val="0.0319165264970316"/>
          <c:w val="0.810879385977074"/>
          <c:h val="0.784213360055034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Test_Data!$A$34:$A$63</c:f>
              <c:numCache>
                <c:formatCode>General</c:formatCode>
                <c:ptCount val="30"/>
                <c:pt idx="0">
                  <c:v>3.03934</c:v>
                </c:pt>
                <c:pt idx="1">
                  <c:v>2.581166</c:v>
                </c:pt>
                <c:pt idx="2">
                  <c:v>2.294404</c:v>
                </c:pt>
                <c:pt idx="3">
                  <c:v>1.886986</c:v>
                </c:pt>
                <c:pt idx="4">
                  <c:v>1.55831</c:v>
                </c:pt>
                <c:pt idx="5">
                  <c:v>1.277608</c:v>
                </c:pt>
                <c:pt idx="6">
                  <c:v>1.112101</c:v>
                </c:pt>
                <c:pt idx="7">
                  <c:v>1.067452</c:v>
                </c:pt>
                <c:pt idx="8">
                  <c:v>0.823078</c:v>
                </c:pt>
                <c:pt idx="9">
                  <c:v>0.706527</c:v>
                </c:pt>
                <c:pt idx="10">
                  <c:v>0.634273</c:v>
                </c:pt>
                <c:pt idx="11">
                  <c:v>0.539083</c:v>
                </c:pt>
                <c:pt idx="12">
                  <c:v>0.447267</c:v>
                </c:pt>
                <c:pt idx="13">
                  <c:v>0.36994</c:v>
                </c:pt>
                <c:pt idx="14">
                  <c:v>0.338572</c:v>
                </c:pt>
                <c:pt idx="15">
                  <c:v>0.295729</c:v>
                </c:pt>
                <c:pt idx="16">
                  <c:v>0.236886</c:v>
                </c:pt>
                <c:pt idx="17">
                  <c:v>0.192843</c:v>
                </c:pt>
                <c:pt idx="18">
                  <c:v>0.179181</c:v>
                </c:pt>
                <c:pt idx="19">
                  <c:v>0.143629</c:v>
                </c:pt>
                <c:pt idx="20">
                  <c:v>0.12863</c:v>
                </c:pt>
                <c:pt idx="21">
                  <c:v>0.104376</c:v>
                </c:pt>
                <c:pt idx="22">
                  <c:v>0.091716</c:v>
                </c:pt>
                <c:pt idx="23">
                  <c:v>0.077029</c:v>
                </c:pt>
                <c:pt idx="24">
                  <c:v>0.061022</c:v>
                </c:pt>
                <c:pt idx="25">
                  <c:v>0.057298</c:v>
                </c:pt>
                <c:pt idx="26">
                  <c:v>0.046564</c:v>
                </c:pt>
                <c:pt idx="27">
                  <c:v>0.041351</c:v>
                </c:pt>
                <c:pt idx="28">
                  <c:v>0.036608</c:v>
                </c:pt>
                <c:pt idx="29">
                  <c:v>0.032028</c:v>
                </c:pt>
              </c:numCache>
            </c:numRef>
          </c:xVal>
          <c:yVal>
            <c:numRef>
              <c:f>Test_Data!$B$34:$B$63</c:f>
              <c:numCache>
                <c:formatCode>General</c:formatCode>
                <c:ptCount val="30"/>
                <c:pt idx="0">
                  <c:v>0.30043</c:v>
                </c:pt>
                <c:pt idx="1">
                  <c:v>0.300895</c:v>
                </c:pt>
                <c:pt idx="2">
                  <c:v>0.301271</c:v>
                </c:pt>
                <c:pt idx="3">
                  <c:v>0.301833</c:v>
                </c:pt>
                <c:pt idx="4">
                  <c:v>0.303366</c:v>
                </c:pt>
                <c:pt idx="5">
                  <c:v>0.305477</c:v>
                </c:pt>
                <c:pt idx="6">
                  <c:v>0.307783</c:v>
                </c:pt>
                <c:pt idx="7">
                  <c:v>0.310966</c:v>
                </c:pt>
                <c:pt idx="8">
                  <c:v>0.314539</c:v>
                </c:pt>
                <c:pt idx="9">
                  <c:v>0.318657</c:v>
                </c:pt>
                <c:pt idx="10">
                  <c:v>0.317667</c:v>
                </c:pt>
                <c:pt idx="11">
                  <c:v>0.319568</c:v>
                </c:pt>
                <c:pt idx="12">
                  <c:v>0.322155</c:v>
                </c:pt>
                <c:pt idx="13">
                  <c:v>0.326989</c:v>
                </c:pt>
                <c:pt idx="14">
                  <c:v>0.330345</c:v>
                </c:pt>
                <c:pt idx="15">
                  <c:v>0.332663</c:v>
                </c:pt>
                <c:pt idx="16">
                  <c:v>0.33856</c:v>
                </c:pt>
                <c:pt idx="17">
                  <c:v>0.346551</c:v>
                </c:pt>
                <c:pt idx="18">
                  <c:v>0.35263</c:v>
                </c:pt>
                <c:pt idx="19">
                  <c:v>0.36079</c:v>
                </c:pt>
                <c:pt idx="20">
                  <c:v>0.366053</c:v>
                </c:pt>
                <c:pt idx="21">
                  <c:v>0.378616</c:v>
                </c:pt>
                <c:pt idx="22">
                  <c:v>0.39161</c:v>
                </c:pt>
                <c:pt idx="23">
                  <c:v>0.398459</c:v>
                </c:pt>
                <c:pt idx="24">
                  <c:v>0.42051</c:v>
                </c:pt>
                <c:pt idx="25">
                  <c:v>0.438162</c:v>
                </c:pt>
                <c:pt idx="26">
                  <c:v>0.466051</c:v>
                </c:pt>
                <c:pt idx="27">
                  <c:v>0.50162</c:v>
                </c:pt>
                <c:pt idx="28">
                  <c:v>0.546594</c:v>
                </c:pt>
                <c:pt idx="29">
                  <c:v>0.62971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Test_Data!$A$160:$A$189</c:f>
              <c:numCache>
                <c:formatCode>General</c:formatCode>
                <c:ptCount val="30"/>
                <c:pt idx="0">
                  <c:v>3.638924</c:v>
                </c:pt>
                <c:pt idx="1">
                  <c:v>3.017604</c:v>
                </c:pt>
                <c:pt idx="2">
                  <c:v>2.681604</c:v>
                </c:pt>
                <c:pt idx="3">
                  <c:v>3.594233</c:v>
                </c:pt>
                <c:pt idx="4">
                  <c:v>1.289818</c:v>
                </c:pt>
                <c:pt idx="5">
                  <c:v>1.114889</c:v>
                </c:pt>
                <c:pt idx="6">
                  <c:v>1.00274</c:v>
                </c:pt>
                <c:pt idx="7">
                  <c:v>1.243198</c:v>
                </c:pt>
                <c:pt idx="8">
                  <c:v>0.888848</c:v>
                </c:pt>
                <c:pt idx="9">
                  <c:v>0.87472</c:v>
                </c:pt>
                <c:pt idx="10">
                  <c:v>0.742024</c:v>
                </c:pt>
                <c:pt idx="11">
                  <c:v>0.656714</c:v>
                </c:pt>
                <c:pt idx="12">
                  <c:v>0.602999</c:v>
                </c:pt>
                <c:pt idx="13">
                  <c:v>0.726821</c:v>
                </c:pt>
                <c:pt idx="14">
                  <c:v>0.550387</c:v>
                </c:pt>
                <c:pt idx="15">
                  <c:v>0.526329</c:v>
                </c:pt>
                <c:pt idx="16">
                  <c:v>0.583386</c:v>
                </c:pt>
                <c:pt idx="17">
                  <c:v>0.473633</c:v>
                </c:pt>
                <c:pt idx="18">
                  <c:v>0.445249</c:v>
                </c:pt>
                <c:pt idx="19">
                  <c:v>0.515359</c:v>
                </c:pt>
                <c:pt idx="20">
                  <c:v>0.404564</c:v>
                </c:pt>
                <c:pt idx="21">
                  <c:v>0.444593</c:v>
                </c:pt>
                <c:pt idx="22">
                  <c:v>0.407028</c:v>
                </c:pt>
                <c:pt idx="23">
                  <c:v>0.363352</c:v>
                </c:pt>
                <c:pt idx="24">
                  <c:v>0.367155</c:v>
                </c:pt>
                <c:pt idx="25">
                  <c:v>0.309712</c:v>
                </c:pt>
                <c:pt idx="26">
                  <c:v>0.312443</c:v>
                </c:pt>
                <c:pt idx="27">
                  <c:v>0.265219</c:v>
                </c:pt>
                <c:pt idx="28">
                  <c:v>0.248302</c:v>
                </c:pt>
                <c:pt idx="29">
                  <c:v>0.213559</c:v>
                </c:pt>
              </c:numCache>
            </c:numRef>
          </c:xVal>
          <c:yVal>
            <c:numRef>
              <c:f>Test_Data!$B$160:$B$189</c:f>
              <c:numCache>
                <c:formatCode>General</c:formatCode>
                <c:ptCount val="30"/>
                <c:pt idx="0">
                  <c:v>0.303008</c:v>
                </c:pt>
                <c:pt idx="1">
                  <c:v>0.304553</c:v>
                </c:pt>
                <c:pt idx="2">
                  <c:v>0.307419</c:v>
                </c:pt>
                <c:pt idx="3">
                  <c:v>0.311937</c:v>
                </c:pt>
                <c:pt idx="4">
                  <c:v>0.316485</c:v>
                </c:pt>
                <c:pt idx="5">
                  <c:v>0.318974</c:v>
                </c:pt>
                <c:pt idx="6">
                  <c:v>0.321761</c:v>
                </c:pt>
                <c:pt idx="7">
                  <c:v>0.325372</c:v>
                </c:pt>
                <c:pt idx="8">
                  <c:v>0.328356</c:v>
                </c:pt>
                <c:pt idx="9">
                  <c:v>0.331289</c:v>
                </c:pt>
                <c:pt idx="10">
                  <c:v>0.333541</c:v>
                </c:pt>
                <c:pt idx="11">
                  <c:v>0.33689</c:v>
                </c:pt>
                <c:pt idx="12">
                  <c:v>0.339551</c:v>
                </c:pt>
                <c:pt idx="13">
                  <c:v>0.34321</c:v>
                </c:pt>
                <c:pt idx="14">
                  <c:v>0.344934</c:v>
                </c:pt>
                <c:pt idx="15">
                  <c:v>0.348305</c:v>
                </c:pt>
                <c:pt idx="16">
                  <c:v>0.349423</c:v>
                </c:pt>
                <c:pt idx="17">
                  <c:v>0.35456</c:v>
                </c:pt>
                <c:pt idx="18">
                  <c:v>0.358347</c:v>
                </c:pt>
                <c:pt idx="19">
                  <c:v>0.362471</c:v>
                </c:pt>
                <c:pt idx="20">
                  <c:v>0.367405</c:v>
                </c:pt>
                <c:pt idx="21">
                  <c:v>0.368026</c:v>
                </c:pt>
                <c:pt idx="22">
                  <c:v>0.370096</c:v>
                </c:pt>
                <c:pt idx="23">
                  <c:v>0.376529</c:v>
                </c:pt>
                <c:pt idx="24">
                  <c:v>0.389372</c:v>
                </c:pt>
                <c:pt idx="25">
                  <c:v>0.400955</c:v>
                </c:pt>
                <c:pt idx="26">
                  <c:v>0.428259</c:v>
                </c:pt>
                <c:pt idx="27">
                  <c:v>0.440067</c:v>
                </c:pt>
                <c:pt idx="28">
                  <c:v>0.475294</c:v>
                </c:pt>
                <c:pt idx="29">
                  <c:v>0.59326</c:v>
                </c:pt>
              </c:numCache>
            </c:numRef>
          </c:yVal>
          <c:smooth val="0"/>
        </c:ser>
        <c:ser>
          <c:idx val="2"/>
          <c:order val="2"/>
          <c:tx>
            <c:v>PatchMatch</c:v>
          </c:tx>
          <c:xVal>
            <c:numRef>
              <c:f>Test_Data!$A$192:$A$219</c:f>
              <c:numCache>
                <c:formatCode>General</c:formatCode>
                <c:ptCount val="28"/>
                <c:pt idx="0">
                  <c:v>1.344491</c:v>
                </c:pt>
                <c:pt idx="1">
                  <c:v>2.022366</c:v>
                </c:pt>
                <c:pt idx="2">
                  <c:v>2.681305</c:v>
                </c:pt>
                <c:pt idx="3">
                  <c:v>3.310804</c:v>
                </c:pt>
                <c:pt idx="4">
                  <c:v>4.04556</c:v>
                </c:pt>
                <c:pt idx="5">
                  <c:v>4.780018</c:v>
                </c:pt>
                <c:pt idx="6">
                  <c:v>5.281562</c:v>
                </c:pt>
                <c:pt idx="7">
                  <c:v>5.902889</c:v>
                </c:pt>
                <c:pt idx="8">
                  <c:v>6.508573</c:v>
                </c:pt>
                <c:pt idx="9">
                  <c:v>7.11127</c:v>
                </c:pt>
                <c:pt idx="10">
                  <c:v>10.231951</c:v>
                </c:pt>
                <c:pt idx="11">
                  <c:v>13.345891</c:v>
                </c:pt>
                <c:pt idx="12">
                  <c:v>16.392257</c:v>
                </c:pt>
                <c:pt idx="13">
                  <c:v>19.749301</c:v>
                </c:pt>
                <c:pt idx="14">
                  <c:v>22.483284</c:v>
                </c:pt>
                <c:pt idx="15">
                  <c:v>25.700319</c:v>
                </c:pt>
                <c:pt idx="16">
                  <c:v>28.776995</c:v>
                </c:pt>
                <c:pt idx="17">
                  <c:v>31.730137</c:v>
                </c:pt>
                <c:pt idx="18">
                  <c:v>34.735931</c:v>
                </c:pt>
                <c:pt idx="19">
                  <c:v>37.776475</c:v>
                </c:pt>
                <c:pt idx="20">
                  <c:v>40.805098</c:v>
                </c:pt>
                <c:pt idx="21">
                  <c:v>43.702891</c:v>
                </c:pt>
                <c:pt idx="22">
                  <c:v>47.105703</c:v>
                </c:pt>
                <c:pt idx="23">
                  <c:v>49.83504</c:v>
                </c:pt>
                <c:pt idx="24">
                  <c:v>53.205256</c:v>
                </c:pt>
                <c:pt idx="25">
                  <c:v>55.638941</c:v>
                </c:pt>
                <c:pt idx="26">
                  <c:v>58.862845</c:v>
                </c:pt>
                <c:pt idx="27">
                  <c:v>61.886428</c:v>
                </c:pt>
              </c:numCache>
            </c:numRef>
          </c:xVal>
          <c:yVal>
            <c:numRef>
              <c:f>Test_Data!$B$192:$B$219</c:f>
              <c:numCache>
                <c:formatCode>General</c:formatCode>
                <c:ptCount val="28"/>
                <c:pt idx="0">
                  <c:v>0.484924</c:v>
                </c:pt>
                <c:pt idx="1">
                  <c:v>0.410863</c:v>
                </c:pt>
                <c:pt idx="2">
                  <c:v>0.391886</c:v>
                </c:pt>
                <c:pt idx="3">
                  <c:v>0.380133</c:v>
                </c:pt>
                <c:pt idx="4">
                  <c:v>0.375148</c:v>
                </c:pt>
                <c:pt idx="5">
                  <c:v>0.370255</c:v>
                </c:pt>
                <c:pt idx="6">
                  <c:v>0.366747</c:v>
                </c:pt>
                <c:pt idx="7">
                  <c:v>0.364114</c:v>
                </c:pt>
                <c:pt idx="8">
                  <c:v>0.36135</c:v>
                </c:pt>
                <c:pt idx="9">
                  <c:v>0.359584</c:v>
                </c:pt>
                <c:pt idx="10">
                  <c:v>0.352063</c:v>
                </c:pt>
                <c:pt idx="11">
                  <c:v>0.348028</c:v>
                </c:pt>
                <c:pt idx="12">
                  <c:v>0.344869</c:v>
                </c:pt>
                <c:pt idx="13">
                  <c:v>0.343318</c:v>
                </c:pt>
                <c:pt idx="14">
                  <c:v>0.340174</c:v>
                </c:pt>
                <c:pt idx="15">
                  <c:v>0.338357</c:v>
                </c:pt>
                <c:pt idx="16">
                  <c:v>0.337766</c:v>
                </c:pt>
                <c:pt idx="17">
                  <c:v>0.335949</c:v>
                </c:pt>
                <c:pt idx="18">
                  <c:v>0.335057</c:v>
                </c:pt>
                <c:pt idx="19">
                  <c:v>0.333803</c:v>
                </c:pt>
                <c:pt idx="20">
                  <c:v>0.332498</c:v>
                </c:pt>
                <c:pt idx="21">
                  <c:v>0.331948</c:v>
                </c:pt>
                <c:pt idx="22">
                  <c:v>0.331496</c:v>
                </c:pt>
                <c:pt idx="23">
                  <c:v>0.331042</c:v>
                </c:pt>
                <c:pt idx="24">
                  <c:v>0.330585</c:v>
                </c:pt>
                <c:pt idx="25">
                  <c:v>0.329594</c:v>
                </c:pt>
                <c:pt idx="26">
                  <c:v>0.328795</c:v>
                </c:pt>
                <c:pt idx="27">
                  <c:v>0.32843</c:v>
                </c:pt>
              </c:numCache>
            </c:numRef>
          </c:yVal>
          <c:smooth val="0"/>
        </c:ser>
        <c:ser>
          <c:idx val="3"/>
          <c:order val="3"/>
          <c:tx>
            <c:v>k-coherence</c:v>
          </c:tx>
          <c:xVal>
            <c:numRef>
              <c:f>Test_Data!$A$515:$A$544</c:f>
              <c:numCache>
                <c:formatCode>General</c:formatCode>
                <c:ptCount val="30"/>
                <c:pt idx="0">
                  <c:v>4.60607</c:v>
                </c:pt>
                <c:pt idx="1">
                  <c:v>2.720447</c:v>
                </c:pt>
                <c:pt idx="2">
                  <c:v>2.458569</c:v>
                </c:pt>
                <c:pt idx="3">
                  <c:v>2.349041</c:v>
                </c:pt>
                <c:pt idx="4">
                  <c:v>1.871947</c:v>
                </c:pt>
                <c:pt idx="5">
                  <c:v>1.831833</c:v>
                </c:pt>
                <c:pt idx="6">
                  <c:v>1.652675</c:v>
                </c:pt>
                <c:pt idx="7">
                  <c:v>1.597579</c:v>
                </c:pt>
                <c:pt idx="8">
                  <c:v>1.520767</c:v>
                </c:pt>
                <c:pt idx="9">
                  <c:v>1.473567</c:v>
                </c:pt>
                <c:pt idx="10">
                  <c:v>1.394757</c:v>
                </c:pt>
                <c:pt idx="11">
                  <c:v>1.308601</c:v>
                </c:pt>
                <c:pt idx="12">
                  <c:v>1.248294</c:v>
                </c:pt>
                <c:pt idx="13">
                  <c:v>1.171709</c:v>
                </c:pt>
                <c:pt idx="14">
                  <c:v>1.099657</c:v>
                </c:pt>
                <c:pt idx="15">
                  <c:v>1.019692</c:v>
                </c:pt>
                <c:pt idx="16">
                  <c:v>0.950948</c:v>
                </c:pt>
                <c:pt idx="17">
                  <c:v>0.879389</c:v>
                </c:pt>
                <c:pt idx="18">
                  <c:v>0.812109</c:v>
                </c:pt>
                <c:pt idx="19">
                  <c:v>0.733171</c:v>
                </c:pt>
                <c:pt idx="20">
                  <c:v>0.664586</c:v>
                </c:pt>
                <c:pt idx="21">
                  <c:v>0.594382</c:v>
                </c:pt>
                <c:pt idx="22">
                  <c:v>0.646338</c:v>
                </c:pt>
                <c:pt idx="23">
                  <c:v>0.542155</c:v>
                </c:pt>
                <c:pt idx="24">
                  <c:v>0.508047</c:v>
                </c:pt>
                <c:pt idx="25">
                  <c:v>0.436989</c:v>
                </c:pt>
                <c:pt idx="26">
                  <c:v>0.367704</c:v>
                </c:pt>
                <c:pt idx="27">
                  <c:v>0.334751</c:v>
                </c:pt>
                <c:pt idx="28">
                  <c:v>0.297525</c:v>
                </c:pt>
                <c:pt idx="29">
                  <c:v>0.260251</c:v>
                </c:pt>
              </c:numCache>
            </c:numRef>
          </c:xVal>
          <c:yVal>
            <c:numRef>
              <c:f>Test_Data!$B$515:$B$544</c:f>
              <c:numCache>
                <c:formatCode>General</c:formatCode>
                <c:ptCount val="30"/>
                <c:pt idx="0">
                  <c:v>0.311444</c:v>
                </c:pt>
                <c:pt idx="1">
                  <c:v>0.312771</c:v>
                </c:pt>
                <c:pt idx="2">
                  <c:v>0.314326</c:v>
                </c:pt>
                <c:pt idx="3">
                  <c:v>0.31491</c:v>
                </c:pt>
                <c:pt idx="4">
                  <c:v>0.3171</c:v>
                </c:pt>
                <c:pt idx="5">
                  <c:v>0.317592</c:v>
                </c:pt>
                <c:pt idx="6">
                  <c:v>0.318987</c:v>
                </c:pt>
                <c:pt idx="7">
                  <c:v>0.319952</c:v>
                </c:pt>
                <c:pt idx="8">
                  <c:v>0.320694</c:v>
                </c:pt>
                <c:pt idx="9">
                  <c:v>0.321837</c:v>
                </c:pt>
                <c:pt idx="10">
                  <c:v>0.323203</c:v>
                </c:pt>
                <c:pt idx="11">
                  <c:v>0.324391</c:v>
                </c:pt>
                <c:pt idx="12">
                  <c:v>0.325403</c:v>
                </c:pt>
                <c:pt idx="13">
                  <c:v>0.326841</c:v>
                </c:pt>
                <c:pt idx="14">
                  <c:v>0.32872</c:v>
                </c:pt>
                <c:pt idx="15">
                  <c:v>0.331474</c:v>
                </c:pt>
                <c:pt idx="16">
                  <c:v>0.333599</c:v>
                </c:pt>
                <c:pt idx="17">
                  <c:v>0.337564</c:v>
                </c:pt>
                <c:pt idx="18">
                  <c:v>0.342077</c:v>
                </c:pt>
                <c:pt idx="19">
                  <c:v>0.347557</c:v>
                </c:pt>
                <c:pt idx="20">
                  <c:v>0.35721</c:v>
                </c:pt>
                <c:pt idx="21">
                  <c:v>0.373507</c:v>
                </c:pt>
                <c:pt idx="22">
                  <c:v>0.374441</c:v>
                </c:pt>
                <c:pt idx="23">
                  <c:v>0.38373</c:v>
                </c:pt>
                <c:pt idx="24">
                  <c:v>0.433004</c:v>
                </c:pt>
                <c:pt idx="25">
                  <c:v>0.439685</c:v>
                </c:pt>
                <c:pt idx="26">
                  <c:v>0.45058</c:v>
                </c:pt>
                <c:pt idx="27">
                  <c:v>0.466628</c:v>
                </c:pt>
                <c:pt idx="28">
                  <c:v>0.50382</c:v>
                </c:pt>
                <c:pt idx="29">
                  <c:v>0.565612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5832"/>
        <c:axId val="2140892280"/>
      </c:scatterChart>
      <c:valAx>
        <c:axId val="21407958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Query Time [sec]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2140892280"/>
        <c:crosses val="autoZero"/>
        <c:crossBetween val="midCat"/>
      </c:valAx>
      <c:valAx>
        <c:axId val="2140892280"/>
        <c:scaling>
          <c:orientation val="minMax"/>
          <c:max val="0.65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Patch 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2140795832"/>
        <c:crossesAt val="0.01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7817978138743"/>
          <c:y val="0.10308214139438"/>
          <c:w val="0.283787620827533"/>
          <c:h val="0.319127727343219"/>
        </c:manualLayout>
      </c:layout>
      <c:overlay val="0"/>
      <c:txPr>
        <a:bodyPr/>
        <a:lstStyle/>
        <a:p>
          <a:pPr>
            <a:defRPr sz="30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13161674588"/>
          <c:y val="0.0319165264970316"/>
          <c:w val="0.810879385977074"/>
          <c:h val="0.784213360055034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Test_Data!$A$66:$A$95</c:f>
              <c:numCache>
                <c:formatCode>General</c:formatCode>
                <c:ptCount val="30"/>
                <c:pt idx="0">
                  <c:v>3.232037</c:v>
                </c:pt>
                <c:pt idx="1">
                  <c:v>2.812378</c:v>
                </c:pt>
                <c:pt idx="2">
                  <c:v>2.433178</c:v>
                </c:pt>
                <c:pt idx="3">
                  <c:v>2.080427</c:v>
                </c:pt>
                <c:pt idx="4">
                  <c:v>1.680912</c:v>
                </c:pt>
                <c:pt idx="5">
                  <c:v>1.381062</c:v>
                </c:pt>
                <c:pt idx="6">
                  <c:v>1.228177</c:v>
                </c:pt>
                <c:pt idx="7">
                  <c:v>1.179877</c:v>
                </c:pt>
                <c:pt idx="8">
                  <c:v>0.896085</c:v>
                </c:pt>
                <c:pt idx="9">
                  <c:v>0.773328</c:v>
                </c:pt>
                <c:pt idx="10">
                  <c:v>0.711191</c:v>
                </c:pt>
                <c:pt idx="11">
                  <c:v>0.58368</c:v>
                </c:pt>
                <c:pt idx="12">
                  <c:v>0.487081</c:v>
                </c:pt>
                <c:pt idx="13">
                  <c:v>0.402348</c:v>
                </c:pt>
                <c:pt idx="14">
                  <c:v>0.358457</c:v>
                </c:pt>
                <c:pt idx="15">
                  <c:v>0.317319</c:v>
                </c:pt>
                <c:pt idx="16">
                  <c:v>0.259189</c:v>
                </c:pt>
                <c:pt idx="17">
                  <c:v>0.209997</c:v>
                </c:pt>
                <c:pt idx="18">
                  <c:v>0.190311</c:v>
                </c:pt>
                <c:pt idx="19">
                  <c:v>0.149522</c:v>
                </c:pt>
                <c:pt idx="20">
                  <c:v>0.138379</c:v>
                </c:pt>
                <c:pt idx="21">
                  <c:v>0.108749</c:v>
                </c:pt>
                <c:pt idx="22">
                  <c:v>0.091662</c:v>
                </c:pt>
                <c:pt idx="23">
                  <c:v>0.082614</c:v>
                </c:pt>
                <c:pt idx="24">
                  <c:v>0.069315</c:v>
                </c:pt>
                <c:pt idx="25">
                  <c:v>0.0592</c:v>
                </c:pt>
                <c:pt idx="26">
                  <c:v>0.051916</c:v>
                </c:pt>
                <c:pt idx="27">
                  <c:v>0.042416</c:v>
                </c:pt>
                <c:pt idx="28">
                  <c:v>0.035544</c:v>
                </c:pt>
                <c:pt idx="29">
                  <c:v>0.03219</c:v>
                </c:pt>
              </c:numCache>
            </c:numRef>
          </c:xVal>
          <c:yVal>
            <c:numRef>
              <c:f>Test_Data!$B$66:$B$95</c:f>
              <c:numCache>
                <c:formatCode>General</c:formatCode>
                <c:ptCount val="30"/>
                <c:pt idx="0">
                  <c:v>0.290815</c:v>
                </c:pt>
                <c:pt idx="1">
                  <c:v>0.291261</c:v>
                </c:pt>
                <c:pt idx="2">
                  <c:v>0.291859</c:v>
                </c:pt>
                <c:pt idx="3">
                  <c:v>0.292413</c:v>
                </c:pt>
                <c:pt idx="4">
                  <c:v>0.294103</c:v>
                </c:pt>
                <c:pt idx="5">
                  <c:v>0.296595</c:v>
                </c:pt>
                <c:pt idx="6">
                  <c:v>0.299304</c:v>
                </c:pt>
                <c:pt idx="7">
                  <c:v>0.302442</c:v>
                </c:pt>
                <c:pt idx="8">
                  <c:v>0.306527</c:v>
                </c:pt>
                <c:pt idx="9">
                  <c:v>0.311211</c:v>
                </c:pt>
                <c:pt idx="10">
                  <c:v>0.309164</c:v>
                </c:pt>
                <c:pt idx="11">
                  <c:v>0.311303</c:v>
                </c:pt>
                <c:pt idx="12">
                  <c:v>0.314384</c:v>
                </c:pt>
                <c:pt idx="13">
                  <c:v>0.31966</c:v>
                </c:pt>
                <c:pt idx="14">
                  <c:v>0.323187</c:v>
                </c:pt>
                <c:pt idx="15">
                  <c:v>0.325356</c:v>
                </c:pt>
                <c:pt idx="16">
                  <c:v>0.33158</c:v>
                </c:pt>
                <c:pt idx="17">
                  <c:v>0.340084</c:v>
                </c:pt>
                <c:pt idx="18">
                  <c:v>0.345833</c:v>
                </c:pt>
                <c:pt idx="19">
                  <c:v>0.354646</c:v>
                </c:pt>
                <c:pt idx="20">
                  <c:v>0.359812</c:v>
                </c:pt>
                <c:pt idx="21">
                  <c:v>0.372963</c:v>
                </c:pt>
                <c:pt idx="22">
                  <c:v>0.386994</c:v>
                </c:pt>
                <c:pt idx="23">
                  <c:v>0.39243</c:v>
                </c:pt>
                <c:pt idx="24">
                  <c:v>0.415469</c:v>
                </c:pt>
                <c:pt idx="25">
                  <c:v>0.432744</c:v>
                </c:pt>
                <c:pt idx="26">
                  <c:v>0.46084</c:v>
                </c:pt>
                <c:pt idx="27">
                  <c:v>0.495828</c:v>
                </c:pt>
                <c:pt idx="28">
                  <c:v>0.539499</c:v>
                </c:pt>
                <c:pt idx="29">
                  <c:v>0.627014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Test_Data!$A$222:$A$251</c:f>
              <c:numCache>
                <c:formatCode>General</c:formatCode>
                <c:ptCount val="30"/>
                <c:pt idx="0">
                  <c:v>4.807466</c:v>
                </c:pt>
                <c:pt idx="1">
                  <c:v>3.801997</c:v>
                </c:pt>
                <c:pt idx="2">
                  <c:v>3.394204</c:v>
                </c:pt>
                <c:pt idx="3">
                  <c:v>6.201656</c:v>
                </c:pt>
                <c:pt idx="4">
                  <c:v>1.838552</c:v>
                </c:pt>
                <c:pt idx="5">
                  <c:v>1.55164</c:v>
                </c:pt>
                <c:pt idx="6">
                  <c:v>1.399183</c:v>
                </c:pt>
                <c:pt idx="7">
                  <c:v>2.056843</c:v>
                </c:pt>
                <c:pt idx="8">
                  <c:v>1.206636</c:v>
                </c:pt>
                <c:pt idx="9">
                  <c:v>1.367716</c:v>
                </c:pt>
                <c:pt idx="10">
                  <c:v>1.122817</c:v>
                </c:pt>
                <c:pt idx="11">
                  <c:v>0.981069</c:v>
                </c:pt>
                <c:pt idx="12">
                  <c:v>0.897088</c:v>
                </c:pt>
                <c:pt idx="13">
                  <c:v>1.181468</c:v>
                </c:pt>
                <c:pt idx="14">
                  <c:v>0.81999</c:v>
                </c:pt>
                <c:pt idx="15">
                  <c:v>0.777239</c:v>
                </c:pt>
                <c:pt idx="16">
                  <c:v>0.943031</c:v>
                </c:pt>
                <c:pt idx="17">
                  <c:v>0.750838</c:v>
                </c:pt>
                <c:pt idx="18">
                  <c:v>0.705038</c:v>
                </c:pt>
                <c:pt idx="19">
                  <c:v>0.848973</c:v>
                </c:pt>
                <c:pt idx="20">
                  <c:v>0.63329</c:v>
                </c:pt>
                <c:pt idx="21">
                  <c:v>0.741219</c:v>
                </c:pt>
                <c:pt idx="22">
                  <c:v>0.672769</c:v>
                </c:pt>
                <c:pt idx="23">
                  <c:v>0.595324</c:v>
                </c:pt>
                <c:pt idx="24">
                  <c:v>0.630672</c:v>
                </c:pt>
                <c:pt idx="25">
                  <c:v>0.520606</c:v>
                </c:pt>
                <c:pt idx="26">
                  <c:v>0.534962</c:v>
                </c:pt>
                <c:pt idx="27">
                  <c:v>0.444054</c:v>
                </c:pt>
                <c:pt idx="28">
                  <c:v>0.437176</c:v>
                </c:pt>
                <c:pt idx="29">
                  <c:v>0.377339</c:v>
                </c:pt>
              </c:numCache>
            </c:numRef>
          </c:xVal>
          <c:yVal>
            <c:numRef>
              <c:f>Test_Data!$B$222:$B$251</c:f>
              <c:numCache>
                <c:formatCode>General</c:formatCode>
                <c:ptCount val="30"/>
                <c:pt idx="0">
                  <c:v>0.292697</c:v>
                </c:pt>
                <c:pt idx="1">
                  <c:v>0.294902</c:v>
                </c:pt>
                <c:pt idx="2">
                  <c:v>0.297094</c:v>
                </c:pt>
                <c:pt idx="3">
                  <c:v>0.303464</c:v>
                </c:pt>
                <c:pt idx="4">
                  <c:v>0.307166</c:v>
                </c:pt>
                <c:pt idx="5">
                  <c:v>0.310805</c:v>
                </c:pt>
                <c:pt idx="6">
                  <c:v>0.313748</c:v>
                </c:pt>
                <c:pt idx="7">
                  <c:v>0.318624</c:v>
                </c:pt>
                <c:pt idx="8">
                  <c:v>0.320074</c:v>
                </c:pt>
                <c:pt idx="9">
                  <c:v>0.322905</c:v>
                </c:pt>
                <c:pt idx="10">
                  <c:v>0.324129</c:v>
                </c:pt>
                <c:pt idx="11">
                  <c:v>0.327383</c:v>
                </c:pt>
                <c:pt idx="12">
                  <c:v>0.331185</c:v>
                </c:pt>
                <c:pt idx="13">
                  <c:v>0.335438</c:v>
                </c:pt>
                <c:pt idx="14">
                  <c:v>0.335667</c:v>
                </c:pt>
                <c:pt idx="15">
                  <c:v>0.338652</c:v>
                </c:pt>
                <c:pt idx="16">
                  <c:v>0.342287</c:v>
                </c:pt>
                <c:pt idx="17">
                  <c:v>0.344532</c:v>
                </c:pt>
                <c:pt idx="18">
                  <c:v>0.348693</c:v>
                </c:pt>
                <c:pt idx="19">
                  <c:v>0.354962</c:v>
                </c:pt>
                <c:pt idx="20">
                  <c:v>0.357042</c:v>
                </c:pt>
                <c:pt idx="21">
                  <c:v>0.360337</c:v>
                </c:pt>
                <c:pt idx="22">
                  <c:v>0.362607</c:v>
                </c:pt>
                <c:pt idx="23">
                  <c:v>0.366765</c:v>
                </c:pt>
                <c:pt idx="24">
                  <c:v>0.380602</c:v>
                </c:pt>
                <c:pt idx="25">
                  <c:v>0.39058</c:v>
                </c:pt>
                <c:pt idx="26">
                  <c:v>0.418515</c:v>
                </c:pt>
                <c:pt idx="27">
                  <c:v>0.429608</c:v>
                </c:pt>
                <c:pt idx="28">
                  <c:v>0.465662</c:v>
                </c:pt>
                <c:pt idx="29">
                  <c:v>0.574941</c:v>
                </c:pt>
              </c:numCache>
            </c:numRef>
          </c:yVal>
          <c:smooth val="0"/>
        </c:ser>
        <c:ser>
          <c:idx val="2"/>
          <c:order val="2"/>
          <c:tx>
            <c:v>PatchMatch</c:v>
          </c:tx>
          <c:xVal>
            <c:numRef>
              <c:f>Test_Data!$A$254:$A$281</c:f>
              <c:numCache>
                <c:formatCode>General</c:formatCode>
                <c:ptCount val="28"/>
                <c:pt idx="0">
                  <c:v>1.845436</c:v>
                </c:pt>
                <c:pt idx="1">
                  <c:v>2.662396</c:v>
                </c:pt>
                <c:pt idx="2">
                  <c:v>3.40986</c:v>
                </c:pt>
                <c:pt idx="3">
                  <c:v>4.189317</c:v>
                </c:pt>
                <c:pt idx="4">
                  <c:v>4.904242</c:v>
                </c:pt>
                <c:pt idx="5">
                  <c:v>5.963689</c:v>
                </c:pt>
                <c:pt idx="6">
                  <c:v>6.616661</c:v>
                </c:pt>
                <c:pt idx="7">
                  <c:v>7.146156</c:v>
                </c:pt>
                <c:pt idx="8">
                  <c:v>7.901714</c:v>
                </c:pt>
                <c:pt idx="9">
                  <c:v>8.695006</c:v>
                </c:pt>
                <c:pt idx="10">
                  <c:v>12.184912</c:v>
                </c:pt>
                <c:pt idx="11">
                  <c:v>16.005467</c:v>
                </c:pt>
                <c:pt idx="12">
                  <c:v>19.488582</c:v>
                </c:pt>
                <c:pt idx="13">
                  <c:v>23.143578</c:v>
                </c:pt>
                <c:pt idx="14">
                  <c:v>26.699482</c:v>
                </c:pt>
                <c:pt idx="15">
                  <c:v>30.443079</c:v>
                </c:pt>
                <c:pt idx="16">
                  <c:v>33.927929</c:v>
                </c:pt>
                <c:pt idx="17">
                  <c:v>37.912768</c:v>
                </c:pt>
                <c:pt idx="18">
                  <c:v>41.168061</c:v>
                </c:pt>
                <c:pt idx="19">
                  <c:v>45.008864</c:v>
                </c:pt>
                <c:pt idx="20">
                  <c:v>48.031707</c:v>
                </c:pt>
                <c:pt idx="21">
                  <c:v>51.479247</c:v>
                </c:pt>
                <c:pt idx="22">
                  <c:v>55.314317</c:v>
                </c:pt>
                <c:pt idx="23">
                  <c:v>58.792798</c:v>
                </c:pt>
                <c:pt idx="24">
                  <c:v>62.29155</c:v>
                </c:pt>
                <c:pt idx="25">
                  <c:v>65.549381</c:v>
                </c:pt>
                <c:pt idx="26">
                  <c:v>69.59846</c:v>
                </c:pt>
                <c:pt idx="27">
                  <c:v>72.808183</c:v>
                </c:pt>
              </c:numCache>
            </c:numRef>
          </c:xVal>
          <c:yVal>
            <c:numRef>
              <c:f>Test_Data!$B$254:$B$281</c:f>
              <c:numCache>
                <c:formatCode>General</c:formatCode>
                <c:ptCount val="28"/>
                <c:pt idx="0">
                  <c:v>0.486904</c:v>
                </c:pt>
                <c:pt idx="1">
                  <c:v>0.409969</c:v>
                </c:pt>
                <c:pt idx="2">
                  <c:v>0.389219</c:v>
                </c:pt>
                <c:pt idx="3">
                  <c:v>0.380191</c:v>
                </c:pt>
                <c:pt idx="4">
                  <c:v>0.3729</c:v>
                </c:pt>
                <c:pt idx="5">
                  <c:v>0.366786</c:v>
                </c:pt>
                <c:pt idx="6">
                  <c:v>0.364619</c:v>
                </c:pt>
                <c:pt idx="7">
                  <c:v>0.362201</c:v>
                </c:pt>
                <c:pt idx="8">
                  <c:v>0.359655</c:v>
                </c:pt>
                <c:pt idx="9">
                  <c:v>0.360149</c:v>
                </c:pt>
                <c:pt idx="10">
                  <c:v>0.349547</c:v>
                </c:pt>
                <c:pt idx="11">
                  <c:v>0.346</c:v>
                </c:pt>
                <c:pt idx="12">
                  <c:v>0.341531</c:v>
                </c:pt>
                <c:pt idx="13">
                  <c:v>0.339759</c:v>
                </c:pt>
                <c:pt idx="14">
                  <c:v>0.337249</c:v>
                </c:pt>
                <c:pt idx="15">
                  <c:v>0.336292</c:v>
                </c:pt>
                <c:pt idx="16">
                  <c:v>0.334222</c:v>
                </c:pt>
                <c:pt idx="17">
                  <c:v>0.332843</c:v>
                </c:pt>
                <c:pt idx="18">
                  <c:v>0.332126</c:v>
                </c:pt>
                <c:pt idx="19">
                  <c:v>0.331046</c:v>
                </c:pt>
                <c:pt idx="20">
                  <c:v>0.329666</c:v>
                </c:pt>
                <c:pt idx="21">
                  <c:v>0.3284</c:v>
                </c:pt>
                <c:pt idx="22">
                  <c:v>0.327951</c:v>
                </c:pt>
                <c:pt idx="23">
                  <c:v>0.327439</c:v>
                </c:pt>
                <c:pt idx="24">
                  <c:v>0.326641</c:v>
                </c:pt>
                <c:pt idx="25">
                  <c:v>0.325792</c:v>
                </c:pt>
                <c:pt idx="26">
                  <c:v>0.32553</c:v>
                </c:pt>
                <c:pt idx="27">
                  <c:v>0.324488</c:v>
                </c:pt>
              </c:numCache>
            </c:numRef>
          </c:yVal>
          <c:smooth val="0"/>
        </c:ser>
        <c:ser>
          <c:idx val="3"/>
          <c:order val="3"/>
          <c:tx>
            <c:v>k-coherence</c:v>
          </c:tx>
          <c:xVal>
            <c:numRef>
              <c:f>Test_Data!$A$547:$A$576</c:f>
              <c:numCache>
                <c:formatCode>General</c:formatCode>
                <c:ptCount val="30"/>
                <c:pt idx="0">
                  <c:v>5.074477</c:v>
                </c:pt>
                <c:pt idx="1">
                  <c:v>2.996855</c:v>
                </c:pt>
                <c:pt idx="2">
                  <c:v>2.836903</c:v>
                </c:pt>
                <c:pt idx="3">
                  <c:v>2.516566</c:v>
                </c:pt>
                <c:pt idx="4">
                  <c:v>2.093676</c:v>
                </c:pt>
                <c:pt idx="5">
                  <c:v>1.869685</c:v>
                </c:pt>
                <c:pt idx="6">
                  <c:v>1.859832</c:v>
                </c:pt>
                <c:pt idx="7">
                  <c:v>1.657141</c:v>
                </c:pt>
                <c:pt idx="8">
                  <c:v>1.668657</c:v>
                </c:pt>
                <c:pt idx="9">
                  <c:v>1.572562</c:v>
                </c:pt>
                <c:pt idx="10">
                  <c:v>1.580531</c:v>
                </c:pt>
                <c:pt idx="11">
                  <c:v>1.430073</c:v>
                </c:pt>
                <c:pt idx="12">
                  <c:v>1.390123</c:v>
                </c:pt>
                <c:pt idx="13">
                  <c:v>1.324009</c:v>
                </c:pt>
                <c:pt idx="14">
                  <c:v>1.216789</c:v>
                </c:pt>
                <c:pt idx="15">
                  <c:v>1.137831</c:v>
                </c:pt>
                <c:pt idx="16">
                  <c:v>1.061347</c:v>
                </c:pt>
                <c:pt idx="17">
                  <c:v>0.98741</c:v>
                </c:pt>
                <c:pt idx="18">
                  <c:v>0.899443</c:v>
                </c:pt>
                <c:pt idx="19">
                  <c:v>0.814375</c:v>
                </c:pt>
                <c:pt idx="20">
                  <c:v>0.732429</c:v>
                </c:pt>
                <c:pt idx="21">
                  <c:v>0.636178</c:v>
                </c:pt>
                <c:pt idx="22">
                  <c:v>0.715584</c:v>
                </c:pt>
                <c:pt idx="23">
                  <c:v>0.604681</c:v>
                </c:pt>
                <c:pt idx="24">
                  <c:v>0.572785</c:v>
                </c:pt>
                <c:pt idx="25">
                  <c:v>0.486153</c:v>
                </c:pt>
                <c:pt idx="26">
                  <c:v>0.405377</c:v>
                </c:pt>
                <c:pt idx="27">
                  <c:v>0.363089</c:v>
                </c:pt>
                <c:pt idx="28">
                  <c:v>0.322406</c:v>
                </c:pt>
                <c:pt idx="29">
                  <c:v>0.273117</c:v>
                </c:pt>
              </c:numCache>
            </c:numRef>
          </c:xVal>
          <c:yVal>
            <c:numRef>
              <c:f>Test_Data!$B$547:$B$576</c:f>
              <c:numCache>
                <c:formatCode>General</c:formatCode>
                <c:ptCount val="30"/>
                <c:pt idx="0">
                  <c:v>0.301688</c:v>
                </c:pt>
                <c:pt idx="1">
                  <c:v>0.303507</c:v>
                </c:pt>
                <c:pt idx="2">
                  <c:v>0.305093</c:v>
                </c:pt>
                <c:pt idx="3">
                  <c:v>0.305699</c:v>
                </c:pt>
                <c:pt idx="4">
                  <c:v>0.30837</c:v>
                </c:pt>
                <c:pt idx="5">
                  <c:v>0.308594</c:v>
                </c:pt>
                <c:pt idx="6">
                  <c:v>0.310425</c:v>
                </c:pt>
                <c:pt idx="7">
                  <c:v>0.311274</c:v>
                </c:pt>
                <c:pt idx="8">
                  <c:v>0.311957</c:v>
                </c:pt>
                <c:pt idx="9">
                  <c:v>0.312931</c:v>
                </c:pt>
                <c:pt idx="10">
                  <c:v>0.313985</c:v>
                </c:pt>
                <c:pt idx="11">
                  <c:v>0.315635</c:v>
                </c:pt>
                <c:pt idx="12">
                  <c:v>0.316946</c:v>
                </c:pt>
                <c:pt idx="13">
                  <c:v>0.318411</c:v>
                </c:pt>
                <c:pt idx="14">
                  <c:v>0.320546</c:v>
                </c:pt>
                <c:pt idx="15">
                  <c:v>0.322775</c:v>
                </c:pt>
                <c:pt idx="16">
                  <c:v>0.325978</c:v>
                </c:pt>
                <c:pt idx="17">
                  <c:v>0.33045</c:v>
                </c:pt>
                <c:pt idx="18">
                  <c:v>0.334724</c:v>
                </c:pt>
                <c:pt idx="19">
                  <c:v>0.341771</c:v>
                </c:pt>
                <c:pt idx="20">
                  <c:v>0.351888</c:v>
                </c:pt>
                <c:pt idx="21">
                  <c:v>0.368016</c:v>
                </c:pt>
                <c:pt idx="22">
                  <c:v>0.375342</c:v>
                </c:pt>
                <c:pt idx="23">
                  <c:v>0.379364</c:v>
                </c:pt>
                <c:pt idx="24">
                  <c:v>0.3881</c:v>
                </c:pt>
                <c:pt idx="25">
                  <c:v>0.4089</c:v>
                </c:pt>
                <c:pt idx="26">
                  <c:v>0.42677</c:v>
                </c:pt>
                <c:pt idx="27">
                  <c:v>0.448177</c:v>
                </c:pt>
                <c:pt idx="28">
                  <c:v>0.506743</c:v>
                </c:pt>
                <c:pt idx="29">
                  <c:v>0.59956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46680"/>
        <c:axId val="2140952792"/>
      </c:scatterChart>
      <c:valAx>
        <c:axId val="214094668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</a:t>
                </a:r>
                <a:r>
                  <a:rPr lang="en-US" sz="3000" b="0" baseline="0">
                    <a:latin typeface="Times"/>
                    <a:cs typeface="Times"/>
                  </a:rPr>
                  <a:t> Query Time [sec]</a:t>
                </a:r>
                <a:endParaRPr lang="en-US" sz="3000" b="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2140952792"/>
        <c:crosses val="autoZero"/>
        <c:crossBetween val="midCat"/>
      </c:valAx>
      <c:valAx>
        <c:axId val="2140952792"/>
        <c:scaling>
          <c:orientation val="minMax"/>
          <c:max val="0.65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Patch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2140946680"/>
        <c:crossesAt val="0.01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7817978138743"/>
          <c:y val="0.101062108071783"/>
          <c:w val="0.283787620827533"/>
          <c:h val="0.319127727343219"/>
        </c:manualLayout>
      </c:layout>
      <c:overlay val="0"/>
      <c:txPr>
        <a:bodyPr/>
        <a:lstStyle/>
        <a:p>
          <a:pPr>
            <a:defRPr sz="30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6733" cy="5833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8598" cy="7204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3077" cy="71873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476" cy="7208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476" cy="7208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476" cy="7208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5"/>
  <sheetViews>
    <sheetView showRuler="0" topLeftCell="A888" workbookViewId="0">
      <selection activeCell="A906" sqref="A906:C915"/>
    </sheetView>
  </sheetViews>
  <sheetFormatPr baseColWidth="10" defaultRowHeight="15" x14ac:dyDescent="0"/>
  <sheetData>
    <row r="2" spans="1:3">
      <c r="A2" t="s">
        <v>30</v>
      </c>
    </row>
    <row r="3" spans="1:3">
      <c r="A3" s="1">
        <v>0.37010300000000002</v>
      </c>
      <c r="B3" s="1">
        <v>0.22503999999999999</v>
      </c>
      <c r="C3" s="1" t="s">
        <v>31</v>
      </c>
    </row>
    <row r="4" spans="1:3">
      <c r="A4" s="1">
        <v>0.27823799999999999</v>
      </c>
      <c r="B4" s="1">
        <v>0.225914</v>
      </c>
      <c r="C4" s="1" t="s">
        <v>17</v>
      </c>
    </row>
    <row r="5" spans="1:3">
      <c r="A5" s="1">
        <v>0.22991800000000001</v>
      </c>
      <c r="B5" s="1">
        <v>0.233264</v>
      </c>
      <c r="C5" s="1" t="s">
        <v>18</v>
      </c>
    </row>
    <row r="6" spans="1:3">
      <c r="A6" s="1">
        <v>0.21382599999999999</v>
      </c>
      <c r="B6" s="1">
        <v>0.23341500000000001</v>
      </c>
      <c r="C6" s="1" t="s">
        <v>19</v>
      </c>
    </row>
    <row r="7" spans="1:3">
      <c r="A7" s="1">
        <v>0.20504800000000001</v>
      </c>
      <c r="B7" s="1">
        <v>0.239428</v>
      </c>
      <c r="C7" s="1" t="s">
        <v>32</v>
      </c>
    </row>
    <row r="8" spans="1:3">
      <c r="A8" s="1">
        <v>0.198626</v>
      </c>
      <c r="B8" s="1">
        <v>0.23946999999999999</v>
      </c>
      <c r="C8" s="1" t="s">
        <v>33</v>
      </c>
    </row>
    <row r="9" spans="1:3">
      <c r="A9" s="1">
        <v>0.19314700000000001</v>
      </c>
      <c r="B9" s="1">
        <v>0.245449</v>
      </c>
      <c r="C9" s="1" t="s">
        <v>34</v>
      </c>
    </row>
    <row r="10" spans="1:3">
      <c r="A10" s="1">
        <v>0.187194</v>
      </c>
      <c r="B10" s="1">
        <v>0.24562500000000001</v>
      </c>
      <c r="C10" s="1" t="s">
        <v>12</v>
      </c>
    </row>
    <row r="11" spans="1:3">
      <c r="A11" s="1">
        <v>0.18671299999999999</v>
      </c>
      <c r="B11" s="1">
        <v>0.248225</v>
      </c>
      <c r="C11" s="1" t="s">
        <v>35</v>
      </c>
    </row>
    <row r="12" spans="1:3">
      <c r="A12" s="1">
        <v>0.18220500000000001</v>
      </c>
      <c r="B12" s="1">
        <v>0.25814399999999998</v>
      </c>
      <c r="C12" s="1" t="s">
        <v>36</v>
      </c>
    </row>
    <row r="13" spans="1:3">
      <c r="A13" s="1">
        <v>0.17069400000000001</v>
      </c>
      <c r="B13" s="1">
        <v>0.26091999999999999</v>
      </c>
      <c r="C13" s="1" t="s">
        <v>37</v>
      </c>
    </row>
    <row r="14" spans="1:3">
      <c r="A14" s="1">
        <v>0.170046</v>
      </c>
      <c r="B14" s="1">
        <v>0.26092100000000001</v>
      </c>
      <c r="C14" s="1" t="s">
        <v>38</v>
      </c>
    </row>
    <row r="15" spans="1:3">
      <c r="A15" s="1">
        <v>0.16828699999999999</v>
      </c>
      <c r="B15" s="1">
        <v>0.26415899999999998</v>
      </c>
      <c r="C15" s="1" t="s">
        <v>39</v>
      </c>
    </row>
    <row r="16" spans="1:3">
      <c r="A16" s="1">
        <v>0.16734199999999999</v>
      </c>
      <c r="B16" s="1">
        <v>0.264372</v>
      </c>
      <c r="C16" s="1" t="s">
        <v>22</v>
      </c>
    </row>
    <row r="17" spans="1:13">
      <c r="A17" s="1">
        <v>0.150924</v>
      </c>
      <c r="B17" s="1">
        <v>0.28487899999999999</v>
      </c>
      <c r="C17" s="1" t="s">
        <v>40</v>
      </c>
    </row>
    <row r="18" spans="1:13">
      <c r="A18" s="1">
        <v>0.150281</v>
      </c>
      <c r="B18" s="1">
        <v>0.30175400000000002</v>
      </c>
      <c r="C18" s="1" t="s">
        <v>13</v>
      </c>
      <c r="M18">
        <f>A49/A18</f>
        <v>35.002694951457599</v>
      </c>
    </row>
    <row r="19" spans="1:13">
      <c r="A19" s="1">
        <v>0.14846799999999999</v>
      </c>
      <c r="B19" s="1">
        <v>0.30292599999999997</v>
      </c>
      <c r="C19" s="1" t="s">
        <v>41</v>
      </c>
    </row>
    <row r="20" spans="1:13">
      <c r="A20" s="1">
        <v>0.13494900000000001</v>
      </c>
      <c r="B20" s="1">
        <v>0.35705100000000001</v>
      </c>
      <c r="C20" s="1" t="s">
        <v>24</v>
      </c>
    </row>
    <row r="21" spans="1:13">
      <c r="A21" s="1">
        <v>0.12897600000000001</v>
      </c>
      <c r="B21" s="1">
        <v>0.36109999999999998</v>
      </c>
      <c r="C21" s="1" t="s">
        <v>25</v>
      </c>
    </row>
    <row r="22" spans="1:13">
      <c r="A22" s="1">
        <v>0.122625</v>
      </c>
      <c r="B22" s="1">
        <v>0.36514200000000002</v>
      </c>
      <c r="C22" s="1" t="s">
        <v>26</v>
      </c>
    </row>
    <row r="23" spans="1:13">
      <c r="A23" s="1">
        <v>0.112335</v>
      </c>
      <c r="B23" s="1">
        <v>0.39361000000000002</v>
      </c>
      <c r="C23" s="1" t="s">
        <v>27</v>
      </c>
    </row>
    <row r="24" spans="1:13">
      <c r="A24" s="1">
        <v>0.11168500000000001</v>
      </c>
      <c r="B24" s="1">
        <v>0.39372200000000002</v>
      </c>
      <c r="C24" s="1" t="s">
        <v>28</v>
      </c>
    </row>
    <row r="25" spans="1:13">
      <c r="A25" s="1">
        <v>0.10915800000000001</v>
      </c>
      <c r="B25" s="1">
        <v>0.47691499999999998</v>
      </c>
      <c r="C25" s="1" t="s">
        <v>29</v>
      </c>
    </row>
    <row r="27" spans="1:13">
      <c r="A27" t="s">
        <v>42</v>
      </c>
    </row>
    <row r="28" spans="1:13">
      <c r="A28" s="1">
        <v>0.20024900000000001</v>
      </c>
      <c r="B28" s="1">
        <v>0.25361099999999998</v>
      </c>
      <c r="C28" s="1" t="s">
        <v>43</v>
      </c>
    </row>
    <row r="29" spans="1:13">
      <c r="A29" s="1">
        <v>0.19595799999999999</v>
      </c>
      <c r="B29" s="1">
        <v>0.25633</v>
      </c>
      <c r="C29" s="1" t="s">
        <v>44</v>
      </c>
    </row>
    <row r="30" spans="1:13">
      <c r="A30" s="1">
        <v>0.19393099999999999</v>
      </c>
      <c r="B30" s="1">
        <v>0.25647799999999998</v>
      </c>
      <c r="C30" s="1" t="s">
        <v>11</v>
      </c>
    </row>
    <row r="31" spans="1:13">
      <c r="A31" s="1">
        <v>0.19285099999999999</v>
      </c>
      <c r="B31" s="1">
        <v>0.25707000000000002</v>
      </c>
      <c r="C31" s="1" t="s">
        <v>45</v>
      </c>
    </row>
    <row r="32" spans="1:13">
      <c r="A32" s="1">
        <v>0.188439</v>
      </c>
      <c r="B32" s="1">
        <v>0.257133</v>
      </c>
      <c r="C32" s="1" t="s">
        <v>46</v>
      </c>
    </row>
    <row r="33" spans="1:6">
      <c r="A33" s="1">
        <v>0.18689800000000001</v>
      </c>
      <c r="B33" s="1">
        <v>0.25722</v>
      </c>
      <c r="C33" s="1" t="s">
        <v>20</v>
      </c>
    </row>
    <row r="34" spans="1:6">
      <c r="A34" s="1">
        <v>0.181368</v>
      </c>
      <c r="B34" s="1">
        <v>0.26551000000000002</v>
      </c>
      <c r="C34" s="1" t="s">
        <v>47</v>
      </c>
    </row>
    <row r="35" spans="1:6">
      <c r="A35" s="1">
        <v>0.18029000000000001</v>
      </c>
      <c r="B35" s="1">
        <v>0.26838899999999999</v>
      </c>
      <c r="C35" s="1" t="s">
        <v>21</v>
      </c>
    </row>
    <row r="36" spans="1:6">
      <c r="A36" s="1">
        <v>0.17482800000000001</v>
      </c>
      <c r="B36" s="1">
        <v>0.26866600000000002</v>
      </c>
      <c r="C36" s="1" t="s">
        <v>48</v>
      </c>
    </row>
    <row r="37" spans="1:6">
      <c r="A37" s="1">
        <v>0.167458</v>
      </c>
      <c r="B37" s="1">
        <v>0.27013599999999999</v>
      </c>
      <c r="C37" s="1" t="s">
        <v>49</v>
      </c>
    </row>
    <row r="38" spans="1:6">
      <c r="A38" s="1">
        <v>0.16567799999999999</v>
      </c>
      <c r="B38" s="1">
        <v>0.28817599999999999</v>
      </c>
      <c r="C38" s="1" t="s">
        <v>50</v>
      </c>
    </row>
    <row r="39" spans="1:6">
      <c r="A39" s="1">
        <v>0.15843199999999999</v>
      </c>
      <c r="B39" s="1">
        <v>0.297628</v>
      </c>
      <c r="C39" s="1" t="s">
        <v>51</v>
      </c>
    </row>
    <row r="40" spans="1:6">
      <c r="A40" s="1">
        <v>0.150281</v>
      </c>
      <c r="B40" s="1">
        <v>0.30175400000000002</v>
      </c>
      <c r="C40" s="1" t="s">
        <v>13</v>
      </c>
    </row>
    <row r="41" spans="1:6">
      <c r="A41" s="1">
        <v>0.14846799999999999</v>
      </c>
      <c r="B41" s="1">
        <v>0.30292599999999997</v>
      </c>
      <c r="C41" s="1" t="s">
        <v>41</v>
      </c>
    </row>
    <row r="42" spans="1:6">
      <c r="A42" s="1">
        <v>0.10915800000000001</v>
      </c>
      <c r="B42" s="1">
        <v>0.47691499999999998</v>
      </c>
      <c r="C42" s="1" t="s">
        <v>29</v>
      </c>
    </row>
    <row r="44" spans="1:6">
      <c r="A44" t="s">
        <v>52</v>
      </c>
    </row>
    <row r="45" spans="1:6">
      <c r="A45" s="1">
        <v>1.542386</v>
      </c>
      <c r="B45" s="1">
        <v>0.36905700000000002</v>
      </c>
      <c r="C45" s="1" t="s">
        <v>10</v>
      </c>
    </row>
    <row r="46" spans="1:6">
      <c r="A46" s="1">
        <v>2.4896240000000001</v>
      </c>
      <c r="B46" s="1">
        <v>0.31920300000000001</v>
      </c>
      <c r="C46" s="1" t="s">
        <v>9</v>
      </c>
    </row>
    <row r="47" spans="1:6">
      <c r="A47" s="1">
        <v>3.4399549999999999</v>
      </c>
      <c r="B47" s="1">
        <v>0.30673499999999998</v>
      </c>
      <c r="C47" s="1" t="s">
        <v>8</v>
      </c>
    </row>
    <row r="48" spans="1:6">
      <c r="A48" s="1">
        <v>4.3328379999999997</v>
      </c>
      <c r="B48" s="1">
        <v>0.30093599999999998</v>
      </c>
      <c r="C48" s="1" t="s">
        <v>7</v>
      </c>
      <c r="F48" t="s">
        <v>102</v>
      </c>
    </row>
    <row r="49" spans="1:7">
      <c r="A49" s="1">
        <v>5.2602399999999996</v>
      </c>
      <c r="B49" s="1">
        <v>0.29780000000000001</v>
      </c>
      <c r="C49" s="1" t="s">
        <v>6</v>
      </c>
      <c r="F49">
        <f>A49/A124</f>
        <v>40.325038713337314</v>
      </c>
      <c r="G49">
        <f>A124</f>
        <v>0.13044600000000001</v>
      </c>
    </row>
    <row r="50" spans="1:7">
      <c r="A50" s="1">
        <v>6.1646489999999998</v>
      </c>
      <c r="B50" s="1">
        <v>0.29519600000000001</v>
      </c>
      <c r="C50" s="1" t="s">
        <v>5</v>
      </c>
    </row>
    <row r="51" spans="1:7">
      <c r="A51" s="1">
        <v>7.0713689999999998</v>
      </c>
      <c r="B51" s="1">
        <v>0.29331499999999999</v>
      </c>
      <c r="C51" s="1" t="s">
        <v>4</v>
      </c>
      <c r="F51" t="s">
        <v>103</v>
      </c>
    </row>
    <row r="52" spans="1:7">
      <c r="A52" s="1">
        <v>7.9626039999999998</v>
      </c>
      <c r="B52" s="1">
        <v>0.29160700000000001</v>
      </c>
      <c r="C52" s="1" t="s">
        <v>3</v>
      </c>
      <c r="F52" t="s">
        <v>104</v>
      </c>
    </row>
    <row r="53" spans="1:7">
      <c r="A53" s="1">
        <v>8.8019590000000001</v>
      </c>
      <c r="B53" s="1">
        <v>0.290213</v>
      </c>
      <c r="C53" s="1" t="s">
        <v>2</v>
      </c>
      <c r="F53" t="s">
        <v>105</v>
      </c>
    </row>
    <row r="54" spans="1:7">
      <c r="A54" s="1">
        <v>9.6177569999999992</v>
      </c>
      <c r="B54" s="1">
        <v>0.28917799999999999</v>
      </c>
      <c r="C54" s="1" t="s">
        <v>1</v>
      </c>
    </row>
    <row r="55" spans="1:7">
      <c r="A55" s="1">
        <v>44.399067000000002</v>
      </c>
      <c r="B55" s="1">
        <v>0.27744400000000002</v>
      </c>
      <c r="C55" s="1" t="s">
        <v>0</v>
      </c>
    </row>
    <row r="57" spans="1:7">
      <c r="A57" t="s">
        <v>53</v>
      </c>
    </row>
    <row r="58" spans="1:7">
      <c r="A58" s="1">
        <v>0.22481100000000001</v>
      </c>
      <c r="B58" s="1">
        <v>0.22503999999999999</v>
      </c>
      <c r="C58" s="1" t="s">
        <v>31</v>
      </c>
    </row>
    <row r="59" spans="1:7">
      <c r="A59" s="1">
        <v>0.222829</v>
      </c>
      <c r="B59" s="1">
        <v>0.225859</v>
      </c>
      <c r="C59" s="1" t="s">
        <v>15</v>
      </c>
    </row>
    <row r="60" spans="1:7">
      <c r="A60" s="1">
        <v>0.222076</v>
      </c>
      <c r="B60" s="1">
        <v>0.225914</v>
      </c>
      <c r="C60" s="1" t="s">
        <v>17</v>
      </c>
    </row>
    <row r="61" spans="1:7">
      <c r="A61" s="1">
        <v>0.221524</v>
      </c>
      <c r="B61" s="1">
        <v>0.22670100000000001</v>
      </c>
      <c r="C61" s="1" t="s">
        <v>16</v>
      </c>
    </row>
    <row r="62" spans="1:7">
      <c r="A62" s="1">
        <v>0.20639299999999999</v>
      </c>
      <c r="B62" s="1">
        <v>0.233264</v>
      </c>
      <c r="C62" s="1" t="s">
        <v>18</v>
      </c>
    </row>
    <row r="63" spans="1:7">
      <c r="A63" s="1">
        <v>0.20330599999999999</v>
      </c>
      <c r="B63" s="1">
        <v>0.23341500000000001</v>
      </c>
      <c r="C63" s="1" t="s">
        <v>19</v>
      </c>
    </row>
    <row r="64" spans="1:7">
      <c r="A64" s="1">
        <v>0.19236</v>
      </c>
      <c r="B64" s="1">
        <v>0.239428</v>
      </c>
      <c r="C64" s="1" t="s">
        <v>32</v>
      </c>
    </row>
    <row r="65" spans="1:3">
      <c r="A65" s="1">
        <v>0.19228500000000001</v>
      </c>
      <c r="B65" s="1">
        <v>0.23946999999999999</v>
      </c>
      <c r="C65" s="1" t="s">
        <v>33</v>
      </c>
    </row>
    <row r="66" spans="1:3">
      <c r="A66" s="1">
        <v>0.182785</v>
      </c>
      <c r="B66" s="1">
        <v>0.24107799999999999</v>
      </c>
      <c r="C66" s="1" t="s">
        <v>54</v>
      </c>
    </row>
    <row r="67" spans="1:3">
      <c r="A67" s="1">
        <v>0.18273600000000001</v>
      </c>
      <c r="B67" s="1">
        <v>0.24152999999999999</v>
      </c>
      <c r="C67" s="1" t="s">
        <v>55</v>
      </c>
    </row>
    <row r="68" spans="1:3">
      <c r="A68" s="1">
        <v>0.18115000000000001</v>
      </c>
      <c r="B68" s="1">
        <v>0.245449</v>
      </c>
      <c r="C68" s="1" t="s">
        <v>34</v>
      </c>
    </row>
    <row r="69" spans="1:3">
      <c r="A69" s="1">
        <v>0.17930199999999999</v>
      </c>
      <c r="B69" s="1">
        <v>0.24801200000000001</v>
      </c>
      <c r="C69" s="1" t="s">
        <v>56</v>
      </c>
    </row>
    <row r="70" spans="1:3">
      <c r="A70" s="1">
        <v>0.17866299999999999</v>
      </c>
      <c r="B70" s="1">
        <v>0.248225</v>
      </c>
      <c r="C70" s="1" t="s">
        <v>35</v>
      </c>
    </row>
    <row r="71" spans="1:3">
      <c r="A71" s="1">
        <v>0.17624200000000001</v>
      </c>
      <c r="B71" s="1">
        <v>0.252747</v>
      </c>
      <c r="C71" s="1" t="s">
        <v>57</v>
      </c>
    </row>
    <row r="72" spans="1:3">
      <c r="A72" s="1">
        <v>0.16465199999999999</v>
      </c>
      <c r="B72" s="1">
        <v>0.257382</v>
      </c>
      <c r="C72" s="1" t="s">
        <v>58</v>
      </c>
    </row>
    <row r="73" spans="1:3">
      <c r="A73" s="1">
        <v>0.16420899999999999</v>
      </c>
      <c r="B73" s="1">
        <v>0.25814399999999998</v>
      </c>
      <c r="C73" s="1" t="s">
        <v>36</v>
      </c>
    </row>
    <row r="74" spans="1:3">
      <c r="A74" s="1">
        <v>0.15911</v>
      </c>
      <c r="B74" s="1">
        <v>0.26386199999999999</v>
      </c>
      <c r="C74" s="1" t="s">
        <v>59</v>
      </c>
    </row>
    <row r="75" spans="1:3">
      <c r="A75" s="1">
        <v>0.157943</v>
      </c>
      <c r="B75" s="1">
        <v>0.26403900000000002</v>
      </c>
      <c r="C75" s="1" t="s">
        <v>60</v>
      </c>
    </row>
    <row r="76" spans="1:3">
      <c r="A76" s="1">
        <v>0.15005299999999999</v>
      </c>
      <c r="B76" s="1">
        <v>0.28487899999999999</v>
      </c>
      <c r="C76" s="1" t="s">
        <v>23</v>
      </c>
    </row>
    <row r="77" spans="1:3">
      <c r="A77" s="1">
        <v>0.13603699999999999</v>
      </c>
      <c r="B77" s="1">
        <v>0.33111400000000002</v>
      </c>
      <c r="C77" s="1" t="s">
        <v>61</v>
      </c>
    </row>
    <row r="78" spans="1:3">
      <c r="A78" s="1">
        <v>0.116351</v>
      </c>
      <c r="B78" s="1">
        <v>0.34859200000000001</v>
      </c>
      <c r="C78" s="1" t="s">
        <v>62</v>
      </c>
    </row>
    <row r="79" spans="1:3">
      <c r="A79" s="1">
        <v>0.112772</v>
      </c>
      <c r="B79" s="1">
        <v>0.36109999999999998</v>
      </c>
      <c r="C79" s="1" t="s">
        <v>25</v>
      </c>
    </row>
    <row r="80" spans="1:3">
      <c r="A80" s="1">
        <v>0.11250499999999999</v>
      </c>
      <c r="B80" s="1">
        <v>0.39361000000000002</v>
      </c>
      <c r="C80" s="1" t="s">
        <v>27</v>
      </c>
    </row>
    <row r="81" spans="1:3">
      <c r="A81" s="1">
        <v>0.111174</v>
      </c>
      <c r="B81" s="1">
        <v>0.39897100000000002</v>
      </c>
      <c r="C81" s="1" t="s">
        <v>14</v>
      </c>
    </row>
    <row r="83" spans="1:3">
      <c r="A83" t="s">
        <v>63</v>
      </c>
    </row>
    <row r="84" spans="1:3">
      <c r="A84" s="1">
        <v>0.23202500000000001</v>
      </c>
      <c r="B84" s="1">
        <v>0.233264</v>
      </c>
      <c r="C84" s="1" t="s">
        <v>64</v>
      </c>
    </row>
    <row r="85" spans="1:3">
      <c r="A85" s="1">
        <v>0.21748999999999999</v>
      </c>
      <c r="B85" s="1">
        <v>0.23341400000000001</v>
      </c>
      <c r="C85" s="1" t="s">
        <v>65</v>
      </c>
    </row>
    <row r="86" spans="1:3">
      <c r="A86" s="1">
        <v>0.20765600000000001</v>
      </c>
      <c r="B86" s="1">
        <v>0.239428</v>
      </c>
      <c r="C86" s="1" t="s">
        <v>66</v>
      </c>
    </row>
    <row r="87" spans="1:3">
      <c r="A87" s="1">
        <v>0.20134099999999999</v>
      </c>
      <c r="B87" s="1">
        <v>0.23947099999999999</v>
      </c>
      <c r="C87" s="1" t="s">
        <v>67</v>
      </c>
    </row>
    <row r="88" spans="1:3">
      <c r="A88" s="1">
        <v>0.19303500000000001</v>
      </c>
      <c r="B88" s="1">
        <v>0.24801200000000001</v>
      </c>
      <c r="C88" s="1" t="s">
        <v>68</v>
      </c>
    </row>
    <row r="89" spans="1:3">
      <c r="A89" s="1">
        <v>0.18724499999999999</v>
      </c>
      <c r="B89" s="1">
        <v>0.248219</v>
      </c>
      <c r="C89" s="1" t="s">
        <v>69</v>
      </c>
    </row>
    <row r="90" spans="1:3">
      <c r="A90" s="1">
        <v>0.18284600000000001</v>
      </c>
      <c r="B90" s="1">
        <v>0.25809399999999999</v>
      </c>
      <c r="C90" s="1" t="s">
        <v>70</v>
      </c>
    </row>
    <row r="91" spans="1:3">
      <c r="A91" s="1">
        <v>0.17372000000000001</v>
      </c>
      <c r="B91" s="1">
        <v>0.26091999999999999</v>
      </c>
      <c r="C91" s="1" t="s">
        <v>71</v>
      </c>
    </row>
    <row r="92" spans="1:3">
      <c r="A92" s="1">
        <v>0.17278499999999999</v>
      </c>
      <c r="B92" s="1">
        <v>0.26092100000000001</v>
      </c>
      <c r="C92" s="1" t="s">
        <v>72</v>
      </c>
    </row>
    <row r="93" spans="1:3">
      <c r="A93" s="1">
        <v>0.16973199999999999</v>
      </c>
      <c r="B93" s="1">
        <v>0.264349</v>
      </c>
      <c r="C93" s="1" t="s">
        <v>73</v>
      </c>
    </row>
    <row r="94" spans="1:3">
      <c r="A94" s="1">
        <v>0.15248</v>
      </c>
      <c r="B94" s="1">
        <v>0.28487899999999999</v>
      </c>
      <c r="C94" s="1" t="s">
        <v>74</v>
      </c>
    </row>
    <row r="95" spans="1:3">
      <c r="A95" s="1">
        <v>0.15001100000000001</v>
      </c>
      <c r="B95" s="1">
        <v>0.30120599999999997</v>
      </c>
      <c r="C95" s="1" t="s">
        <v>75</v>
      </c>
    </row>
    <row r="96" spans="1:3">
      <c r="A96" s="1">
        <v>0.149864</v>
      </c>
      <c r="B96" s="1">
        <v>0.30305399999999999</v>
      </c>
      <c r="C96" s="1" t="s">
        <v>76</v>
      </c>
    </row>
    <row r="97" spans="1:3">
      <c r="A97" s="1">
        <v>0.14446300000000001</v>
      </c>
      <c r="B97" s="1">
        <v>0.303064</v>
      </c>
      <c r="C97" s="1" t="s">
        <v>77</v>
      </c>
    </row>
    <row r="98" spans="1:3">
      <c r="A98" s="1">
        <v>0.130857</v>
      </c>
      <c r="B98" s="1">
        <v>0.31432199999999999</v>
      </c>
      <c r="C98" s="1" t="s">
        <v>78</v>
      </c>
    </row>
    <row r="99" spans="1:3">
      <c r="A99" s="1">
        <v>0.127723</v>
      </c>
      <c r="B99" s="1">
        <v>0.32123099999999999</v>
      </c>
      <c r="C99" s="1" t="s">
        <v>79</v>
      </c>
    </row>
    <row r="100" spans="1:3">
      <c r="A100" s="1">
        <v>0.121946</v>
      </c>
      <c r="B100" s="1">
        <v>0.323882</v>
      </c>
      <c r="C100" s="1" t="s">
        <v>80</v>
      </c>
    </row>
    <row r="101" spans="1:3">
      <c r="A101" s="1">
        <v>0.119382</v>
      </c>
      <c r="B101" s="1">
        <v>0.33197399999999999</v>
      </c>
      <c r="C101" s="1" t="s">
        <v>81</v>
      </c>
    </row>
    <row r="102" spans="1:3">
      <c r="A102" s="1">
        <v>0.115229</v>
      </c>
      <c r="B102" s="1">
        <v>0.33829199999999998</v>
      </c>
      <c r="C102" s="1" t="s">
        <v>82</v>
      </c>
    </row>
    <row r="103" spans="1:3">
      <c r="A103" s="1">
        <v>0.113107</v>
      </c>
      <c r="B103" s="1">
        <v>0.34977900000000001</v>
      </c>
      <c r="C103" s="1" t="s">
        <v>83</v>
      </c>
    </row>
    <row r="104" spans="1:3">
      <c r="A104" s="1">
        <v>0.112525</v>
      </c>
      <c r="B104" s="1">
        <v>0.39375199999999999</v>
      </c>
      <c r="C104" s="1" t="s">
        <v>84</v>
      </c>
    </row>
    <row r="105" spans="1:3">
      <c r="A105" s="1">
        <v>0.11057699999999999</v>
      </c>
      <c r="B105" s="1">
        <v>0.49870100000000001</v>
      </c>
      <c r="C105" s="1" t="s">
        <v>85</v>
      </c>
    </row>
    <row r="106" spans="1:3">
      <c r="A106" s="1">
        <v>0.106881</v>
      </c>
      <c r="B106" s="1">
        <v>1.3090250000000001</v>
      </c>
      <c r="C106" s="1" t="s">
        <v>86</v>
      </c>
    </row>
    <row r="107" spans="1:3">
      <c r="A107" s="1">
        <v>9.6473000000000003E-2</v>
      </c>
      <c r="B107" s="1">
        <v>1.316122</v>
      </c>
      <c r="C107" s="1" t="s">
        <v>87</v>
      </c>
    </row>
    <row r="108" spans="1:3">
      <c r="A108" s="1">
        <v>9.4961000000000004E-2</v>
      </c>
      <c r="B108" s="1">
        <v>1.316152</v>
      </c>
      <c r="C108" s="1" t="s">
        <v>88</v>
      </c>
    </row>
    <row r="109" spans="1:3">
      <c r="A109" s="1">
        <v>9.3625E-2</v>
      </c>
      <c r="B109" s="1">
        <v>1.342662</v>
      </c>
      <c r="C109" s="1" t="s">
        <v>89</v>
      </c>
    </row>
    <row r="111" spans="1:3">
      <c r="A111" t="s">
        <v>90</v>
      </c>
    </row>
    <row r="112" spans="1:3">
      <c r="A112" s="1">
        <v>0.212307</v>
      </c>
      <c r="B112" s="1">
        <v>0.233264</v>
      </c>
      <c r="C112" s="1" t="s">
        <v>64</v>
      </c>
    </row>
    <row r="113" spans="1:3">
      <c r="A113" s="1">
        <v>0.197572</v>
      </c>
      <c r="B113" s="1">
        <v>0.23341500000000001</v>
      </c>
      <c r="C113" s="1" t="s">
        <v>65</v>
      </c>
    </row>
    <row r="114" spans="1:3">
      <c r="A114" s="1">
        <v>0.18721299999999999</v>
      </c>
      <c r="B114" s="1">
        <v>0.239428</v>
      </c>
      <c r="C114" s="1" t="s">
        <v>66</v>
      </c>
    </row>
    <row r="115" spans="1:3">
      <c r="A115" s="1">
        <v>0.18246399999999999</v>
      </c>
      <c r="B115" s="1">
        <v>0.23947099999999999</v>
      </c>
      <c r="C115" s="1" t="s">
        <v>67</v>
      </c>
    </row>
    <row r="116" spans="1:3">
      <c r="A116" s="1">
        <v>0.18057699999999999</v>
      </c>
      <c r="B116" s="1">
        <v>0.24151500000000001</v>
      </c>
      <c r="C116" s="1" t="s">
        <v>91</v>
      </c>
    </row>
    <row r="117" spans="1:3">
      <c r="A117" s="1">
        <v>0.173266</v>
      </c>
      <c r="B117" s="1">
        <v>0.24801200000000001</v>
      </c>
      <c r="C117" s="1" t="s">
        <v>68</v>
      </c>
    </row>
    <row r="118" spans="1:3">
      <c r="A118" s="1">
        <v>0.16790099999999999</v>
      </c>
      <c r="B118" s="1">
        <v>0.248219</v>
      </c>
      <c r="C118" s="1" t="s">
        <v>69</v>
      </c>
    </row>
    <row r="119" spans="1:3">
      <c r="A119" s="1">
        <v>0.16392100000000001</v>
      </c>
      <c r="B119" s="1">
        <v>0.25809300000000002</v>
      </c>
      <c r="C119" s="1" t="s">
        <v>70</v>
      </c>
    </row>
    <row r="120" spans="1:3">
      <c r="A120" s="1">
        <v>0.151638</v>
      </c>
      <c r="B120" s="1">
        <v>0.26091999999999999</v>
      </c>
      <c r="C120" s="1" t="s">
        <v>72</v>
      </c>
    </row>
    <row r="121" spans="1:3">
      <c r="A121" s="1">
        <v>0.14972299999999999</v>
      </c>
      <c r="B121" s="1">
        <v>0.264349</v>
      </c>
      <c r="C121" s="1" t="s">
        <v>73</v>
      </c>
    </row>
    <row r="122" spans="1:3">
      <c r="A122" s="1">
        <v>0.14882400000000001</v>
      </c>
      <c r="B122" s="1">
        <v>0.269459</v>
      </c>
      <c r="C122" s="1" t="s">
        <v>92</v>
      </c>
    </row>
    <row r="123" spans="1:3">
      <c r="A123" s="1">
        <v>0.13375999999999999</v>
      </c>
      <c r="B123" s="1">
        <v>0.28488000000000002</v>
      </c>
      <c r="C123" s="1" t="s">
        <v>74</v>
      </c>
    </row>
    <row r="124" spans="1:3">
      <c r="A124" s="1">
        <v>0.13044600000000001</v>
      </c>
      <c r="B124" s="1">
        <v>0.301207</v>
      </c>
      <c r="C124" s="1" t="s">
        <v>75</v>
      </c>
    </row>
    <row r="125" spans="1:3">
      <c r="A125" s="1">
        <v>0.124566</v>
      </c>
      <c r="B125" s="1">
        <v>0.31432199999999999</v>
      </c>
      <c r="C125" s="1" t="s">
        <v>78</v>
      </c>
    </row>
    <row r="126" spans="1:3">
      <c r="A126" s="1">
        <v>0.12139999999999999</v>
      </c>
      <c r="B126" s="1">
        <v>0.32123099999999999</v>
      </c>
      <c r="C126" s="1" t="s">
        <v>79</v>
      </c>
    </row>
    <row r="127" spans="1:3">
      <c r="A127" s="1">
        <v>0.11343</v>
      </c>
      <c r="B127" s="1">
        <v>0.32388</v>
      </c>
      <c r="C127" s="1" t="s">
        <v>80</v>
      </c>
    </row>
    <row r="128" spans="1:3">
      <c r="A128" s="1">
        <v>0.110847</v>
      </c>
      <c r="B128" s="1">
        <v>0.33197300000000002</v>
      </c>
      <c r="C128" s="1" t="s">
        <v>81</v>
      </c>
    </row>
    <row r="129" spans="1:3">
      <c r="A129" s="1">
        <v>0.108983</v>
      </c>
      <c r="B129" s="1">
        <v>0.33828999999999998</v>
      </c>
      <c r="C129" s="1" t="s">
        <v>82</v>
      </c>
    </row>
    <row r="130" spans="1:3">
      <c r="A130" s="1">
        <v>0.107722</v>
      </c>
      <c r="B130" s="1">
        <v>0.33829100000000001</v>
      </c>
      <c r="C130" s="1" t="s">
        <v>93</v>
      </c>
    </row>
    <row r="131" spans="1:3">
      <c r="A131" s="1">
        <v>0.10488699999999999</v>
      </c>
      <c r="B131" s="1">
        <v>0.34977599999999998</v>
      </c>
      <c r="C131" s="1" t="s">
        <v>83</v>
      </c>
    </row>
    <row r="132" spans="1:3">
      <c r="A132" s="1">
        <v>9.4863000000000003E-2</v>
      </c>
      <c r="B132" s="1">
        <v>0.39361000000000002</v>
      </c>
      <c r="C132" s="1" t="s">
        <v>94</v>
      </c>
    </row>
    <row r="133" spans="1:3">
      <c r="A133" s="1">
        <v>9.4333E-2</v>
      </c>
      <c r="B133" s="1">
        <v>0.39375300000000002</v>
      </c>
      <c r="C133" s="1" t="s">
        <v>84</v>
      </c>
    </row>
    <row r="134" spans="1:3">
      <c r="A134" s="1">
        <v>9.2490000000000003E-2</v>
      </c>
      <c r="B134" s="1">
        <v>0.49870100000000001</v>
      </c>
      <c r="C134" s="1" t="s">
        <v>85</v>
      </c>
    </row>
    <row r="135" spans="1:3">
      <c r="A135" s="1">
        <v>8.8194999999999996E-2</v>
      </c>
      <c r="B135" s="1">
        <v>1.316122</v>
      </c>
      <c r="C135" s="1" t="s">
        <v>87</v>
      </c>
    </row>
    <row r="136" spans="1:3">
      <c r="A136" s="1">
        <v>8.7716000000000002E-2</v>
      </c>
      <c r="B136" s="1">
        <v>1.3161529999999999</v>
      </c>
      <c r="C136" s="1" t="s">
        <v>88</v>
      </c>
    </row>
    <row r="137" spans="1:3">
      <c r="A137" s="1">
        <v>8.4758E-2</v>
      </c>
      <c r="B137" s="1">
        <v>1.3426610000000001</v>
      </c>
      <c r="C137" s="1" t="s">
        <v>89</v>
      </c>
    </row>
    <row r="139" spans="1:3">
      <c r="A139" t="s">
        <v>106</v>
      </c>
    </row>
    <row r="140" spans="1:3">
      <c r="A140" s="1">
        <v>0.17009099999999999</v>
      </c>
      <c r="B140" s="1">
        <v>0.25614900000000002</v>
      </c>
      <c r="C140" s="1" t="s">
        <v>95</v>
      </c>
    </row>
    <row r="141" spans="1:3">
      <c r="A141" s="1">
        <v>0.163636</v>
      </c>
      <c r="B141" s="1">
        <v>0.264936</v>
      </c>
      <c r="C141" s="1" t="s">
        <v>96</v>
      </c>
    </row>
    <row r="142" spans="1:3">
      <c r="A142" s="1">
        <v>0.159412</v>
      </c>
      <c r="B142" s="1">
        <v>0.26552999999999999</v>
      </c>
      <c r="C142" s="1" t="s">
        <v>97</v>
      </c>
    </row>
    <row r="143" spans="1:3">
      <c r="A143" s="1">
        <v>0.15695400000000001</v>
      </c>
      <c r="B143" s="1">
        <v>0.26633299999999999</v>
      </c>
      <c r="C143" s="1" t="s">
        <v>98</v>
      </c>
    </row>
    <row r="144" spans="1:3">
      <c r="A144" s="1">
        <v>0.14882400000000001</v>
      </c>
      <c r="B144" s="1">
        <v>0.269459</v>
      </c>
      <c r="C144" s="1" t="s">
        <v>92</v>
      </c>
    </row>
    <row r="145" spans="1:3">
      <c r="A145" s="1">
        <v>0.14138400000000001</v>
      </c>
      <c r="B145" s="1">
        <v>0.29668600000000001</v>
      </c>
      <c r="C145" s="1" t="s">
        <v>99</v>
      </c>
    </row>
    <row r="146" spans="1:3">
      <c r="A146" s="1">
        <v>0.13800599999999999</v>
      </c>
      <c r="B146" s="1">
        <v>0.29820200000000002</v>
      </c>
      <c r="C146" s="1" t="s">
        <v>100</v>
      </c>
    </row>
    <row r="147" spans="1:3">
      <c r="A147" s="1">
        <v>0.13044600000000001</v>
      </c>
      <c r="B147" s="1">
        <v>0.301207</v>
      </c>
      <c r="C147" s="1" t="s">
        <v>75</v>
      </c>
    </row>
    <row r="148" spans="1:3">
      <c r="A148" s="1">
        <v>0.12681100000000001</v>
      </c>
      <c r="B148" s="1">
        <v>0.31885599999999997</v>
      </c>
      <c r="C148" s="1" t="s">
        <v>101</v>
      </c>
    </row>
    <row r="149" spans="1:3">
      <c r="A149" s="1">
        <v>0.12139999999999999</v>
      </c>
      <c r="B149" s="1">
        <v>0.32123099999999999</v>
      </c>
      <c r="C149" s="1" t="s">
        <v>79</v>
      </c>
    </row>
    <row r="150" spans="1:3">
      <c r="A150" s="1">
        <v>0.110847</v>
      </c>
      <c r="B150" s="1">
        <v>0.33197300000000002</v>
      </c>
      <c r="C150" s="1" t="s">
        <v>81</v>
      </c>
    </row>
    <row r="151" spans="1:3">
      <c r="A151" s="1">
        <v>0.10488699999999999</v>
      </c>
      <c r="B151" s="1">
        <v>0.34977599999999998</v>
      </c>
      <c r="C151" s="1" t="s">
        <v>83</v>
      </c>
    </row>
    <row r="152" spans="1:3">
      <c r="A152" s="1">
        <v>9.2490000000000003E-2</v>
      </c>
      <c r="B152" s="1">
        <v>0.49870100000000001</v>
      </c>
      <c r="C152" s="1" t="s">
        <v>85</v>
      </c>
    </row>
    <row r="153" spans="1:3">
      <c r="A153" s="1">
        <v>8.4758E-2</v>
      </c>
      <c r="B153" s="1">
        <v>1.3426610000000001</v>
      </c>
      <c r="C153" s="1" t="s">
        <v>89</v>
      </c>
    </row>
    <row r="155" spans="1:3">
      <c r="A155" t="s">
        <v>107</v>
      </c>
    </row>
    <row r="156" spans="1:3">
      <c r="A156">
        <v>0.57264999999999999</v>
      </c>
      <c r="B156">
        <v>0.36397000000000002</v>
      </c>
      <c r="C156" t="s">
        <v>116</v>
      </c>
    </row>
    <row r="157" spans="1:3">
      <c r="A157">
        <v>0.36468299999999998</v>
      </c>
      <c r="B157">
        <v>0.36497299999999999</v>
      </c>
      <c r="C157" t="s">
        <v>117</v>
      </c>
    </row>
    <row r="158" spans="1:3">
      <c r="A158">
        <v>0.29639799999999999</v>
      </c>
      <c r="B158">
        <v>0.36790099999999998</v>
      </c>
      <c r="C158" t="s">
        <v>118</v>
      </c>
    </row>
    <row r="159" spans="1:3">
      <c r="A159">
        <v>0.22439300000000001</v>
      </c>
      <c r="B159">
        <v>0.378857</v>
      </c>
      <c r="C159" t="s">
        <v>64</v>
      </c>
    </row>
    <row r="160" spans="1:3">
      <c r="A160">
        <v>0.210842</v>
      </c>
      <c r="B160">
        <v>0.37903500000000001</v>
      </c>
      <c r="C160" t="s">
        <v>65</v>
      </c>
    </row>
    <row r="161" spans="1:3">
      <c r="A161">
        <v>0.198652</v>
      </c>
      <c r="B161">
        <v>0.38918000000000003</v>
      </c>
      <c r="C161" t="s">
        <v>66</v>
      </c>
    </row>
    <row r="162" spans="1:3">
      <c r="A162">
        <v>0.19520399999999999</v>
      </c>
      <c r="B162">
        <v>0.38925100000000001</v>
      </c>
      <c r="C162" t="s">
        <v>67</v>
      </c>
    </row>
    <row r="163" spans="1:3">
      <c r="A163">
        <v>0.194826</v>
      </c>
      <c r="B163">
        <v>0.39532800000000001</v>
      </c>
      <c r="C163" t="s">
        <v>91</v>
      </c>
    </row>
    <row r="164" spans="1:3">
      <c r="A164">
        <v>0.18401600000000001</v>
      </c>
      <c r="B164">
        <v>0.405308</v>
      </c>
      <c r="C164" t="s">
        <v>68</v>
      </c>
    </row>
    <row r="165" spans="1:3">
      <c r="A165">
        <v>0.17958499999999999</v>
      </c>
      <c r="B165">
        <v>0.405524</v>
      </c>
      <c r="C165" t="s">
        <v>69</v>
      </c>
    </row>
    <row r="166" spans="1:3">
      <c r="A166">
        <v>0.174621</v>
      </c>
      <c r="B166">
        <v>0.42377599999999999</v>
      </c>
      <c r="C166" t="s">
        <v>70</v>
      </c>
    </row>
    <row r="167" spans="1:3">
      <c r="A167">
        <v>0.172486</v>
      </c>
      <c r="B167">
        <v>0.42690800000000001</v>
      </c>
      <c r="C167" t="s">
        <v>108</v>
      </c>
    </row>
    <row r="168" spans="1:3">
      <c r="A168">
        <v>0.16267799999999999</v>
      </c>
      <c r="B168">
        <v>0.42786000000000002</v>
      </c>
      <c r="C168" t="s">
        <v>71</v>
      </c>
    </row>
    <row r="169" spans="1:3">
      <c r="A169">
        <v>0.161938</v>
      </c>
      <c r="B169">
        <v>0.427867</v>
      </c>
      <c r="C169" t="s">
        <v>72</v>
      </c>
    </row>
    <row r="170" spans="1:3">
      <c r="A170">
        <v>0.15915099999999999</v>
      </c>
      <c r="B170">
        <v>0.43445800000000001</v>
      </c>
      <c r="C170" t="s">
        <v>73</v>
      </c>
    </row>
    <row r="171" spans="1:3">
      <c r="A171">
        <v>0.15903600000000001</v>
      </c>
      <c r="B171">
        <v>0.44168499999999999</v>
      </c>
      <c r="C171" t="s">
        <v>109</v>
      </c>
    </row>
    <row r="172" spans="1:3">
      <c r="A172">
        <v>0.15334200000000001</v>
      </c>
      <c r="B172">
        <v>0.45190599999999997</v>
      </c>
      <c r="C172" t="s">
        <v>76</v>
      </c>
    </row>
    <row r="173" spans="1:3">
      <c r="A173">
        <v>0.14973900000000001</v>
      </c>
      <c r="B173">
        <v>0.45202399999999998</v>
      </c>
      <c r="C173" t="s">
        <v>77</v>
      </c>
    </row>
    <row r="174" spans="1:3">
      <c r="A174">
        <v>0.141066</v>
      </c>
      <c r="B174">
        <v>0.46509499999999998</v>
      </c>
      <c r="C174" t="s">
        <v>110</v>
      </c>
    </row>
    <row r="175" spans="1:3">
      <c r="A175">
        <v>0.137071</v>
      </c>
      <c r="B175">
        <v>0.46549000000000001</v>
      </c>
      <c r="C175" t="s">
        <v>111</v>
      </c>
    </row>
    <row r="176" spans="1:3">
      <c r="A176">
        <v>0.13404199999999999</v>
      </c>
      <c r="B176">
        <v>0.48223500000000002</v>
      </c>
      <c r="C176" t="s">
        <v>112</v>
      </c>
    </row>
    <row r="177" spans="1:3">
      <c r="A177">
        <v>0.129359</v>
      </c>
      <c r="B177">
        <v>0.48276400000000003</v>
      </c>
      <c r="C177" t="s">
        <v>113</v>
      </c>
    </row>
    <row r="178" spans="1:3">
      <c r="A178">
        <v>0.12238</v>
      </c>
      <c r="B178">
        <v>0.49337700000000001</v>
      </c>
      <c r="C178" t="s">
        <v>114</v>
      </c>
    </row>
    <row r="179" spans="1:3">
      <c r="A179">
        <v>0.122132</v>
      </c>
      <c r="B179">
        <v>0.49338300000000002</v>
      </c>
      <c r="C179" t="s">
        <v>80</v>
      </c>
    </row>
    <row r="180" spans="1:3">
      <c r="A180">
        <v>0.11508599999999999</v>
      </c>
      <c r="B180">
        <v>0.51671400000000001</v>
      </c>
      <c r="C180" t="s">
        <v>82</v>
      </c>
    </row>
    <row r="181" spans="1:3">
      <c r="A181">
        <v>0.112706</v>
      </c>
      <c r="B181">
        <v>0.54616100000000001</v>
      </c>
      <c r="C181" t="s">
        <v>115</v>
      </c>
    </row>
    <row r="182" spans="1:3">
      <c r="A182">
        <v>0.103391</v>
      </c>
      <c r="B182">
        <v>0.65357900000000002</v>
      </c>
      <c r="C182" t="s">
        <v>94</v>
      </c>
    </row>
    <row r="183" spans="1:3">
      <c r="A183">
        <v>0.101774</v>
      </c>
      <c r="B183">
        <v>0.65381299999999998</v>
      </c>
      <c r="C183" t="s">
        <v>84</v>
      </c>
    </row>
    <row r="184" spans="1:3">
      <c r="A184">
        <v>0.100035</v>
      </c>
      <c r="B184">
        <v>0.82721</v>
      </c>
      <c r="C184" t="s">
        <v>85</v>
      </c>
    </row>
    <row r="185" spans="1:3">
      <c r="A185">
        <v>9.5417000000000002E-2</v>
      </c>
      <c r="B185">
        <v>2.2104680000000001</v>
      </c>
      <c r="C185" t="s">
        <v>87</v>
      </c>
    </row>
    <row r="186" spans="1:3">
      <c r="A186">
        <v>9.2980999999999994E-2</v>
      </c>
      <c r="B186">
        <v>2.2543199999999999</v>
      </c>
      <c r="C186" t="s">
        <v>89</v>
      </c>
    </row>
    <row r="188" spans="1:3">
      <c r="A188" t="s">
        <v>119</v>
      </c>
    </row>
    <row r="189" spans="1:3">
      <c r="A189">
        <v>0.51155200000000001</v>
      </c>
      <c r="B189">
        <v>0.31596299999999999</v>
      </c>
      <c r="C189" t="s">
        <v>160</v>
      </c>
    </row>
    <row r="190" spans="1:3">
      <c r="A190">
        <v>0.48301300000000003</v>
      </c>
      <c r="B190">
        <v>0.31794899999999998</v>
      </c>
      <c r="C190" t="s">
        <v>145</v>
      </c>
    </row>
    <row r="191" spans="1:3">
      <c r="A191">
        <v>0.37130200000000002</v>
      </c>
      <c r="B191">
        <v>0.319886</v>
      </c>
      <c r="C191" t="s">
        <v>146</v>
      </c>
    </row>
    <row r="192" spans="1:3">
      <c r="A192">
        <v>0.370502</v>
      </c>
      <c r="B192">
        <v>0.32107799999999997</v>
      </c>
      <c r="C192" t="s">
        <v>147</v>
      </c>
    </row>
    <row r="193" spans="1:3">
      <c r="A193">
        <v>0.35073300000000002</v>
      </c>
      <c r="B193">
        <v>0.32154100000000002</v>
      </c>
      <c r="C193" t="s">
        <v>161</v>
      </c>
    </row>
    <row r="194" spans="1:3">
      <c r="A194">
        <v>0.34123799999999999</v>
      </c>
      <c r="B194">
        <v>0.32265899999999997</v>
      </c>
      <c r="C194" t="s">
        <v>148</v>
      </c>
    </row>
    <row r="195" spans="1:3">
      <c r="A195">
        <v>0.33713799999999999</v>
      </c>
      <c r="B195">
        <v>0.32269199999999998</v>
      </c>
      <c r="C195" t="s">
        <v>162</v>
      </c>
    </row>
    <row r="196" spans="1:3">
      <c r="A196">
        <v>0.281107</v>
      </c>
      <c r="B196">
        <v>0.32352900000000001</v>
      </c>
      <c r="C196" t="s">
        <v>163</v>
      </c>
    </row>
    <row r="197" spans="1:3">
      <c r="A197">
        <v>0.27900399999999997</v>
      </c>
      <c r="B197">
        <v>0.32428200000000001</v>
      </c>
      <c r="C197" t="s">
        <v>149</v>
      </c>
    </row>
    <row r="198" spans="1:3">
      <c r="A198">
        <v>0.26984200000000003</v>
      </c>
      <c r="B198">
        <v>0.32439200000000001</v>
      </c>
      <c r="C198" t="s">
        <v>164</v>
      </c>
    </row>
    <row r="199" spans="1:3">
      <c r="A199">
        <v>0.26121299999999997</v>
      </c>
      <c r="B199">
        <v>0.32500600000000002</v>
      </c>
      <c r="C199" t="s">
        <v>165</v>
      </c>
    </row>
    <row r="200" spans="1:3">
      <c r="A200">
        <v>0.25472600000000001</v>
      </c>
      <c r="B200">
        <v>0.32578800000000002</v>
      </c>
      <c r="C200" t="s">
        <v>150</v>
      </c>
    </row>
    <row r="201" spans="1:3">
      <c r="A201">
        <v>0.254436</v>
      </c>
      <c r="B201">
        <v>0.32588899999999998</v>
      </c>
      <c r="C201" t="s">
        <v>143</v>
      </c>
    </row>
    <row r="202" spans="1:3">
      <c r="A202">
        <v>0.25042300000000001</v>
      </c>
      <c r="B202">
        <v>0.32608599999999999</v>
      </c>
      <c r="C202" t="s">
        <v>166</v>
      </c>
    </row>
    <row r="203" spans="1:3">
      <c r="A203">
        <v>0.246362</v>
      </c>
      <c r="B203">
        <v>0.32668199999999997</v>
      </c>
      <c r="C203" t="s">
        <v>151</v>
      </c>
    </row>
    <row r="204" spans="1:3">
      <c r="A204">
        <v>0.24383299999999999</v>
      </c>
      <c r="B204">
        <v>0.32712000000000002</v>
      </c>
      <c r="C204" t="s">
        <v>144</v>
      </c>
    </row>
    <row r="205" spans="1:3">
      <c r="A205">
        <v>0.23844899999999999</v>
      </c>
      <c r="B205">
        <v>0.32713100000000001</v>
      </c>
      <c r="C205" t="s">
        <v>167</v>
      </c>
    </row>
    <row r="206" spans="1:3">
      <c r="A206">
        <v>0.22986999999999999</v>
      </c>
      <c r="B206">
        <v>0.32810899999999998</v>
      </c>
      <c r="C206" t="s">
        <v>152</v>
      </c>
    </row>
    <row r="207" spans="1:3">
      <c r="A207">
        <v>0.227328</v>
      </c>
      <c r="B207">
        <v>0.32856999999999997</v>
      </c>
      <c r="C207" t="s">
        <v>168</v>
      </c>
    </row>
    <row r="208" spans="1:3">
      <c r="A208">
        <v>0.220694</v>
      </c>
      <c r="B208">
        <v>0.32972600000000002</v>
      </c>
      <c r="C208" t="s">
        <v>153</v>
      </c>
    </row>
    <row r="209" spans="1:3">
      <c r="A209">
        <v>0.216139</v>
      </c>
      <c r="B209">
        <v>0.33079700000000001</v>
      </c>
      <c r="C209" t="s">
        <v>169</v>
      </c>
    </row>
    <row r="210" spans="1:3">
      <c r="A210">
        <v>0.209866</v>
      </c>
      <c r="B210">
        <v>0.33127400000000001</v>
      </c>
      <c r="C210" t="s">
        <v>154</v>
      </c>
    </row>
    <row r="211" spans="1:3">
      <c r="A211">
        <v>0.208511</v>
      </c>
      <c r="B211">
        <v>0.33287600000000001</v>
      </c>
      <c r="C211" t="s">
        <v>170</v>
      </c>
    </row>
    <row r="212" spans="1:3">
      <c r="A212">
        <v>0.199762</v>
      </c>
      <c r="B212">
        <v>0.33340399999999998</v>
      </c>
      <c r="C212" t="s">
        <v>155</v>
      </c>
    </row>
    <row r="213" spans="1:3">
      <c r="A213">
        <v>0.19710800000000001</v>
      </c>
      <c r="B213">
        <v>0.33517599999999997</v>
      </c>
      <c r="C213" t="s">
        <v>140</v>
      </c>
    </row>
    <row r="214" spans="1:3">
      <c r="A214">
        <v>0.188114</v>
      </c>
      <c r="B214">
        <v>0.33582899999999999</v>
      </c>
      <c r="C214" t="s">
        <v>156</v>
      </c>
    </row>
    <row r="215" spans="1:3">
      <c r="A215">
        <v>0.187162</v>
      </c>
      <c r="B215">
        <v>0.336781</v>
      </c>
      <c r="C215" t="s">
        <v>171</v>
      </c>
    </row>
    <row r="216" spans="1:3">
      <c r="A216">
        <v>0.18566099999999999</v>
      </c>
      <c r="B216">
        <v>0.33747500000000002</v>
      </c>
      <c r="C216" t="s">
        <v>141</v>
      </c>
    </row>
    <row r="217" spans="1:3">
      <c r="A217">
        <v>0.17918999999999999</v>
      </c>
      <c r="B217">
        <v>0.33862700000000001</v>
      </c>
      <c r="C217" t="s">
        <v>157</v>
      </c>
    </row>
    <row r="218" spans="1:3">
      <c r="A218">
        <v>0.17569599999999999</v>
      </c>
      <c r="B218">
        <v>0.34001399999999998</v>
      </c>
      <c r="C218" t="s">
        <v>142</v>
      </c>
    </row>
    <row r="219" spans="1:3">
      <c r="A219">
        <v>0.17302100000000001</v>
      </c>
      <c r="B219">
        <v>0.340534</v>
      </c>
      <c r="C219" t="s">
        <v>172</v>
      </c>
    </row>
    <row r="220" spans="1:3">
      <c r="A220">
        <v>0.16544</v>
      </c>
      <c r="B220">
        <v>0.34272799999999998</v>
      </c>
      <c r="C220" t="s">
        <v>158</v>
      </c>
    </row>
    <row r="221" spans="1:3">
      <c r="A221">
        <v>0.16003300000000001</v>
      </c>
      <c r="B221">
        <v>0.34506599999999998</v>
      </c>
      <c r="C221" t="s">
        <v>159</v>
      </c>
    </row>
    <row r="222" spans="1:3">
      <c r="A222">
        <v>0.15846499999999999</v>
      </c>
      <c r="B222">
        <v>0.345163</v>
      </c>
      <c r="C222" t="s">
        <v>173</v>
      </c>
    </row>
    <row r="223" spans="1:3">
      <c r="A223" s="1">
        <v>0.15246299999999999</v>
      </c>
      <c r="B223" s="1">
        <v>0.35399000000000003</v>
      </c>
      <c r="C223" s="1" t="s">
        <v>120</v>
      </c>
    </row>
    <row r="224" spans="1:3">
      <c r="A224" s="1">
        <v>0.13081200000000001</v>
      </c>
      <c r="B224" s="1">
        <v>0.358539</v>
      </c>
      <c r="C224" s="1" t="s">
        <v>121</v>
      </c>
    </row>
    <row r="225" spans="1:3">
      <c r="A225" s="1">
        <v>0.11730500000000001</v>
      </c>
      <c r="B225" s="1">
        <v>0.36323800000000001</v>
      </c>
      <c r="C225" s="1" t="s">
        <v>122</v>
      </c>
    </row>
    <row r="226" spans="1:3">
      <c r="A226" s="1">
        <v>0.10156999999999999</v>
      </c>
      <c r="B226" s="1">
        <v>0.378857</v>
      </c>
      <c r="C226" s="1" t="s">
        <v>123</v>
      </c>
    </row>
    <row r="227" spans="1:3">
      <c r="A227" s="1">
        <v>9.6641000000000005E-2</v>
      </c>
      <c r="B227" s="1">
        <v>0.39473799999999998</v>
      </c>
      <c r="C227" s="1" t="s">
        <v>124</v>
      </c>
    </row>
    <row r="228" spans="1:3">
      <c r="A228" s="1">
        <v>9.6139000000000002E-2</v>
      </c>
      <c r="B228" s="1">
        <v>0.42710100000000001</v>
      </c>
      <c r="C228" s="1" t="s">
        <v>125</v>
      </c>
    </row>
    <row r="229" spans="1:3">
      <c r="A229" s="1">
        <v>9.2335E-2</v>
      </c>
      <c r="B229" s="1">
        <v>0.59586899999999998</v>
      </c>
      <c r="C229" s="1" t="s">
        <v>126</v>
      </c>
    </row>
    <row r="230" spans="1:3">
      <c r="A230" s="1">
        <v>9.1427999999999995E-2</v>
      </c>
      <c r="B230" s="1">
        <v>0.62529400000000002</v>
      </c>
      <c r="C230" s="1" t="s">
        <v>127</v>
      </c>
    </row>
    <row r="231" spans="1:3">
      <c r="A231" s="1">
        <v>9.0299000000000004E-2</v>
      </c>
      <c r="B231" s="1">
        <v>0.786574</v>
      </c>
      <c r="C231" s="1" t="s">
        <v>128</v>
      </c>
    </row>
    <row r="233" spans="1:3">
      <c r="A233" t="s">
        <v>129</v>
      </c>
    </row>
    <row r="234" spans="1:3">
      <c r="A234" s="1">
        <v>1.2711440000000001</v>
      </c>
      <c r="B234" s="1">
        <v>0.33761400000000003</v>
      </c>
      <c r="C234" s="1" t="s">
        <v>130</v>
      </c>
    </row>
    <row r="235" spans="1:3">
      <c r="A235" s="1">
        <v>1.8261430000000001</v>
      </c>
      <c r="B235" s="1">
        <v>0.29998000000000002</v>
      </c>
      <c r="C235" s="1" t="s">
        <v>131</v>
      </c>
    </row>
    <row r="236" spans="1:3">
      <c r="A236" s="1">
        <v>2.3609710000000002</v>
      </c>
      <c r="B236" s="1">
        <v>0.29129699999999997</v>
      </c>
      <c r="C236" s="1" t="s">
        <v>132</v>
      </c>
    </row>
    <row r="237" spans="1:3">
      <c r="A237" s="1">
        <v>2.892598</v>
      </c>
      <c r="B237" s="1">
        <v>0.287547</v>
      </c>
      <c r="C237" s="1" t="s">
        <v>133</v>
      </c>
    </row>
    <row r="238" spans="1:3">
      <c r="A238" s="1">
        <v>3.3853360000000001</v>
      </c>
      <c r="B238" s="1">
        <v>0.28508299999999998</v>
      </c>
      <c r="C238" s="1" t="s">
        <v>134</v>
      </c>
    </row>
    <row r="239" spans="1:3">
      <c r="A239" s="1">
        <v>3.945338</v>
      </c>
      <c r="B239" s="1">
        <v>0.28391699999999997</v>
      </c>
      <c r="C239" s="1" t="s">
        <v>135</v>
      </c>
    </row>
    <row r="240" spans="1:3">
      <c r="A240" s="1">
        <v>4.4427349999999999</v>
      </c>
      <c r="B240" s="1">
        <v>0.28296500000000002</v>
      </c>
      <c r="C240" s="1" t="s">
        <v>136</v>
      </c>
    </row>
    <row r="241" spans="1:3">
      <c r="A241" s="1">
        <v>4.9625539999999999</v>
      </c>
      <c r="B241" s="1">
        <v>0.28220400000000001</v>
      </c>
      <c r="C241" s="1" t="s">
        <v>137</v>
      </c>
    </row>
    <row r="242" spans="1:3">
      <c r="A242" s="1">
        <v>5.4490780000000001</v>
      </c>
      <c r="B242" s="1">
        <v>0.281412</v>
      </c>
      <c r="C242" s="1" t="s">
        <v>138</v>
      </c>
    </row>
    <row r="243" spans="1:3">
      <c r="A243" s="1">
        <v>5.9743050000000002</v>
      </c>
      <c r="B243" s="1">
        <v>0.281115</v>
      </c>
      <c r="C243" s="1" t="s">
        <v>139</v>
      </c>
    </row>
    <row r="245" spans="1:3">
      <c r="A245" t="s">
        <v>174</v>
      </c>
    </row>
    <row r="246" spans="1:3">
      <c r="A246" s="1">
        <v>10.256499</v>
      </c>
      <c r="B246" s="1">
        <v>0.26604100000000003</v>
      </c>
      <c r="C246" s="1" t="s">
        <v>175</v>
      </c>
    </row>
    <row r="247" spans="1:3">
      <c r="A247" s="1">
        <v>2.9237880000000001</v>
      </c>
      <c r="B247" s="1">
        <v>0.27120499999999997</v>
      </c>
      <c r="C247" s="1" t="s">
        <v>176</v>
      </c>
    </row>
    <row r="248" spans="1:3">
      <c r="A248" s="1">
        <v>1.492575</v>
      </c>
      <c r="B248" s="1">
        <v>0.280279</v>
      </c>
      <c r="C248" s="1" t="s">
        <v>177</v>
      </c>
    </row>
    <row r="249" spans="1:3">
      <c r="A249">
        <v>0.99068500000000004</v>
      </c>
      <c r="B249">
        <v>0.29138199999999997</v>
      </c>
      <c r="C249" t="s">
        <v>178</v>
      </c>
    </row>
    <row r="250" spans="1:3">
      <c r="A250">
        <v>0.75990000000000002</v>
      </c>
      <c r="B250">
        <v>0.30430600000000002</v>
      </c>
      <c r="C250" t="s">
        <v>179</v>
      </c>
    </row>
    <row r="251" spans="1:3">
      <c r="A251">
        <v>0.62428700000000004</v>
      </c>
      <c r="B251">
        <v>0.31824799999999998</v>
      </c>
      <c r="C251" t="s">
        <v>180</v>
      </c>
    </row>
    <row r="252" spans="1:3">
      <c r="A252">
        <v>0.43357000000000001</v>
      </c>
      <c r="B252">
        <v>0.381272</v>
      </c>
      <c r="C252" t="s">
        <v>181</v>
      </c>
    </row>
    <row r="254" spans="1:3">
      <c r="A254" t="s">
        <v>182</v>
      </c>
    </row>
    <row r="255" spans="1:3">
      <c r="A255" s="1">
        <v>8.1726799999999997</v>
      </c>
      <c r="B255" s="1">
        <v>0.26610699999999998</v>
      </c>
      <c r="C255" s="1" t="s">
        <v>175</v>
      </c>
    </row>
    <row r="256" spans="1:3">
      <c r="A256" s="1">
        <v>2.3828619999999998</v>
      </c>
      <c r="B256" s="1">
        <v>0.27140199999999998</v>
      </c>
      <c r="C256" s="1" t="s">
        <v>176</v>
      </c>
    </row>
    <row r="257" spans="1:3">
      <c r="A257" s="1">
        <v>1.2465649999999999</v>
      </c>
      <c r="B257" s="1">
        <v>0.28060400000000002</v>
      </c>
      <c r="C257" s="1" t="s">
        <v>177</v>
      </c>
    </row>
    <row r="258" spans="1:3">
      <c r="A258" s="1">
        <v>0.83789400000000003</v>
      </c>
      <c r="B258" s="1">
        <v>0.29122900000000002</v>
      </c>
      <c r="C258" s="1" t="s">
        <v>178</v>
      </c>
    </row>
    <row r="259" spans="1:3">
      <c r="A259" s="1">
        <v>0.64674799999999999</v>
      </c>
      <c r="B259" s="1">
        <v>0.30420000000000003</v>
      </c>
      <c r="C259" s="1" t="s">
        <v>179</v>
      </c>
    </row>
    <row r="260" spans="1:3">
      <c r="A260" s="1">
        <v>0.54013599999999995</v>
      </c>
      <c r="B260" s="1">
        <v>0.317828</v>
      </c>
      <c r="C260" s="1" t="s">
        <v>180</v>
      </c>
    </row>
    <row r="261" spans="1:3">
      <c r="A261" s="1">
        <v>0.48081499999999999</v>
      </c>
      <c r="B261" s="1">
        <v>0.33282699999999998</v>
      </c>
      <c r="C261" s="1" t="s">
        <v>183</v>
      </c>
    </row>
    <row r="262" spans="1:3">
      <c r="A262" s="1">
        <v>0.43850699999999998</v>
      </c>
      <c r="B262" s="1">
        <v>0.35046500000000003</v>
      </c>
      <c r="C262" s="1" t="s">
        <v>184</v>
      </c>
    </row>
    <row r="263" spans="1:3">
      <c r="A263" s="1">
        <v>0.40835900000000003</v>
      </c>
      <c r="B263" s="1">
        <v>0.36583700000000002</v>
      </c>
      <c r="C263" s="1" t="s">
        <v>185</v>
      </c>
    </row>
    <row r="264" spans="1:3">
      <c r="A264" s="1">
        <v>0.38353799999999999</v>
      </c>
      <c r="B264" s="1">
        <v>0.38186199999999998</v>
      </c>
      <c r="C264" s="1" t="s">
        <v>181</v>
      </c>
    </row>
    <row r="265" spans="1:3">
      <c r="A265">
        <v>0.36588999999999999</v>
      </c>
      <c r="B265">
        <v>0.39835999999999999</v>
      </c>
      <c r="C265" t="s">
        <v>186</v>
      </c>
    </row>
    <row r="267" spans="1:3">
      <c r="A267" t="s">
        <v>187</v>
      </c>
    </row>
    <row r="268" spans="1:3">
      <c r="A268">
        <v>0.23961099999999999</v>
      </c>
      <c r="B268">
        <v>0.33163700000000002</v>
      </c>
      <c r="C268" t="s">
        <v>195</v>
      </c>
    </row>
    <row r="269" spans="1:3">
      <c r="A269">
        <v>0.23688999999999999</v>
      </c>
      <c r="B269">
        <v>0.33332299999999998</v>
      </c>
      <c r="C269" t="s">
        <v>196</v>
      </c>
    </row>
    <row r="270" spans="1:3">
      <c r="A270">
        <v>0.22054000000000001</v>
      </c>
      <c r="B270">
        <v>0.33355200000000002</v>
      </c>
      <c r="C270" t="s">
        <v>197</v>
      </c>
    </row>
    <row r="271" spans="1:3">
      <c r="A271">
        <v>0.21668299999999999</v>
      </c>
      <c r="B271">
        <v>0.33627099999999999</v>
      </c>
      <c r="C271" t="s">
        <v>198</v>
      </c>
    </row>
    <row r="272" spans="1:3">
      <c r="A272">
        <v>0.21146799999999999</v>
      </c>
      <c r="B272">
        <v>0.33681299999999997</v>
      </c>
      <c r="C272" t="s">
        <v>199</v>
      </c>
    </row>
    <row r="273" spans="1:3">
      <c r="A273">
        <v>0.19258500000000001</v>
      </c>
      <c r="B273">
        <v>0.34092899999999998</v>
      </c>
      <c r="C273" t="s">
        <v>188</v>
      </c>
    </row>
    <row r="274" spans="1:3">
      <c r="A274">
        <v>0.16600300000000001</v>
      </c>
      <c r="B274">
        <v>0.352713</v>
      </c>
      <c r="C274" t="s">
        <v>189</v>
      </c>
    </row>
    <row r="275" spans="1:3">
      <c r="A275">
        <v>0.1459</v>
      </c>
      <c r="B275">
        <v>0.35946</v>
      </c>
      <c r="C275" t="s">
        <v>190</v>
      </c>
    </row>
    <row r="276" spans="1:3">
      <c r="A276">
        <v>0.12986600000000001</v>
      </c>
      <c r="B276">
        <v>0.37489800000000001</v>
      </c>
      <c r="C276" t="s">
        <v>191</v>
      </c>
    </row>
    <row r="277" spans="1:3">
      <c r="A277">
        <v>0.12984599999999999</v>
      </c>
      <c r="B277">
        <v>0.39738099999999998</v>
      </c>
      <c r="C277" t="s">
        <v>192</v>
      </c>
    </row>
    <row r="278" spans="1:3">
      <c r="A278">
        <v>0.12449</v>
      </c>
      <c r="B278">
        <v>0.42794500000000002</v>
      </c>
      <c r="C278" t="s">
        <v>193</v>
      </c>
    </row>
    <row r="279" spans="1:3">
      <c r="A279">
        <v>0.122838</v>
      </c>
      <c r="B279">
        <v>0.49294199999999999</v>
      </c>
      <c r="C279" t="s">
        <v>194</v>
      </c>
    </row>
    <row r="281" spans="1:3">
      <c r="A281" t="s">
        <v>210</v>
      </c>
    </row>
    <row r="282" spans="1:3">
      <c r="A282">
        <v>0.89052299999999995</v>
      </c>
      <c r="B282">
        <v>0.29552499999999998</v>
      </c>
      <c r="C282" t="s">
        <v>211</v>
      </c>
    </row>
    <row r="283" spans="1:3">
      <c r="A283" s="1">
        <v>0.28157500000000002</v>
      </c>
      <c r="B283" s="1">
        <v>0.32655200000000001</v>
      </c>
      <c r="C283" s="1" t="s">
        <v>200</v>
      </c>
    </row>
    <row r="284" spans="1:3">
      <c r="A284" s="1">
        <v>0.26746599999999998</v>
      </c>
      <c r="B284" s="1">
        <v>0.332428</v>
      </c>
      <c r="C284" s="1" t="s">
        <v>201</v>
      </c>
    </row>
    <row r="285" spans="1:3">
      <c r="A285" s="1">
        <v>0.24016100000000001</v>
      </c>
      <c r="B285" s="1">
        <v>0.347833</v>
      </c>
      <c r="C285" s="1" t="s">
        <v>202</v>
      </c>
    </row>
    <row r="286" spans="1:3">
      <c r="A286" s="1">
        <v>0.21538499999999999</v>
      </c>
      <c r="B286" s="1">
        <v>0.35267300000000001</v>
      </c>
      <c r="C286" s="1" t="s">
        <v>203</v>
      </c>
    </row>
    <row r="287" spans="1:3">
      <c r="A287" s="1">
        <v>0.19877500000000001</v>
      </c>
      <c r="B287" s="1">
        <v>0.36065000000000003</v>
      </c>
      <c r="C287" s="1" t="s">
        <v>204</v>
      </c>
    </row>
    <row r="288" spans="1:3">
      <c r="A288" s="1">
        <v>0.17058100000000001</v>
      </c>
      <c r="B288" s="1">
        <v>0.38367600000000002</v>
      </c>
      <c r="C288" s="1" t="s">
        <v>205</v>
      </c>
    </row>
    <row r="289" spans="1:3">
      <c r="A289" s="1">
        <v>0.16747899999999999</v>
      </c>
      <c r="B289" s="1">
        <v>0.39200000000000002</v>
      </c>
      <c r="C289" s="1" t="s">
        <v>206</v>
      </c>
    </row>
    <row r="290" spans="1:3">
      <c r="A290" s="1">
        <v>4.5206000000000003E-2</v>
      </c>
      <c r="B290" s="1">
        <v>0.52909899999999999</v>
      </c>
      <c r="C290" s="1" t="s">
        <v>207</v>
      </c>
    </row>
    <row r="291" spans="1:3">
      <c r="A291" s="1">
        <v>3.4840999999999997E-2</v>
      </c>
      <c r="B291" s="1">
        <v>0.54796</v>
      </c>
      <c r="C291" s="1" t="s">
        <v>208</v>
      </c>
    </row>
    <row r="292" spans="1:3">
      <c r="A292" s="1">
        <v>2.8597000000000001E-2</v>
      </c>
      <c r="B292" s="1">
        <v>0.59378900000000001</v>
      </c>
      <c r="C292" s="1" t="s">
        <v>209</v>
      </c>
    </row>
    <row r="294" spans="1:3">
      <c r="A294" t="s">
        <v>212</v>
      </c>
    </row>
    <row r="295" spans="1:3">
      <c r="A295">
        <v>0.266177</v>
      </c>
      <c r="B295">
        <v>0.32289400000000001</v>
      </c>
      <c r="C295" t="s">
        <v>213</v>
      </c>
    </row>
    <row r="296" spans="1:3">
      <c r="A296">
        <v>0.24995999999999999</v>
      </c>
      <c r="B296">
        <v>0.326822</v>
      </c>
      <c r="C296" t="s">
        <v>214</v>
      </c>
    </row>
    <row r="297" spans="1:3">
      <c r="A297">
        <v>0.247035</v>
      </c>
      <c r="B297">
        <v>0.32736500000000002</v>
      </c>
      <c r="C297" t="s">
        <v>215</v>
      </c>
    </row>
    <row r="298" spans="1:3">
      <c r="A298">
        <v>0.22361800000000001</v>
      </c>
      <c r="B298">
        <v>0.33165299999999998</v>
      </c>
      <c r="C298" t="s">
        <v>216</v>
      </c>
    </row>
    <row r="299" spans="1:3">
      <c r="A299">
        <v>0.19685</v>
      </c>
      <c r="B299">
        <v>0.335395</v>
      </c>
      <c r="C299" t="s">
        <v>217</v>
      </c>
    </row>
    <row r="300" spans="1:3">
      <c r="A300">
        <v>0.180983</v>
      </c>
      <c r="B300">
        <v>0.34012900000000001</v>
      </c>
      <c r="C300" t="s">
        <v>218</v>
      </c>
    </row>
    <row r="301" spans="1:3">
      <c r="A301">
        <v>0.16087000000000001</v>
      </c>
      <c r="B301">
        <v>0.35155500000000001</v>
      </c>
      <c r="C301" t="s">
        <v>219</v>
      </c>
    </row>
    <row r="302" spans="1:3">
      <c r="A302">
        <v>0.16078000000000001</v>
      </c>
      <c r="B302">
        <v>0.38570500000000002</v>
      </c>
      <c r="C302" t="s">
        <v>220</v>
      </c>
    </row>
    <row r="303" spans="1:3">
      <c r="A303">
        <v>0.154138</v>
      </c>
      <c r="B303">
        <v>0.57122799999999996</v>
      </c>
      <c r="C303" t="s">
        <v>221</v>
      </c>
    </row>
    <row r="304" spans="1:3">
      <c r="A304">
        <v>0.15218799999999999</v>
      </c>
      <c r="B304">
        <v>0.57862899999999995</v>
      </c>
      <c r="C304" t="s">
        <v>222</v>
      </c>
    </row>
    <row r="306" spans="1:3">
      <c r="A306" t="s">
        <v>223</v>
      </c>
    </row>
    <row r="307" spans="1:3">
      <c r="A307">
        <v>0.88796399999999998</v>
      </c>
      <c r="B307">
        <v>0.30534099999999997</v>
      </c>
      <c r="C307" t="s">
        <v>234</v>
      </c>
    </row>
    <row r="308" spans="1:3">
      <c r="A308">
        <v>0.85211599999999998</v>
      </c>
      <c r="B308">
        <v>0.30579200000000001</v>
      </c>
      <c r="C308" t="s">
        <v>235</v>
      </c>
    </row>
    <row r="309" spans="1:3">
      <c r="A309">
        <v>0.82479800000000003</v>
      </c>
      <c r="B309">
        <v>0.30690899999999999</v>
      </c>
      <c r="C309" t="s">
        <v>236</v>
      </c>
    </row>
    <row r="310" spans="1:3">
      <c r="A310">
        <v>0.61799800000000005</v>
      </c>
      <c r="B310">
        <v>0.31007299999999999</v>
      </c>
      <c r="C310" t="s">
        <v>225</v>
      </c>
    </row>
    <row r="311" spans="1:3">
      <c r="A311">
        <v>0.56220300000000001</v>
      </c>
      <c r="B311">
        <v>0.31013299999999999</v>
      </c>
      <c r="C311" t="s">
        <v>237</v>
      </c>
    </row>
    <row r="312" spans="1:3">
      <c r="A312">
        <v>0.54736099999999999</v>
      </c>
      <c r="B312">
        <v>0.31059300000000001</v>
      </c>
      <c r="C312" t="s">
        <v>226</v>
      </c>
    </row>
    <row r="313" spans="1:3">
      <c r="A313">
        <v>0.43333199999999999</v>
      </c>
      <c r="B313">
        <v>0.31151899999999999</v>
      </c>
      <c r="C313" t="s">
        <v>227</v>
      </c>
    </row>
    <row r="314" spans="1:3" s="2" customFormat="1">
      <c r="A314">
        <v>0.417134</v>
      </c>
      <c r="B314">
        <v>0.312635</v>
      </c>
      <c r="C314" t="s">
        <v>239</v>
      </c>
    </row>
    <row r="315" spans="1:3">
      <c r="A315">
        <v>0.39928900000000001</v>
      </c>
      <c r="B315">
        <v>0.31436599999999998</v>
      </c>
      <c r="C315" t="s">
        <v>240</v>
      </c>
    </row>
    <row r="316" spans="1:3">
      <c r="A316">
        <v>0.35542499999999999</v>
      </c>
      <c r="B316">
        <v>0.31587500000000002</v>
      </c>
      <c r="C316" t="s">
        <v>241</v>
      </c>
    </row>
    <row r="317" spans="1:3">
      <c r="A317">
        <v>0.312085</v>
      </c>
      <c r="B317">
        <v>0.31609300000000001</v>
      </c>
      <c r="C317" t="s">
        <v>228</v>
      </c>
    </row>
    <row r="318" spans="1:3">
      <c r="A318">
        <v>0.29514299999999999</v>
      </c>
      <c r="B318">
        <v>0.31814300000000001</v>
      </c>
      <c r="C318" t="s">
        <v>244</v>
      </c>
    </row>
    <row r="319" spans="1:3">
      <c r="A319">
        <v>0.28355900000000001</v>
      </c>
      <c r="B319">
        <v>0.32020100000000001</v>
      </c>
      <c r="C319" t="s">
        <v>245</v>
      </c>
    </row>
    <row r="320" spans="1:3">
      <c r="A320">
        <v>0.27435599999999999</v>
      </c>
      <c r="B320">
        <v>0.32258100000000001</v>
      </c>
      <c r="C320" t="s">
        <v>246</v>
      </c>
    </row>
    <row r="321" spans="1:3">
      <c r="A321">
        <v>0.26399099999999998</v>
      </c>
      <c r="B321">
        <v>0.32332499999999997</v>
      </c>
      <c r="C321" t="s">
        <v>247</v>
      </c>
    </row>
    <row r="322" spans="1:3">
      <c r="A322">
        <v>0.253631</v>
      </c>
      <c r="B322">
        <v>0.32517200000000002</v>
      </c>
      <c r="C322" t="s">
        <v>277</v>
      </c>
    </row>
    <row r="323" spans="1:3">
      <c r="A323">
        <v>0.238873</v>
      </c>
      <c r="B323">
        <v>0.33153500000000002</v>
      </c>
      <c r="C323" t="s">
        <v>250</v>
      </c>
    </row>
    <row r="324" spans="1:3">
      <c r="A324">
        <v>0.19742100000000001</v>
      </c>
      <c r="B324">
        <v>0.33338899999999999</v>
      </c>
      <c r="C324" t="s">
        <v>254</v>
      </c>
    </row>
    <row r="325" spans="1:3" s="2" customFormat="1">
      <c r="A325">
        <v>0.18453800000000001</v>
      </c>
      <c r="B325">
        <v>0.33563799999999999</v>
      </c>
      <c r="C325" t="s">
        <v>256</v>
      </c>
    </row>
    <row r="326" spans="1:3">
      <c r="A326">
        <v>0.17586399999999999</v>
      </c>
      <c r="B326">
        <v>0.33885300000000002</v>
      </c>
      <c r="C326" t="s">
        <v>257</v>
      </c>
    </row>
    <row r="327" spans="1:3">
      <c r="A327">
        <v>0.163713</v>
      </c>
      <c r="B327">
        <v>0.341638</v>
      </c>
      <c r="C327" t="s">
        <v>229</v>
      </c>
    </row>
    <row r="328" spans="1:3">
      <c r="A328">
        <v>0.16078100000000001</v>
      </c>
      <c r="B328">
        <v>0.34515899999999999</v>
      </c>
      <c r="C328" t="s">
        <v>258</v>
      </c>
    </row>
    <row r="329" spans="1:3">
      <c r="A329">
        <v>0.14932799999999999</v>
      </c>
      <c r="B329">
        <v>0.35065099999999999</v>
      </c>
      <c r="C329" t="s">
        <v>259</v>
      </c>
    </row>
    <row r="330" spans="1:3">
      <c r="A330">
        <v>0.144067</v>
      </c>
      <c r="B330">
        <v>0.35077399999999997</v>
      </c>
      <c r="C330" t="s">
        <v>260</v>
      </c>
    </row>
    <row r="331" spans="1:3">
      <c r="A331">
        <v>0.13251299999999999</v>
      </c>
      <c r="B331">
        <v>0.35157899999999997</v>
      </c>
      <c r="C331" t="s">
        <v>261</v>
      </c>
    </row>
    <row r="332" spans="1:3">
      <c r="A332">
        <v>0.122707</v>
      </c>
      <c r="B332">
        <v>0.36217700000000003</v>
      </c>
      <c r="C332" t="s">
        <v>230</v>
      </c>
    </row>
    <row r="333" spans="1:3">
      <c r="A333">
        <v>0.110634</v>
      </c>
      <c r="B333">
        <v>0.37002699999999999</v>
      </c>
      <c r="C333" t="s">
        <v>231</v>
      </c>
    </row>
    <row r="334" spans="1:3">
      <c r="A334">
        <v>0.10380200000000001</v>
      </c>
      <c r="B334">
        <v>0.40095599999999998</v>
      </c>
      <c r="C334" t="s">
        <v>263</v>
      </c>
    </row>
    <row r="335" spans="1:3">
      <c r="A335">
        <v>8.8548000000000002E-2</v>
      </c>
      <c r="B335">
        <v>0.41083999999999998</v>
      </c>
      <c r="C335" t="s">
        <v>264</v>
      </c>
    </row>
    <row r="337" spans="1:3">
      <c r="A337" t="s">
        <v>233</v>
      </c>
    </row>
    <row r="338" spans="1:3">
      <c r="A338">
        <v>0.63219499999999995</v>
      </c>
      <c r="B338">
        <v>0.31104100000000001</v>
      </c>
      <c r="C338" t="s">
        <v>265</v>
      </c>
    </row>
    <row r="339" spans="1:3">
      <c r="A339">
        <v>0.55971700000000002</v>
      </c>
      <c r="B339">
        <v>0.31129099999999998</v>
      </c>
      <c r="C339" t="s">
        <v>226</v>
      </c>
    </row>
    <row r="340" spans="1:3">
      <c r="A340">
        <v>0.54075499999999999</v>
      </c>
      <c r="B340">
        <v>0.31226100000000001</v>
      </c>
      <c r="C340" t="s">
        <v>238</v>
      </c>
    </row>
    <row r="341" spans="1:3">
      <c r="A341">
        <v>0.4355</v>
      </c>
      <c r="B341">
        <v>0.312857</v>
      </c>
      <c r="C341" t="s">
        <v>227</v>
      </c>
    </row>
    <row r="342" spans="1:3">
      <c r="A342">
        <v>0.41320600000000002</v>
      </c>
      <c r="B342">
        <v>0.31474099999999999</v>
      </c>
      <c r="C342" t="s">
        <v>239</v>
      </c>
    </row>
    <row r="343" spans="1:3">
      <c r="A343">
        <v>0.39036599999999999</v>
      </c>
      <c r="B343">
        <v>0.31703799999999999</v>
      </c>
      <c r="C343" t="s">
        <v>266</v>
      </c>
    </row>
    <row r="344" spans="1:3">
      <c r="A344">
        <v>0.35608600000000001</v>
      </c>
      <c r="B344">
        <v>0.31845000000000001</v>
      </c>
      <c r="C344" t="s">
        <v>242</v>
      </c>
    </row>
    <row r="345" spans="1:3">
      <c r="A345">
        <v>0.33508500000000002</v>
      </c>
      <c r="B345">
        <v>0.32101499999999999</v>
      </c>
      <c r="C345" t="s">
        <v>267</v>
      </c>
    </row>
    <row r="346" spans="1:3">
      <c r="A346">
        <v>0.27350400000000002</v>
      </c>
      <c r="B346">
        <v>0.32277499999999998</v>
      </c>
      <c r="C346" t="s">
        <v>245</v>
      </c>
    </row>
    <row r="347" spans="1:3">
      <c r="A347">
        <v>0.265851</v>
      </c>
      <c r="B347">
        <v>0.32821600000000001</v>
      </c>
      <c r="C347" t="s">
        <v>268</v>
      </c>
    </row>
    <row r="348" spans="1:3">
      <c r="A348">
        <v>0.24539900000000001</v>
      </c>
      <c r="B348">
        <v>0.32913900000000001</v>
      </c>
      <c r="C348" t="s">
        <v>248</v>
      </c>
    </row>
    <row r="349" spans="1:3">
      <c r="A349">
        <v>0.241429</v>
      </c>
      <c r="B349">
        <v>0.33305499999999999</v>
      </c>
      <c r="C349" t="s">
        <v>249</v>
      </c>
    </row>
    <row r="350" spans="1:3">
      <c r="A350">
        <v>0.23669599999999999</v>
      </c>
      <c r="B350">
        <v>0.33354400000000001</v>
      </c>
      <c r="C350" t="s">
        <v>250</v>
      </c>
    </row>
    <row r="351" spans="1:3">
      <c r="A351">
        <v>0.21937300000000001</v>
      </c>
      <c r="B351">
        <v>0.335422</v>
      </c>
      <c r="C351" t="s">
        <v>232</v>
      </c>
    </row>
    <row r="352" spans="1:3">
      <c r="A352">
        <v>0.21731900000000001</v>
      </c>
      <c r="B352">
        <v>0.33554</v>
      </c>
      <c r="C352" t="s">
        <v>269</v>
      </c>
    </row>
    <row r="353" spans="1:3">
      <c r="A353">
        <v>0.20122599999999999</v>
      </c>
      <c r="B353">
        <v>0.33820899999999998</v>
      </c>
      <c r="C353" t="s">
        <v>270</v>
      </c>
    </row>
    <row r="354" spans="1:3">
      <c r="A354">
        <v>0.18975700000000001</v>
      </c>
      <c r="B354">
        <v>0.340283</v>
      </c>
      <c r="C354" t="s">
        <v>271</v>
      </c>
    </row>
    <row r="355" spans="1:3">
      <c r="A355">
        <v>0.18603700000000001</v>
      </c>
      <c r="B355">
        <v>0.340837</v>
      </c>
      <c r="C355" t="s">
        <v>272</v>
      </c>
    </row>
    <row r="356" spans="1:3">
      <c r="A356">
        <v>0.15809599999999999</v>
      </c>
      <c r="B356">
        <v>0.348659</v>
      </c>
      <c r="C356" t="s">
        <v>258</v>
      </c>
    </row>
    <row r="357" spans="1:3">
      <c r="A357">
        <v>0.14655499999999999</v>
      </c>
      <c r="B357">
        <v>0.35432200000000003</v>
      </c>
      <c r="C357" t="s">
        <v>259</v>
      </c>
    </row>
    <row r="358" spans="1:3">
      <c r="A358">
        <v>0.13600000000000001</v>
      </c>
      <c r="B358">
        <v>0.36333199999999999</v>
      </c>
      <c r="C358" t="s">
        <v>260</v>
      </c>
    </row>
    <row r="359" spans="1:3">
      <c r="A359">
        <v>0.13248099999999999</v>
      </c>
      <c r="B359">
        <v>0.37063200000000002</v>
      </c>
      <c r="C359" t="s">
        <v>273</v>
      </c>
    </row>
    <row r="360" spans="1:3">
      <c r="A360">
        <v>0.132025</v>
      </c>
      <c r="B360">
        <v>0.38018999999999997</v>
      </c>
      <c r="C360" t="s">
        <v>274</v>
      </c>
    </row>
    <row r="361" spans="1:3">
      <c r="A361">
        <v>0.124641</v>
      </c>
      <c r="B361">
        <v>0.38315399999999999</v>
      </c>
      <c r="C361" t="s">
        <v>275</v>
      </c>
    </row>
    <row r="362" spans="1:3">
      <c r="A362">
        <v>0.11405800000000001</v>
      </c>
      <c r="B362">
        <v>0.398256</v>
      </c>
      <c r="C362" t="s">
        <v>276</v>
      </c>
    </row>
    <row r="363" spans="1:3">
      <c r="A363">
        <v>0.100824</v>
      </c>
      <c r="B363">
        <v>0.40525099999999997</v>
      </c>
      <c r="C363" t="s">
        <v>263</v>
      </c>
    </row>
    <row r="364" spans="1:3">
      <c r="A364">
        <v>8.4353999999999998E-2</v>
      </c>
      <c r="B364">
        <v>0.42739300000000002</v>
      </c>
      <c r="C364" t="s">
        <v>264</v>
      </c>
    </row>
    <row r="366" spans="1:3">
      <c r="A366">
        <v>0.88389200000000001</v>
      </c>
      <c r="B366">
        <v>0.305786</v>
      </c>
      <c r="C366" t="s">
        <v>234</v>
      </c>
    </row>
    <row r="367" spans="1:3">
      <c r="A367">
        <v>0.83835000000000004</v>
      </c>
      <c r="B367">
        <v>0.306979</v>
      </c>
      <c r="C367" t="s">
        <v>235</v>
      </c>
    </row>
    <row r="368" spans="1:3">
      <c r="A368">
        <v>0.81891499999999995</v>
      </c>
      <c r="B368">
        <v>0.30885899999999999</v>
      </c>
      <c r="C368" t="s">
        <v>236</v>
      </c>
    </row>
    <row r="369" spans="1:3">
      <c r="A369">
        <v>0.63359900000000002</v>
      </c>
      <c r="B369">
        <v>0.31077500000000002</v>
      </c>
      <c r="C369" t="s">
        <v>224</v>
      </c>
    </row>
    <row r="370" spans="1:3">
      <c r="A370">
        <v>0.60651699999999997</v>
      </c>
      <c r="B370">
        <v>0.31082900000000002</v>
      </c>
      <c r="C370" t="s">
        <v>225</v>
      </c>
    </row>
    <row r="371" spans="1:3">
      <c r="A371">
        <v>0.55971700000000002</v>
      </c>
      <c r="B371">
        <v>0.31129099999999998</v>
      </c>
      <c r="C371" t="s">
        <v>226</v>
      </c>
    </row>
    <row r="372" spans="1:3">
      <c r="A372">
        <v>0.55515400000000004</v>
      </c>
      <c r="B372">
        <v>0.311305</v>
      </c>
      <c r="C372" t="s">
        <v>237</v>
      </c>
    </row>
    <row r="373" spans="1:3">
      <c r="A373">
        <v>0.54075499999999999</v>
      </c>
      <c r="B373">
        <v>0.31226100000000001</v>
      </c>
      <c r="C373" t="s">
        <v>238</v>
      </c>
    </row>
    <row r="374" spans="1:3">
      <c r="A374">
        <v>0.52725</v>
      </c>
      <c r="B374">
        <v>0.31271300000000002</v>
      </c>
      <c r="C374" t="s">
        <v>278</v>
      </c>
    </row>
    <row r="375" spans="1:3">
      <c r="A375">
        <v>0.4355</v>
      </c>
      <c r="B375">
        <v>0.312857</v>
      </c>
      <c r="C375" t="s">
        <v>227</v>
      </c>
    </row>
    <row r="376" spans="1:3">
      <c r="A376">
        <v>0.41320600000000002</v>
      </c>
      <c r="B376">
        <v>0.31474099999999999</v>
      </c>
      <c r="C376" t="s">
        <v>239</v>
      </c>
    </row>
    <row r="377" spans="1:3">
      <c r="A377">
        <v>0.39789600000000003</v>
      </c>
      <c r="B377">
        <v>0.31497199999999997</v>
      </c>
      <c r="C377" t="s">
        <v>240</v>
      </c>
    </row>
    <row r="378" spans="1:3">
      <c r="A378">
        <v>0.35792200000000002</v>
      </c>
      <c r="B378">
        <v>0.316195</v>
      </c>
      <c r="C378" t="s">
        <v>241</v>
      </c>
    </row>
    <row r="379" spans="1:3">
      <c r="A379">
        <v>0.35608600000000001</v>
      </c>
      <c r="B379">
        <v>0.31845000000000001</v>
      </c>
      <c r="C379" t="s">
        <v>242</v>
      </c>
    </row>
    <row r="380" spans="1:3">
      <c r="A380">
        <v>0.30763400000000002</v>
      </c>
      <c r="B380">
        <v>0.31965500000000002</v>
      </c>
      <c r="C380" t="s">
        <v>228</v>
      </c>
    </row>
    <row r="381" spans="1:3">
      <c r="A381">
        <v>0.29424499999999998</v>
      </c>
      <c r="B381">
        <v>0.32050200000000001</v>
      </c>
      <c r="C381" t="s">
        <v>243</v>
      </c>
    </row>
    <row r="382" spans="1:3">
      <c r="A382">
        <v>0.28626099999999999</v>
      </c>
      <c r="B382">
        <v>0.32090800000000003</v>
      </c>
      <c r="C382" t="s">
        <v>244</v>
      </c>
    </row>
    <row r="383" spans="1:3">
      <c r="A383">
        <v>0.27350400000000002</v>
      </c>
      <c r="B383">
        <v>0.32277499999999998</v>
      </c>
      <c r="C383" t="s">
        <v>245</v>
      </c>
    </row>
    <row r="384" spans="1:3">
      <c r="A384">
        <v>0.266932</v>
      </c>
      <c r="B384">
        <v>0.32362000000000002</v>
      </c>
      <c r="C384" t="s">
        <v>246</v>
      </c>
    </row>
    <row r="385" spans="1:3">
      <c r="A385">
        <v>0.25704300000000002</v>
      </c>
      <c r="B385">
        <v>0.32538600000000001</v>
      </c>
      <c r="C385" t="s">
        <v>247</v>
      </c>
    </row>
    <row r="386" spans="1:3">
      <c r="A386">
        <v>0.24656</v>
      </c>
      <c r="B386">
        <v>0.32716099999999998</v>
      </c>
      <c r="C386" t="s">
        <v>279</v>
      </c>
    </row>
    <row r="387" spans="1:3">
      <c r="A387">
        <v>0.24539900000000001</v>
      </c>
      <c r="B387">
        <v>0.32913900000000001</v>
      </c>
      <c r="C387" t="s">
        <v>248</v>
      </c>
    </row>
    <row r="388" spans="1:3">
      <c r="A388">
        <v>0.241429</v>
      </c>
      <c r="B388">
        <v>0.33305499999999999</v>
      </c>
      <c r="C388" t="s">
        <v>249</v>
      </c>
    </row>
    <row r="389" spans="1:3">
      <c r="A389">
        <v>0.23669599999999999</v>
      </c>
      <c r="B389">
        <v>0.33354400000000001</v>
      </c>
      <c r="C389" t="s">
        <v>250</v>
      </c>
    </row>
    <row r="390" spans="1:3">
      <c r="A390">
        <v>0.216192</v>
      </c>
      <c r="B390">
        <v>0.33486399999999999</v>
      </c>
      <c r="C390" t="s">
        <v>251</v>
      </c>
    </row>
    <row r="391" spans="1:3">
      <c r="A391">
        <v>0.201769</v>
      </c>
      <c r="B391">
        <v>0.33588200000000001</v>
      </c>
      <c r="C391" t="s">
        <v>252</v>
      </c>
    </row>
    <row r="392" spans="1:3">
      <c r="A392">
        <v>0.19645299999999999</v>
      </c>
      <c r="B392">
        <v>0.33686199999999999</v>
      </c>
      <c r="C392" t="s">
        <v>253</v>
      </c>
    </row>
    <row r="393" spans="1:3">
      <c r="A393">
        <v>0.19042400000000001</v>
      </c>
      <c r="B393">
        <v>0.33709600000000001</v>
      </c>
      <c r="C393" t="s">
        <v>254</v>
      </c>
    </row>
    <row r="394" spans="1:3">
      <c r="A394">
        <v>0.18343799999999999</v>
      </c>
      <c r="B394">
        <v>0.33890900000000002</v>
      </c>
      <c r="C394" t="s">
        <v>255</v>
      </c>
    </row>
    <row r="395" spans="1:3">
      <c r="A395">
        <v>0.18041399999999999</v>
      </c>
      <c r="B395">
        <v>0.33933799999999997</v>
      </c>
      <c r="C395" t="s">
        <v>256</v>
      </c>
    </row>
    <row r="396" spans="1:3">
      <c r="A396">
        <v>0.17943000000000001</v>
      </c>
      <c r="B396">
        <v>0.34365699999999999</v>
      </c>
      <c r="C396" t="s">
        <v>257</v>
      </c>
    </row>
    <row r="397" spans="1:3">
      <c r="A397">
        <v>0.16236200000000001</v>
      </c>
      <c r="B397">
        <v>0.34491100000000002</v>
      </c>
      <c r="C397" t="s">
        <v>229</v>
      </c>
    </row>
    <row r="398" spans="1:3">
      <c r="A398">
        <v>0.15809599999999999</v>
      </c>
      <c r="B398">
        <v>0.348659</v>
      </c>
      <c r="C398" t="s">
        <v>258</v>
      </c>
    </row>
    <row r="399" spans="1:3">
      <c r="A399">
        <v>0.14655499999999999</v>
      </c>
      <c r="B399">
        <v>0.35432200000000003</v>
      </c>
      <c r="C399" t="s">
        <v>259</v>
      </c>
    </row>
    <row r="400" spans="1:3">
      <c r="A400">
        <v>0.13600000000000001</v>
      </c>
      <c r="B400">
        <v>0.36333199999999999</v>
      </c>
      <c r="C400" t="s">
        <v>260</v>
      </c>
    </row>
    <row r="401" spans="1:3">
      <c r="A401">
        <v>0.12504899999999999</v>
      </c>
      <c r="B401">
        <v>0.364651</v>
      </c>
      <c r="C401" t="s">
        <v>261</v>
      </c>
    </row>
    <row r="402" spans="1:3">
      <c r="A402">
        <v>0.122819</v>
      </c>
      <c r="B402">
        <v>0.36598000000000003</v>
      </c>
      <c r="C402" t="s">
        <v>230</v>
      </c>
    </row>
    <row r="403" spans="1:3">
      <c r="A403">
        <v>0.10419299999999999</v>
      </c>
      <c r="B403">
        <v>0.38561499999999999</v>
      </c>
      <c r="C403" t="s">
        <v>231</v>
      </c>
    </row>
    <row r="404" spans="1:3">
      <c r="A404">
        <v>0.10419100000000001</v>
      </c>
      <c r="B404">
        <v>0.39688200000000001</v>
      </c>
      <c r="C404" t="s">
        <v>262</v>
      </c>
    </row>
    <row r="405" spans="1:3">
      <c r="A405">
        <v>0.100824</v>
      </c>
      <c r="B405">
        <v>0.40525099999999997</v>
      </c>
      <c r="C405" t="s">
        <v>263</v>
      </c>
    </row>
    <row r="406" spans="1:3">
      <c r="A406">
        <v>8.4353999999999998E-2</v>
      </c>
      <c r="B406">
        <v>0.42739300000000002</v>
      </c>
      <c r="C406" t="s">
        <v>264</v>
      </c>
    </row>
    <row r="408" spans="1:3">
      <c r="A408" t="s">
        <v>295</v>
      </c>
    </row>
    <row r="409" spans="1:3">
      <c r="A409">
        <v>8.1726799999999997</v>
      </c>
      <c r="B409">
        <v>0.26610699999999998</v>
      </c>
      <c r="C409" t="s">
        <v>175</v>
      </c>
    </row>
    <row r="410" spans="1:3">
      <c r="A410">
        <v>2.3828619999999998</v>
      </c>
      <c r="B410">
        <v>0.27140199999999998</v>
      </c>
      <c r="C410" t="s">
        <v>176</v>
      </c>
    </row>
    <row r="411" spans="1:3">
      <c r="A411">
        <v>1.2465649999999999</v>
      </c>
      <c r="B411">
        <v>0.28060400000000002</v>
      </c>
      <c r="C411" t="s">
        <v>177</v>
      </c>
    </row>
    <row r="412" spans="1:3">
      <c r="A412">
        <v>0.83789400000000003</v>
      </c>
      <c r="B412">
        <v>0.29122900000000002</v>
      </c>
      <c r="C412" t="s">
        <v>178</v>
      </c>
    </row>
    <row r="413" spans="1:3">
      <c r="A413">
        <v>0.64674799999999999</v>
      </c>
      <c r="B413">
        <v>0.30420000000000003</v>
      </c>
      <c r="C413" t="s">
        <v>179</v>
      </c>
    </row>
    <row r="414" spans="1:3">
      <c r="A414">
        <v>0.54013599999999995</v>
      </c>
      <c r="B414">
        <v>0.317828</v>
      </c>
      <c r="C414" t="s">
        <v>180</v>
      </c>
    </row>
    <row r="415" spans="1:3">
      <c r="A415">
        <v>0.532775</v>
      </c>
      <c r="B415">
        <v>0.33109499999999997</v>
      </c>
      <c r="C415" t="s">
        <v>280</v>
      </c>
    </row>
    <row r="416" spans="1:3">
      <c r="A416">
        <v>0.48081499999999999</v>
      </c>
      <c r="B416">
        <v>0.33282699999999998</v>
      </c>
      <c r="C416" t="s">
        <v>183</v>
      </c>
    </row>
    <row r="417" spans="1:3">
      <c r="A417">
        <v>0.45670100000000002</v>
      </c>
      <c r="B417">
        <v>0.33893800000000002</v>
      </c>
      <c r="C417" t="s">
        <v>281</v>
      </c>
    </row>
    <row r="418" spans="1:3">
      <c r="A418">
        <v>0.44167200000000001</v>
      </c>
      <c r="B418">
        <v>0.34084900000000001</v>
      </c>
      <c r="C418" t="s">
        <v>282</v>
      </c>
    </row>
    <row r="419" spans="1:3">
      <c r="A419">
        <v>0.432759</v>
      </c>
      <c r="B419">
        <v>0.34534799999999999</v>
      </c>
      <c r="C419" t="s">
        <v>283</v>
      </c>
    </row>
    <row r="420" spans="1:3">
      <c r="A420">
        <v>0.42771399999999998</v>
      </c>
      <c r="B420">
        <v>0.35072599999999998</v>
      </c>
      <c r="C420" t="s">
        <v>284</v>
      </c>
    </row>
    <row r="421" spans="1:3">
      <c r="A421">
        <v>0.42296899999999998</v>
      </c>
      <c r="B421">
        <v>0.35195500000000002</v>
      </c>
      <c r="C421" t="s">
        <v>285</v>
      </c>
    </row>
    <row r="422" spans="1:3">
      <c r="A422">
        <v>0.41370200000000001</v>
      </c>
      <c r="B422">
        <v>0.35426999999999997</v>
      </c>
      <c r="C422" t="s">
        <v>286</v>
      </c>
    </row>
    <row r="423" spans="1:3">
      <c r="A423">
        <v>0.40681800000000001</v>
      </c>
      <c r="B423">
        <v>0.358877</v>
      </c>
      <c r="C423" t="s">
        <v>287</v>
      </c>
    </row>
    <row r="424" spans="1:3">
      <c r="A424">
        <v>0.403526</v>
      </c>
      <c r="B424">
        <v>0.363458</v>
      </c>
      <c r="C424" t="s">
        <v>288</v>
      </c>
    </row>
    <row r="425" spans="1:3">
      <c r="A425">
        <v>0.40187699999999998</v>
      </c>
      <c r="B425">
        <v>0.36618099999999998</v>
      </c>
      <c r="C425" t="s">
        <v>289</v>
      </c>
    </row>
    <row r="426" spans="1:3">
      <c r="A426">
        <v>0.39196300000000001</v>
      </c>
      <c r="B426">
        <v>0.36745100000000003</v>
      </c>
      <c r="C426" t="s">
        <v>290</v>
      </c>
    </row>
    <row r="427" spans="1:3">
      <c r="A427">
        <v>0.381882</v>
      </c>
      <c r="B427">
        <v>0.37182900000000002</v>
      </c>
      <c r="C427" t="s">
        <v>291</v>
      </c>
    </row>
    <row r="428" spans="1:3">
      <c r="A428">
        <v>0.37837100000000001</v>
      </c>
      <c r="B428">
        <v>0.37571500000000002</v>
      </c>
      <c r="C428" t="s">
        <v>292</v>
      </c>
    </row>
    <row r="429" spans="1:3">
      <c r="A429">
        <v>0.37729800000000002</v>
      </c>
      <c r="B429">
        <v>0.37885600000000003</v>
      </c>
      <c r="C429" t="s">
        <v>293</v>
      </c>
    </row>
    <row r="430" spans="1:3">
      <c r="A430">
        <v>0.37428800000000001</v>
      </c>
      <c r="B430">
        <v>0.38087599999999999</v>
      </c>
      <c r="C430" t="s">
        <v>294</v>
      </c>
    </row>
    <row r="432" spans="1:3">
      <c r="A432" t="s">
        <v>298</v>
      </c>
    </row>
    <row r="433" spans="1:3">
      <c r="A433">
        <v>1.1996119999999999</v>
      </c>
      <c r="B433">
        <v>0.30421999999999999</v>
      </c>
      <c r="C433" t="s">
        <v>300</v>
      </c>
    </row>
    <row r="434" spans="1:3">
      <c r="A434">
        <v>1.004235</v>
      </c>
      <c r="B434">
        <v>0.30682799999999999</v>
      </c>
      <c r="C434" t="s">
        <v>296</v>
      </c>
    </row>
    <row r="435" spans="1:3">
      <c r="A435">
        <v>0.62897700000000001</v>
      </c>
      <c r="B435">
        <v>0.30792000000000003</v>
      </c>
      <c r="C435" t="s">
        <v>301</v>
      </c>
    </row>
    <row r="436" spans="1:3">
      <c r="A436">
        <v>0.50833700000000004</v>
      </c>
      <c r="B436">
        <v>0.30871100000000001</v>
      </c>
      <c r="C436" t="s">
        <v>302</v>
      </c>
    </row>
    <row r="437" spans="1:3">
      <c r="A437">
        <v>0.49338799999999999</v>
      </c>
      <c r="B437">
        <v>0.30996400000000002</v>
      </c>
      <c r="C437" t="s">
        <v>303</v>
      </c>
    </row>
    <row r="438" spans="1:3">
      <c r="A438">
        <v>0.44307000000000002</v>
      </c>
      <c r="B438">
        <v>0.31098500000000001</v>
      </c>
      <c r="C438" t="s">
        <v>304</v>
      </c>
    </row>
    <row r="439" spans="1:3">
      <c r="A439">
        <v>0.40936899999999998</v>
      </c>
      <c r="B439">
        <v>0.31222699999999998</v>
      </c>
      <c r="C439" t="s">
        <v>305</v>
      </c>
    </row>
    <row r="440" spans="1:3">
      <c r="A440">
        <v>0.39912799999999998</v>
      </c>
      <c r="B440">
        <v>0.31276199999999998</v>
      </c>
      <c r="C440" t="s">
        <v>306</v>
      </c>
    </row>
    <row r="441" spans="1:3">
      <c r="A441">
        <v>0.33863599999999999</v>
      </c>
      <c r="B441">
        <v>0.315411</v>
      </c>
      <c r="C441" t="s">
        <v>297</v>
      </c>
    </row>
    <row r="442" spans="1:3">
      <c r="A442">
        <v>0.32882600000000001</v>
      </c>
      <c r="B442">
        <v>0.315973</v>
      </c>
      <c r="C442" t="s">
        <v>307</v>
      </c>
    </row>
    <row r="443" spans="1:3">
      <c r="A443">
        <v>0.31826300000000002</v>
      </c>
      <c r="B443">
        <v>0.32218200000000002</v>
      </c>
      <c r="C443" t="s">
        <v>308</v>
      </c>
    </row>
    <row r="444" spans="1:3">
      <c r="A444">
        <v>0.30775599999999997</v>
      </c>
      <c r="B444">
        <v>0.32463900000000001</v>
      </c>
      <c r="C444" t="s">
        <v>309</v>
      </c>
    </row>
    <row r="445" spans="1:3">
      <c r="A445">
        <v>0.25644</v>
      </c>
      <c r="B445">
        <v>0.32559399999999999</v>
      </c>
      <c r="C445" t="s">
        <v>310</v>
      </c>
    </row>
    <row r="446" spans="1:3">
      <c r="A446">
        <v>0.22703799999999999</v>
      </c>
      <c r="B446">
        <v>0.33200200000000002</v>
      </c>
      <c r="C446" t="s">
        <v>311</v>
      </c>
    </row>
    <row r="447" spans="1:3">
      <c r="A447">
        <v>0.20780899999999999</v>
      </c>
      <c r="B447">
        <v>0.33652100000000001</v>
      </c>
      <c r="C447" t="s">
        <v>312</v>
      </c>
    </row>
    <row r="448" spans="1:3">
      <c r="A448">
        <v>0.196657</v>
      </c>
      <c r="B448">
        <v>0.34031899999999998</v>
      </c>
      <c r="C448" t="s">
        <v>299</v>
      </c>
    </row>
    <row r="449" spans="1:3">
      <c r="A449">
        <v>0.19072</v>
      </c>
      <c r="B449">
        <v>0.376828</v>
      </c>
      <c r="C449" t="s">
        <v>313</v>
      </c>
    </row>
    <row r="450" spans="1:3">
      <c r="A450">
        <v>0.159666</v>
      </c>
      <c r="B450">
        <v>0.38494400000000001</v>
      </c>
      <c r="C450" t="s">
        <v>314</v>
      </c>
    </row>
    <row r="452" spans="1:3">
      <c r="A452" t="s">
        <v>315</v>
      </c>
    </row>
    <row r="453" spans="1:3">
      <c r="A453" s="1">
        <v>0.90628200000000003</v>
      </c>
      <c r="B453" s="1">
        <v>0.30603799999999998</v>
      </c>
      <c r="C453" s="1" t="s">
        <v>316</v>
      </c>
    </row>
    <row r="454" spans="1:3">
      <c r="A454" s="1">
        <v>0.58349600000000001</v>
      </c>
      <c r="B454" s="1">
        <v>0.31031500000000001</v>
      </c>
      <c r="C454" s="1" t="s">
        <v>237</v>
      </c>
    </row>
    <row r="455" spans="1:3">
      <c r="A455" s="1">
        <v>0.54044499999999995</v>
      </c>
      <c r="B455" s="1">
        <v>0.31130099999999999</v>
      </c>
      <c r="C455" s="1" t="s">
        <v>317</v>
      </c>
    </row>
    <row r="456" spans="1:3">
      <c r="A456" s="1">
        <v>0.44345600000000002</v>
      </c>
      <c r="B456" s="1">
        <v>0.31184099999999998</v>
      </c>
      <c r="C456" s="1" t="s">
        <v>318</v>
      </c>
    </row>
    <row r="457" spans="1:3">
      <c r="A457" s="1">
        <v>0.414161</v>
      </c>
      <c r="B457" s="1">
        <v>0.31320900000000002</v>
      </c>
      <c r="C457" s="1" t="s">
        <v>319</v>
      </c>
    </row>
    <row r="458" spans="1:3">
      <c r="A458" s="1">
        <v>0.41249599999999997</v>
      </c>
      <c r="B458" s="1">
        <v>0.314303</v>
      </c>
      <c r="C458" s="1" t="s">
        <v>320</v>
      </c>
    </row>
    <row r="459" spans="1:3">
      <c r="A459" s="1">
        <v>0.38632300000000003</v>
      </c>
      <c r="B459" s="1">
        <v>0.31593100000000002</v>
      </c>
      <c r="C459" s="1" t="s">
        <v>321</v>
      </c>
    </row>
    <row r="460" spans="1:3">
      <c r="A460" s="1">
        <v>0.34965200000000002</v>
      </c>
      <c r="B460" s="1">
        <v>0.31664900000000001</v>
      </c>
      <c r="C460" s="1" t="s">
        <v>322</v>
      </c>
    </row>
    <row r="461" spans="1:3">
      <c r="A461" s="1">
        <v>0.32139200000000001</v>
      </c>
      <c r="B461" s="1">
        <v>0.317915</v>
      </c>
      <c r="C461" s="1" t="s">
        <v>323</v>
      </c>
    </row>
    <row r="462" spans="1:3">
      <c r="A462" s="1">
        <v>0.30185400000000001</v>
      </c>
      <c r="B462" s="1">
        <v>0.31866299999999997</v>
      </c>
      <c r="C462" s="1" t="s">
        <v>324</v>
      </c>
    </row>
    <row r="463" spans="1:3">
      <c r="A463" s="1">
        <v>0.27327699999999999</v>
      </c>
      <c r="B463" s="1">
        <v>0.320548</v>
      </c>
      <c r="C463" s="1" t="s">
        <v>325</v>
      </c>
    </row>
    <row r="464" spans="1:3">
      <c r="A464" s="1">
        <v>0.247753</v>
      </c>
      <c r="B464" s="1">
        <v>0.32351099999999999</v>
      </c>
      <c r="C464" s="1" t="s">
        <v>326</v>
      </c>
    </row>
    <row r="465" spans="1:3">
      <c r="A465" s="1">
        <v>0.23550099999999999</v>
      </c>
      <c r="B465" s="1">
        <v>0.32949400000000001</v>
      </c>
      <c r="C465" s="1" t="s">
        <v>327</v>
      </c>
    </row>
    <row r="466" spans="1:3">
      <c r="A466" s="1">
        <v>0.23549800000000001</v>
      </c>
      <c r="B466" s="1">
        <v>0.33090000000000003</v>
      </c>
      <c r="C466" s="1" t="s">
        <v>328</v>
      </c>
    </row>
    <row r="467" spans="1:3">
      <c r="A467" s="1">
        <v>0.22351399999999999</v>
      </c>
      <c r="B467" s="1">
        <v>0.33164199999999999</v>
      </c>
      <c r="C467" s="1" t="s">
        <v>329</v>
      </c>
    </row>
    <row r="468" spans="1:3">
      <c r="A468" s="1">
        <v>0.20208999999999999</v>
      </c>
      <c r="B468" s="1">
        <v>0.333341</v>
      </c>
      <c r="C468" s="1" t="s">
        <v>330</v>
      </c>
    </row>
    <row r="469" spans="1:3">
      <c r="A469" s="1">
        <v>0.19986000000000001</v>
      </c>
      <c r="B469" s="1">
        <v>0.336978</v>
      </c>
      <c r="C469" s="1" t="s">
        <v>331</v>
      </c>
    </row>
    <row r="470" spans="1:3">
      <c r="A470" s="1">
        <v>0.19781699999999999</v>
      </c>
      <c r="B470" s="1">
        <v>0.33773199999999998</v>
      </c>
      <c r="C470" s="1" t="s">
        <v>332</v>
      </c>
    </row>
    <row r="471" spans="1:3">
      <c r="A471" s="1">
        <v>0.192081</v>
      </c>
      <c r="B471" s="1">
        <v>0.33999200000000002</v>
      </c>
      <c r="C471" s="1" t="s">
        <v>333</v>
      </c>
    </row>
    <row r="472" spans="1:3">
      <c r="A472" s="1">
        <v>0.18729299999999999</v>
      </c>
      <c r="B472" s="1">
        <v>0.34006399999999998</v>
      </c>
      <c r="C472" s="1" t="s">
        <v>334</v>
      </c>
    </row>
    <row r="473" spans="1:3">
      <c r="A473" s="1">
        <v>0.184836</v>
      </c>
      <c r="B473" s="1">
        <v>0.34029199999999998</v>
      </c>
      <c r="C473" s="1" t="s">
        <v>335</v>
      </c>
    </row>
    <row r="474" spans="1:3">
      <c r="A474" s="1">
        <v>0.178621</v>
      </c>
      <c r="B474" s="1">
        <v>0.34101599999999999</v>
      </c>
      <c r="C474" s="1" t="s">
        <v>336</v>
      </c>
    </row>
    <row r="475" spans="1:3">
      <c r="A475" s="1">
        <v>0.17065900000000001</v>
      </c>
      <c r="B475" s="1">
        <v>0.34446300000000002</v>
      </c>
      <c r="C475" s="1" t="s">
        <v>337</v>
      </c>
    </row>
    <row r="476" spans="1:3">
      <c r="A476" s="1">
        <v>0.15614500000000001</v>
      </c>
      <c r="B476" s="1">
        <v>0.34736</v>
      </c>
      <c r="C476" s="1" t="s">
        <v>338</v>
      </c>
    </row>
    <row r="477" spans="1:3">
      <c r="A477" s="1">
        <v>0.14255999999999999</v>
      </c>
      <c r="B477" s="1">
        <v>0.35204600000000003</v>
      </c>
      <c r="C477" s="1" t="s">
        <v>261</v>
      </c>
    </row>
    <row r="478" spans="1:3">
      <c r="A478" s="1">
        <v>0.14095199999999999</v>
      </c>
      <c r="B478" s="1">
        <v>0.36307600000000001</v>
      </c>
      <c r="C478" s="1" t="s">
        <v>274</v>
      </c>
    </row>
    <row r="479" spans="1:3">
      <c r="A479" s="1">
        <v>0.140599</v>
      </c>
      <c r="B479" s="1">
        <v>0.36643399999999998</v>
      </c>
      <c r="C479" s="1" t="s">
        <v>339</v>
      </c>
    </row>
    <row r="480" spans="1:3">
      <c r="A480" s="1">
        <v>0.123201</v>
      </c>
      <c r="B480" s="1">
        <v>0.36943500000000001</v>
      </c>
      <c r="C480" s="1" t="s">
        <v>340</v>
      </c>
    </row>
    <row r="482" spans="1:3">
      <c r="A482" t="s">
        <v>341</v>
      </c>
    </row>
    <row r="483" spans="1:3">
      <c r="A483">
        <v>2.417106</v>
      </c>
      <c r="B483">
        <v>0.27364899999999998</v>
      </c>
      <c r="C483" t="s">
        <v>342</v>
      </c>
    </row>
    <row r="484" spans="1:3">
      <c r="A484">
        <v>2.3829850000000001</v>
      </c>
      <c r="B484">
        <v>0.276175</v>
      </c>
      <c r="C484" t="s">
        <v>343</v>
      </c>
    </row>
    <row r="485" spans="1:3">
      <c r="A485">
        <v>2.3750680000000002</v>
      </c>
      <c r="B485">
        <v>0.27648499999999998</v>
      </c>
      <c r="C485" t="s">
        <v>344</v>
      </c>
    </row>
    <row r="486" spans="1:3">
      <c r="A486">
        <v>1.433244</v>
      </c>
      <c r="B486">
        <v>0.27710499999999999</v>
      </c>
      <c r="C486" t="s">
        <v>345</v>
      </c>
    </row>
    <row r="487" spans="1:3">
      <c r="A487">
        <v>1.411003</v>
      </c>
      <c r="B487">
        <v>0.27754200000000001</v>
      </c>
      <c r="C487" t="s">
        <v>346</v>
      </c>
    </row>
    <row r="488" spans="1:3">
      <c r="A488">
        <v>1.3887700000000001</v>
      </c>
      <c r="B488">
        <v>0.27771499999999999</v>
      </c>
      <c r="C488" t="s">
        <v>347</v>
      </c>
    </row>
    <row r="489" spans="1:3">
      <c r="A489">
        <v>1.3666990000000001</v>
      </c>
      <c r="B489">
        <v>0.27932600000000002</v>
      </c>
      <c r="C489" t="s">
        <v>348</v>
      </c>
    </row>
    <row r="490" spans="1:3">
      <c r="A490">
        <v>0.93099500000000002</v>
      </c>
      <c r="B490">
        <v>0.28086299999999997</v>
      </c>
      <c r="C490" t="s">
        <v>349</v>
      </c>
    </row>
    <row r="491" spans="1:3">
      <c r="A491">
        <v>0.88965300000000003</v>
      </c>
      <c r="B491">
        <v>0.281414</v>
      </c>
      <c r="C491" t="s">
        <v>350</v>
      </c>
    </row>
    <row r="492" spans="1:3">
      <c r="A492">
        <v>0.86067199999999999</v>
      </c>
      <c r="B492">
        <v>0.281914</v>
      </c>
      <c r="C492" t="s">
        <v>351</v>
      </c>
    </row>
    <row r="493" spans="1:3">
      <c r="A493">
        <v>0.79871099999999995</v>
      </c>
      <c r="B493">
        <v>0.282723</v>
      </c>
      <c r="C493" t="s">
        <v>352</v>
      </c>
    </row>
    <row r="494" spans="1:3">
      <c r="A494">
        <v>0.69001900000000005</v>
      </c>
      <c r="B494">
        <v>0.284138</v>
      </c>
      <c r="C494" t="s">
        <v>353</v>
      </c>
    </row>
    <row r="495" spans="1:3">
      <c r="A495">
        <v>0.610931</v>
      </c>
      <c r="B495">
        <v>0.28636499999999998</v>
      </c>
      <c r="C495" t="s">
        <v>354</v>
      </c>
    </row>
    <row r="496" spans="1:3">
      <c r="A496">
        <v>0.59890500000000002</v>
      </c>
      <c r="B496">
        <v>0.28716000000000003</v>
      </c>
      <c r="C496" t="s">
        <v>355</v>
      </c>
    </row>
    <row r="497" spans="1:3">
      <c r="A497">
        <v>0.574685</v>
      </c>
      <c r="B497">
        <v>0.28741699999999998</v>
      </c>
      <c r="C497" t="s">
        <v>356</v>
      </c>
    </row>
    <row r="498" spans="1:3">
      <c r="A498">
        <v>0.57039099999999998</v>
      </c>
      <c r="B498">
        <v>0.28983700000000001</v>
      </c>
      <c r="C498" t="s">
        <v>357</v>
      </c>
    </row>
    <row r="499" spans="1:3">
      <c r="A499">
        <v>0.46659699999999998</v>
      </c>
      <c r="B499">
        <v>0.290244</v>
      </c>
      <c r="C499" t="s">
        <v>358</v>
      </c>
    </row>
    <row r="500" spans="1:3">
      <c r="A500">
        <v>0.45100099999999999</v>
      </c>
      <c r="B500">
        <v>0.296296</v>
      </c>
      <c r="C500" t="s">
        <v>359</v>
      </c>
    </row>
    <row r="501" spans="1:3">
      <c r="A501">
        <v>0.42726900000000001</v>
      </c>
      <c r="B501">
        <v>0.296985</v>
      </c>
      <c r="C501" t="s">
        <v>360</v>
      </c>
    </row>
    <row r="502" spans="1:3">
      <c r="A502">
        <v>0.39563500000000001</v>
      </c>
      <c r="B502">
        <v>0.29742600000000002</v>
      </c>
      <c r="C502" t="s">
        <v>361</v>
      </c>
    </row>
    <row r="503" spans="1:3">
      <c r="A503">
        <v>0.385351</v>
      </c>
      <c r="B503">
        <v>0.29946899999999999</v>
      </c>
      <c r="C503" t="s">
        <v>362</v>
      </c>
    </row>
    <row r="504" spans="1:3">
      <c r="A504">
        <v>0.35475600000000002</v>
      </c>
      <c r="B504">
        <v>0.30095100000000002</v>
      </c>
      <c r="C504" t="s">
        <v>363</v>
      </c>
    </row>
    <row r="505" spans="1:3">
      <c r="A505">
        <v>0.35033399999999998</v>
      </c>
      <c r="B505">
        <v>0.301317</v>
      </c>
      <c r="C505" t="s">
        <v>364</v>
      </c>
    </row>
    <row r="506" spans="1:3">
      <c r="A506">
        <v>0.34381400000000001</v>
      </c>
      <c r="B506">
        <v>0.30265900000000001</v>
      </c>
      <c r="C506" t="s">
        <v>365</v>
      </c>
    </row>
    <row r="507" spans="1:3">
      <c r="A507">
        <v>0.33766099999999999</v>
      </c>
      <c r="B507">
        <v>0.31038399999999999</v>
      </c>
      <c r="C507" t="s">
        <v>366</v>
      </c>
    </row>
    <row r="508" spans="1:3">
      <c r="A508">
        <v>0.32646599999999998</v>
      </c>
      <c r="B508">
        <v>0.31330599999999997</v>
      </c>
      <c r="C508" t="s">
        <v>367</v>
      </c>
    </row>
    <row r="509" spans="1:3">
      <c r="A509">
        <v>0.31162499999999999</v>
      </c>
      <c r="B509">
        <v>0.31978400000000001</v>
      </c>
      <c r="C509" t="s">
        <v>368</v>
      </c>
    </row>
    <row r="510" spans="1:3">
      <c r="A510">
        <v>0.27898299999999998</v>
      </c>
      <c r="B510">
        <v>0.32235000000000003</v>
      </c>
      <c r="C510" t="s">
        <v>369</v>
      </c>
    </row>
    <row r="511" spans="1:3">
      <c r="A511">
        <v>0.25883699999999998</v>
      </c>
      <c r="B511">
        <v>0.32985799999999998</v>
      </c>
      <c r="C511" t="s">
        <v>370</v>
      </c>
    </row>
    <row r="512" spans="1:3">
      <c r="A512">
        <v>0.25812099999999999</v>
      </c>
      <c r="B512">
        <v>0.349327</v>
      </c>
      <c r="C512" t="s">
        <v>371</v>
      </c>
    </row>
    <row r="513" spans="1:3">
      <c r="A513">
        <v>0.249054</v>
      </c>
      <c r="B513">
        <v>0.35104600000000002</v>
      </c>
      <c r="C513" t="s">
        <v>372</v>
      </c>
    </row>
    <row r="514" spans="1:3">
      <c r="A514">
        <v>0.21237600000000001</v>
      </c>
      <c r="B514">
        <v>0.35209800000000002</v>
      </c>
      <c r="C514" t="s">
        <v>373</v>
      </c>
    </row>
    <row r="515" spans="1:3">
      <c r="A515">
        <v>0.18861</v>
      </c>
      <c r="B515">
        <v>0.38970100000000002</v>
      </c>
      <c r="C515" t="s">
        <v>374</v>
      </c>
    </row>
    <row r="517" spans="1:3">
      <c r="A517" t="s">
        <v>375</v>
      </c>
    </row>
    <row r="518" spans="1:3">
      <c r="A518" s="1">
        <v>2.4168669999999999</v>
      </c>
      <c r="B518" s="1">
        <v>0.27590599999999998</v>
      </c>
      <c r="C518" s="1" t="s">
        <v>376</v>
      </c>
    </row>
    <row r="519" spans="1:3">
      <c r="A519" s="1">
        <v>2.3832909999999998</v>
      </c>
      <c r="B519" s="1">
        <v>0.27711000000000002</v>
      </c>
      <c r="C519" s="1" t="s">
        <v>378</v>
      </c>
    </row>
    <row r="520" spans="1:3">
      <c r="A520" s="1">
        <v>2.373529</v>
      </c>
      <c r="B520" s="1">
        <v>0.27711799999999998</v>
      </c>
      <c r="C520" s="1" t="s">
        <v>377</v>
      </c>
    </row>
    <row r="521" spans="1:3">
      <c r="A521" s="1">
        <v>1.408709</v>
      </c>
      <c r="B521" s="1">
        <v>0.27974199999999999</v>
      </c>
      <c r="C521" s="1" t="s">
        <v>379</v>
      </c>
    </row>
    <row r="522" spans="1:3">
      <c r="A522" s="1">
        <v>1.379189</v>
      </c>
      <c r="B522" s="1">
        <v>0.28081800000000001</v>
      </c>
      <c r="C522" s="1" t="s">
        <v>380</v>
      </c>
    </row>
    <row r="523" spans="1:3">
      <c r="A523" s="1">
        <v>1.361043</v>
      </c>
      <c r="B523" s="1">
        <v>0.282439</v>
      </c>
      <c r="C523" s="1" t="s">
        <v>381</v>
      </c>
    </row>
    <row r="524" spans="1:3">
      <c r="A524" s="1">
        <v>0.89224400000000004</v>
      </c>
      <c r="B524" s="1">
        <v>0.28445199999999998</v>
      </c>
      <c r="C524" s="1" t="s">
        <v>382</v>
      </c>
    </row>
    <row r="525" spans="1:3">
      <c r="A525" s="1">
        <v>0.79462200000000005</v>
      </c>
      <c r="B525" s="1">
        <v>0.28535700000000003</v>
      </c>
      <c r="C525" s="1" t="s">
        <v>383</v>
      </c>
    </row>
    <row r="526" spans="1:3">
      <c r="A526" s="1">
        <v>0.69649799999999995</v>
      </c>
      <c r="B526" s="1">
        <v>0.287352</v>
      </c>
      <c r="C526" s="1" t="s">
        <v>384</v>
      </c>
    </row>
    <row r="527" spans="1:3">
      <c r="A527" s="1">
        <v>0.59757099999999996</v>
      </c>
      <c r="B527" s="1">
        <v>0.290655</v>
      </c>
      <c r="C527" s="1" t="s">
        <v>385</v>
      </c>
    </row>
    <row r="528" spans="1:3">
      <c r="A528" s="1">
        <v>0.578874</v>
      </c>
      <c r="B528" s="1">
        <v>0.29105199999999998</v>
      </c>
      <c r="C528" s="1" t="s">
        <v>386</v>
      </c>
    </row>
    <row r="529" spans="1:13">
      <c r="A529" s="1">
        <v>0.57281800000000005</v>
      </c>
      <c r="B529" s="1">
        <v>0.29430800000000001</v>
      </c>
      <c r="C529" s="1" t="s">
        <v>387</v>
      </c>
    </row>
    <row r="530" spans="1:13">
      <c r="A530" s="1">
        <v>0.46823599999999999</v>
      </c>
      <c r="B530" s="1">
        <v>0.29521399999999998</v>
      </c>
      <c r="C530" s="1" t="s">
        <v>388</v>
      </c>
    </row>
    <row r="531" spans="1:13">
      <c r="A531" s="1">
        <v>0.45838000000000001</v>
      </c>
      <c r="B531" s="1">
        <v>0.29823899999999998</v>
      </c>
      <c r="C531" s="1" t="s">
        <v>389</v>
      </c>
    </row>
    <row r="532" spans="1:13">
      <c r="A532" s="1">
        <v>0.40484900000000001</v>
      </c>
      <c r="B532" s="1">
        <v>0.300564</v>
      </c>
      <c r="C532" s="1" t="s">
        <v>390</v>
      </c>
    </row>
    <row r="533" spans="1:13">
      <c r="A533" s="1">
        <v>0.35577700000000001</v>
      </c>
      <c r="B533" s="1">
        <v>0.30938700000000002</v>
      </c>
      <c r="C533" s="1" t="s">
        <v>391</v>
      </c>
    </row>
    <row r="534" spans="1:13">
      <c r="A534" s="1">
        <v>0.34952299999999997</v>
      </c>
      <c r="B534" s="1">
        <v>0.30951099999999998</v>
      </c>
      <c r="C534" s="1" t="s">
        <v>392</v>
      </c>
    </row>
    <row r="535" spans="1:13">
      <c r="A535" s="1">
        <v>0.33208700000000002</v>
      </c>
      <c r="B535" s="1">
        <v>0.32087900000000003</v>
      </c>
      <c r="C535" s="1" t="s">
        <v>393</v>
      </c>
    </row>
    <row r="536" spans="1:13">
      <c r="A536" s="1">
        <v>0.31942900000000002</v>
      </c>
      <c r="B536" s="1">
        <v>0.32412400000000002</v>
      </c>
      <c r="C536" s="1" t="s">
        <v>394</v>
      </c>
    </row>
    <row r="537" spans="1:13">
      <c r="A537" s="1">
        <v>0.28123599999999999</v>
      </c>
      <c r="B537" s="1">
        <v>0.33194299999999999</v>
      </c>
      <c r="C537" s="1" t="s">
        <v>395</v>
      </c>
    </row>
    <row r="538" spans="1:13">
      <c r="A538" s="1">
        <v>0.26467400000000002</v>
      </c>
      <c r="B538" s="1">
        <v>0.34107300000000002</v>
      </c>
      <c r="C538" s="1" t="s">
        <v>396</v>
      </c>
    </row>
    <row r="539" spans="1:13">
      <c r="A539" s="1">
        <v>0.25297399999999998</v>
      </c>
      <c r="B539" s="1">
        <v>0.355041</v>
      </c>
      <c r="C539" s="1" t="s">
        <v>397</v>
      </c>
    </row>
    <row r="540" spans="1:13">
      <c r="A540" s="1">
        <v>0.21804200000000001</v>
      </c>
      <c r="B540" s="1">
        <v>0.375693</v>
      </c>
      <c r="C540" s="1" t="s">
        <v>398</v>
      </c>
    </row>
    <row r="541" spans="1:13">
      <c r="A541" s="1">
        <v>0.191495</v>
      </c>
      <c r="B541" s="1">
        <v>0.39764699999999997</v>
      </c>
      <c r="C541" s="1" t="s">
        <v>399</v>
      </c>
    </row>
    <row r="543" spans="1:13">
      <c r="A543" t="s">
        <v>400</v>
      </c>
    </row>
    <row r="544" spans="1:13">
      <c r="A544" s="1">
        <v>2.417106</v>
      </c>
      <c r="B544" s="1">
        <v>0.27364899999999998</v>
      </c>
      <c r="C544" s="1" t="s">
        <v>342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>
        <v>2.3829850000000001</v>
      </c>
      <c r="B545" s="1">
        <v>0.276175</v>
      </c>
      <c r="C545" s="1" t="s">
        <v>343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>
        <v>2.3750680000000002</v>
      </c>
      <c r="B546" s="1">
        <v>0.27648499999999998</v>
      </c>
      <c r="C546" s="1" t="s">
        <v>344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>
        <v>1.3887700000000001</v>
      </c>
      <c r="B547" s="1">
        <v>0.27771499999999999</v>
      </c>
      <c r="C547" s="1" t="s">
        <v>347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>
        <v>1.3666990000000001</v>
      </c>
      <c r="B548" s="1">
        <v>0.27932600000000002</v>
      </c>
      <c r="C548" s="1" t="s">
        <v>348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>
        <v>0.86067199999999999</v>
      </c>
      <c r="B549" s="1">
        <v>0.281914</v>
      </c>
      <c r="C549" s="1" t="s">
        <v>351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>
        <v>0.57039099999999998</v>
      </c>
      <c r="B550" s="1">
        <v>0.28983700000000001</v>
      </c>
      <c r="C550" s="1" t="s">
        <v>357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>
        <v>0.42726900000000001</v>
      </c>
      <c r="B551" s="1">
        <v>0.296985</v>
      </c>
      <c r="C551" s="1" t="s">
        <v>360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>
        <v>0.27898299999999998</v>
      </c>
      <c r="B552" s="1">
        <v>0.32235000000000003</v>
      </c>
      <c r="C552" s="1" t="s">
        <v>369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>
        <v>0.25812099999999999</v>
      </c>
      <c r="B553" s="1">
        <v>0.349327</v>
      </c>
      <c r="C553" s="1" t="s">
        <v>371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>
        <v>0.21237600000000001</v>
      </c>
      <c r="B554" s="1">
        <v>0.35209800000000002</v>
      </c>
      <c r="C554" s="1" t="s">
        <v>373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>
        <v>0.18861</v>
      </c>
      <c r="B555" s="1">
        <v>0.38970100000000002</v>
      </c>
      <c r="C555" s="1" t="s">
        <v>374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7" spans="1:13">
      <c r="A557" t="s">
        <v>401</v>
      </c>
    </row>
    <row r="558" spans="1:13">
      <c r="A558">
        <v>0.78382499999999999</v>
      </c>
      <c r="B558">
        <v>0.28694700000000001</v>
      </c>
      <c r="C558" t="s">
        <v>402</v>
      </c>
    </row>
    <row r="559" spans="1:13">
      <c r="A559">
        <v>0.75883900000000004</v>
      </c>
      <c r="B559">
        <v>0.29041800000000001</v>
      </c>
      <c r="C559" t="s">
        <v>403</v>
      </c>
    </row>
    <row r="560" spans="1:13">
      <c r="A560">
        <v>0.519011</v>
      </c>
      <c r="B560">
        <v>0.29180200000000001</v>
      </c>
      <c r="C560" t="s">
        <v>404</v>
      </c>
    </row>
    <row r="561" spans="1:3">
      <c r="A561">
        <v>0.51450799999999997</v>
      </c>
      <c r="B561">
        <v>0.29284199999999999</v>
      </c>
      <c r="C561" t="s">
        <v>420</v>
      </c>
    </row>
    <row r="562" spans="1:3">
      <c r="A562">
        <v>0.49343399999999998</v>
      </c>
      <c r="B562">
        <v>0.29320400000000002</v>
      </c>
      <c r="C562" t="s">
        <v>421</v>
      </c>
    </row>
    <row r="563" spans="1:3">
      <c r="A563">
        <v>0.39595999999999998</v>
      </c>
      <c r="B563">
        <v>0.29827199999999998</v>
      </c>
      <c r="C563" t="s">
        <v>405</v>
      </c>
    </row>
    <row r="564" spans="1:3">
      <c r="A564">
        <v>0.37532799999999999</v>
      </c>
      <c r="B564">
        <v>0.29917899999999997</v>
      </c>
      <c r="C564" t="s">
        <v>422</v>
      </c>
    </row>
    <row r="565" spans="1:3">
      <c r="A565">
        <v>0.354933</v>
      </c>
      <c r="B565">
        <v>0.30054999999999998</v>
      </c>
      <c r="C565" t="s">
        <v>406</v>
      </c>
    </row>
    <row r="566" spans="1:3">
      <c r="A566">
        <v>0.32939800000000002</v>
      </c>
      <c r="B566">
        <v>0.302512</v>
      </c>
      <c r="C566" t="s">
        <v>407</v>
      </c>
    </row>
    <row r="567" spans="1:3">
      <c r="A567">
        <v>0.30399700000000002</v>
      </c>
      <c r="B567">
        <v>0.30562600000000001</v>
      </c>
      <c r="C567" t="s">
        <v>408</v>
      </c>
    </row>
    <row r="568" spans="1:3">
      <c r="A568">
        <v>0.29037800000000002</v>
      </c>
      <c r="B568">
        <v>0.30601</v>
      </c>
      <c r="C568" t="s">
        <v>423</v>
      </c>
    </row>
    <row r="569" spans="1:3">
      <c r="A569">
        <v>0.261216</v>
      </c>
      <c r="B569">
        <v>0.310141</v>
      </c>
      <c r="C569" t="s">
        <v>424</v>
      </c>
    </row>
    <row r="570" spans="1:3">
      <c r="A570">
        <v>0.256241</v>
      </c>
      <c r="B570">
        <v>0.31693100000000002</v>
      </c>
      <c r="C570" t="s">
        <v>425</v>
      </c>
    </row>
    <row r="571" spans="1:3">
      <c r="A571">
        <v>0.25415199999999999</v>
      </c>
      <c r="B571">
        <v>0.31919999999999998</v>
      </c>
      <c r="C571" t="s">
        <v>426</v>
      </c>
    </row>
    <row r="572" spans="1:3">
      <c r="A572">
        <v>0.24026700000000001</v>
      </c>
      <c r="B572">
        <v>0.319745</v>
      </c>
      <c r="C572" t="s">
        <v>427</v>
      </c>
    </row>
    <row r="573" spans="1:3">
      <c r="A573">
        <v>0.229273</v>
      </c>
      <c r="B573">
        <v>0.32705099999999998</v>
      </c>
      <c r="C573" t="s">
        <v>428</v>
      </c>
    </row>
    <row r="574" spans="1:3">
      <c r="A574">
        <v>0.22402900000000001</v>
      </c>
      <c r="B574">
        <v>0.33155600000000002</v>
      </c>
      <c r="C574" t="s">
        <v>409</v>
      </c>
    </row>
    <row r="575" spans="1:3">
      <c r="A575">
        <v>0.20694599999999999</v>
      </c>
      <c r="B575">
        <v>0.331986</v>
      </c>
      <c r="C575" t="s">
        <v>410</v>
      </c>
    </row>
    <row r="576" spans="1:3">
      <c r="A576">
        <v>0.20458499999999999</v>
      </c>
      <c r="B576">
        <v>0.34051300000000001</v>
      </c>
      <c r="C576" t="s">
        <v>429</v>
      </c>
    </row>
    <row r="577" spans="1:3">
      <c r="A577">
        <v>0.198907</v>
      </c>
      <c r="B577">
        <v>0.34478900000000001</v>
      </c>
      <c r="C577" t="s">
        <v>411</v>
      </c>
    </row>
    <row r="578" spans="1:3">
      <c r="A578">
        <v>0.19731799999999999</v>
      </c>
      <c r="B578">
        <v>0.346194</v>
      </c>
      <c r="C578" t="s">
        <v>412</v>
      </c>
    </row>
    <row r="579" spans="1:3">
      <c r="A579">
        <v>0.18934699999999999</v>
      </c>
      <c r="B579">
        <v>0.35168899999999997</v>
      </c>
      <c r="C579" t="s">
        <v>430</v>
      </c>
    </row>
    <row r="580" spans="1:3">
      <c r="A580">
        <v>0.167242</v>
      </c>
      <c r="B580">
        <v>0.35490100000000002</v>
      </c>
      <c r="C580" t="s">
        <v>431</v>
      </c>
    </row>
    <row r="581" spans="1:3">
      <c r="A581">
        <v>0.16459299999999999</v>
      </c>
      <c r="B581">
        <v>0.35833100000000001</v>
      </c>
      <c r="C581" t="s">
        <v>432</v>
      </c>
    </row>
    <row r="582" spans="1:3">
      <c r="A582">
        <v>0.159438</v>
      </c>
      <c r="B582">
        <v>0.36591899999999999</v>
      </c>
      <c r="C582" t="s">
        <v>413</v>
      </c>
    </row>
    <row r="583" spans="1:3">
      <c r="A583">
        <v>0.14150799999999999</v>
      </c>
      <c r="B583">
        <v>0.38397199999999998</v>
      </c>
      <c r="C583" t="s">
        <v>414</v>
      </c>
    </row>
    <row r="584" spans="1:3">
      <c r="A584">
        <v>0.124503</v>
      </c>
      <c r="B584">
        <v>0.40135799999999999</v>
      </c>
      <c r="C584" t="s">
        <v>415</v>
      </c>
    </row>
    <row r="585" spans="1:3">
      <c r="A585">
        <v>0.122323</v>
      </c>
      <c r="B585">
        <v>0.40787800000000002</v>
      </c>
      <c r="C585" t="s">
        <v>433</v>
      </c>
    </row>
    <row r="586" spans="1:3">
      <c r="A586">
        <v>0.120098</v>
      </c>
      <c r="B586">
        <v>0.417991</v>
      </c>
      <c r="C586" t="s">
        <v>416</v>
      </c>
    </row>
    <row r="587" spans="1:3">
      <c r="A587">
        <v>0.110014</v>
      </c>
      <c r="B587">
        <v>0.43009199999999997</v>
      </c>
      <c r="C587" t="s">
        <v>434</v>
      </c>
    </row>
    <row r="588" spans="1:3">
      <c r="A588">
        <v>0.10312</v>
      </c>
      <c r="B588">
        <v>0.43792399999999998</v>
      </c>
      <c r="C588" t="s">
        <v>417</v>
      </c>
    </row>
    <row r="589" spans="1:3">
      <c r="A589">
        <v>9.5754000000000006E-2</v>
      </c>
      <c r="B589">
        <v>0.47467100000000001</v>
      </c>
      <c r="C589" t="s">
        <v>418</v>
      </c>
    </row>
    <row r="590" spans="1:3">
      <c r="A590">
        <v>9.1800999999999994E-2</v>
      </c>
      <c r="B590">
        <v>0.48124</v>
      </c>
      <c r="C590" t="s">
        <v>435</v>
      </c>
    </row>
    <row r="591" spans="1:3">
      <c r="A591">
        <v>9.0864E-2</v>
      </c>
      <c r="B591">
        <v>0.51687499999999997</v>
      </c>
      <c r="C591" t="s">
        <v>436</v>
      </c>
    </row>
    <row r="592" spans="1:3">
      <c r="A592">
        <v>8.9219999999999994E-2</v>
      </c>
      <c r="B592">
        <v>0.51702999999999999</v>
      </c>
      <c r="C592" t="s">
        <v>437</v>
      </c>
    </row>
    <row r="593" spans="1:3">
      <c r="A593">
        <v>8.6927000000000004E-2</v>
      </c>
      <c r="B593">
        <v>0.522316</v>
      </c>
      <c r="C593" t="s">
        <v>419</v>
      </c>
    </row>
    <row r="595" spans="1:3">
      <c r="A595" t="s">
        <v>438</v>
      </c>
    </row>
    <row r="596" spans="1:3">
      <c r="A596">
        <v>2.039177</v>
      </c>
      <c r="B596">
        <v>0.27460800000000002</v>
      </c>
      <c r="C596" t="s">
        <v>446</v>
      </c>
    </row>
    <row r="597" spans="1:3">
      <c r="A597">
        <v>1.984024</v>
      </c>
      <c r="B597">
        <v>0.27542800000000001</v>
      </c>
      <c r="C597" t="s">
        <v>443</v>
      </c>
    </row>
    <row r="598" spans="1:3">
      <c r="A598">
        <v>1.5106139999999999</v>
      </c>
      <c r="B598">
        <v>0.27754800000000002</v>
      </c>
      <c r="C598" t="s">
        <v>447</v>
      </c>
    </row>
    <row r="599" spans="1:3">
      <c r="A599">
        <v>1.3463769999999999</v>
      </c>
      <c r="B599">
        <v>0.277665</v>
      </c>
      <c r="C599" t="s">
        <v>475</v>
      </c>
    </row>
    <row r="600" spans="1:3">
      <c r="A600">
        <v>1.2007909999999999</v>
      </c>
      <c r="B600">
        <v>0.28006999999999999</v>
      </c>
      <c r="C600" t="s">
        <v>448</v>
      </c>
    </row>
    <row r="601" spans="1:3">
      <c r="A601">
        <v>1.144663</v>
      </c>
      <c r="B601">
        <v>0.28039199999999997</v>
      </c>
      <c r="C601" t="s">
        <v>449</v>
      </c>
    </row>
    <row r="602" spans="1:3">
      <c r="A602">
        <v>0.95617600000000003</v>
      </c>
      <c r="B602">
        <v>0.28136100000000003</v>
      </c>
      <c r="C602" t="s">
        <v>450</v>
      </c>
    </row>
    <row r="603" spans="1:3">
      <c r="A603">
        <v>0.69251799999999997</v>
      </c>
      <c r="B603">
        <v>0.28433900000000001</v>
      </c>
      <c r="C603" t="s">
        <v>467</v>
      </c>
    </row>
    <row r="604" spans="1:3">
      <c r="A604">
        <v>0.67871700000000001</v>
      </c>
      <c r="B604">
        <v>0.28592299999999998</v>
      </c>
      <c r="C604" t="s">
        <v>451</v>
      </c>
    </row>
    <row r="605" spans="1:3">
      <c r="A605">
        <v>0.55259899999999995</v>
      </c>
      <c r="B605">
        <v>0.28897499999999998</v>
      </c>
      <c r="C605" t="s">
        <v>468</v>
      </c>
    </row>
    <row r="606" spans="1:3">
      <c r="A606">
        <v>0.52126700000000004</v>
      </c>
      <c r="B606">
        <v>0.29197899999999999</v>
      </c>
      <c r="C606" t="s">
        <v>452</v>
      </c>
    </row>
    <row r="607" spans="1:3">
      <c r="A607">
        <v>0.50499099999999997</v>
      </c>
      <c r="B607">
        <v>0.29231299999999999</v>
      </c>
      <c r="C607" t="s">
        <v>476</v>
      </c>
    </row>
    <row r="608" spans="1:3">
      <c r="A608">
        <v>0.50179700000000005</v>
      </c>
      <c r="B608">
        <v>0.29290699999999997</v>
      </c>
      <c r="C608" t="s">
        <v>453</v>
      </c>
    </row>
    <row r="609" spans="1:3">
      <c r="A609">
        <v>0.47002699999999997</v>
      </c>
      <c r="B609">
        <v>0.29698600000000003</v>
      </c>
      <c r="C609" t="s">
        <v>444</v>
      </c>
    </row>
    <row r="610" spans="1:3">
      <c r="A610">
        <v>0.38900699999999999</v>
      </c>
      <c r="B610">
        <v>0.298732</v>
      </c>
      <c r="C610" t="s">
        <v>454</v>
      </c>
    </row>
    <row r="611" spans="1:3">
      <c r="A611">
        <v>0.33967999999999998</v>
      </c>
      <c r="B611">
        <v>0.30728100000000003</v>
      </c>
      <c r="C611" t="s">
        <v>439</v>
      </c>
    </row>
    <row r="612" spans="1:3">
      <c r="A612">
        <v>0.28415899999999999</v>
      </c>
      <c r="B612">
        <v>0.30929800000000002</v>
      </c>
      <c r="C612" t="s">
        <v>440</v>
      </c>
    </row>
    <row r="613" spans="1:3">
      <c r="A613">
        <v>0.27932600000000002</v>
      </c>
      <c r="B613">
        <v>0.31360100000000002</v>
      </c>
      <c r="C613" t="s">
        <v>455</v>
      </c>
    </row>
    <row r="614" spans="1:3">
      <c r="A614">
        <v>0.24741299999999999</v>
      </c>
      <c r="B614">
        <v>0.31580200000000003</v>
      </c>
      <c r="C614" t="s">
        <v>477</v>
      </c>
    </row>
    <row r="615" spans="1:3">
      <c r="A615">
        <v>0.22975999999999999</v>
      </c>
      <c r="B615">
        <v>0.31923099999999999</v>
      </c>
      <c r="C615" t="s">
        <v>456</v>
      </c>
    </row>
    <row r="616" spans="1:3">
      <c r="A616">
        <v>0.21785499999999999</v>
      </c>
      <c r="B616">
        <v>0.32549499999999998</v>
      </c>
      <c r="C616" t="s">
        <v>457</v>
      </c>
    </row>
    <row r="617" spans="1:3">
      <c r="A617">
        <v>0.195468</v>
      </c>
      <c r="B617">
        <v>0.32661600000000002</v>
      </c>
      <c r="C617" t="s">
        <v>478</v>
      </c>
    </row>
    <row r="618" spans="1:3">
      <c r="A618">
        <v>0.18745800000000001</v>
      </c>
      <c r="B618">
        <v>0.329009</v>
      </c>
      <c r="C618" t="s">
        <v>479</v>
      </c>
    </row>
    <row r="619" spans="1:3">
      <c r="A619">
        <v>0.17552200000000001</v>
      </c>
      <c r="B619">
        <v>0.33851199999999998</v>
      </c>
      <c r="C619" t="s">
        <v>469</v>
      </c>
    </row>
    <row r="620" spans="1:3">
      <c r="A620">
        <v>0.16211700000000001</v>
      </c>
      <c r="B620">
        <v>0.33975899999999998</v>
      </c>
      <c r="C620" t="s">
        <v>445</v>
      </c>
    </row>
    <row r="621" spans="1:3">
      <c r="A621">
        <v>0.159744</v>
      </c>
      <c r="B621">
        <v>0.34210800000000002</v>
      </c>
      <c r="C621" t="s">
        <v>480</v>
      </c>
    </row>
    <row r="622" spans="1:3">
      <c r="A622">
        <v>0.143508</v>
      </c>
      <c r="B622">
        <v>0.34806999999999999</v>
      </c>
      <c r="C622" t="s">
        <v>465</v>
      </c>
    </row>
    <row r="623" spans="1:3">
      <c r="A623">
        <v>0.13918900000000001</v>
      </c>
      <c r="B623">
        <v>0.35777999999999999</v>
      </c>
      <c r="C623" t="s">
        <v>481</v>
      </c>
    </row>
    <row r="624" spans="1:3">
      <c r="A624">
        <v>0.138763</v>
      </c>
      <c r="B624">
        <v>0.35924499999999998</v>
      </c>
      <c r="C624" t="s">
        <v>470</v>
      </c>
    </row>
    <row r="625" spans="1:3">
      <c r="A625">
        <v>0.13528299999999999</v>
      </c>
      <c r="B625">
        <v>0.35979800000000001</v>
      </c>
      <c r="C625" t="s">
        <v>471</v>
      </c>
    </row>
    <row r="626" spans="1:3">
      <c r="A626">
        <v>0.13231999999999999</v>
      </c>
      <c r="B626">
        <v>0.36051</v>
      </c>
      <c r="C626" t="s">
        <v>458</v>
      </c>
    </row>
    <row r="627" spans="1:3">
      <c r="A627">
        <v>0.132243</v>
      </c>
      <c r="B627">
        <v>0.36157899999999998</v>
      </c>
      <c r="C627" t="s">
        <v>459</v>
      </c>
    </row>
    <row r="628" spans="1:3">
      <c r="A628">
        <v>0.131379</v>
      </c>
      <c r="B628">
        <v>0.36648199999999997</v>
      </c>
      <c r="C628" t="s">
        <v>460</v>
      </c>
    </row>
    <row r="629" spans="1:3">
      <c r="A629">
        <v>0.129995</v>
      </c>
      <c r="B629">
        <v>0.367288</v>
      </c>
      <c r="C629" t="s">
        <v>472</v>
      </c>
    </row>
    <row r="630" spans="1:3">
      <c r="A630">
        <v>0.122125</v>
      </c>
      <c r="B630">
        <v>0.37010100000000001</v>
      </c>
      <c r="C630" t="s">
        <v>441</v>
      </c>
    </row>
    <row r="631" spans="1:3">
      <c r="A631">
        <v>0.12094000000000001</v>
      </c>
      <c r="B631">
        <v>0.37276599999999999</v>
      </c>
      <c r="C631" t="s">
        <v>461</v>
      </c>
    </row>
    <row r="632" spans="1:3">
      <c r="A632">
        <v>0.11365500000000001</v>
      </c>
      <c r="B632">
        <v>0.375751</v>
      </c>
      <c r="C632" t="s">
        <v>473</v>
      </c>
    </row>
    <row r="633" spans="1:3">
      <c r="A633">
        <v>0.112231</v>
      </c>
      <c r="B633">
        <v>0.38413700000000001</v>
      </c>
      <c r="C633" t="s">
        <v>466</v>
      </c>
    </row>
    <row r="634" spans="1:3">
      <c r="A634">
        <v>9.5852999999999994E-2</v>
      </c>
      <c r="B634">
        <v>0.39314100000000002</v>
      </c>
      <c r="C634" t="s">
        <v>474</v>
      </c>
    </row>
    <row r="635" spans="1:3">
      <c r="A635">
        <v>9.5079999999999998E-2</v>
      </c>
      <c r="B635">
        <v>0.41436600000000001</v>
      </c>
      <c r="C635" t="s">
        <v>482</v>
      </c>
    </row>
    <row r="636" spans="1:3">
      <c r="A636">
        <v>9.4570000000000001E-2</v>
      </c>
      <c r="B636">
        <v>0.41925400000000002</v>
      </c>
      <c r="C636" t="s">
        <v>483</v>
      </c>
    </row>
    <row r="637" spans="1:3">
      <c r="A637">
        <v>9.0865000000000001E-2</v>
      </c>
      <c r="B637">
        <v>0.41964800000000002</v>
      </c>
      <c r="C637" t="s">
        <v>484</v>
      </c>
    </row>
    <row r="638" spans="1:3">
      <c r="A638">
        <v>8.3309999999999995E-2</v>
      </c>
      <c r="B638">
        <v>0.45640900000000001</v>
      </c>
      <c r="C638" t="s">
        <v>462</v>
      </c>
    </row>
    <row r="639" spans="1:3">
      <c r="A639">
        <v>7.4519000000000002E-2</v>
      </c>
      <c r="B639">
        <v>0.468441</v>
      </c>
      <c r="C639" t="s">
        <v>442</v>
      </c>
    </row>
    <row r="640" spans="1:3">
      <c r="A640">
        <v>7.2440000000000004E-2</v>
      </c>
      <c r="B640">
        <v>0.48070800000000002</v>
      </c>
      <c r="C640" t="s">
        <v>463</v>
      </c>
    </row>
    <row r="641" spans="1:3">
      <c r="A641">
        <v>6.9940000000000002E-2</v>
      </c>
      <c r="B641">
        <v>0.52159800000000001</v>
      </c>
      <c r="C641" t="s">
        <v>464</v>
      </c>
    </row>
    <row r="643" spans="1:3">
      <c r="A643" t="s">
        <v>532</v>
      </c>
    </row>
    <row r="644" spans="1:3">
      <c r="A644">
        <v>1.9269240000000001</v>
      </c>
      <c r="B644">
        <v>0.27499800000000002</v>
      </c>
      <c r="C644" t="s">
        <v>446</v>
      </c>
    </row>
    <row r="645" spans="1:3">
      <c r="A645">
        <v>1.8599810000000001</v>
      </c>
      <c r="B645">
        <v>0.27593699999999999</v>
      </c>
      <c r="C645" t="s">
        <v>443</v>
      </c>
    </row>
    <row r="646" spans="1:3">
      <c r="A646">
        <v>1.416642</v>
      </c>
      <c r="B646">
        <v>0.27812700000000001</v>
      </c>
      <c r="C646" t="s">
        <v>447</v>
      </c>
    </row>
    <row r="647" spans="1:3">
      <c r="A647">
        <v>1.242237</v>
      </c>
      <c r="B647">
        <v>0.27814100000000003</v>
      </c>
      <c r="C647" t="s">
        <v>475</v>
      </c>
    </row>
    <row r="648" spans="1:3">
      <c r="A648">
        <v>1.098698</v>
      </c>
      <c r="B648">
        <v>0.28046900000000002</v>
      </c>
      <c r="C648" t="s">
        <v>448</v>
      </c>
    </row>
    <row r="649" spans="1:3">
      <c r="A649">
        <v>1.043547</v>
      </c>
      <c r="B649">
        <v>0.28100000000000003</v>
      </c>
      <c r="C649" t="s">
        <v>449</v>
      </c>
    </row>
    <row r="650" spans="1:3">
      <c r="A650">
        <v>0.91195800000000005</v>
      </c>
      <c r="B650">
        <v>0.28168700000000002</v>
      </c>
      <c r="C650" t="s">
        <v>450</v>
      </c>
    </row>
    <row r="651" spans="1:3">
      <c r="A651">
        <v>0.649837</v>
      </c>
      <c r="B651">
        <v>0.28500999999999999</v>
      </c>
      <c r="C651" t="s">
        <v>467</v>
      </c>
    </row>
    <row r="652" spans="1:3">
      <c r="A652">
        <v>0.647038</v>
      </c>
      <c r="B652">
        <v>0.286159</v>
      </c>
      <c r="C652" t="s">
        <v>451</v>
      </c>
    </row>
    <row r="653" spans="1:3">
      <c r="A653">
        <v>0.523262</v>
      </c>
      <c r="B653">
        <v>0.28958499999999998</v>
      </c>
      <c r="C653" t="s">
        <v>468</v>
      </c>
    </row>
    <row r="654" spans="1:3">
      <c r="A654">
        <v>0.478024</v>
      </c>
      <c r="B654">
        <v>0.29260599999999998</v>
      </c>
      <c r="C654" t="s">
        <v>476</v>
      </c>
    </row>
    <row r="655" spans="1:3">
      <c r="A655">
        <v>0.44673099999999999</v>
      </c>
      <c r="B655">
        <v>0.29731800000000003</v>
      </c>
      <c r="C655" t="s">
        <v>444</v>
      </c>
    </row>
    <row r="656" spans="1:3">
      <c r="A656">
        <v>0.37362499999999998</v>
      </c>
      <c r="B656">
        <v>0.29902400000000001</v>
      </c>
      <c r="C656" t="s">
        <v>454</v>
      </c>
    </row>
    <row r="657" spans="1:3">
      <c r="A657">
        <v>0.34970800000000002</v>
      </c>
      <c r="B657">
        <v>0.307973</v>
      </c>
      <c r="C657" t="s">
        <v>526</v>
      </c>
    </row>
    <row r="658" spans="1:3">
      <c r="A658">
        <v>0.311554</v>
      </c>
      <c r="B658">
        <v>0.30811699999999997</v>
      </c>
      <c r="C658" t="s">
        <v>439</v>
      </c>
    </row>
    <row r="659" spans="1:3">
      <c r="A659">
        <v>0.270011</v>
      </c>
      <c r="B659">
        <v>0.30993700000000002</v>
      </c>
      <c r="C659" t="s">
        <v>440</v>
      </c>
    </row>
    <row r="660" spans="1:3">
      <c r="A660">
        <v>0.26551799999999998</v>
      </c>
      <c r="B660">
        <v>0.31425700000000001</v>
      </c>
      <c r="C660" t="s">
        <v>455</v>
      </c>
    </row>
    <row r="661" spans="1:3">
      <c r="A661">
        <v>0.234206</v>
      </c>
      <c r="B661">
        <v>0.316693</v>
      </c>
      <c r="C661" t="s">
        <v>477</v>
      </c>
    </row>
    <row r="662" spans="1:3">
      <c r="A662">
        <v>0.20963999999999999</v>
      </c>
      <c r="B662">
        <v>0.31731500000000001</v>
      </c>
      <c r="C662" t="s">
        <v>456</v>
      </c>
    </row>
    <row r="663" spans="1:3">
      <c r="A663">
        <v>0.19823399999999999</v>
      </c>
      <c r="B663">
        <v>0.32129600000000003</v>
      </c>
      <c r="C663" t="s">
        <v>457</v>
      </c>
    </row>
    <row r="664" spans="1:3">
      <c r="A664">
        <v>0.17342099999999999</v>
      </c>
      <c r="B664">
        <v>0.32722800000000002</v>
      </c>
      <c r="C664" t="s">
        <v>478</v>
      </c>
    </row>
    <row r="665" spans="1:3">
      <c r="A665">
        <v>0.17104</v>
      </c>
      <c r="B665">
        <v>0.32870899999999997</v>
      </c>
      <c r="C665" t="s">
        <v>479</v>
      </c>
    </row>
    <row r="666" spans="1:3">
      <c r="A666">
        <v>0.16299</v>
      </c>
      <c r="B666">
        <v>0.33613799999999999</v>
      </c>
      <c r="C666" t="s">
        <v>527</v>
      </c>
    </row>
    <row r="667" spans="1:3">
      <c r="A667">
        <v>0.15917500000000001</v>
      </c>
      <c r="B667">
        <v>0.33927000000000002</v>
      </c>
      <c r="C667" t="s">
        <v>469</v>
      </c>
    </row>
    <row r="668" spans="1:3">
      <c r="A668">
        <v>0.152256</v>
      </c>
      <c r="B668">
        <v>0.34012799999999999</v>
      </c>
      <c r="C668" t="s">
        <v>445</v>
      </c>
    </row>
    <row r="669" spans="1:3">
      <c r="A669">
        <v>0.151894</v>
      </c>
      <c r="B669">
        <v>0.34221000000000001</v>
      </c>
      <c r="C669" t="s">
        <v>528</v>
      </c>
    </row>
    <row r="670" spans="1:3">
      <c r="A670">
        <v>0.146839</v>
      </c>
      <c r="B670">
        <v>0.34355999999999998</v>
      </c>
      <c r="C670" t="s">
        <v>480</v>
      </c>
    </row>
    <row r="671" spans="1:3">
      <c r="A671">
        <v>0.13622799999999999</v>
      </c>
      <c r="B671">
        <v>0.34742200000000001</v>
      </c>
      <c r="C671" t="s">
        <v>529</v>
      </c>
    </row>
    <row r="672" spans="1:3">
      <c r="A672">
        <v>0.133905</v>
      </c>
      <c r="B672">
        <v>0.34834300000000001</v>
      </c>
      <c r="C672" t="s">
        <v>465</v>
      </c>
    </row>
    <row r="673" spans="1:3">
      <c r="A673">
        <v>0.123506</v>
      </c>
      <c r="B673">
        <v>0.35619200000000001</v>
      </c>
      <c r="C673" t="s">
        <v>458</v>
      </c>
    </row>
    <row r="674" spans="1:3">
      <c r="A674">
        <v>0.121227</v>
      </c>
      <c r="B674">
        <v>0.36386000000000002</v>
      </c>
      <c r="C674" t="s">
        <v>460</v>
      </c>
    </row>
    <row r="675" spans="1:3">
      <c r="A675">
        <v>0.120466</v>
      </c>
      <c r="B675">
        <v>0.36807299999999998</v>
      </c>
      <c r="C675" t="s">
        <v>459</v>
      </c>
    </row>
    <row r="676" spans="1:3">
      <c r="A676">
        <v>0.115534</v>
      </c>
      <c r="B676">
        <v>0.368894</v>
      </c>
      <c r="C676" t="s">
        <v>441</v>
      </c>
    </row>
    <row r="677" spans="1:3">
      <c r="A677">
        <v>0.11337899999999999</v>
      </c>
      <c r="B677">
        <v>0.37087799999999999</v>
      </c>
      <c r="C677" t="s">
        <v>461</v>
      </c>
    </row>
    <row r="678" spans="1:3">
      <c r="A678">
        <v>0.105848</v>
      </c>
      <c r="B678">
        <v>0.37724400000000002</v>
      </c>
      <c r="C678" t="s">
        <v>473</v>
      </c>
    </row>
    <row r="679" spans="1:3">
      <c r="A679">
        <v>0.104769</v>
      </c>
      <c r="B679">
        <v>0.384801</v>
      </c>
      <c r="C679" t="s">
        <v>466</v>
      </c>
    </row>
    <row r="680" spans="1:3">
      <c r="A680">
        <v>9.3980999999999995E-2</v>
      </c>
      <c r="B680">
        <v>0.39267000000000002</v>
      </c>
      <c r="C680" t="s">
        <v>530</v>
      </c>
    </row>
    <row r="681" spans="1:3">
      <c r="A681">
        <v>9.2443999999999998E-2</v>
      </c>
      <c r="B681">
        <v>0.39449200000000001</v>
      </c>
      <c r="C681" t="s">
        <v>474</v>
      </c>
    </row>
    <row r="682" spans="1:3">
      <c r="A682">
        <v>9.1813000000000006E-2</v>
      </c>
      <c r="B682">
        <v>0.41224100000000002</v>
      </c>
      <c r="C682" t="s">
        <v>531</v>
      </c>
    </row>
    <row r="683" spans="1:3">
      <c r="A683">
        <v>8.7984999999999994E-2</v>
      </c>
      <c r="B683">
        <v>0.41419899999999998</v>
      </c>
      <c r="C683" t="s">
        <v>483</v>
      </c>
    </row>
    <row r="684" spans="1:3">
      <c r="A684">
        <v>8.5849999999999996E-2</v>
      </c>
      <c r="B684">
        <v>0.420261</v>
      </c>
      <c r="C684" t="s">
        <v>484</v>
      </c>
    </row>
    <row r="685" spans="1:3">
      <c r="A685">
        <v>8.0016000000000004E-2</v>
      </c>
      <c r="B685">
        <v>0.45346700000000001</v>
      </c>
      <c r="C685" t="s">
        <v>462</v>
      </c>
    </row>
    <row r="686" spans="1:3">
      <c r="A686">
        <v>7.2118000000000002E-2</v>
      </c>
      <c r="B686">
        <v>0.46341300000000002</v>
      </c>
      <c r="C686" t="s">
        <v>442</v>
      </c>
    </row>
    <row r="687" spans="1:3">
      <c r="A687">
        <v>6.9224999999999995E-2</v>
      </c>
      <c r="B687">
        <v>0.48044199999999998</v>
      </c>
      <c r="C687" t="s">
        <v>463</v>
      </c>
    </row>
    <row r="688" spans="1:3">
      <c r="A688">
        <v>6.6535999999999998E-2</v>
      </c>
      <c r="B688">
        <v>0.51912400000000003</v>
      </c>
      <c r="C688" t="s">
        <v>464</v>
      </c>
    </row>
    <row r="690" spans="1:3">
      <c r="A690" t="s">
        <v>533</v>
      </c>
    </row>
    <row r="691" spans="1:3">
      <c r="A691">
        <v>2.9833620000000001</v>
      </c>
      <c r="B691">
        <v>0.27091199999999999</v>
      </c>
      <c r="C691" t="s">
        <v>552</v>
      </c>
    </row>
    <row r="692" spans="1:3">
      <c r="A692">
        <v>2.9618159999999998</v>
      </c>
      <c r="B692">
        <v>0.27146100000000001</v>
      </c>
      <c r="C692" t="s">
        <v>553</v>
      </c>
    </row>
    <row r="693" spans="1:3">
      <c r="A693">
        <v>1.966934</v>
      </c>
      <c r="B693">
        <v>0.273864</v>
      </c>
      <c r="C693" t="s">
        <v>554</v>
      </c>
    </row>
    <row r="694" spans="1:3">
      <c r="A694">
        <v>1.9269240000000001</v>
      </c>
      <c r="B694">
        <v>0.27499800000000002</v>
      </c>
      <c r="C694" t="s">
        <v>446</v>
      </c>
    </row>
    <row r="695" spans="1:3">
      <c r="A695">
        <v>1.8599810000000001</v>
      </c>
      <c r="B695">
        <v>0.27593699999999999</v>
      </c>
      <c r="C695" t="s">
        <v>443</v>
      </c>
    </row>
    <row r="696" spans="1:3">
      <c r="A696">
        <v>1.827534</v>
      </c>
      <c r="B696">
        <v>0.27663900000000002</v>
      </c>
      <c r="C696" t="s">
        <v>534</v>
      </c>
    </row>
    <row r="697" spans="1:3">
      <c r="A697">
        <v>1.4506479999999999</v>
      </c>
      <c r="B697">
        <v>0.27676099999999998</v>
      </c>
      <c r="C697" t="s">
        <v>535</v>
      </c>
    </row>
    <row r="698" spans="1:3">
      <c r="A698">
        <v>1.416642</v>
      </c>
      <c r="B698">
        <v>0.27812700000000001</v>
      </c>
      <c r="C698" t="s">
        <v>447</v>
      </c>
    </row>
    <row r="699" spans="1:3">
      <c r="A699">
        <v>1.242237</v>
      </c>
      <c r="B699">
        <v>0.27814100000000003</v>
      </c>
      <c r="C699" t="s">
        <v>475</v>
      </c>
    </row>
    <row r="700" spans="1:3">
      <c r="A700">
        <v>1.199694</v>
      </c>
      <c r="B700">
        <v>0.27909600000000001</v>
      </c>
      <c r="C700" t="s">
        <v>555</v>
      </c>
    </row>
    <row r="701" spans="1:3">
      <c r="A701">
        <v>1.098698</v>
      </c>
      <c r="B701">
        <v>0.28046900000000002</v>
      </c>
      <c r="C701" t="s">
        <v>448</v>
      </c>
    </row>
    <row r="702" spans="1:3">
      <c r="A702">
        <v>0.92323100000000002</v>
      </c>
      <c r="B702">
        <v>0.28098899999999999</v>
      </c>
      <c r="C702" t="s">
        <v>536</v>
      </c>
    </row>
    <row r="703" spans="1:3">
      <c r="A703">
        <v>0.922848</v>
      </c>
      <c r="B703">
        <v>0.28114</v>
      </c>
      <c r="C703" t="s">
        <v>537</v>
      </c>
    </row>
    <row r="704" spans="1:3">
      <c r="A704">
        <v>0.91195800000000005</v>
      </c>
      <c r="B704">
        <v>0.28168700000000002</v>
      </c>
      <c r="C704" t="s">
        <v>450</v>
      </c>
    </row>
    <row r="705" spans="1:3">
      <c r="A705">
        <v>0.65209799999999996</v>
      </c>
      <c r="B705">
        <v>0.28498099999999998</v>
      </c>
      <c r="C705" t="s">
        <v>538</v>
      </c>
    </row>
    <row r="706" spans="1:3">
      <c r="A706">
        <v>0.649837</v>
      </c>
      <c r="B706">
        <v>0.28500999999999999</v>
      </c>
      <c r="C706" t="s">
        <v>467</v>
      </c>
    </row>
    <row r="707" spans="1:3">
      <c r="A707">
        <v>0.6452</v>
      </c>
      <c r="B707">
        <v>0.28593800000000003</v>
      </c>
      <c r="C707" t="s">
        <v>539</v>
      </c>
    </row>
    <row r="708" spans="1:3">
      <c r="A708">
        <v>0.51915500000000003</v>
      </c>
      <c r="B708">
        <v>0.28872300000000001</v>
      </c>
      <c r="C708" t="s">
        <v>540</v>
      </c>
    </row>
    <row r="709" spans="1:3">
      <c r="A709">
        <v>0.47180699999999998</v>
      </c>
      <c r="B709">
        <v>0.29213</v>
      </c>
      <c r="C709" t="s">
        <v>556</v>
      </c>
    </row>
    <row r="710" spans="1:3">
      <c r="A710">
        <v>0.42854799999999998</v>
      </c>
      <c r="B710">
        <v>0.29567300000000002</v>
      </c>
      <c r="C710" t="s">
        <v>557</v>
      </c>
    </row>
    <row r="711" spans="1:3">
      <c r="A711">
        <v>0.36781599999999998</v>
      </c>
      <c r="B711">
        <v>0.29825299999999999</v>
      </c>
      <c r="C711" t="s">
        <v>541</v>
      </c>
    </row>
    <row r="712" spans="1:3">
      <c r="A712">
        <v>0.36581200000000003</v>
      </c>
      <c r="B712">
        <v>0.30135699999999999</v>
      </c>
      <c r="C712" t="s">
        <v>558</v>
      </c>
    </row>
    <row r="713" spans="1:3">
      <c r="A713">
        <v>0.34970800000000002</v>
      </c>
      <c r="B713">
        <v>0.307973</v>
      </c>
      <c r="C713" t="s">
        <v>526</v>
      </c>
    </row>
    <row r="714" spans="1:3">
      <c r="A714">
        <v>0.311554</v>
      </c>
      <c r="B714">
        <v>0.30811699999999997</v>
      </c>
      <c r="C714" t="s">
        <v>439</v>
      </c>
    </row>
    <row r="715" spans="1:3">
      <c r="A715">
        <v>0.27413300000000002</v>
      </c>
      <c r="B715">
        <v>0.30868299999999999</v>
      </c>
      <c r="C715" t="s">
        <v>559</v>
      </c>
    </row>
    <row r="716" spans="1:3">
      <c r="A716">
        <v>0.270011</v>
      </c>
      <c r="B716">
        <v>0.30993700000000002</v>
      </c>
      <c r="C716" t="s">
        <v>440</v>
      </c>
    </row>
    <row r="717" spans="1:3">
      <c r="A717">
        <v>0.26977000000000001</v>
      </c>
      <c r="B717">
        <v>0.30995499999999998</v>
      </c>
      <c r="C717" t="s">
        <v>560</v>
      </c>
    </row>
    <row r="718" spans="1:3">
      <c r="A718">
        <v>0.26904499999999998</v>
      </c>
      <c r="B718">
        <v>0.31029899999999999</v>
      </c>
      <c r="C718" t="s">
        <v>561</v>
      </c>
    </row>
    <row r="719" spans="1:3">
      <c r="A719">
        <v>0.266621</v>
      </c>
      <c r="B719">
        <v>0.31133699999999997</v>
      </c>
      <c r="C719" t="s">
        <v>562</v>
      </c>
    </row>
    <row r="720" spans="1:3">
      <c r="A720">
        <v>0.26305400000000001</v>
      </c>
      <c r="B720">
        <v>0.31390000000000001</v>
      </c>
      <c r="C720" t="s">
        <v>542</v>
      </c>
    </row>
    <row r="721" spans="1:3">
      <c r="A721">
        <v>0.20918</v>
      </c>
      <c r="B721">
        <v>0.316027</v>
      </c>
      <c r="C721" t="s">
        <v>563</v>
      </c>
    </row>
    <row r="722" spans="1:3">
      <c r="A722">
        <v>0.20566300000000001</v>
      </c>
      <c r="B722">
        <v>0.31787700000000002</v>
      </c>
      <c r="C722" t="s">
        <v>543</v>
      </c>
    </row>
    <row r="723" spans="1:3">
      <c r="A723">
        <v>0.19823399999999999</v>
      </c>
      <c r="B723">
        <v>0.32129600000000003</v>
      </c>
      <c r="C723" t="s">
        <v>457</v>
      </c>
    </row>
    <row r="724" spans="1:3">
      <c r="A724">
        <v>0.170016</v>
      </c>
      <c r="B724">
        <v>0.32560600000000001</v>
      </c>
      <c r="C724" t="s">
        <v>564</v>
      </c>
    </row>
    <row r="725" spans="1:3">
      <c r="A725">
        <v>0.166102</v>
      </c>
      <c r="B725">
        <v>0.333733</v>
      </c>
      <c r="C725" t="s">
        <v>544</v>
      </c>
    </row>
    <row r="726" spans="1:3">
      <c r="A726">
        <v>0.16299</v>
      </c>
      <c r="B726">
        <v>0.33613799999999999</v>
      </c>
      <c r="C726" t="s">
        <v>527</v>
      </c>
    </row>
    <row r="727" spans="1:3">
      <c r="A727">
        <v>0.15640899999999999</v>
      </c>
      <c r="B727">
        <v>0.33708500000000002</v>
      </c>
      <c r="C727" t="s">
        <v>545</v>
      </c>
    </row>
    <row r="728" spans="1:3">
      <c r="A728">
        <v>0.152645</v>
      </c>
      <c r="B728">
        <v>0.33876099999999998</v>
      </c>
      <c r="C728" t="s">
        <v>546</v>
      </c>
    </row>
    <row r="729" spans="1:3">
      <c r="A729">
        <v>0.152256</v>
      </c>
      <c r="B729">
        <v>0.34012799999999999</v>
      </c>
      <c r="C729" t="s">
        <v>445</v>
      </c>
    </row>
    <row r="730" spans="1:3">
      <c r="A730">
        <v>0.151894</v>
      </c>
      <c r="B730">
        <v>0.34221000000000001</v>
      </c>
      <c r="C730" t="s">
        <v>528</v>
      </c>
    </row>
    <row r="731" spans="1:3">
      <c r="A731">
        <v>0.146839</v>
      </c>
      <c r="B731">
        <v>0.34355999999999998</v>
      </c>
      <c r="C731" t="s">
        <v>480</v>
      </c>
    </row>
    <row r="732" spans="1:3">
      <c r="A732">
        <v>0.13622799999999999</v>
      </c>
      <c r="B732">
        <v>0.34742200000000001</v>
      </c>
      <c r="C732" t="s">
        <v>529</v>
      </c>
    </row>
    <row r="733" spans="1:3">
      <c r="A733">
        <v>0.133905</v>
      </c>
      <c r="B733">
        <v>0.34834300000000001</v>
      </c>
      <c r="C733" t="s">
        <v>465</v>
      </c>
    </row>
    <row r="734" spans="1:3">
      <c r="A734">
        <v>0.133547</v>
      </c>
      <c r="B734">
        <v>0.35095199999999999</v>
      </c>
      <c r="C734" t="s">
        <v>565</v>
      </c>
    </row>
    <row r="735" spans="1:3">
      <c r="A735">
        <v>0.123506</v>
      </c>
      <c r="B735">
        <v>0.35619200000000001</v>
      </c>
      <c r="C735" t="s">
        <v>458</v>
      </c>
    </row>
    <row r="736" spans="1:3">
      <c r="A736">
        <v>0.121227</v>
      </c>
      <c r="B736">
        <v>0.36386000000000002</v>
      </c>
      <c r="C736" t="s">
        <v>460</v>
      </c>
    </row>
    <row r="737" spans="1:3">
      <c r="A737">
        <v>0.119061</v>
      </c>
      <c r="B737">
        <v>0.36590200000000001</v>
      </c>
      <c r="C737" t="s">
        <v>566</v>
      </c>
    </row>
    <row r="738" spans="1:3">
      <c r="A738">
        <v>0.11032599999999999</v>
      </c>
      <c r="B738">
        <v>0.36854300000000001</v>
      </c>
      <c r="C738" t="s">
        <v>547</v>
      </c>
    </row>
    <row r="739" spans="1:3">
      <c r="A739">
        <v>0.10948099999999999</v>
      </c>
      <c r="B739">
        <v>0.37278600000000001</v>
      </c>
      <c r="C739" t="s">
        <v>567</v>
      </c>
    </row>
    <row r="740" spans="1:3">
      <c r="A740">
        <v>0.105848</v>
      </c>
      <c r="B740">
        <v>0.37724400000000002</v>
      </c>
      <c r="C740" t="s">
        <v>473</v>
      </c>
    </row>
    <row r="741" spans="1:3">
      <c r="A741">
        <v>0.104769</v>
      </c>
      <c r="B741">
        <v>0.384801</v>
      </c>
      <c r="C741" t="s">
        <v>466</v>
      </c>
    </row>
    <row r="742" spans="1:3">
      <c r="A742">
        <v>0.103938</v>
      </c>
      <c r="B742">
        <v>0.38765300000000003</v>
      </c>
      <c r="C742" t="s">
        <v>568</v>
      </c>
    </row>
    <row r="743" spans="1:3">
      <c r="A743">
        <v>0.102146</v>
      </c>
      <c r="B743">
        <v>0.38862600000000003</v>
      </c>
      <c r="C743" t="s">
        <v>569</v>
      </c>
    </row>
    <row r="744" spans="1:3">
      <c r="A744">
        <v>9.3980999999999995E-2</v>
      </c>
      <c r="B744">
        <v>0.39267000000000002</v>
      </c>
      <c r="C744" t="s">
        <v>530</v>
      </c>
    </row>
    <row r="745" spans="1:3">
      <c r="A745">
        <v>9.2443999999999998E-2</v>
      </c>
      <c r="B745">
        <v>0.39449200000000001</v>
      </c>
      <c r="C745" t="s">
        <v>474</v>
      </c>
    </row>
    <row r="746" spans="1:3">
      <c r="A746">
        <v>9.2308000000000001E-2</v>
      </c>
      <c r="B746">
        <v>0.39803100000000002</v>
      </c>
      <c r="C746" t="s">
        <v>548</v>
      </c>
    </row>
    <row r="747" spans="1:3">
      <c r="A747">
        <v>9.2119000000000006E-2</v>
      </c>
      <c r="B747">
        <v>0.40502899999999997</v>
      </c>
      <c r="C747" t="s">
        <v>549</v>
      </c>
    </row>
    <row r="748" spans="1:3">
      <c r="A748">
        <v>9.1813000000000006E-2</v>
      </c>
      <c r="B748">
        <v>0.41224100000000002</v>
      </c>
      <c r="C748" t="s">
        <v>531</v>
      </c>
    </row>
    <row r="749" spans="1:3">
      <c r="A749">
        <v>8.7984999999999994E-2</v>
      </c>
      <c r="B749">
        <v>0.41419899999999998</v>
      </c>
      <c r="C749" t="s">
        <v>483</v>
      </c>
    </row>
    <row r="750" spans="1:3">
      <c r="A750">
        <v>8.4708000000000006E-2</v>
      </c>
      <c r="B750">
        <v>0.420261</v>
      </c>
      <c r="C750" t="s">
        <v>570</v>
      </c>
    </row>
    <row r="751" spans="1:3">
      <c r="A751">
        <v>8.0700999999999995E-2</v>
      </c>
      <c r="B751">
        <v>0.44292500000000001</v>
      </c>
      <c r="C751" t="s">
        <v>571</v>
      </c>
    </row>
    <row r="752" spans="1:3">
      <c r="A752">
        <v>8.0425999999999997E-2</v>
      </c>
      <c r="B752">
        <v>0.44634800000000002</v>
      </c>
      <c r="C752" t="s">
        <v>572</v>
      </c>
    </row>
    <row r="753" spans="1:3">
      <c r="A753">
        <v>8.0016000000000004E-2</v>
      </c>
      <c r="B753">
        <v>0.45346700000000001</v>
      </c>
      <c r="C753" t="s">
        <v>462</v>
      </c>
    </row>
    <row r="754" spans="1:3">
      <c r="A754">
        <v>7.9741000000000006E-2</v>
      </c>
      <c r="B754">
        <v>0.46046300000000001</v>
      </c>
      <c r="C754" t="s">
        <v>573</v>
      </c>
    </row>
    <row r="755" spans="1:3">
      <c r="A755">
        <v>7.2118000000000002E-2</v>
      </c>
      <c r="B755">
        <v>0.46341300000000002</v>
      </c>
      <c r="C755" t="s">
        <v>442</v>
      </c>
    </row>
    <row r="756" spans="1:3">
      <c r="A756">
        <v>7.0519999999999999E-2</v>
      </c>
      <c r="B756">
        <v>0.47079100000000002</v>
      </c>
      <c r="C756" t="s">
        <v>550</v>
      </c>
    </row>
    <row r="757" spans="1:3">
      <c r="A757">
        <v>6.9224999999999995E-2</v>
      </c>
      <c r="B757">
        <v>0.48044199999999998</v>
      </c>
      <c r="C757" t="s">
        <v>463</v>
      </c>
    </row>
    <row r="758" spans="1:3">
      <c r="A758">
        <v>6.7015000000000005E-2</v>
      </c>
      <c r="B758">
        <v>0.49285800000000002</v>
      </c>
      <c r="C758" t="s">
        <v>574</v>
      </c>
    </row>
    <row r="759" spans="1:3">
      <c r="A759">
        <v>6.6723000000000005E-2</v>
      </c>
      <c r="B759">
        <v>0.51038399999999995</v>
      </c>
      <c r="C759" t="s">
        <v>551</v>
      </c>
    </row>
    <row r="760" spans="1:3">
      <c r="A760">
        <v>6.6535999999999998E-2</v>
      </c>
      <c r="B760">
        <v>0.51912400000000003</v>
      </c>
      <c r="C760" t="s">
        <v>464</v>
      </c>
    </row>
    <row r="762" spans="1:3">
      <c r="A762" t="s">
        <v>575</v>
      </c>
    </row>
    <row r="763" spans="1:3">
      <c r="A763" s="1">
        <v>2.9833620000000001</v>
      </c>
      <c r="B763" s="1">
        <v>0.27091199999999999</v>
      </c>
      <c r="C763" s="1" t="s">
        <v>552</v>
      </c>
    </row>
    <row r="764" spans="1:3">
      <c r="A764" s="1">
        <v>2.9618159999999998</v>
      </c>
      <c r="B764" s="1">
        <v>0.27146100000000001</v>
      </c>
      <c r="C764" s="1" t="s">
        <v>553</v>
      </c>
    </row>
    <row r="765" spans="1:3">
      <c r="A765" s="1">
        <v>1.9403820000000001</v>
      </c>
      <c r="B765" s="1">
        <v>0.27378599999999997</v>
      </c>
      <c r="C765" s="1" t="s">
        <v>345</v>
      </c>
    </row>
    <row r="766" spans="1:3">
      <c r="A766" s="1">
        <v>1.9269240000000001</v>
      </c>
      <c r="B766" s="1">
        <v>0.27499800000000002</v>
      </c>
      <c r="C766" s="1" t="s">
        <v>446</v>
      </c>
    </row>
    <row r="767" spans="1:3">
      <c r="A767" s="1">
        <v>1.8599810000000001</v>
      </c>
      <c r="B767" s="1">
        <v>0.27593699999999999</v>
      </c>
      <c r="C767" s="1" t="s">
        <v>443</v>
      </c>
    </row>
    <row r="768" spans="1:3">
      <c r="A768" s="1">
        <v>1.604732</v>
      </c>
      <c r="B768" s="1">
        <v>0.27786699999999998</v>
      </c>
      <c r="C768" s="1" t="s">
        <v>576</v>
      </c>
    </row>
    <row r="769" spans="1:3">
      <c r="A769" s="1">
        <v>1.416642</v>
      </c>
      <c r="B769" s="1">
        <v>0.27812700000000001</v>
      </c>
      <c r="C769" s="1" t="s">
        <v>447</v>
      </c>
    </row>
    <row r="770" spans="1:3">
      <c r="A770" s="1">
        <v>1.242237</v>
      </c>
      <c r="B770" s="1">
        <v>0.27814100000000003</v>
      </c>
      <c r="C770" s="1" t="s">
        <v>475</v>
      </c>
    </row>
    <row r="771" spans="1:3">
      <c r="A771" s="1">
        <v>1.199694</v>
      </c>
      <c r="B771" s="1">
        <v>0.27909600000000001</v>
      </c>
      <c r="C771" s="1" t="s">
        <v>555</v>
      </c>
    </row>
    <row r="772" spans="1:3">
      <c r="A772" s="1">
        <v>1.1865190000000001</v>
      </c>
      <c r="B772" s="1">
        <v>0.27929599999999999</v>
      </c>
      <c r="C772" s="1" t="s">
        <v>577</v>
      </c>
    </row>
    <row r="773" spans="1:3">
      <c r="A773" s="1">
        <v>1.098698</v>
      </c>
      <c r="B773" s="1">
        <v>0.28046900000000002</v>
      </c>
      <c r="C773" s="1" t="s">
        <v>448</v>
      </c>
    </row>
    <row r="774" spans="1:3">
      <c r="A774" s="1">
        <v>1.043547</v>
      </c>
      <c r="B774" s="1">
        <v>0.28100000000000003</v>
      </c>
      <c r="C774" s="1" t="s">
        <v>449</v>
      </c>
    </row>
    <row r="775" spans="1:3">
      <c r="A775" s="1">
        <v>0.91195800000000005</v>
      </c>
      <c r="B775" s="1">
        <v>0.28168700000000002</v>
      </c>
      <c r="C775" s="1" t="s">
        <v>450</v>
      </c>
    </row>
    <row r="776" spans="1:3">
      <c r="A776" s="1">
        <v>0.90511299999999995</v>
      </c>
      <c r="B776" s="1">
        <v>0.28277600000000003</v>
      </c>
      <c r="C776" s="1" t="s">
        <v>578</v>
      </c>
    </row>
    <row r="777" spans="1:3">
      <c r="A777" s="1">
        <v>0.899065</v>
      </c>
      <c r="B777" s="1">
        <v>0.284798</v>
      </c>
      <c r="C777" s="1" t="s">
        <v>579</v>
      </c>
    </row>
    <row r="778" spans="1:3">
      <c r="A778" s="1">
        <v>0.649837</v>
      </c>
      <c r="B778" s="1">
        <v>0.28500999999999999</v>
      </c>
      <c r="C778" s="1" t="s">
        <v>467</v>
      </c>
    </row>
    <row r="779" spans="1:3">
      <c r="A779" s="1">
        <v>0.647038</v>
      </c>
      <c r="B779" s="1">
        <v>0.286159</v>
      </c>
      <c r="C779" s="1" t="s">
        <v>451</v>
      </c>
    </row>
    <row r="780" spans="1:3">
      <c r="A780" s="1">
        <v>0.523262</v>
      </c>
      <c r="B780" s="1">
        <v>0.28958499999999998</v>
      </c>
      <c r="C780" s="1" t="s">
        <v>468</v>
      </c>
    </row>
    <row r="781" spans="1:3">
      <c r="A781" s="1">
        <v>0.47180699999999998</v>
      </c>
      <c r="B781" s="1">
        <v>0.29213</v>
      </c>
      <c r="C781" s="1" t="s">
        <v>556</v>
      </c>
    </row>
    <row r="782" spans="1:3">
      <c r="A782" s="1">
        <v>0.43051400000000001</v>
      </c>
      <c r="B782" s="1">
        <v>0.29544799999999999</v>
      </c>
      <c r="C782" s="1" t="s">
        <v>580</v>
      </c>
    </row>
    <row r="783" spans="1:3">
      <c r="A783" s="1">
        <v>0.42854799999999998</v>
      </c>
      <c r="B783" s="1">
        <v>0.29567300000000002</v>
      </c>
      <c r="C783" s="1" t="s">
        <v>557</v>
      </c>
    </row>
    <row r="784" spans="1:3">
      <c r="A784" s="1">
        <v>0.37362499999999998</v>
      </c>
      <c r="B784" s="1">
        <v>0.29902400000000001</v>
      </c>
      <c r="C784" s="1" t="s">
        <v>454</v>
      </c>
    </row>
    <row r="785" spans="1:3">
      <c r="A785" s="1">
        <v>0.36581200000000003</v>
      </c>
      <c r="B785" s="1">
        <v>0.30135699999999999</v>
      </c>
      <c r="C785" s="1" t="s">
        <v>558</v>
      </c>
    </row>
    <row r="786" spans="1:3">
      <c r="A786" s="1">
        <v>0.34970800000000002</v>
      </c>
      <c r="B786" s="1">
        <v>0.307973</v>
      </c>
      <c r="C786" s="1" t="s">
        <v>526</v>
      </c>
    </row>
    <row r="787" spans="1:3">
      <c r="A787" s="1">
        <v>0.311554</v>
      </c>
      <c r="B787" s="1">
        <v>0.30811699999999997</v>
      </c>
      <c r="C787" s="1" t="s">
        <v>439</v>
      </c>
    </row>
    <row r="788" spans="1:3">
      <c r="A788" s="1">
        <v>0.27413300000000002</v>
      </c>
      <c r="B788" s="1">
        <v>0.30868299999999999</v>
      </c>
      <c r="C788" s="1" t="s">
        <v>559</v>
      </c>
    </row>
    <row r="789" spans="1:3">
      <c r="A789" s="1">
        <v>0.253909</v>
      </c>
      <c r="B789" s="1">
        <v>0.308975</v>
      </c>
      <c r="C789" s="1" t="s">
        <v>581</v>
      </c>
    </row>
    <row r="790" spans="1:3">
      <c r="A790" s="1">
        <v>0.20918</v>
      </c>
      <c r="B790" s="1">
        <v>0.316027</v>
      </c>
      <c r="C790" s="1" t="s">
        <v>563</v>
      </c>
    </row>
    <row r="791" spans="1:3">
      <c r="A791" s="1">
        <v>0.19823399999999999</v>
      </c>
      <c r="B791" s="1">
        <v>0.32129600000000003</v>
      </c>
      <c r="C791" s="1" t="s">
        <v>457</v>
      </c>
    </row>
    <row r="792" spans="1:3">
      <c r="A792" s="1">
        <v>0.170016</v>
      </c>
      <c r="B792" s="1">
        <v>0.32560600000000001</v>
      </c>
      <c r="C792" s="1" t="s">
        <v>564</v>
      </c>
    </row>
    <row r="793" spans="1:3">
      <c r="A793" s="1">
        <v>0.163853</v>
      </c>
      <c r="B793" s="1">
        <v>0.32772299999999999</v>
      </c>
      <c r="C793" s="1" t="s">
        <v>582</v>
      </c>
    </row>
    <row r="794" spans="1:3">
      <c r="A794" s="1">
        <v>0.16299</v>
      </c>
      <c r="B794" s="1">
        <v>0.33613799999999999</v>
      </c>
      <c r="C794" s="1" t="s">
        <v>527</v>
      </c>
    </row>
    <row r="795" spans="1:3">
      <c r="A795" s="1">
        <v>0.15917500000000001</v>
      </c>
      <c r="B795" s="1">
        <v>0.33927000000000002</v>
      </c>
      <c r="C795" s="1" t="s">
        <v>469</v>
      </c>
    </row>
    <row r="796" spans="1:3">
      <c r="A796" s="1">
        <v>0.152256</v>
      </c>
      <c r="B796" s="1">
        <v>0.34012799999999999</v>
      </c>
      <c r="C796" s="1" t="s">
        <v>445</v>
      </c>
    </row>
    <row r="797" spans="1:3">
      <c r="A797" s="1">
        <v>0.151894</v>
      </c>
      <c r="B797" s="1">
        <v>0.34221000000000001</v>
      </c>
      <c r="C797" s="1" t="s">
        <v>528</v>
      </c>
    </row>
    <row r="798" spans="1:3">
      <c r="A798" s="1">
        <v>0.146839</v>
      </c>
      <c r="B798" s="1">
        <v>0.34355999999999998</v>
      </c>
      <c r="C798" s="1" t="s">
        <v>480</v>
      </c>
    </row>
    <row r="799" spans="1:3">
      <c r="A799" s="1">
        <v>0.13622799999999999</v>
      </c>
      <c r="B799" s="1">
        <v>0.34742200000000001</v>
      </c>
      <c r="C799" s="1" t="s">
        <v>529</v>
      </c>
    </row>
    <row r="800" spans="1:3">
      <c r="A800" s="1">
        <v>0.133905</v>
      </c>
      <c r="B800" s="1">
        <v>0.34834300000000001</v>
      </c>
      <c r="C800" s="1" t="s">
        <v>465</v>
      </c>
    </row>
    <row r="801" spans="1:3">
      <c r="A801" s="1">
        <v>0.12683</v>
      </c>
      <c r="B801" s="1">
        <v>0.349435</v>
      </c>
      <c r="C801" s="1" t="s">
        <v>583</v>
      </c>
    </row>
    <row r="802" spans="1:3">
      <c r="A802" s="1">
        <v>0.123506</v>
      </c>
      <c r="B802" s="1">
        <v>0.35619200000000001</v>
      </c>
      <c r="C802" s="1" t="s">
        <v>458</v>
      </c>
    </row>
    <row r="803" spans="1:3">
      <c r="A803" s="1">
        <v>0.121227</v>
      </c>
      <c r="B803" s="1">
        <v>0.36386000000000002</v>
      </c>
      <c r="C803" s="1" t="s">
        <v>460</v>
      </c>
    </row>
    <row r="804" spans="1:3">
      <c r="A804" s="1">
        <v>0.119061</v>
      </c>
      <c r="B804" s="1">
        <v>0.36590200000000001</v>
      </c>
      <c r="C804" s="1" t="s">
        <v>566</v>
      </c>
    </row>
    <row r="805" spans="1:3">
      <c r="A805" s="1">
        <v>0.115534</v>
      </c>
      <c r="B805" s="1">
        <v>0.368894</v>
      </c>
      <c r="C805" s="1" t="s">
        <v>441</v>
      </c>
    </row>
    <row r="806" spans="1:3">
      <c r="A806" s="1">
        <v>0.11337899999999999</v>
      </c>
      <c r="B806" s="1">
        <v>0.37087799999999999</v>
      </c>
      <c r="C806" s="1" t="s">
        <v>461</v>
      </c>
    </row>
    <row r="807" spans="1:3">
      <c r="A807" s="1">
        <v>0.10948099999999999</v>
      </c>
      <c r="B807" s="1">
        <v>0.37278600000000001</v>
      </c>
      <c r="C807" s="1" t="s">
        <v>567</v>
      </c>
    </row>
    <row r="808" spans="1:3">
      <c r="A808" s="1">
        <v>0.105848</v>
      </c>
      <c r="B808" s="1">
        <v>0.37724400000000002</v>
      </c>
      <c r="C808" s="1" t="s">
        <v>473</v>
      </c>
    </row>
    <row r="809" spans="1:3">
      <c r="A809" s="1">
        <v>0.10317900000000001</v>
      </c>
      <c r="B809" s="1">
        <v>0.38251200000000002</v>
      </c>
      <c r="C809" s="1" t="s">
        <v>584</v>
      </c>
    </row>
    <row r="810" spans="1:3">
      <c r="A810" s="1">
        <v>0.103158</v>
      </c>
      <c r="B810" s="1">
        <v>0.388349</v>
      </c>
      <c r="C810" s="1" t="s">
        <v>585</v>
      </c>
    </row>
    <row r="811" spans="1:3">
      <c r="A811" s="1">
        <v>0.100915</v>
      </c>
      <c r="B811" s="1">
        <v>0.38850200000000001</v>
      </c>
      <c r="C811" s="1" t="s">
        <v>586</v>
      </c>
    </row>
    <row r="812" spans="1:3">
      <c r="A812" s="1">
        <v>9.3980999999999995E-2</v>
      </c>
      <c r="B812" s="1">
        <v>0.39267000000000002</v>
      </c>
      <c r="C812" s="1" t="s">
        <v>530</v>
      </c>
    </row>
    <row r="813" spans="1:3">
      <c r="A813" s="1">
        <v>9.2443999999999998E-2</v>
      </c>
      <c r="B813" s="1">
        <v>0.39449200000000001</v>
      </c>
      <c r="C813" s="1" t="s">
        <v>474</v>
      </c>
    </row>
    <row r="814" spans="1:3">
      <c r="A814" s="1">
        <v>9.1813000000000006E-2</v>
      </c>
      <c r="B814" s="1">
        <v>0.41224100000000002</v>
      </c>
      <c r="C814" s="1" t="s">
        <v>531</v>
      </c>
    </row>
    <row r="815" spans="1:3">
      <c r="A815" s="1">
        <v>8.7984999999999994E-2</v>
      </c>
      <c r="B815" s="1">
        <v>0.41419899999999998</v>
      </c>
      <c r="C815" s="1" t="s">
        <v>483</v>
      </c>
    </row>
    <row r="816" spans="1:3">
      <c r="A816" s="1">
        <v>8.4708000000000006E-2</v>
      </c>
      <c r="B816" s="1">
        <v>0.420261</v>
      </c>
      <c r="C816" s="1" t="s">
        <v>570</v>
      </c>
    </row>
    <row r="817" spans="1:3">
      <c r="A817" s="1">
        <v>8.0700999999999995E-2</v>
      </c>
      <c r="B817" s="1">
        <v>0.44292500000000001</v>
      </c>
      <c r="C817" s="1" t="s">
        <v>571</v>
      </c>
    </row>
    <row r="818" spans="1:3">
      <c r="A818" s="1">
        <v>8.0425999999999997E-2</v>
      </c>
      <c r="B818" s="1">
        <v>0.44634800000000002</v>
      </c>
      <c r="C818" s="1" t="s">
        <v>572</v>
      </c>
    </row>
    <row r="819" spans="1:3">
      <c r="A819" s="1">
        <v>8.0016000000000004E-2</v>
      </c>
      <c r="B819" s="1">
        <v>0.45346700000000001</v>
      </c>
      <c r="C819" s="1" t="s">
        <v>462</v>
      </c>
    </row>
    <row r="820" spans="1:3">
      <c r="A820" s="1">
        <v>7.9741000000000006E-2</v>
      </c>
      <c r="B820" s="1">
        <v>0.46046300000000001</v>
      </c>
      <c r="C820" s="1" t="s">
        <v>573</v>
      </c>
    </row>
    <row r="821" spans="1:3">
      <c r="A821" s="1">
        <v>7.2118000000000002E-2</v>
      </c>
      <c r="B821" s="1">
        <v>0.46341300000000002</v>
      </c>
      <c r="C821" s="1" t="s">
        <v>442</v>
      </c>
    </row>
    <row r="822" spans="1:3">
      <c r="A822" s="1">
        <v>7.0612999999999995E-2</v>
      </c>
      <c r="B822" s="1">
        <v>0.47793600000000003</v>
      </c>
      <c r="C822" s="1" t="s">
        <v>587</v>
      </c>
    </row>
    <row r="823" spans="1:3">
      <c r="A823" s="1">
        <v>6.9224999999999995E-2</v>
      </c>
      <c r="B823" s="1">
        <v>0.48044199999999998</v>
      </c>
      <c r="C823" s="1" t="s">
        <v>463</v>
      </c>
    </row>
    <row r="824" spans="1:3">
      <c r="A824" s="1">
        <v>6.7015000000000005E-2</v>
      </c>
      <c r="B824" s="1">
        <v>0.49285800000000002</v>
      </c>
      <c r="C824" s="1" t="s">
        <v>574</v>
      </c>
    </row>
    <row r="825" spans="1:3">
      <c r="A825" s="1">
        <v>6.6535999999999998E-2</v>
      </c>
      <c r="B825" s="1">
        <v>0.51912400000000003</v>
      </c>
      <c r="C825" s="1" t="s">
        <v>464</v>
      </c>
    </row>
    <row r="827" spans="1:3">
      <c r="A827" t="s">
        <v>598</v>
      </c>
    </row>
    <row r="828" spans="1:3">
      <c r="A828">
        <v>4.9603219999999997</v>
      </c>
      <c r="B828">
        <v>0.26930599999999999</v>
      </c>
      <c r="C828" t="s">
        <v>599</v>
      </c>
    </row>
    <row r="829" spans="1:3">
      <c r="A829">
        <v>3.5774059999999999</v>
      </c>
      <c r="B829">
        <v>0.26945000000000002</v>
      </c>
      <c r="C829" t="s">
        <v>588</v>
      </c>
    </row>
    <row r="830" spans="1:3">
      <c r="A830">
        <v>3.542589</v>
      </c>
      <c r="B830">
        <v>0.27011000000000002</v>
      </c>
      <c r="C830" t="s">
        <v>589</v>
      </c>
    </row>
    <row r="831" spans="1:3">
      <c r="A831">
        <v>2.9833620000000001</v>
      </c>
      <c r="B831">
        <v>0.27091199999999999</v>
      </c>
      <c r="C831" t="s">
        <v>552</v>
      </c>
    </row>
    <row r="832" spans="1:3">
      <c r="A832">
        <v>2.9618159999999998</v>
      </c>
      <c r="B832">
        <v>0.27146100000000001</v>
      </c>
      <c r="C832" t="s">
        <v>553</v>
      </c>
    </row>
    <row r="833" spans="1:3">
      <c r="A833">
        <v>2.5304139999999999</v>
      </c>
      <c r="B833">
        <v>0.27206799999999998</v>
      </c>
      <c r="C833" t="s">
        <v>590</v>
      </c>
    </row>
    <row r="834" spans="1:3">
      <c r="A834">
        <v>2.5248360000000001</v>
      </c>
      <c r="B834">
        <v>0.27338499999999999</v>
      </c>
      <c r="C834" t="s">
        <v>591</v>
      </c>
    </row>
    <row r="835" spans="1:3">
      <c r="A835">
        <v>1.9403820000000001</v>
      </c>
      <c r="B835">
        <v>0.27378599999999997</v>
      </c>
      <c r="C835" t="s">
        <v>345</v>
      </c>
    </row>
    <row r="836" spans="1:3">
      <c r="A836">
        <v>1.7717099999999999</v>
      </c>
      <c r="B836">
        <v>0.274978</v>
      </c>
      <c r="C836" t="s">
        <v>592</v>
      </c>
    </row>
    <row r="837" spans="1:3">
      <c r="A837">
        <v>1.63286</v>
      </c>
      <c r="B837">
        <v>0.27697699999999997</v>
      </c>
      <c r="C837" t="s">
        <v>593</v>
      </c>
    </row>
    <row r="838" spans="1:3">
      <c r="A838">
        <v>1.604732</v>
      </c>
      <c r="B838">
        <v>0.27786699999999998</v>
      </c>
      <c r="C838" t="s">
        <v>576</v>
      </c>
    </row>
    <row r="839" spans="1:3">
      <c r="A839">
        <v>1.416642</v>
      </c>
      <c r="B839">
        <v>0.27812700000000001</v>
      </c>
      <c r="C839" t="s">
        <v>447</v>
      </c>
    </row>
    <row r="840" spans="1:3">
      <c r="A840">
        <v>1.242237</v>
      </c>
      <c r="B840">
        <v>0.27814100000000003</v>
      </c>
      <c r="C840" t="s">
        <v>475</v>
      </c>
    </row>
    <row r="841" spans="1:3">
      <c r="A841">
        <v>1.199694</v>
      </c>
      <c r="B841">
        <v>0.27909600000000001</v>
      </c>
      <c r="C841" t="s">
        <v>555</v>
      </c>
    </row>
    <row r="842" spans="1:3">
      <c r="A842">
        <v>1.1865190000000001</v>
      </c>
      <c r="B842">
        <v>0.27929599999999999</v>
      </c>
      <c r="C842" t="s">
        <v>577</v>
      </c>
    </row>
    <row r="843" spans="1:3">
      <c r="A843">
        <v>1.056568</v>
      </c>
      <c r="B843">
        <v>0.27981899999999998</v>
      </c>
      <c r="C843" t="s">
        <v>594</v>
      </c>
    </row>
    <row r="844" spans="1:3">
      <c r="A844">
        <v>1.043547</v>
      </c>
      <c r="B844">
        <v>0.28100000000000003</v>
      </c>
      <c r="C844" t="s">
        <v>449</v>
      </c>
    </row>
    <row r="845" spans="1:3">
      <c r="A845">
        <v>0.91195800000000005</v>
      </c>
      <c r="B845">
        <v>0.28168700000000002</v>
      </c>
      <c r="C845" t="s">
        <v>450</v>
      </c>
    </row>
    <row r="846" spans="1:3">
      <c r="A846">
        <v>0.79904600000000003</v>
      </c>
      <c r="B846">
        <v>0.28217300000000001</v>
      </c>
      <c r="C846" t="s">
        <v>595</v>
      </c>
    </row>
    <row r="847" spans="1:3">
      <c r="A847">
        <v>0.649837</v>
      </c>
      <c r="B847">
        <v>0.28500999999999999</v>
      </c>
      <c r="C847" t="s">
        <v>467</v>
      </c>
    </row>
    <row r="848" spans="1:3">
      <c r="A848">
        <v>0.647038</v>
      </c>
      <c r="B848">
        <v>0.286159</v>
      </c>
      <c r="C848" t="s">
        <v>451</v>
      </c>
    </row>
    <row r="849" spans="1:3">
      <c r="A849">
        <v>0.61249500000000001</v>
      </c>
      <c r="B849">
        <v>0.287742</v>
      </c>
      <c r="C849" t="s">
        <v>596</v>
      </c>
    </row>
    <row r="850" spans="1:3">
      <c r="A850">
        <v>0.523262</v>
      </c>
      <c r="B850">
        <v>0.28958499999999998</v>
      </c>
      <c r="C850" t="s">
        <v>468</v>
      </c>
    </row>
    <row r="851" spans="1:3">
      <c r="A851">
        <v>0.47180699999999998</v>
      </c>
      <c r="B851">
        <v>0.29213</v>
      </c>
      <c r="C851" t="s">
        <v>556</v>
      </c>
    </row>
    <row r="852" spans="1:3">
      <c r="A852">
        <v>0.44880300000000001</v>
      </c>
      <c r="B852">
        <v>0.29452299999999998</v>
      </c>
      <c r="C852" t="s">
        <v>597</v>
      </c>
    </row>
    <row r="853" spans="1:3">
      <c r="A853">
        <v>0.43051400000000001</v>
      </c>
      <c r="B853">
        <v>0.29544799999999999</v>
      </c>
      <c r="C853" t="s">
        <v>580</v>
      </c>
    </row>
    <row r="854" spans="1:3">
      <c r="A854">
        <v>0.42854799999999998</v>
      </c>
      <c r="B854">
        <v>0.29567300000000002</v>
      </c>
      <c r="C854" t="s">
        <v>557</v>
      </c>
    </row>
    <row r="855" spans="1:3">
      <c r="A855">
        <v>0.378888</v>
      </c>
      <c r="B855">
        <v>0.298398</v>
      </c>
      <c r="C855" t="s">
        <v>600</v>
      </c>
    </row>
    <row r="856" spans="1:3">
      <c r="A856">
        <v>0.37362499999999998</v>
      </c>
      <c r="B856">
        <v>0.29902400000000001</v>
      </c>
      <c r="C856" t="s">
        <v>454</v>
      </c>
    </row>
    <row r="857" spans="1:3">
      <c r="A857">
        <v>0.33385599999999999</v>
      </c>
      <c r="B857">
        <v>0.29994799999999999</v>
      </c>
      <c r="C857" t="s">
        <v>601</v>
      </c>
    </row>
    <row r="858" spans="1:3">
      <c r="A858">
        <v>0.30728899999999998</v>
      </c>
      <c r="B858">
        <v>0.30376700000000001</v>
      </c>
      <c r="C858" t="s">
        <v>602</v>
      </c>
    </row>
    <row r="859" spans="1:3">
      <c r="A859">
        <v>0.27413300000000002</v>
      </c>
      <c r="B859">
        <v>0.30868299999999999</v>
      </c>
      <c r="C859" t="s">
        <v>559</v>
      </c>
    </row>
    <row r="860" spans="1:3">
      <c r="A860">
        <v>0.240143</v>
      </c>
      <c r="B860">
        <v>0.30886999999999998</v>
      </c>
      <c r="C860" t="s">
        <v>603</v>
      </c>
    </row>
    <row r="861" spans="1:3">
      <c r="A861">
        <v>0.206151</v>
      </c>
      <c r="B861">
        <v>0.31552200000000002</v>
      </c>
      <c r="C861" t="s">
        <v>604</v>
      </c>
    </row>
    <row r="862" spans="1:3">
      <c r="A862">
        <v>0.20035500000000001</v>
      </c>
      <c r="B862">
        <v>0.31696800000000003</v>
      </c>
      <c r="C862" t="s">
        <v>605</v>
      </c>
    </row>
    <row r="863" spans="1:3">
      <c r="A863">
        <v>0.18279500000000001</v>
      </c>
      <c r="B863">
        <v>0.321218</v>
      </c>
      <c r="C863" t="s">
        <v>606</v>
      </c>
    </row>
    <row r="864" spans="1:3">
      <c r="A864">
        <v>0.170016</v>
      </c>
      <c r="B864">
        <v>0.32560600000000001</v>
      </c>
      <c r="C864" t="s">
        <v>564</v>
      </c>
    </row>
    <row r="865" spans="1:3">
      <c r="A865">
        <v>0.163853</v>
      </c>
      <c r="B865">
        <v>0.32772299999999999</v>
      </c>
      <c r="C865" t="s">
        <v>582</v>
      </c>
    </row>
    <row r="866" spans="1:3">
      <c r="A866">
        <v>0.16299</v>
      </c>
      <c r="B866">
        <v>0.33613799999999999</v>
      </c>
      <c r="C866" t="s">
        <v>527</v>
      </c>
    </row>
    <row r="867" spans="1:3">
      <c r="A867">
        <v>0.152588</v>
      </c>
      <c r="B867">
        <v>0.33634399999999998</v>
      </c>
      <c r="C867" t="s">
        <v>607</v>
      </c>
    </row>
    <row r="868" spans="1:3">
      <c r="A868">
        <v>0.14444499999999999</v>
      </c>
      <c r="B868">
        <v>0.33652599999999999</v>
      </c>
      <c r="C868" t="s">
        <v>608</v>
      </c>
    </row>
    <row r="869" spans="1:3">
      <c r="A869">
        <v>0.135851</v>
      </c>
      <c r="B869">
        <v>0.34709200000000001</v>
      </c>
      <c r="C869" t="s">
        <v>609</v>
      </c>
    </row>
    <row r="870" spans="1:3">
      <c r="A870">
        <v>0.133905</v>
      </c>
      <c r="B870">
        <v>0.34834300000000001</v>
      </c>
      <c r="C870" t="s">
        <v>465</v>
      </c>
    </row>
    <row r="871" spans="1:3">
      <c r="A871">
        <v>0.12683</v>
      </c>
      <c r="B871">
        <v>0.349435</v>
      </c>
      <c r="C871" t="s">
        <v>583</v>
      </c>
    </row>
    <row r="872" spans="1:3">
      <c r="A872">
        <v>0.123506</v>
      </c>
      <c r="B872">
        <v>0.35619200000000001</v>
      </c>
      <c r="C872" t="s">
        <v>458</v>
      </c>
    </row>
    <row r="873" spans="1:3">
      <c r="A873">
        <v>0.121723</v>
      </c>
      <c r="B873">
        <v>0.360429</v>
      </c>
      <c r="C873" t="s">
        <v>610</v>
      </c>
    </row>
    <row r="874" spans="1:3">
      <c r="A874">
        <v>0.121227</v>
      </c>
      <c r="B874">
        <v>0.36386000000000002</v>
      </c>
      <c r="C874" t="s">
        <v>460</v>
      </c>
    </row>
    <row r="875" spans="1:3">
      <c r="A875">
        <v>0.119061</v>
      </c>
      <c r="B875">
        <v>0.36590200000000001</v>
      </c>
      <c r="C875" t="s">
        <v>566</v>
      </c>
    </row>
    <row r="876" spans="1:3">
      <c r="A876">
        <v>0.115534</v>
      </c>
      <c r="B876">
        <v>0.368894</v>
      </c>
      <c r="C876" t="s">
        <v>441</v>
      </c>
    </row>
    <row r="877" spans="1:3">
      <c r="A877">
        <v>0.11337899999999999</v>
      </c>
      <c r="B877">
        <v>0.37087799999999999</v>
      </c>
      <c r="C877" t="s">
        <v>461</v>
      </c>
    </row>
    <row r="878" spans="1:3">
      <c r="A878">
        <v>0.10948099999999999</v>
      </c>
      <c r="B878">
        <v>0.37278600000000001</v>
      </c>
      <c r="C878" t="s">
        <v>567</v>
      </c>
    </row>
    <row r="879" spans="1:3">
      <c r="A879">
        <v>0.10544100000000001</v>
      </c>
      <c r="B879">
        <v>0.37707000000000002</v>
      </c>
      <c r="C879" t="s">
        <v>611</v>
      </c>
    </row>
    <row r="880" spans="1:3">
      <c r="A880">
        <v>0.105433</v>
      </c>
      <c r="B880">
        <v>0.37872099999999997</v>
      </c>
      <c r="C880" t="s">
        <v>612</v>
      </c>
    </row>
    <row r="881" spans="1:3">
      <c r="A881">
        <v>0.10317900000000001</v>
      </c>
      <c r="B881">
        <v>0.38251200000000002</v>
      </c>
      <c r="C881" t="s">
        <v>584</v>
      </c>
    </row>
    <row r="882" spans="1:3">
      <c r="A882">
        <v>9.8725999999999994E-2</v>
      </c>
      <c r="B882">
        <v>0.382965</v>
      </c>
      <c r="C882" t="s">
        <v>613</v>
      </c>
    </row>
    <row r="883" spans="1:3">
      <c r="A883">
        <v>9.3980999999999995E-2</v>
      </c>
      <c r="B883">
        <v>0.39267000000000002</v>
      </c>
      <c r="C883" t="s">
        <v>530</v>
      </c>
    </row>
    <row r="884" spans="1:3">
      <c r="A884">
        <v>9.3131000000000005E-2</v>
      </c>
      <c r="B884">
        <v>0.39399899999999999</v>
      </c>
      <c r="C884" t="s">
        <v>614</v>
      </c>
    </row>
    <row r="885" spans="1:3">
      <c r="A885">
        <v>9.2443999999999998E-2</v>
      </c>
      <c r="B885">
        <v>0.39449200000000001</v>
      </c>
      <c r="C885" t="s">
        <v>474</v>
      </c>
    </row>
    <row r="886" spans="1:3">
      <c r="A886">
        <v>9.0813000000000005E-2</v>
      </c>
      <c r="B886">
        <v>0.40979399999999999</v>
      </c>
      <c r="C886" t="s">
        <v>615</v>
      </c>
    </row>
    <row r="887" spans="1:3">
      <c r="A887">
        <v>9.0156E-2</v>
      </c>
      <c r="B887">
        <v>0.41287499999999999</v>
      </c>
      <c r="C887" t="s">
        <v>616</v>
      </c>
    </row>
    <row r="888" spans="1:3">
      <c r="A888">
        <v>8.7984999999999994E-2</v>
      </c>
      <c r="B888">
        <v>0.41419899999999998</v>
      </c>
      <c r="C888" t="s">
        <v>483</v>
      </c>
    </row>
    <row r="889" spans="1:3">
      <c r="A889">
        <v>8.4708000000000006E-2</v>
      </c>
      <c r="B889">
        <v>0.420261</v>
      </c>
      <c r="C889" t="s">
        <v>570</v>
      </c>
    </row>
    <row r="890" spans="1:3">
      <c r="A890">
        <v>8.3666000000000004E-2</v>
      </c>
      <c r="B890">
        <v>0.43749300000000002</v>
      </c>
      <c r="C890" t="s">
        <v>617</v>
      </c>
    </row>
    <row r="891" spans="1:3">
      <c r="A891">
        <v>8.0700999999999995E-2</v>
      </c>
      <c r="B891">
        <v>0.44292500000000001</v>
      </c>
      <c r="C891" t="s">
        <v>571</v>
      </c>
    </row>
    <row r="892" spans="1:3">
      <c r="A892">
        <v>7.9227000000000006E-2</v>
      </c>
      <c r="B892">
        <v>0.44543199999999999</v>
      </c>
      <c r="C892" t="s">
        <v>618</v>
      </c>
    </row>
    <row r="893" spans="1:3">
      <c r="A893">
        <v>7.9174999999999995E-2</v>
      </c>
      <c r="B893">
        <v>0.45338000000000001</v>
      </c>
      <c r="C893" t="s">
        <v>619</v>
      </c>
    </row>
    <row r="894" spans="1:3">
      <c r="A894">
        <v>7.8885999999999998E-2</v>
      </c>
      <c r="B894">
        <v>0.45463999999999999</v>
      </c>
      <c r="C894" t="s">
        <v>620</v>
      </c>
    </row>
    <row r="895" spans="1:3">
      <c r="A895">
        <v>7.3776999999999995E-2</v>
      </c>
      <c r="B895">
        <v>0.45854099999999998</v>
      </c>
      <c r="C895" t="s">
        <v>621</v>
      </c>
    </row>
    <row r="896" spans="1:3">
      <c r="A896">
        <v>7.2118000000000002E-2</v>
      </c>
      <c r="B896">
        <v>0.46341300000000002</v>
      </c>
      <c r="C896" t="s">
        <v>442</v>
      </c>
    </row>
    <row r="897" spans="1:3">
      <c r="A897">
        <v>7.1714E-2</v>
      </c>
      <c r="B897">
        <v>0.46676400000000001</v>
      </c>
      <c r="C897" t="s">
        <v>622</v>
      </c>
    </row>
    <row r="898" spans="1:3">
      <c r="A898">
        <v>7.0612999999999995E-2</v>
      </c>
      <c r="B898">
        <v>0.47793600000000003</v>
      </c>
      <c r="C898" t="s">
        <v>587</v>
      </c>
    </row>
    <row r="899" spans="1:3">
      <c r="A899">
        <v>7.0008000000000001E-2</v>
      </c>
      <c r="B899">
        <v>0.47923300000000002</v>
      </c>
      <c r="C899" t="s">
        <v>623</v>
      </c>
    </row>
    <row r="900" spans="1:3">
      <c r="A900">
        <v>6.9787000000000002E-2</v>
      </c>
      <c r="B900">
        <v>0.47930499999999998</v>
      </c>
      <c r="C900" t="s">
        <v>624</v>
      </c>
    </row>
    <row r="901" spans="1:3">
      <c r="A901">
        <v>6.9224999999999995E-2</v>
      </c>
      <c r="B901">
        <v>0.48044199999999998</v>
      </c>
      <c r="C901" t="s">
        <v>463</v>
      </c>
    </row>
    <row r="902" spans="1:3">
      <c r="A902">
        <v>6.7015000000000005E-2</v>
      </c>
      <c r="B902">
        <v>0.49285800000000002</v>
      </c>
      <c r="C902" t="s">
        <v>574</v>
      </c>
    </row>
    <row r="903" spans="1:3">
      <c r="A903">
        <v>6.5387000000000001E-2</v>
      </c>
      <c r="B903">
        <v>0.51912400000000003</v>
      </c>
      <c r="C903" t="s">
        <v>625</v>
      </c>
    </row>
    <row r="905" spans="1:3">
      <c r="A905" t="s">
        <v>641</v>
      </c>
    </row>
    <row r="906" spans="1:3">
      <c r="A906" s="1">
        <v>5.2680030000000002</v>
      </c>
      <c r="B906" s="1">
        <v>0.26625399999999999</v>
      </c>
      <c r="C906" s="1" t="s">
        <v>515</v>
      </c>
    </row>
    <row r="907" spans="1:3">
      <c r="A907" s="1">
        <v>3.2951100000000002</v>
      </c>
      <c r="B907" s="1">
        <v>0.26846799999999998</v>
      </c>
      <c r="C907" s="1" t="s">
        <v>516</v>
      </c>
    </row>
    <row r="908" spans="1:3">
      <c r="A908" s="1">
        <v>2.1575890000000002</v>
      </c>
      <c r="B908" s="1">
        <v>0.27029199999999998</v>
      </c>
      <c r="C908" s="1" t="s">
        <v>517</v>
      </c>
    </row>
    <row r="909" spans="1:3">
      <c r="A909" s="1">
        <v>1.217481</v>
      </c>
      <c r="B909" s="1">
        <v>0.27411200000000002</v>
      </c>
      <c r="C909" s="1" t="s">
        <v>518</v>
      </c>
    </row>
    <row r="910" spans="1:3">
      <c r="A910" s="1">
        <v>0.83767199999999997</v>
      </c>
      <c r="B910" s="1">
        <v>0.27826200000000001</v>
      </c>
      <c r="C910" s="1" t="s">
        <v>519</v>
      </c>
    </row>
    <row r="911" spans="1:3">
      <c r="A911" s="1">
        <v>0.45752500000000002</v>
      </c>
      <c r="B911" s="1">
        <v>0.286887</v>
      </c>
      <c r="C911" s="1" t="s">
        <v>520</v>
      </c>
    </row>
    <row r="912" spans="1:3">
      <c r="A912" s="1">
        <v>0.30649300000000002</v>
      </c>
      <c r="B912" s="1">
        <v>0.307004</v>
      </c>
      <c r="C912" s="1" t="s">
        <v>521</v>
      </c>
    </row>
    <row r="913" spans="1:3">
      <c r="A913" s="1">
        <v>0.178618</v>
      </c>
      <c r="B913" s="1">
        <v>0.32081599999999999</v>
      </c>
      <c r="C913" s="1" t="s">
        <v>522</v>
      </c>
    </row>
    <row r="914" spans="1:3">
      <c r="A914" s="1">
        <v>0.10913</v>
      </c>
      <c r="B914" s="1">
        <v>0.371944</v>
      </c>
      <c r="C914" s="1" t="s">
        <v>523</v>
      </c>
    </row>
    <row r="915" spans="1:3">
      <c r="A915" s="1">
        <v>5.7847999999999997E-2</v>
      </c>
      <c r="B915" s="1">
        <v>0.51480300000000001</v>
      </c>
      <c r="C915" s="1" t="s">
        <v>524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showRuler="0" topLeftCell="A122" workbookViewId="0">
      <selection activeCell="A140" sqref="A140:D149"/>
    </sheetView>
  </sheetViews>
  <sheetFormatPr baseColWidth="10" defaultRowHeight="15" x14ac:dyDescent="0"/>
  <sheetData>
    <row r="1" spans="1:3">
      <c r="A1" t="s">
        <v>485</v>
      </c>
    </row>
    <row r="2" spans="1:3">
      <c r="A2">
        <v>1.8581240000000001</v>
      </c>
      <c r="B2">
        <v>0.23821500000000001</v>
      </c>
      <c r="C2" t="s">
        <v>10</v>
      </c>
    </row>
    <row r="3" spans="1:3">
      <c r="A3">
        <v>2.533531</v>
      </c>
      <c r="B3">
        <v>0.20186200000000001</v>
      </c>
      <c r="C3" t="s">
        <v>9</v>
      </c>
    </row>
    <row r="4" spans="1:3">
      <c r="A4">
        <v>3.088009</v>
      </c>
      <c r="B4">
        <v>0.182148</v>
      </c>
      <c r="C4" t="s">
        <v>8</v>
      </c>
    </row>
    <row r="5" spans="1:3">
      <c r="A5">
        <v>4.9138440000000001</v>
      </c>
      <c r="B5">
        <v>0.17280699999999999</v>
      </c>
      <c r="C5" t="s">
        <v>5</v>
      </c>
    </row>
    <row r="6" spans="1:3">
      <c r="A6">
        <v>6.5992839999999999</v>
      </c>
      <c r="B6">
        <v>0.17232600000000001</v>
      </c>
      <c r="C6" t="s">
        <v>2</v>
      </c>
    </row>
    <row r="7" spans="1:3">
      <c r="A7">
        <v>7.3651730000000004</v>
      </c>
      <c r="B7">
        <v>0.169708</v>
      </c>
      <c r="C7" t="s">
        <v>1</v>
      </c>
    </row>
    <row r="8" spans="1:3">
      <c r="A8">
        <v>29.959287</v>
      </c>
      <c r="B8">
        <v>0.15650700000000001</v>
      </c>
      <c r="C8" t="s">
        <v>0</v>
      </c>
    </row>
    <row r="10" spans="1:3">
      <c r="A10" t="s">
        <v>174</v>
      </c>
    </row>
    <row r="11" spans="1:3">
      <c r="A11" s="1">
        <v>19.250910000000001</v>
      </c>
      <c r="B11" s="1">
        <v>0.14235800000000001</v>
      </c>
      <c r="C11" s="1" t="s">
        <v>486</v>
      </c>
    </row>
    <row r="12" spans="1:3">
      <c r="A12" s="1">
        <v>7.7506550000000001</v>
      </c>
      <c r="B12" s="1">
        <v>0.14241400000000001</v>
      </c>
      <c r="C12" s="1" t="s">
        <v>487</v>
      </c>
    </row>
    <row r="13" spans="1:3">
      <c r="A13" s="1">
        <v>5.4052819999999997</v>
      </c>
      <c r="B13" s="1">
        <v>0.14410000000000001</v>
      </c>
      <c r="C13" s="1" t="s">
        <v>488</v>
      </c>
    </row>
    <row r="14" spans="1:3">
      <c r="A14" s="1">
        <v>4.5505550000000001</v>
      </c>
      <c r="B14" s="1">
        <v>0.145403</v>
      </c>
      <c r="C14" s="1" t="s">
        <v>489</v>
      </c>
    </row>
    <row r="15" spans="1:3">
      <c r="A15" s="1">
        <v>4.1564410000000001</v>
      </c>
      <c r="B15" s="1">
        <v>0.146254</v>
      </c>
      <c r="C15" s="1" t="s">
        <v>490</v>
      </c>
    </row>
    <row r="16" spans="1:3">
      <c r="A16" s="1">
        <v>3.7766929999999999</v>
      </c>
      <c r="B16" s="1">
        <v>0.14723900000000001</v>
      </c>
      <c r="C16" s="1" t="s">
        <v>491</v>
      </c>
    </row>
    <row r="17" spans="1:3">
      <c r="A17" s="1">
        <v>3.2423760000000001</v>
      </c>
      <c r="B17" s="1">
        <v>0.14868899999999999</v>
      </c>
      <c r="C17" s="1" t="s">
        <v>492</v>
      </c>
    </row>
    <row r="18" spans="1:3">
      <c r="A18" s="1">
        <v>2.5233660000000002</v>
      </c>
      <c r="B18" s="1">
        <v>0.15035699999999999</v>
      </c>
      <c r="C18" s="1" t="s">
        <v>493</v>
      </c>
    </row>
    <row r="19" spans="1:3">
      <c r="A19" s="1">
        <v>2.1063269999999998</v>
      </c>
      <c r="B19" s="1">
        <v>0.15173600000000001</v>
      </c>
      <c r="C19" s="1" t="s">
        <v>494</v>
      </c>
    </row>
    <row r="20" spans="1:3">
      <c r="A20" s="1">
        <v>1.931762</v>
      </c>
      <c r="B20" s="1">
        <v>0.15348000000000001</v>
      </c>
      <c r="C20" s="1" t="s">
        <v>495</v>
      </c>
    </row>
    <row r="21" spans="1:3">
      <c r="A21" s="1">
        <v>1.7601359999999999</v>
      </c>
      <c r="B21" s="1">
        <v>0.15435199999999999</v>
      </c>
      <c r="C21" s="1" t="s">
        <v>496</v>
      </c>
    </row>
    <row r="22" spans="1:3">
      <c r="A22" s="1">
        <v>1.65954</v>
      </c>
      <c r="B22" s="1">
        <v>0.15617400000000001</v>
      </c>
      <c r="C22" s="1" t="s">
        <v>497</v>
      </c>
    </row>
    <row r="23" spans="1:3">
      <c r="A23" s="1">
        <v>1.588354</v>
      </c>
      <c r="B23" s="1">
        <v>0.159723</v>
      </c>
      <c r="C23" s="1" t="s">
        <v>498</v>
      </c>
    </row>
    <row r="24" spans="1:3">
      <c r="A24" s="1">
        <v>1.5540080000000001</v>
      </c>
      <c r="B24" s="1">
        <v>0.16017999999999999</v>
      </c>
      <c r="C24" s="1" t="s">
        <v>499</v>
      </c>
    </row>
    <row r="25" spans="1:3">
      <c r="A25" s="1">
        <v>1.5109699999999999</v>
      </c>
      <c r="B25" s="1">
        <v>0.16059000000000001</v>
      </c>
      <c r="C25" s="1" t="s">
        <v>500</v>
      </c>
    </row>
    <row r="26" spans="1:3">
      <c r="A26" s="1">
        <v>1.360978</v>
      </c>
      <c r="B26" s="1">
        <v>0.161908</v>
      </c>
      <c r="C26" s="1" t="s">
        <v>501</v>
      </c>
    </row>
    <row r="27" spans="1:3">
      <c r="A27" s="1">
        <v>1.2876529999999999</v>
      </c>
      <c r="B27" s="1">
        <v>0.16314500000000001</v>
      </c>
      <c r="C27" s="1" t="s">
        <v>502</v>
      </c>
    </row>
    <row r="28" spans="1:3">
      <c r="A28" s="1">
        <v>1.222844</v>
      </c>
      <c r="B28" s="1">
        <v>0.166214</v>
      </c>
      <c r="C28" s="1" t="s">
        <v>503</v>
      </c>
    </row>
    <row r="29" spans="1:3">
      <c r="A29" s="1">
        <v>1.1720250000000001</v>
      </c>
      <c r="B29" s="1">
        <v>0.16649700000000001</v>
      </c>
      <c r="C29" s="1" t="s">
        <v>504</v>
      </c>
    </row>
    <row r="30" spans="1:3">
      <c r="A30" s="1">
        <v>1.1176299999999999</v>
      </c>
      <c r="B30" s="1">
        <v>0.169824</v>
      </c>
      <c r="C30" s="1" t="s">
        <v>505</v>
      </c>
    </row>
    <row r="31" spans="1:3">
      <c r="A31" s="1">
        <v>1.035541</v>
      </c>
      <c r="B31" s="1">
        <v>0.17269999999999999</v>
      </c>
      <c r="C31" s="1" t="s">
        <v>506</v>
      </c>
    </row>
    <row r="32" spans="1:3">
      <c r="A32" s="1">
        <v>0.99993100000000001</v>
      </c>
      <c r="B32" s="1">
        <v>0.18136099999999999</v>
      </c>
      <c r="C32" s="1" t="s">
        <v>507</v>
      </c>
    </row>
    <row r="33" spans="1:3">
      <c r="A33" s="1">
        <v>0.97223800000000005</v>
      </c>
      <c r="B33" s="1">
        <v>0.18282499999999999</v>
      </c>
      <c r="C33" s="1" t="s">
        <v>508</v>
      </c>
    </row>
    <row r="34" spans="1:3">
      <c r="A34" s="1">
        <v>0.94893300000000003</v>
      </c>
      <c r="B34" s="1">
        <v>0.19035099999999999</v>
      </c>
      <c r="C34" s="1" t="s">
        <v>509</v>
      </c>
    </row>
    <row r="35" spans="1:3">
      <c r="A35" s="1">
        <v>0.88944500000000004</v>
      </c>
      <c r="B35" s="1">
        <v>0.19285099999999999</v>
      </c>
      <c r="C35" s="1" t="s">
        <v>510</v>
      </c>
    </row>
    <row r="36" spans="1:3">
      <c r="A36" s="1">
        <v>0.87536000000000003</v>
      </c>
      <c r="B36" s="1">
        <v>0.20014499999999999</v>
      </c>
      <c r="C36" s="1" t="s">
        <v>511</v>
      </c>
    </row>
    <row r="37" spans="1:3">
      <c r="A37" s="1">
        <v>0.84433199999999997</v>
      </c>
      <c r="B37" s="1">
        <v>0.21010699999999999</v>
      </c>
      <c r="C37" s="1" t="s">
        <v>512</v>
      </c>
    </row>
    <row r="38" spans="1:3">
      <c r="A38" s="1">
        <v>0.81925300000000001</v>
      </c>
      <c r="B38" s="1">
        <v>0.228628</v>
      </c>
      <c r="C38" s="1" t="s">
        <v>513</v>
      </c>
    </row>
    <row r="40" spans="1:3">
      <c r="A40" t="s">
        <v>514</v>
      </c>
    </row>
    <row r="41" spans="1:3">
      <c r="A41" s="1">
        <v>0.93067299999999997</v>
      </c>
      <c r="B41" s="1">
        <v>0.15179799999999999</v>
      </c>
      <c r="C41" s="1" t="s">
        <v>515</v>
      </c>
    </row>
    <row r="42" spans="1:3">
      <c r="A42" s="1">
        <v>0.68857299999999999</v>
      </c>
      <c r="B42" s="1">
        <v>0.15359800000000001</v>
      </c>
      <c r="C42" s="1" t="s">
        <v>516</v>
      </c>
    </row>
    <row r="43" spans="1:3">
      <c r="A43" s="1">
        <v>0.45823399999999997</v>
      </c>
      <c r="B43" s="1">
        <v>0.15728200000000001</v>
      </c>
      <c r="C43" s="1" t="s">
        <v>517</v>
      </c>
    </row>
    <row r="44" spans="1:3">
      <c r="A44" s="1">
        <v>0.33914499999999997</v>
      </c>
      <c r="B44" s="1">
        <v>0.15964</v>
      </c>
      <c r="C44" s="1" t="s">
        <v>518</v>
      </c>
    </row>
    <row r="45" spans="1:3">
      <c r="A45" s="1">
        <v>0.225883</v>
      </c>
      <c r="B45" s="1">
        <v>0.16657</v>
      </c>
      <c r="C45" s="1" t="s">
        <v>519</v>
      </c>
    </row>
    <row r="46" spans="1:3">
      <c r="A46" s="1">
        <v>0.16200400000000001</v>
      </c>
      <c r="B46" s="1">
        <v>0.17725099999999999</v>
      </c>
      <c r="C46" s="1" t="s">
        <v>520</v>
      </c>
    </row>
    <row r="47" spans="1:3">
      <c r="A47" s="1">
        <v>9.8460000000000006E-2</v>
      </c>
      <c r="B47" s="1">
        <v>0.19916900000000001</v>
      </c>
      <c r="C47" s="1" t="s">
        <v>521</v>
      </c>
    </row>
    <row r="48" spans="1:3">
      <c r="A48" s="1">
        <v>6.6068000000000002E-2</v>
      </c>
      <c r="B48" s="1">
        <v>0.20260900000000001</v>
      </c>
      <c r="C48" s="1" t="s">
        <v>522</v>
      </c>
    </row>
    <row r="49" spans="1:3">
      <c r="A49" s="1">
        <v>4.7631E-2</v>
      </c>
      <c r="B49" s="1">
        <v>0.230188</v>
      </c>
      <c r="C49" s="1" t="s">
        <v>523</v>
      </c>
    </row>
    <row r="50" spans="1:3">
      <c r="A50" s="1">
        <v>3.0889E-2</v>
      </c>
      <c r="B50" s="1">
        <v>0.33828000000000003</v>
      </c>
      <c r="C50" s="1" t="s">
        <v>524</v>
      </c>
    </row>
    <row r="52" spans="1:3">
      <c r="A52" t="s">
        <v>525</v>
      </c>
    </row>
    <row r="53" spans="1:3">
      <c r="A53" s="1">
        <v>8.52379</v>
      </c>
      <c r="B53" s="1">
        <v>0.20266100000000001</v>
      </c>
      <c r="C53" s="1" t="s">
        <v>130</v>
      </c>
    </row>
    <row r="54" spans="1:3">
      <c r="A54" s="1">
        <v>10.323435999999999</v>
      </c>
      <c r="B54" s="1">
        <v>0.17724999999999999</v>
      </c>
      <c r="C54" s="1" t="s">
        <v>131</v>
      </c>
    </row>
    <row r="55" spans="1:3">
      <c r="A55" s="1">
        <v>12.390995</v>
      </c>
      <c r="B55" s="1">
        <v>0.17152000000000001</v>
      </c>
      <c r="C55" s="1" t="s">
        <v>132</v>
      </c>
    </row>
    <row r="56" spans="1:3">
      <c r="A56" s="1">
        <v>14.192698</v>
      </c>
      <c r="B56" s="1">
        <v>0.16844600000000001</v>
      </c>
      <c r="C56" s="1" t="s">
        <v>133</v>
      </c>
    </row>
    <row r="57" spans="1:3">
      <c r="A57" s="1">
        <v>15.987821</v>
      </c>
      <c r="B57" s="1">
        <v>0.16625999999999999</v>
      </c>
      <c r="C57" s="1" t="s">
        <v>134</v>
      </c>
    </row>
    <row r="58" spans="1:3">
      <c r="A58" s="1">
        <v>17.907724999999999</v>
      </c>
      <c r="B58" s="1">
        <v>0.16530400000000001</v>
      </c>
      <c r="C58" s="1" t="s">
        <v>135</v>
      </c>
    </row>
    <row r="59" spans="1:3">
      <c r="A59" s="1">
        <v>19.925111000000001</v>
      </c>
      <c r="B59" s="1">
        <v>0.16392399999999999</v>
      </c>
      <c r="C59" s="1" t="s">
        <v>136</v>
      </c>
    </row>
    <row r="60" spans="1:3">
      <c r="A60" s="1">
        <v>21.857903</v>
      </c>
      <c r="B60" s="1">
        <v>0.16367000000000001</v>
      </c>
      <c r="C60" s="1" t="s">
        <v>137</v>
      </c>
    </row>
    <row r="61" spans="1:3">
      <c r="A61" s="1">
        <v>23.901779999999999</v>
      </c>
      <c r="B61" s="1">
        <v>0.16236900000000001</v>
      </c>
      <c r="C61" s="1" t="s">
        <v>138</v>
      </c>
    </row>
    <row r="62" spans="1:3">
      <c r="A62" s="1">
        <v>21.849833</v>
      </c>
      <c r="B62" s="1">
        <v>0.16212099999999999</v>
      </c>
      <c r="C62" s="1" t="s">
        <v>139</v>
      </c>
    </row>
    <row r="64" spans="1:3">
      <c r="A64" t="s">
        <v>632</v>
      </c>
    </row>
    <row r="65" spans="1:13">
      <c r="A65" s="1">
        <v>2.0707140000000002</v>
      </c>
      <c r="B65" s="1">
        <v>0.14708299999999999</v>
      </c>
      <c r="C65" s="1" t="s">
        <v>515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>
        <v>1.3341529999999999</v>
      </c>
      <c r="B66" s="1">
        <v>0.148201</v>
      </c>
      <c r="C66" s="1" t="s">
        <v>516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>
        <v>0.86498799999999998</v>
      </c>
      <c r="B67" s="1">
        <v>0.14973500000000001</v>
      </c>
      <c r="C67" s="1" t="s">
        <v>517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>
        <v>0.51729099999999995</v>
      </c>
      <c r="B68" s="1">
        <v>0.15307499999999999</v>
      </c>
      <c r="C68" s="1" t="s">
        <v>518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>
        <v>0.34722199999999998</v>
      </c>
      <c r="B69" s="1">
        <v>0.156858</v>
      </c>
      <c r="C69" s="1" t="s">
        <v>519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>
        <v>0.19722200000000001</v>
      </c>
      <c r="B70" s="1">
        <v>0.16649600000000001</v>
      </c>
      <c r="C70" s="1" t="s">
        <v>520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>
        <v>0.141126</v>
      </c>
      <c r="B71" s="1">
        <v>0.17707500000000001</v>
      </c>
      <c r="C71" s="1" t="s">
        <v>521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>
        <v>7.5831999999999997E-2</v>
      </c>
      <c r="B72" s="1">
        <v>0.18898699999999999</v>
      </c>
      <c r="C72" s="1" t="s">
        <v>522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>
        <v>4.5196E-2</v>
      </c>
      <c r="B73" s="1">
        <v>0.22872700000000001</v>
      </c>
      <c r="C73" s="1" t="s">
        <v>523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>
        <v>2.6002000000000001E-2</v>
      </c>
      <c r="B74" s="1">
        <v>0.33902599999999999</v>
      </c>
      <c r="C74" s="1" t="s">
        <v>524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6" spans="1:13">
      <c r="A76" t="s">
        <v>631</v>
      </c>
    </row>
    <row r="77" spans="1:13">
      <c r="A77" s="1">
        <v>12.073252</v>
      </c>
      <c r="B77" s="1">
        <v>0.14243</v>
      </c>
      <c r="C77" s="1" t="s">
        <v>486</v>
      </c>
    </row>
    <row r="78" spans="1:13">
      <c r="A78" s="1">
        <v>5.4120169999999996</v>
      </c>
      <c r="B78" s="1">
        <v>0.143098</v>
      </c>
      <c r="C78" s="1" t="s">
        <v>487</v>
      </c>
    </row>
    <row r="79" spans="1:13">
      <c r="A79" s="1">
        <v>4.0302239999999996</v>
      </c>
      <c r="B79" s="1">
        <v>0.14365</v>
      </c>
      <c r="C79" s="1" t="s">
        <v>488</v>
      </c>
    </row>
    <row r="80" spans="1:13">
      <c r="A80" s="1">
        <v>3.422361</v>
      </c>
      <c r="B80" s="1">
        <v>0.14440800000000001</v>
      </c>
      <c r="C80" s="1" t="s">
        <v>489</v>
      </c>
    </row>
    <row r="81" spans="1:3">
      <c r="A81" s="1">
        <v>3.0591140000000001</v>
      </c>
      <c r="B81" s="1">
        <v>0.146038</v>
      </c>
      <c r="C81" s="1" t="s">
        <v>490</v>
      </c>
    </row>
    <row r="82" spans="1:3">
      <c r="A82" s="1">
        <v>2.8763169999999998</v>
      </c>
      <c r="B82" s="1">
        <v>0.14716699999999999</v>
      </c>
      <c r="C82" s="1" t="s">
        <v>491</v>
      </c>
    </row>
    <row r="83" spans="1:3">
      <c r="A83" s="1">
        <v>2.2437279999999999</v>
      </c>
      <c r="B83" s="1">
        <v>0.14890100000000001</v>
      </c>
      <c r="C83" s="1" t="s">
        <v>492</v>
      </c>
    </row>
    <row r="84" spans="1:3">
      <c r="A84" s="1">
        <v>1.7277450000000001</v>
      </c>
      <c r="B84" s="1">
        <v>0.15010000000000001</v>
      </c>
      <c r="C84" s="1" t="s">
        <v>493</v>
      </c>
    </row>
    <row r="85" spans="1:3">
      <c r="A85" s="1">
        <v>1.500575</v>
      </c>
      <c r="B85" s="1">
        <v>0.15102699999999999</v>
      </c>
      <c r="C85" s="1" t="s">
        <v>494</v>
      </c>
    </row>
    <row r="86" spans="1:3">
      <c r="A86" s="1">
        <v>1.4414089999999999</v>
      </c>
      <c r="B86" s="1">
        <v>0.15352099999999999</v>
      </c>
      <c r="C86" s="1" t="s">
        <v>495</v>
      </c>
    </row>
    <row r="87" spans="1:3">
      <c r="A87" s="1">
        <v>1.2223900000000001</v>
      </c>
      <c r="B87" s="1">
        <v>0.15556500000000001</v>
      </c>
      <c r="C87" s="1" t="s">
        <v>497</v>
      </c>
    </row>
    <row r="88" spans="1:3">
      <c r="A88" s="1">
        <v>1.180855</v>
      </c>
      <c r="B88" s="1">
        <v>0.157554</v>
      </c>
      <c r="C88" s="1" t="s">
        <v>626</v>
      </c>
    </row>
    <row r="89" spans="1:3">
      <c r="A89" s="1">
        <v>1.105569</v>
      </c>
      <c r="B89" s="1">
        <v>0.16009499999999999</v>
      </c>
      <c r="C89" s="1" t="s">
        <v>499</v>
      </c>
    </row>
    <row r="90" spans="1:3">
      <c r="A90" s="1">
        <v>1.061366</v>
      </c>
      <c r="B90" s="1">
        <v>0.160632</v>
      </c>
      <c r="C90" s="1" t="s">
        <v>500</v>
      </c>
    </row>
    <row r="91" spans="1:3">
      <c r="A91" s="1">
        <v>0.92820000000000003</v>
      </c>
      <c r="B91" s="1">
        <v>0.16267699999999999</v>
      </c>
      <c r="C91" s="1" t="s">
        <v>501</v>
      </c>
    </row>
    <row r="92" spans="1:3">
      <c r="A92" s="1">
        <v>0.88523399999999997</v>
      </c>
      <c r="B92" s="1">
        <v>0.163658</v>
      </c>
      <c r="C92" s="1" t="s">
        <v>502</v>
      </c>
    </row>
    <row r="93" spans="1:3">
      <c r="A93" s="1">
        <v>0.84507399999999999</v>
      </c>
      <c r="B93" s="1">
        <v>0.16506000000000001</v>
      </c>
      <c r="C93" s="1" t="s">
        <v>503</v>
      </c>
    </row>
    <row r="94" spans="1:3">
      <c r="A94" s="1">
        <v>0.84255899999999995</v>
      </c>
      <c r="B94" s="1">
        <v>0.166181</v>
      </c>
      <c r="C94" s="1" t="s">
        <v>504</v>
      </c>
    </row>
    <row r="95" spans="1:3">
      <c r="A95" s="1">
        <v>0.83526599999999995</v>
      </c>
      <c r="B95" s="1">
        <v>0.16979</v>
      </c>
      <c r="C95" s="1" t="s">
        <v>627</v>
      </c>
    </row>
    <row r="96" spans="1:3">
      <c r="A96" s="1">
        <v>0.76071999999999995</v>
      </c>
      <c r="B96" s="1">
        <v>0.17077300000000001</v>
      </c>
      <c r="C96" s="1" t="s">
        <v>505</v>
      </c>
    </row>
    <row r="97" spans="1:3">
      <c r="A97" s="1">
        <v>0.73989000000000005</v>
      </c>
      <c r="B97" s="1">
        <v>0.17288500000000001</v>
      </c>
      <c r="C97" s="1" t="s">
        <v>628</v>
      </c>
    </row>
    <row r="98" spans="1:3">
      <c r="A98" s="1">
        <v>0.73746500000000004</v>
      </c>
      <c r="B98" s="1">
        <v>0.17424400000000001</v>
      </c>
      <c r="C98" s="1" t="s">
        <v>506</v>
      </c>
    </row>
    <row r="99" spans="1:3">
      <c r="A99" s="1">
        <v>0.67786999999999997</v>
      </c>
      <c r="B99" s="1">
        <v>0.178565</v>
      </c>
      <c r="C99" s="1" t="s">
        <v>629</v>
      </c>
    </row>
    <row r="100" spans="1:3">
      <c r="A100" s="1">
        <v>0.66556300000000002</v>
      </c>
      <c r="B100" s="1">
        <v>0.18088499999999999</v>
      </c>
      <c r="C100" s="1" t="s">
        <v>507</v>
      </c>
    </row>
    <row r="101" spans="1:3">
      <c r="A101" s="1">
        <v>0.65127000000000002</v>
      </c>
      <c r="B101" s="1">
        <v>0.183836</v>
      </c>
      <c r="C101" s="1" t="s">
        <v>508</v>
      </c>
    </row>
    <row r="102" spans="1:3">
      <c r="A102" s="1">
        <v>0.60732799999999998</v>
      </c>
      <c r="B102" s="1">
        <v>0.19054599999999999</v>
      </c>
      <c r="C102" s="1" t="s">
        <v>510</v>
      </c>
    </row>
    <row r="103" spans="1:3">
      <c r="A103" s="1">
        <v>0.58999299999999999</v>
      </c>
      <c r="B103" s="1">
        <v>0.19806699999999999</v>
      </c>
      <c r="C103" s="1" t="s">
        <v>630</v>
      </c>
    </row>
    <row r="104" spans="1:3">
      <c r="A104" s="1">
        <v>0.55062800000000001</v>
      </c>
      <c r="B104" s="1">
        <v>0.20222300000000001</v>
      </c>
      <c r="C104" s="1" t="s">
        <v>511</v>
      </c>
    </row>
    <row r="105" spans="1:3">
      <c r="A105" s="1">
        <v>0.52327999999999997</v>
      </c>
      <c r="B105" s="1">
        <v>0.23261999999999999</v>
      </c>
      <c r="C105" s="1" t="s">
        <v>513</v>
      </c>
    </row>
    <row r="107" spans="1:3">
      <c r="A107" t="s">
        <v>633</v>
      </c>
    </row>
    <row r="108" spans="1:3">
      <c r="A108" s="1">
        <v>7.105315</v>
      </c>
      <c r="B108" s="1">
        <v>0.200517</v>
      </c>
      <c r="C108" s="1" t="s">
        <v>130</v>
      </c>
    </row>
    <row r="109" spans="1:3">
      <c r="A109" s="1">
        <v>9.0617570000000001</v>
      </c>
      <c r="B109" s="1">
        <v>0.177504</v>
      </c>
      <c r="C109" s="1" t="s">
        <v>131</v>
      </c>
    </row>
    <row r="110" spans="1:3">
      <c r="A110" s="1">
        <v>10.380181</v>
      </c>
      <c r="B110" s="1">
        <v>0.17033200000000001</v>
      </c>
      <c r="C110" s="1" t="s">
        <v>132</v>
      </c>
    </row>
    <row r="111" spans="1:3">
      <c r="A111" s="1">
        <v>12.213861</v>
      </c>
      <c r="B111" s="1">
        <v>0.168521</v>
      </c>
      <c r="C111" s="1" t="s">
        <v>133</v>
      </c>
    </row>
    <row r="112" spans="1:3">
      <c r="A112" s="1">
        <v>13.483552</v>
      </c>
      <c r="B112" s="1">
        <v>0.16632</v>
      </c>
      <c r="C112" s="1" t="s">
        <v>134</v>
      </c>
    </row>
    <row r="113" spans="1:3">
      <c r="A113" s="1">
        <v>15.327161</v>
      </c>
      <c r="B113" s="1">
        <v>0.16472500000000001</v>
      </c>
      <c r="C113" s="1" t="s">
        <v>135</v>
      </c>
    </row>
    <row r="114" spans="1:3">
      <c r="A114" s="1">
        <v>16.866508</v>
      </c>
      <c r="B114" s="1">
        <v>0.16366700000000001</v>
      </c>
      <c r="C114" s="1" t="s">
        <v>136</v>
      </c>
    </row>
    <row r="115" spans="1:3">
      <c r="A115" s="1">
        <v>18.478193000000001</v>
      </c>
      <c r="B115" s="1">
        <v>0.16294900000000001</v>
      </c>
      <c r="C115" s="1" t="s">
        <v>137</v>
      </c>
    </row>
    <row r="116" spans="1:3">
      <c r="A116" s="1">
        <v>20.442105000000002</v>
      </c>
      <c r="B116" s="1">
        <v>0.16225500000000001</v>
      </c>
      <c r="C116" s="1" t="s">
        <v>138</v>
      </c>
    </row>
    <row r="117" spans="1:3">
      <c r="A117" s="1">
        <v>21.769306</v>
      </c>
      <c r="B117" s="1">
        <v>0.16148399999999999</v>
      </c>
      <c r="C117" s="1" t="s">
        <v>139</v>
      </c>
    </row>
    <row r="119" spans="1:3">
      <c r="A119" t="s">
        <v>634</v>
      </c>
    </row>
    <row r="120" spans="1:3">
      <c r="A120" s="1">
        <v>1.649435</v>
      </c>
      <c r="B120" s="1">
        <v>0.24588699999999999</v>
      </c>
      <c r="C120" s="1" t="s">
        <v>10</v>
      </c>
    </row>
    <row r="121" spans="1:3">
      <c r="A121" s="1">
        <v>2.2616800000000001</v>
      </c>
      <c r="B121" s="1">
        <v>0.19755</v>
      </c>
      <c r="C121" s="1" t="s">
        <v>9</v>
      </c>
    </row>
    <row r="122" spans="1:3">
      <c r="A122" s="1">
        <v>3.0043340000000001</v>
      </c>
      <c r="B122" s="1">
        <v>0.19278999999999999</v>
      </c>
      <c r="C122" s="1" t="s">
        <v>8</v>
      </c>
    </row>
    <row r="123" spans="1:3">
      <c r="A123" s="1">
        <v>3.723846</v>
      </c>
      <c r="B123" s="1">
        <v>0.18353900000000001</v>
      </c>
      <c r="C123" s="1" t="s">
        <v>7</v>
      </c>
    </row>
    <row r="124" spans="1:3">
      <c r="A124" s="1">
        <v>4.2116860000000003</v>
      </c>
      <c r="B124" s="1">
        <v>0.18188699999999999</v>
      </c>
      <c r="C124" s="1" t="s">
        <v>6</v>
      </c>
    </row>
    <row r="125" spans="1:3">
      <c r="A125" s="1">
        <v>5.0268290000000002</v>
      </c>
      <c r="B125" s="1">
        <v>0.17616200000000001</v>
      </c>
      <c r="C125" s="1" t="s">
        <v>5</v>
      </c>
    </row>
    <row r="126" spans="1:3">
      <c r="A126" s="1">
        <v>5.4590120000000004</v>
      </c>
      <c r="B126" s="1">
        <v>0.17036799999999999</v>
      </c>
      <c r="C126" s="1" t="s">
        <v>4</v>
      </c>
    </row>
    <row r="127" spans="1:3">
      <c r="A127" s="1">
        <v>6.1806939999999999</v>
      </c>
      <c r="B127" s="1">
        <v>0.166599</v>
      </c>
      <c r="C127" s="1" t="s">
        <v>3</v>
      </c>
    </row>
    <row r="128" spans="1:3">
      <c r="A128" s="1">
        <v>6.7452500000000004</v>
      </c>
      <c r="B128" s="1">
        <v>0.16928000000000001</v>
      </c>
      <c r="C128" s="1" t="s">
        <v>2</v>
      </c>
    </row>
    <row r="129" spans="1:4">
      <c r="A129" s="1">
        <v>7.6568699999999996</v>
      </c>
      <c r="B129" s="1">
        <v>0.166264</v>
      </c>
      <c r="C129" s="1" t="s">
        <v>1</v>
      </c>
    </row>
    <row r="130" spans="1:4">
      <c r="A130" s="1">
        <v>32.622055000000003</v>
      </c>
      <c r="B130" s="1">
        <v>0.15756999999999999</v>
      </c>
      <c r="C130" s="1" t="s">
        <v>0</v>
      </c>
    </row>
    <row r="132" spans="1:4">
      <c r="A132" t="s">
        <v>639</v>
      </c>
    </row>
    <row r="133" spans="1:4">
      <c r="A133" s="1">
        <v>2.2525390000000001</v>
      </c>
      <c r="B133" s="1">
        <v>0.145152</v>
      </c>
      <c r="C133" s="1" t="s">
        <v>635</v>
      </c>
    </row>
    <row r="134" spans="1:4">
      <c r="A134" s="1">
        <v>1.445514</v>
      </c>
      <c r="B134" s="1">
        <v>0.146728</v>
      </c>
      <c r="C134" s="1" t="s">
        <v>636</v>
      </c>
    </row>
    <row r="135" spans="1:4">
      <c r="A135" s="1">
        <v>0.90364999999999995</v>
      </c>
      <c r="B135" s="1">
        <v>0.148839</v>
      </c>
      <c r="C135" s="1" t="s">
        <v>637</v>
      </c>
    </row>
    <row r="136" spans="1:4">
      <c r="A136" s="1">
        <v>0.52594700000000005</v>
      </c>
      <c r="B136" s="1">
        <v>0.152368</v>
      </c>
      <c r="C136" s="1" t="s">
        <v>638</v>
      </c>
    </row>
    <row r="137" spans="1:4">
      <c r="A137">
        <v>0.368863</v>
      </c>
      <c r="B137">
        <v>0.155336</v>
      </c>
      <c r="C137" t="s">
        <v>640</v>
      </c>
    </row>
    <row r="139" spans="1:4">
      <c r="A139" t="s">
        <v>641</v>
      </c>
    </row>
    <row r="140" spans="1:4">
      <c r="A140" s="1">
        <v>2.816268</v>
      </c>
      <c r="B140" s="1">
        <v>0.142876</v>
      </c>
      <c r="C140" s="1" t="s">
        <v>515</v>
      </c>
      <c r="D140" s="1"/>
    </row>
    <row r="141" spans="1:4">
      <c r="A141" s="1">
        <v>1.8681700000000001</v>
      </c>
      <c r="B141" s="1">
        <v>0.144456</v>
      </c>
      <c r="C141" s="1" t="s">
        <v>516</v>
      </c>
      <c r="D141" s="1"/>
    </row>
    <row r="142" spans="1:4">
      <c r="A142" s="1">
        <v>1.2098040000000001</v>
      </c>
      <c r="B142" s="1">
        <v>0.14679300000000001</v>
      </c>
      <c r="C142" s="1" t="s">
        <v>517</v>
      </c>
      <c r="D142" s="1"/>
    </row>
    <row r="143" spans="1:4">
      <c r="A143" s="1">
        <v>0.64402499999999996</v>
      </c>
      <c r="B143" s="1">
        <v>0.15007999999999999</v>
      </c>
      <c r="C143" s="1" t="s">
        <v>518</v>
      </c>
      <c r="D143" s="1"/>
    </row>
    <row r="144" spans="1:4">
      <c r="A144" s="1">
        <v>0.49805899999999997</v>
      </c>
      <c r="B144" s="1">
        <v>0.15384400000000001</v>
      </c>
      <c r="C144" s="1" t="s">
        <v>519</v>
      </c>
      <c r="D144" s="1"/>
    </row>
    <row r="145" spans="1:4">
      <c r="A145" s="1">
        <v>0.24934999999999999</v>
      </c>
      <c r="B145" s="1">
        <v>0.16180700000000001</v>
      </c>
      <c r="C145" s="1" t="s">
        <v>520</v>
      </c>
      <c r="D145" s="1"/>
    </row>
    <row r="146" spans="1:4">
      <c r="A146" s="1">
        <v>0.14732200000000001</v>
      </c>
      <c r="B146" s="1">
        <v>0.177125</v>
      </c>
      <c r="C146" s="1" t="s">
        <v>521</v>
      </c>
      <c r="D146" s="1"/>
    </row>
    <row r="147" spans="1:4">
      <c r="A147" s="1">
        <v>8.9621000000000006E-2</v>
      </c>
      <c r="B147" s="1">
        <v>0.18771499999999999</v>
      </c>
      <c r="C147" s="1" t="s">
        <v>522</v>
      </c>
      <c r="D147" s="1"/>
    </row>
    <row r="148" spans="1:4">
      <c r="A148" s="1">
        <v>5.1582999999999997E-2</v>
      </c>
      <c r="B148" s="1">
        <v>0.225552</v>
      </c>
      <c r="C148" s="1" t="s">
        <v>523</v>
      </c>
      <c r="D148" s="1"/>
    </row>
    <row r="149" spans="1:4">
      <c r="A149" s="1">
        <v>2.7018E-2</v>
      </c>
      <c r="B149" s="1">
        <v>0.33902599999999999</v>
      </c>
      <c r="C149" s="1" t="s">
        <v>524</v>
      </c>
      <c r="D149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showRuler="0" topLeftCell="A181" workbookViewId="0">
      <selection activeCell="A185" sqref="A185:C234"/>
    </sheetView>
  </sheetViews>
  <sheetFormatPr baseColWidth="10" defaultRowHeight="15" x14ac:dyDescent="0"/>
  <sheetData>
    <row r="1" spans="1:3">
      <c r="A1" t="s">
        <v>642</v>
      </c>
    </row>
    <row r="2" spans="1:3">
      <c r="A2" s="1">
        <v>6.2886819999999997</v>
      </c>
      <c r="B2" s="1">
        <v>0.20608699999999999</v>
      </c>
      <c r="C2" s="1" t="s">
        <v>643</v>
      </c>
    </row>
    <row r="3" spans="1:3">
      <c r="A3" s="1">
        <v>3.4123779999999999</v>
      </c>
      <c r="B3" s="1">
        <v>0.20754</v>
      </c>
      <c r="C3" s="1" t="s">
        <v>644</v>
      </c>
    </row>
    <row r="4" spans="1:3">
      <c r="A4" s="1">
        <v>3.06115</v>
      </c>
      <c r="B4" s="1">
        <v>0.20887800000000001</v>
      </c>
      <c r="C4" s="1" t="s">
        <v>645</v>
      </c>
    </row>
    <row r="5" spans="1:3">
      <c r="A5" s="1">
        <v>2.838514</v>
      </c>
      <c r="B5" s="1">
        <v>0.21008599999999999</v>
      </c>
      <c r="C5" s="1" t="s">
        <v>646</v>
      </c>
    </row>
    <row r="6" spans="1:3">
      <c r="A6" s="1">
        <v>2.5438000000000001</v>
      </c>
      <c r="B6" s="1">
        <v>0.21035000000000001</v>
      </c>
      <c r="C6" s="1" t="s">
        <v>647</v>
      </c>
    </row>
    <row r="7" spans="1:3">
      <c r="A7" s="1">
        <v>2.3620329999999998</v>
      </c>
      <c r="B7" s="1">
        <v>0.21257300000000001</v>
      </c>
      <c r="C7" s="1" t="s">
        <v>648</v>
      </c>
    </row>
    <row r="8" spans="1:3">
      <c r="A8" s="1">
        <v>1.950439</v>
      </c>
      <c r="B8" s="1">
        <v>0.213367</v>
      </c>
      <c r="C8" s="1" t="s">
        <v>649</v>
      </c>
    </row>
    <row r="9" spans="1:3">
      <c r="A9" s="1">
        <v>1.8700330000000001</v>
      </c>
      <c r="B9" s="1">
        <v>0.21507599999999999</v>
      </c>
      <c r="C9" s="1" t="s">
        <v>650</v>
      </c>
    </row>
    <row r="10" spans="1:3">
      <c r="A10" s="1">
        <v>1.7980309999999999</v>
      </c>
      <c r="B10" s="1">
        <v>0.216499</v>
      </c>
      <c r="C10" s="1" t="s">
        <v>651</v>
      </c>
    </row>
    <row r="11" spans="1:3">
      <c r="A11" s="1">
        <v>1.2028179999999999</v>
      </c>
      <c r="B11" s="1">
        <v>0.21775600000000001</v>
      </c>
      <c r="C11" s="1" t="s">
        <v>652</v>
      </c>
    </row>
    <row r="12" spans="1:3">
      <c r="A12" s="1">
        <v>1.1193709999999999</v>
      </c>
      <c r="B12" s="1">
        <v>0.217775</v>
      </c>
      <c r="C12" s="1" t="s">
        <v>653</v>
      </c>
    </row>
    <row r="13" spans="1:3">
      <c r="A13" s="1">
        <v>1.010246</v>
      </c>
      <c r="B13" s="1">
        <v>0.22087100000000001</v>
      </c>
      <c r="C13" s="1" t="s">
        <v>654</v>
      </c>
    </row>
    <row r="14" spans="1:3">
      <c r="A14" s="1">
        <v>0.89224899999999996</v>
      </c>
      <c r="B14" s="1">
        <v>0.22112899999999999</v>
      </c>
      <c r="C14" s="1" t="s">
        <v>655</v>
      </c>
    </row>
    <row r="15" spans="1:3">
      <c r="A15" s="1">
        <v>0.87170599999999998</v>
      </c>
      <c r="B15" s="1">
        <v>0.22170699999999999</v>
      </c>
      <c r="C15" s="1" t="s">
        <v>656</v>
      </c>
    </row>
    <row r="16" spans="1:3">
      <c r="A16" s="1">
        <v>0.76835399999999998</v>
      </c>
      <c r="B16" s="1">
        <v>0.225102</v>
      </c>
      <c r="C16" s="1" t="s">
        <v>657</v>
      </c>
    </row>
    <row r="17" spans="1:3">
      <c r="A17" s="1">
        <v>0.69441200000000003</v>
      </c>
      <c r="B17" s="1">
        <v>0.22647600000000001</v>
      </c>
      <c r="C17" s="1" t="s">
        <v>658</v>
      </c>
    </row>
    <row r="18" spans="1:3">
      <c r="A18" s="1">
        <v>0.60080500000000003</v>
      </c>
      <c r="B18" s="1">
        <v>0.22706200000000001</v>
      </c>
      <c r="C18" s="1" t="s">
        <v>659</v>
      </c>
    </row>
    <row r="19" spans="1:3">
      <c r="A19" s="1">
        <v>0.56799999999999995</v>
      </c>
      <c r="B19" s="1">
        <v>0.23172499999999999</v>
      </c>
      <c r="C19" s="1" t="s">
        <v>660</v>
      </c>
    </row>
    <row r="20" spans="1:3">
      <c r="A20" s="1">
        <v>0.53729499999999997</v>
      </c>
      <c r="B20" s="1">
        <v>0.23294899999999999</v>
      </c>
      <c r="C20" s="1" t="s">
        <v>661</v>
      </c>
    </row>
    <row r="21" spans="1:3">
      <c r="A21" s="1">
        <v>0.53668800000000005</v>
      </c>
      <c r="B21" s="1">
        <v>0.23401</v>
      </c>
      <c r="C21" s="1" t="s">
        <v>662</v>
      </c>
    </row>
    <row r="22" spans="1:3">
      <c r="A22" s="1">
        <v>0.45655800000000002</v>
      </c>
      <c r="B22" s="1">
        <v>0.234429</v>
      </c>
      <c r="C22" s="1" t="s">
        <v>663</v>
      </c>
    </row>
    <row r="23" spans="1:3">
      <c r="A23" s="1">
        <v>0.42564999999999997</v>
      </c>
      <c r="B23" s="1">
        <v>0.23733299999999999</v>
      </c>
      <c r="C23" s="1" t="s">
        <v>664</v>
      </c>
    </row>
    <row r="24" spans="1:3">
      <c r="A24" s="1">
        <v>0.39548299999999997</v>
      </c>
      <c r="B24" s="1">
        <v>0.243364</v>
      </c>
      <c r="C24" s="1" t="s">
        <v>665</v>
      </c>
    </row>
    <row r="25" spans="1:3">
      <c r="A25" s="1">
        <v>0.37122300000000003</v>
      </c>
      <c r="B25" s="1">
        <v>0.24914800000000001</v>
      </c>
      <c r="C25" s="1" t="s">
        <v>666</v>
      </c>
    </row>
    <row r="26" spans="1:3">
      <c r="A26" s="1">
        <v>0.36454300000000001</v>
      </c>
      <c r="B26" s="1">
        <v>0.249248</v>
      </c>
      <c r="C26" s="1" t="s">
        <v>667</v>
      </c>
    </row>
    <row r="27" spans="1:3">
      <c r="A27" s="1">
        <v>0.29555900000000002</v>
      </c>
      <c r="B27" s="1">
        <v>0.25463599999999997</v>
      </c>
      <c r="C27" s="1" t="s">
        <v>668</v>
      </c>
    </row>
    <row r="28" spans="1:3">
      <c r="A28" s="1">
        <v>0.29112199999999999</v>
      </c>
      <c r="B28" s="1">
        <v>0.25687900000000002</v>
      </c>
      <c r="C28" s="1" t="s">
        <v>669</v>
      </c>
    </row>
    <row r="29" spans="1:3">
      <c r="A29" s="1">
        <v>0.28306999999999999</v>
      </c>
      <c r="B29" s="1">
        <v>0.26139299999999999</v>
      </c>
      <c r="C29" s="1" t="s">
        <v>670</v>
      </c>
    </row>
    <row r="30" spans="1:3">
      <c r="A30" s="1">
        <v>0.27963100000000002</v>
      </c>
      <c r="B30" s="1">
        <v>0.26292500000000002</v>
      </c>
      <c r="C30" s="1" t="s">
        <v>671</v>
      </c>
    </row>
    <row r="31" spans="1:3">
      <c r="A31" s="1">
        <v>0.24065900000000001</v>
      </c>
      <c r="B31" s="1">
        <v>0.269646</v>
      </c>
      <c r="C31" s="1" t="s">
        <v>672</v>
      </c>
    </row>
    <row r="32" spans="1:3">
      <c r="A32" s="1">
        <v>0.235956</v>
      </c>
      <c r="B32" s="1">
        <v>0.27041500000000002</v>
      </c>
      <c r="C32" s="1" t="s">
        <v>673</v>
      </c>
    </row>
    <row r="33" spans="1:3">
      <c r="A33" s="1">
        <v>0.205128</v>
      </c>
      <c r="B33" s="1">
        <v>0.27243000000000001</v>
      </c>
      <c r="C33" s="1" t="s">
        <v>674</v>
      </c>
    </row>
    <row r="34" spans="1:3">
      <c r="A34" s="1">
        <v>0.19865099999999999</v>
      </c>
      <c r="B34" s="1">
        <v>0.28731499999999999</v>
      </c>
      <c r="C34" s="1" t="s">
        <v>675</v>
      </c>
    </row>
    <row r="35" spans="1:3">
      <c r="A35" s="1">
        <v>0.17547599999999999</v>
      </c>
      <c r="B35" s="1">
        <v>0.28757300000000002</v>
      </c>
      <c r="C35" s="1" t="s">
        <v>676</v>
      </c>
    </row>
    <row r="36" spans="1:3">
      <c r="A36" s="1">
        <v>0.166551</v>
      </c>
      <c r="B36" s="1">
        <v>0.29386000000000001</v>
      </c>
      <c r="C36" s="1" t="s">
        <v>677</v>
      </c>
    </row>
    <row r="37" spans="1:3">
      <c r="A37" s="1">
        <v>0.16519500000000001</v>
      </c>
      <c r="B37" s="1">
        <v>0.29587000000000002</v>
      </c>
      <c r="C37" s="1" t="s">
        <v>678</v>
      </c>
    </row>
    <row r="38" spans="1:3">
      <c r="A38" s="1">
        <v>0.159418</v>
      </c>
      <c r="B38" s="1">
        <v>0.297929</v>
      </c>
      <c r="C38" s="1" t="s">
        <v>679</v>
      </c>
    </row>
    <row r="39" spans="1:3">
      <c r="A39" s="1">
        <v>0.142178</v>
      </c>
      <c r="B39" s="1">
        <v>0.30492000000000002</v>
      </c>
      <c r="C39" s="1" t="s">
        <v>680</v>
      </c>
    </row>
    <row r="40" spans="1:3">
      <c r="A40" s="1">
        <v>0.13623399999999999</v>
      </c>
      <c r="B40" s="1">
        <v>0.313967</v>
      </c>
      <c r="C40" s="1" t="s">
        <v>681</v>
      </c>
    </row>
    <row r="41" spans="1:3">
      <c r="A41" s="1">
        <v>0.102603</v>
      </c>
      <c r="B41" s="1">
        <v>0.35369200000000001</v>
      </c>
      <c r="C41" s="1" t="s">
        <v>682</v>
      </c>
    </row>
    <row r="42" spans="1:3">
      <c r="A42" s="1">
        <v>9.8835999999999993E-2</v>
      </c>
      <c r="B42" s="1">
        <v>0.35961399999999999</v>
      </c>
      <c r="C42" s="1" t="s">
        <v>683</v>
      </c>
    </row>
    <row r="44" spans="1:3">
      <c r="A44" t="s">
        <v>174</v>
      </c>
    </row>
    <row r="45" spans="1:3">
      <c r="A45" s="1">
        <v>8.7943630000000006</v>
      </c>
      <c r="B45" s="1">
        <v>0.20528199999999999</v>
      </c>
      <c r="C45" s="1" t="s">
        <v>487</v>
      </c>
    </row>
    <row r="46" spans="1:3">
      <c r="A46" s="1">
        <v>7.9758430000000002</v>
      </c>
      <c r="B46" s="1">
        <v>0.206395</v>
      </c>
      <c r="C46" s="1" t="s">
        <v>488</v>
      </c>
    </row>
    <row r="47" spans="1:3">
      <c r="A47" s="1">
        <v>7.6790479999999999</v>
      </c>
      <c r="B47" s="1">
        <v>0.207232</v>
      </c>
      <c r="C47" s="1" t="s">
        <v>489</v>
      </c>
    </row>
    <row r="48" spans="1:3">
      <c r="A48" s="1">
        <v>3.7576320000000001</v>
      </c>
      <c r="B48" s="1">
        <v>0.208312</v>
      </c>
      <c r="C48" s="1" t="s">
        <v>684</v>
      </c>
    </row>
    <row r="49" spans="1:3">
      <c r="A49" s="1">
        <v>3.0240260000000001</v>
      </c>
      <c r="B49" s="1">
        <v>0.208951</v>
      </c>
      <c r="C49" s="1" t="s">
        <v>685</v>
      </c>
    </row>
    <row r="50" spans="1:3">
      <c r="A50" s="1">
        <v>2.7488640000000002</v>
      </c>
      <c r="B50" s="1">
        <v>0.21058399999999999</v>
      </c>
      <c r="C50" s="1" t="s">
        <v>492</v>
      </c>
    </row>
    <row r="51" spans="1:3">
      <c r="A51" s="1">
        <v>2.560727</v>
      </c>
      <c r="B51" s="1">
        <v>0.211289</v>
      </c>
      <c r="C51" s="1" t="s">
        <v>493</v>
      </c>
    </row>
    <row r="52" spans="1:3">
      <c r="A52" s="1">
        <v>2.2731279999999998</v>
      </c>
      <c r="B52" s="1">
        <v>0.212779</v>
      </c>
      <c r="C52" s="1" t="s">
        <v>686</v>
      </c>
    </row>
    <row r="53" spans="1:3">
      <c r="A53" s="1">
        <v>1.7682450000000001</v>
      </c>
      <c r="B53" s="1">
        <v>0.21343000000000001</v>
      </c>
      <c r="C53" s="1" t="s">
        <v>687</v>
      </c>
    </row>
    <row r="54" spans="1:3">
      <c r="A54" s="1">
        <v>1.5836600000000001</v>
      </c>
      <c r="B54" s="1">
        <v>0.216059</v>
      </c>
      <c r="C54" s="1" t="s">
        <v>688</v>
      </c>
    </row>
    <row r="55" spans="1:3">
      <c r="A55" s="1">
        <v>1.4933019999999999</v>
      </c>
      <c r="B55" s="1">
        <v>0.217672</v>
      </c>
      <c r="C55" s="1" t="s">
        <v>689</v>
      </c>
    </row>
    <row r="56" spans="1:3">
      <c r="A56" s="1">
        <v>1.4485870000000001</v>
      </c>
      <c r="B56" s="1">
        <v>0.21940499999999999</v>
      </c>
      <c r="C56" s="1" t="s">
        <v>626</v>
      </c>
    </row>
    <row r="57" spans="1:3">
      <c r="A57" s="1">
        <v>1.263674</v>
      </c>
      <c r="B57" s="1">
        <v>0.219753</v>
      </c>
      <c r="C57" s="1" t="s">
        <v>690</v>
      </c>
    </row>
    <row r="58" spans="1:3">
      <c r="A58" s="1">
        <v>1.141597</v>
      </c>
      <c r="B58" s="1">
        <v>0.22150700000000001</v>
      </c>
      <c r="C58" s="1" t="s">
        <v>691</v>
      </c>
    </row>
    <row r="59" spans="1:3">
      <c r="A59" s="1">
        <v>1.0730839999999999</v>
      </c>
      <c r="B59" s="1">
        <v>0.22416</v>
      </c>
      <c r="C59" s="1" t="s">
        <v>692</v>
      </c>
    </row>
    <row r="60" spans="1:3">
      <c r="A60" s="1">
        <v>1.017566</v>
      </c>
      <c r="B60" s="1">
        <v>0.22605600000000001</v>
      </c>
      <c r="C60" s="1" t="s">
        <v>693</v>
      </c>
    </row>
    <row r="61" spans="1:3">
      <c r="A61" s="1">
        <v>0.99589099999999997</v>
      </c>
      <c r="B61" s="1">
        <v>0.22856699999999999</v>
      </c>
      <c r="C61" s="1" t="s">
        <v>694</v>
      </c>
    </row>
    <row r="62" spans="1:3">
      <c r="A62" s="1">
        <v>0.91219499999999998</v>
      </c>
      <c r="B62" s="1">
        <v>0.22889999999999999</v>
      </c>
      <c r="C62" s="1" t="s">
        <v>695</v>
      </c>
    </row>
    <row r="63" spans="1:3">
      <c r="A63" s="1">
        <v>0.86288699999999996</v>
      </c>
      <c r="B63" s="1">
        <v>0.231156</v>
      </c>
      <c r="C63" s="1" t="s">
        <v>696</v>
      </c>
    </row>
    <row r="64" spans="1:3">
      <c r="A64" s="1">
        <v>0.83238299999999998</v>
      </c>
      <c r="B64" s="1">
        <v>0.23422499999999999</v>
      </c>
      <c r="C64" s="1" t="s">
        <v>697</v>
      </c>
    </row>
    <row r="65" spans="1:3">
      <c r="A65" s="1">
        <v>0.80507700000000004</v>
      </c>
      <c r="B65" s="1">
        <v>0.23672199999999999</v>
      </c>
      <c r="C65" s="1" t="s">
        <v>698</v>
      </c>
    </row>
    <row r="66" spans="1:3">
      <c r="A66" s="1">
        <v>0.76894300000000004</v>
      </c>
      <c r="B66" s="1">
        <v>0.236813</v>
      </c>
      <c r="C66" s="1" t="s">
        <v>699</v>
      </c>
    </row>
    <row r="67" spans="1:3">
      <c r="A67" s="1">
        <v>0.72665999999999997</v>
      </c>
      <c r="B67" s="1">
        <v>0.23873</v>
      </c>
      <c r="C67" s="1" t="s">
        <v>700</v>
      </c>
    </row>
    <row r="68" spans="1:3">
      <c r="A68" s="1">
        <v>0.71137700000000004</v>
      </c>
      <c r="B68" s="1">
        <v>0.24210000000000001</v>
      </c>
      <c r="C68" s="1" t="s">
        <v>701</v>
      </c>
    </row>
    <row r="69" spans="1:3">
      <c r="A69" s="1">
        <v>0.69711599999999996</v>
      </c>
      <c r="B69" s="1">
        <v>0.24469099999999999</v>
      </c>
      <c r="C69" s="1" t="s">
        <v>702</v>
      </c>
    </row>
    <row r="70" spans="1:3">
      <c r="A70" s="1">
        <v>0.69184500000000004</v>
      </c>
      <c r="B70" s="1">
        <v>0.24515700000000001</v>
      </c>
      <c r="C70" s="1" t="s">
        <v>703</v>
      </c>
    </row>
    <row r="71" spans="1:3">
      <c r="A71" s="1">
        <v>0.68390700000000004</v>
      </c>
      <c r="B71" s="1">
        <v>0.24718599999999999</v>
      </c>
      <c r="C71" s="1" t="s">
        <v>704</v>
      </c>
    </row>
    <row r="72" spans="1:3">
      <c r="A72" s="1">
        <v>0.65124199999999999</v>
      </c>
      <c r="B72" s="1">
        <v>0.24837100000000001</v>
      </c>
      <c r="C72" s="1" t="s">
        <v>705</v>
      </c>
    </row>
    <row r="73" spans="1:3">
      <c r="A73" s="1">
        <v>0.62619499999999995</v>
      </c>
      <c r="B73" s="1">
        <v>0.25085600000000002</v>
      </c>
      <c r="C73" s="1" t="s">
        <v>706</v>
      </c>
    </row>
    <row r="74" spans="1:3">
      <c r="A74" s="1">
        <v>0.609622</v>
      </c>
      <c r="B74" s="1">
        <v>0.25253399999999998</v>
      </c>
      <c r="C74" s="1" t="s">
        <v>707</v>
      </c>
    </row>
    <row r="75" spans="1:3">
      <c r="A75" s="1">
        <v>0.59711700000000001</v>
      </c>
      <c r="B75" s="1">
        <v>0.25561800000000001</v>
      </c>
      <c r="C75" s="1" t="s">
        <v>708</v>
      </c>
    </row>
    <row r="76" spans="1:3">
      <c r="A76" s="1">
        <v>0.59281399999999995</v>
      </c>
      <c r="B76" s="1">
        <v>0.26138699999999998</v>
      </c>
      <c r="C76" s="1" t="s">
        <v>630</v>
      </c>
    </row>
    <row r="77" spans="1:3">
      <c r="A77" s="1">
        <v>0.56822399999999995</v>
      </c>
      <c r="B77" s="1">
        <v>0.26385500000000001</v>
      </c>
      <c r="C77" s="1" t="s">
        <v>282</v>
      </c>
    </row>
    <row r="78" spans="1:3">
      <c r="A78" s="1">
        <v>0.55404799999999998</v>
      </c>
      <c r="B78" s="1">
        <v>0.267206</v>
      </c>
      <c r="C78" s="1" t="s">
        <v>283</v>
      </c>
    </row>
    <row r="79" spans="1:3">
      <c r="A79" s="1">
        <v>0.53250600000000003</v>
      </c>
      <c r="B79" s="1">
        <v>0.27021499999999998</v>
      </c>
      <c r="C79" s="1" t="s">
        <v>709</v>
      </c>
    </row>
    <row r="80" spans="1:3">
      <c r="A80" s="1">
        <v>0.51656999999999997</v>
      </c>
      <c r="B80" s="1">
        <v>0.27381899999999998</v>
      </c>
      <c r="C80" s="1" t="s">
        <v>286</v>
      </c>
    </row>
    <row r="81" spans="1:3">
      <c r="A81" s="1">
        <v>0.51380099999999995</v>
      </c>
      <c r="B81" s="1">
        <v>0.27599899999999999</v>
      </c>
      <c r="C81" s="1" t="s">
        <v>287</v>
      </c>
    </row>
    <row r="82" spans="1:3">
      <c r="A82" s="1">
        <v>0.51002199999999998</v>
      </c>
      <c r="B82" s="1">
        <v>0.28095300000000001</v>
      </c>
      <c r="C82" s="1" t="s">
        <v>288</v>
      </c>
    </row>
    <row r="83" spans="1:3">
      <c r="A83" s="1">
        <v>0.50392400000000004</v>
      </c>
      <c r="B83" s="1">
        <v>0.28331200000000001</v>
      </c>
      <c r="C83" s="1" t="s">
        <v>289</v>
      </c>
    </row>
    <row r="84" spans="1:3">
      <c r="A84" s="1">
        <v>0.49442000000000003</v>
      </c>
      <c r="B84" s="1">
        <v>0.29167199999999999</v>
      </c>
      <c r="C84" s="1" t="s">
        <v>292</v>
      </c>
    </row>
    <row r="85" spans="1:3">
      <c r="A85" s="1">
        <v>0.487286</v>
      </c>
      <c r="B85" s="1">
        <v>0.29457</v>
      </c>
      <c r="C85" s="1" t="s">
        <v>293</v>
      </c>
    </row>
    <row r="87" spans="1:3">
      <c r="A87" t="s">
        <v>725</v>
      </c>
    </row>
    <row r="88" spans="1:3">
      <c r="A88">
        <v>7.4397390000000003</v>
      </c>
      <c r="B88">
        <v>0.205814</v>
      </c>
      <c r="C88" t="s">
        <v>721</v>
      </c>
    </row>
    <row r="89" spans="1:3">
      <c r="A89">
        <v>6.0869289999999996</v>
      </c>
      <c r="B89">
        <v>0.20633899999999999</v>
      </c>
      <c r="C89" t="s">
        <v>736</v>
      </c>
    </row>
    <row r="90" spans="1:3">
      <c r="A90">
        <v>5.7060630000000003</v>
      </c>
      <c r="B90">
        <v>0.20760999999999999</v>
      </c>
      <c r="C90" t="s">
        <v>726</v>
      </c>
    </row>
    <row r="91" spans="1:3">
      <c r="A91">
        <v>4.5345589999999998</v>
      </c>
      <c r="B91">
        <v>0.20762700000000001</v>
      </c>
      <c r="C91" t="s">
        <v>737</v>
      </c>
    </row>
    <row r="92" spans="1:3">
      <c r="A92">
        <v>4.2023809999999999</v>
      </c>
      <c r="B92">
        <v>0.208562</v>
      </c>
      <c r="C92" t="s">
        <v>727</v>
      </c>
    </row>
    <row r="93" spans="1:3">
      <c r="A93">
        <v>3.8235290000000002</v>
      </c>
      <c r="B93">
        <v>0.20907500000000001</v>
      </c>
      <c r="C93" t="s">
        <v>738</v>
      </c>
    </row>
    <row r="94" spans="1:3">
      <c r="A94">
        <v>3.0634299999999999</v>
      </c>
      <c r="B94">
        <v>0.20954200000000001</v>
      </c>
      <c r="C94" t="s">
        <v>739</v>
      </c>
    </row>
    <row r="95" spans="1:3">
      <c r="A95">
        <v>2.4862139999999999</v>
      </c>
      <c r="B95">
        <v>0.20999599999999999</v>
      </c>
      <c r="C95" t="s">
        <v>722</v>
      </c>
    </row>
    <row r="96" spans="1:3">
      <c r="A96">
        <v>2.2699419999999999</v>
      </c>
      <c r="B96">
        <v>0.21174299999999999</v>
      </c>
      <c r="C96" t="s">
        <v>740</v>
      </c>
    </row>
    <row r="97" spans="1:3">
      <c r="A97">
        <v>2.0237569999999998</v>
      </c>
      <c r="B97">
        <v>0.21254400000000001</v>
      </c>
      <c r="C97" t="s">
        <v>730</v>
      </c>
    </row>
    <row r="98" spans="1:3">
      <c r="A98">
        <v>1.874511</v>
      </c>
      <c r="B98">
        <v>0.21473100000000001</v>
      </c>
      <c r="C98" t="s">
        <v>741</v>
      </c>
    </row>
    <row r="99" spans="1:3">
      <c r="A99">
        <v>1.7257020000000001</v>
      </c>
      <c r="B99">
        <v>0.21604799999999999</v>
      </c>
      <c r="C99" t="s">
        <v>742</v>
      </c>
    </row>
    <row r="100" spans="1:3">
      <c r="A100">
        <v>1.1718299999999999</v>
      </c>
      <c r="B100">
        <v>0.21798300000000001</v>
      </c>
      <c r="C100" t="s">
        <v>723</v>
      </c>
    </row>
    <row r="101" spans="1:3">
      <c r="A101">
        <v>1.0205599999999999</v>
      </c>
      <c r="B101">
        <v>0.22001100000000001</v>
      </c>
      <c r="C101" t="s">
        <v>743</v>
      </c>
    </row>
    <row r="102" spans="1:3">
      <c r="A102">
        <v>0.96637799999999996</v>
      </c>
      <c r="B102">
        <v>0.221084</v>
      </c>
      <c r="C102" t="s">
        <v>731</v>
      </c>
    </row>
    <row r="103" spans="1:3">
      <c r="A103">
        <v>0.95556399999999997</v>
      </c>
      <c r="B103">
        <v>0.22136900000000001</v>
      </c>
      <c r="C103" t="s">
        <v>744</v>
      </c>
    </row>
    <row r="104" spans="1:3">
      <c r="A104">
        <v>0.88756199999999996</v>
      </c>
      <c r="B104">
        <v>0.22170699999999999</v>
      </c>
      <c r="C104" t="s">
        <v>732</v>
      </c>
    </row>
    <row r="105" spans="1:3">
      <c r="A105">
        <v>0.85661799999999999</v>
      </c>
      <c r="B105">
        <v>0.22183</v>
      </c>
      <c r="C105" t="s">
        <v>745</v>
      </c>
    </row>
    <row r="106" spans="1:3">
      <c r="A106">
        <v>0.69694199999999995</v>
      </c>
      <c r="B106">
        <v>0.226078</v>
      </c>
      <c r="C106" t="s">
        <v>746</v>
      </c>
    </row>
    <row r="107" spans="1:3">
      <c r="A107">
        <v>0.65617800000000004</v>
      </c>
      <c r="B107">
        <v>0.22702800000000001</v>
      </c>
      <c r="C107" t="s">
        <v>728</v>
      </c>
    </row>
    <row r="108" spans="1:3">
      <c r="A108">
        <v>0.64918399999999998</v>
      </c>
      <c r="B108">
        <v>0.23143</v>
      </c>
      <c r="C108" t="s">
        <v>747</v>
      </c>
    </row>
    <row r="109" spans="1:3">
      <c r="A109">
        <v>0.641876</v>
      </c>
      <c r="B109">
        <v>0.232546</v>
      </c>
      <c r="C109" t="s">
        <v>748</v>
      </c>
    </row>
    <row r="110" spans="1:3">
      <c r="A110">
        <v>0.58938800000000002</v>
      </c>
      <c r="B110">
        <v>0.23264599999999999</v>
      </c>
      <c r="C110" t="s">
        <v>749</v>
      </c>
    </row>
    <row r="111" spans="1:3">
      <c r="A111">
        <v>0.53572299999999995</v>
      </c>
      <c r="B111">
        <v>0.23469200000000001</v>
      </c>
      <c r="C111" t="s">
        <v>750</v>
      </c>
    </row>
    <row r="112" spans="1:3">
      <c r="A112">
        <v>0.43069000000000002</v>
      </c>
      <c r="B112">
        <v>0.239148</v>
      </c>
      <c r="C112" t="s">
        <v>751</v>
      </c>
    </row>
    <row r="113" spans="1:3">
      <c r="A113">
        <v>0.42470799999999997</v>
      </c>
      <c r="B113">
        <v>0.23924999999999999</v>
      </c>
      <c r="C113" t="s">
        <v>752</v>
      </c>
    </row>
    <row r="114" spans="1:3">
      <c r="A114">
        <v>0.35380699999999998</v>
      </c>
      <c r="B114">
        <v>0.24318600000000001</v>
      </c>
      <c r="C114" t="s">
        <v>733</v>
      </c>
    </row>
    <row r="115" spans="1:3">
      <c r="A115">
        <v>0.34999400000000003</v>
      </c>
      <c r="B115">
        <v>0.25410199999999999</v>
      </c>
      <c r="C115" t="s">
        <v>753</v>
      </c>
    </row>
    <row r="116" spans="1:3">
      <c r="A116">
        <v>0.32494899999999999</v>
      </c>
      <c r="B116">
        <v>0.25434699999999999</v>
      </c>
      <c r="C116" t="s">
        <v>754</v>
      </c>
    </row>
    <row r="117" spans="1:3">
      <c r="A117">
        <v>0.30500699999999997</v>
      </c>
      <c r="B117">
        <v>0.25435000000000002</v>
      </c>
      <c r="C117" t="s">
        <v>734</v>
      </c>
    </row>
    <row r="118" spans="1:3">
      <c r="A118">
        <v>0.266092</v>
      </c>
      <c r="B118">
        <v>0.25676100000000002</v>
      </c>
      <c r="C118" t="s">
        <v>755</v>
      </c>
    </row>
    <row r="119" spans="1:3">
      <c r="A119">
        <v>0.26349899999999998</v>
      </c>
      <c r="B119">
        <v>0.26578600000000002</v>
      </c>
      <c r="C119" t="s">
        <v>756</v>
      </c>
    </row>
    <row r="120" spans="1:3">
      <c r="A120">
        <v>0.25160300000000002</v>
      </c>
      <c r="B120">
        <v>0.27184000000000003</v>
      </c>
      <c r="C120" t="s">
        <v>757</v>
      </c>
    </row>
    <row r="121" spans="1:3">
      <c r="A121">
        <v>0.23904900000000001</v>
      </c>
      <c r="B121">
        <v>0.27526800000000001</v>
      </c>
      <c r="C121" t="s">
        <v>758</v>
      </c>
    </row>
    <row r="122" spans="1:3">
      <c r="A122">
        <v>0.232734</v>
      </c>
      <c r="B122">
        <v>0.27671099999999998</v>
      </c>
      <c r="C122" t="s">
        <v>759</v>
      </c>
    </row>
    <row r="123" spans="1:3">
      <c r="A123">
        <v>0.204351</v>
      </c>
      <c r="B123">
        <v>0.27798600000000001</v>
      </c>
      <c r="C123" t="s">
        <v>760</v>
      </c>
    </row>
    <row r="124" spans="1:3">
      <c r="A124">
        <v>0.200795</v>
      </c>
      <c r="B124">
        <v>0.283356</v>
      </c>
      <c r="C124" t="s">
        <v>761</v>
      </c>
    </row>
    <row r="125" spans="1:3">
      <c r="A125">
        <v>0.19505500000000001</v>
      </c>
      <c r="B125">
        <v>0.28540100000000002</v>
      </c>
      <c r="C125" t="s">
        <v>729</v>
      </c>
    </row>
    <row r="126" spans="1:3">
      <c r="A126">
        <v>0.18762400000000001</v>
      </c>
      <c r="B126">
        <v>0.29082799999999998</v>
      </c>
      <c r="C126" t="s">
        <v>762</v>
      </c>
    </row>
    <row r="127" spans="1:3">
      <c r="A127">
        <v>0.183839</v>
      </c>
      <c r="B127">
        <v>0.30024699999999999</v>
      </c>
      <c r="C127" t="s">
        <v>763</v>
      </c>
    </row>
    <row r="128" spans="1:3">
      <c r="A128">
        <v>0.17512</v>
      </c>
      <c r="B128">
        <v>0.30180899999999999</v>
      </c>
      <c r="C128" t="s">
        <v>764</v>
      </c>
    </row>
    <row r="129" spans="1:3">
      <c r="A129">
        <v>0.16451199999999999</v>
      </c>
      <c r="B129">
        <v>0.31063299999999999</v>
      </c>
      <c r="C129" t="s">
        <v>735</v>
      </c>
    </row>
    <row r="130" spans="1:3">
      <c r="A130">
        <v>0.15465599999999999</v>
      </c>
      <c r="B130">
        <v>0.32579200000000003</v>
      </c>
      <c r="C130" t="s">
        <v>765</v>
      </c>
    </row>
    <row r="131" spans="1:3">
      <c r="A131">
        <v>0.13589300000000001</v>
      </c>
      <c r="B131">
        <v>0.32765100000000003</v>
      </c>
      <c r="C131" t="s">
        <v>766</v>
      </c>
    </row>
    <row r="132" spans="1:3">
      <c r="A132">
        <v>0.132686</v>
      </c>
      <c r="B132">
        <v>0.33364899999999997</v>
      </c>
      <c r="C132" t="s">
        <v>767</v>
      </c>
    </row>
    <row r="133" spans="1:3">
      <c r="A133">
        <v>0.12645500000000001</v>
      </c>
      <c r="B133">
        <v>0.34062300000000001</v>
      </c>
      <c r="C133" t="s">
        <v>768</v>
      </c>
    </row>
    <row r="134" spans="1:3">
      <c r="A134">
        <v>0.122138</v>
      </c>
      <c r="B134">
        <v>0.34255999999999998</v>
      </c>
      <c r="C134" t="s">
        <v>769</v>
      </c>
    </row>
    <row r="135" spans="1:3">
      <c r="A135">
        <v>0.11992800000000001</v>
      </c>
      <c r="B135">
        <v>0.34867799999999999</v>
      </c>
      <c r="C135" t="s">
        <v>770</v>
      </c>
    </row>
    <row r="136" spans="1:3">
      <c r="A136">
        <v>0.119065</v>
      </c>
      <c r="B136">
        <v>0.35450199999999998</v>
      </c>
      <c r="C136" t="s">
        <v>771</v>
      </c>
    </row>
    <row r="137" spans="1:3">
      <c r="A137">
        <v>0.10763200000000001</v>
      </c>
      <c r="B137">
        <v>0.37409599999999998</v>
      </c>
      <c r="C137" t="s">
        <v>772</v>
      </c>
    </row>
    <row r="138" spans="1:3">
      <c r="A138">
        <v>0.107047</v>
      </c>
      <c r="B138">
        <v>0.38257999999999998</v>
      </c>
      <c r="C138" t="s">
        <v>724</v>
      </c>
    </row>
    <row r="140" spans="1:3">
      <c r="A140" t="s">
        <v>804</v>
      </c>
    </row>
    <row r="141" spans="1:3">
      <c r="A141" s="1">
        <v>11.617144</v>
      </c>
      <c r="B141" s="1">
        <v>0.20493800000000001</v>
      </c>
      <c r="C141" s="1" t="s">
        <v>805</v>
      </c>
    </row>
    <row r="142" spans="1:3">
      <c r="A142" s="1">
        <v>7.1744320000000004</v>
      </c>
      <c r="B142" s="1">
        <v>0.205455</v>
      </c>
      <c r="C142" s="1" t="s">
        <v>806</v>
      </c>
    </row>
    <row r="143" spans="1:3">
      <c r="A143" s="1">
        <v>5.1912039999999999</v>
      </c>
      <c r="B143" s="1">
        <v>0.20633399999999999</v>
      </c>
      <c r="C143" s="1" t="s">
        <v>807</v>
      </c>
    </row>
    <row r="144" spans="1:3">
      <c r="A144" s="1">
        <v>5.1397729999999999</v>
      </c>
      <c r="B144" s="1">
        <v>0.20635600000000001</v>
      </c>
      <c r="C144" s="1" t="s">
        <v>808</v>
      </c>
    </row>
    <row r="145" spans="1:3">
      <c r="A145" s="1">
        <v>4.0309730000000004</v>
      </c>
      <c r="B145" s="1">
        <v>0.20849999999999999</v>
      </c>
      <c r="C145" s="1" t="s">
        <v>809</v>
      </c>
    </row>
    <row r="146" spans="1:3">
      <c r="A146" s="1">
        <v>3.5491450000000002</v>
      </c>
      <c r="B146" s="1">
        <v>0.20889199999999999</v>
      </c>
      <c r="C146" s="1" t="s">
        <v>810</v>
      </c>
    </row>
    <row r="147" spans="1:3">
      <c r="A147" s="1">
        <v>3.0018280000000002</v>
      </c>
      <c r="B147" s="1">
        <v>0.21004300000000001</v>
      </c>
      <c r="C147" s="1" t="s">
        <v>811</v>
      </c>
    </row>
    <row r="148" spans="1:3">
      <c r="A148" s="1">
        <v>2.8128250000000001</v>
      </c>
      <c r="B148" s="1">
        <v>0.210336</v>
      </c>
      <c r="C148" s="1" t="s">
        <v>812</v>
      </c>
    </row>
    <row r="149" spans="1:3">
      <c r="A149" s="1">
        <v>2.7585899999999999</v>
      </c>
      <c r="B149" s="1">
        <v>0.21149000000000001</v>
      </c>
      <c r="C149" s="1" t="s">
        <v>813</v>
      </c>
    </row>
    <row r="150" spans="1:3">
      <c r="A150" s="1">
        <v>2.6652979999999999</v>
      </c>
      <c r="B150" s="1">
        <v>0.212121</v>
      </c>
      <c r="C150" s="1" t="s">
        <v>814</v>
      </c>
    </row>
    <row r="151" spans="1:3">
      <c r="A151" s="1">
        <v>2.525296</v>
      </c>
      <c r="B151" s="1">
        <v>0.21265600000000001</v>
      </c>
      <c r="C151" s="1" t="s">
        <v>815</v>
      </c>
    </row>
    <row r="152" spans="1:3">
      <c r="A152" s="1">
        <v>1.8868180000000001</v>
      </c>
      <c r="B152" s="1">
        <v>0.212783</v>
      </c>
      <c r="C152" s="1" t="s">
        <v>816</v>
      </c>
    </row>
    <row r="153" spans="1:3">
      <c r="A153" s="1">
        <v>1.442496</v>
      </c>
      <c r="B153" s="1">
        <v>0.213699</v>
      </c>
      <c r="C153" s="1" t="s">
        <v>817</v>
      </c>
    </row>
    <row r="154" spans="1:3">
      <c r="A154" s="1">
        <v>1.0212779999999999</v>
      </c>
      <c r="B154" s="1">
        <v>0.21734999999999999</v>
      </c>
      <c r="C154" s="1" t="s">
        <v>818</v>
      </c>
    </row>
    <row r="155" spans="1:3">
      <c r="A155" s="1">
        <v>0.94936900000000002</v>
      </c>
      <c r="B155" s="1">
        <v>0.219524</v>
      </c>
      <c r="C155" s="1" t="s">
        <v>819</v>
      </c>
    </row>
    <row r="156" spans="1:3">
      <c r="A156" s="1">
        <v>0.62647900000000001</v>
      </c>
      <c r="B156" s="1">
        <v>0.225075</v>
      </c>
      <c r="C156" s="1" t="s">
        <v>820</v>
      </c>
    </row>
    <row r="157" spans="1:3">
      <c r="A157" s="1">
        <v>0.57706999999999997</v>
      </c>
      <c r="B157" s="1">
        <v>0.22619500000000001</v>
      </c>
      <c r="C157" s="1" t="s">
        <v>821</v>
      </c>
    </row>
    <row r="158" spans="1:3">
      <c r="A158" s="1">
        <v>0.53425800000000001</v>
      </c>
      <c r="B158" s="1">
        <v>0.23869099999999999</v>
      </c>
      <c r="C158" s="1" t="s">
        <v>822</v>
      </c>
    </row>
    <row r="159" spans="1:3">
      <c r="A159" s="1">
        <v>0.52572399999999997</v>
      </c>
      <c r="B159" s="1">
        <v>0.23874300000000001</v>
      </c>
      <c r="C159" s="1" t="s">
        <v>823</v>
      </c>
    </row>
    <row r="160" spans="1:3">
      <c r="A160" s="1">
        <v>0.46362599999999998</v>
      </c>
      <c r="B160" s="1">
        <v>0.24111399999999999</v>
      </c>
      <c r="C160" s="1" t="s">
        <v>824</v>
      </c>
    </row>
    <row r="161" spans="1:3">
      <c r="A161" s="1">
        <v>0.42605999999999999</v>
      </c>
      <c r="B161" s="1">
        <v>0.24160999999999999</v>
      </c>
      <c r="C161" s="1" t="s">
        <v>825</v>
      </c>
    </row>
    <row r="162" spans="1:3">
      <c r="A162" s="1">
        <v>0.34589999999999999</v>
      </c>
      <c r="B162" s="1">
        <v>0.24260100000000001</v>
      </c>
      <c r="C162" s="1" t="s">
        <v>826</v>
      </c>
    </row>
    <row r="163" spans="1:3">
      <c r="A163" s="1">
        <v>0.32522899999999999</v>
      </c>
      <c r="B163" s="1">
        <v>0.24354400000000001</v>
      </c>
      <c r="C163" s="1" t="s">
        <v>827</v>
      </c>
    </row>
    <row r="164" spans="1:3">
      <c r="A164" s="1">
        <v>0.30415599999999998</v>
      </c>
      <c r="B164" s="1">
        <v>0.24626999999999999</v>
      </c>
      <c r="C164" s="1" t="s">
        <v>828</v>
      </c>
    </row>
    <row r="165" spans="1:3">
      <c r="A165" s="1">
        <v>0.24721599999999999</v>
      </c>
      <c r="B165" s="1">
        <v>0.26012400000000002</v>
      </c>
      <c r="C165" s="1" t="s">
        <v>829</v>
      </c>
    </row>
    <row r="166" spans="1:3">
      <c r="A166" s="1">
        <v>0.23264599999999999</v>
      </c>
      <c r="B166" s="1">
        <v>0.26716200000000001</v>
      </c>
      <c r="C166" s="1" t="s">
        <v>830</v>
      </c>
    </row>
    <row r="167" spans="1:3">
      <c r="A167" s="1">
        <v>0.20932400000000001</v>
      </c>
      <c r="B167" s="1">
        <v>0.27554499999999998</v>
      </c>
      <c r="C167" s="1" t="s">
        <v>831</v>
      </c>
    </row>
    <row r="168" spans="1:3">
      <c r="A168" s="1">
        <v>0.201461</v>
      </c>
      <c r="B168" s="1">
        <v>0.28873199999999999</v>
      </c>
      <c r="C168" s="1" t="s">
        <v>832</v>
      </c>
    </row>
    <row r="169" spans="1:3">
      <c r="A169" s="1">
        <v>0.19259299999999999</v>
      </c>
      <c r="B169" s="1">
        <v>0.28980600000000001</v>
      </c>
      <c r="C169" s="1" t="s">
        <v>833</v>
      </c>
    </row>
    <row r="170" spans="1:3">
      <c r="A170" s="1">
        <v>0.177063</v>
      </c>
      <c r="B170" s="1">
        <v>0.29851899999999998</v>
      </c>
      <c r="C170" s="1" t="s">
        <v>834</v>
      </c>
    </row>
    <row r="171" spans="1:3">
      <c r="A171" s="1">
        <v>0.16273499999999999</v>
      </c>
      <c r="B171" s="1">
        <v>0.30498599999999998</v>
      </c>
      <c r="C171" s="1" t="s">
        <v>835</v>
      </c>
    </row>
    <row r="172" spans="1:3">
      <c r="A172" s="1">
        <v>0.15767</v>
      </c>
      <c r="B172" s="1">
        <v>0.30762200000000001</v>
      </c>
      <c r="C172" s="1" t="s">
        <v>836</v>
      </c>
    </row>
    <row r="173" spans="1:3">
      <c r="A173" s="1">
        <v>0.15398800000000001</v>
      </c>
      <c r="B173" s="1">
        <v>0.31040000000000001</v>
      </c>
      <c r="C173" s="1" t="s">
        <v>837</v>
      </c>
    </row>
    <row r="174" spans="1:3">
      <c r="A174" s="1">
        <v>0.145813</v>
      </c>
      <c r="B174" s="1">
        <v>0.33176499999999998</v>
      </c>
      <c r="C174" s="1" t="s">
        <v>838</v>
      </c>
    </row>
    <row r="175" spans="1:3">
      <c r="A175" s="1">
        <v>0.14013200000000001</v>
      </c>
      <c r="B175" s="1">
        <v>0.35720200000000002</v>
      </c>
      <c r="C175" s="1" t="s">
        <v>839</v>
      </c>
    </row>
    <row r="176" spans="1:3">
      <c r="A176" s="1">
        <v>0.13692599999999999</v>
      </c>
      <c r="B176" s="1">
        <v>0.35749999999999998</v>
      </c>
      <c r="C176" s="1" t="s">
        <v>840</v>
      </c>
    </row>
    <row r="177" spans="1:3">
      <c r="A177" s="1">
        <v>0.13128899999999999</v>
      </c>
      <c r="B177" s="1">
        <v>0.36177300000000001</v>
      </c>
      <c r="C177" s="1" t="s">
        <v>841</v>
      </c>
    </row>
    <row r="178" spans="1:3">
      <c r="A178" s="1">
        <v>0.128717</v>
      </c>
      <c r="B178" s="1">
        <v>0.36670999999999998</v>
      </c>
      <c r="C178" s="1" t="s">
        <v>842</v>
      </c>
    </row>
    <row r="179" spans="1:3">
      <c r="A179" s="1">
        <v>0.125171</v>
      </c>
      <c r="B179" s="1">
        <v>0.36920500000000001</v>
      </c>
      <c r="C179" s="1" t="s">
        <v>843</v>
      </c>
    </row>
    <row r="180" spans="1:3">
      <c r="A180" s="1">
        <v>0.10938100000000001</v>
      </c>
      <c r="B180" s="1">
        <v>0.37402800000000003</v>
      </c>
      <c r="C180" s="1" t="s">
        <v>844</v>
      </c>
    </row>
    <row r="181" spans="1:3">
      <c r="A181" s="1">
        <v>9.7358E-2</v>
      </c>
      <c r="B181" s="1">
        <v>0.38070399999999999</v>
      </c>
      <c r="C181" s="1" t="s">
        <v>845</v>
      </c>
    </row>
    <row r="182" spans="1:3">
      <c r="A182" s="1">
        <v>9.5138E-2</v>
      </c>
      <c r="B182" s="1">
        <v>0.40283400000000003</v>
      </c>
      <c r="C182" s="1" t="s">
        <v>846</v>
      </c>
    </row>
    <row r="184" spans="1:3">
      <c r="A184" t="s">
        <v>847</v>
      </c>
    </row>
    <row r="185" spans="1:3">
      <c r="A185" s="1">
        <v>11.617144</v>
      </c>
      <c r="B185" s="1">
        <v>0.20493800000000001</v>
      </c>
      <c r="C185" s="1" t="s">
        <v>805</v>
      </c>
    </row>
    <row r="186" spans="1:3">
      <c r="A186" s="1">
        <v>7.1744320000000004</v>
      </c>
      <c r="B186" s="1">
        <v>0.205455</v>
      </c>
      <c r="C186" s="1" t="s">
        <v>806</v>
      </c>
    </row>
    <row r="187" spans="1:3">
      <c r="A187" s="1">
        <v>6.2145570000000001</v>
      </c>
      <c r="B187" s="1">
        <v>0.20588100000000001</v>
      </c>
      <c r="C187" s="1" t="s">
        <v>848</v>
      </c>
    </row>
    <row r="188" spans="1:3">
      <c r="A188" s="1">
        <v>5.1912039999999999</v>
      </c>
      <c r="B188" s="1">
        <v>0.20633399999999999</v>
      </c>
      <c r="C188" s="1" t="s">
        <v>807</v>
      </c>
    </row>
    <row r="189" spans="1:3">
      <c r="A189" s="1">
        <v>5.1397729999999999</v>
      </c>
      <c r="B189" s="1">
        <v>0.20635600000000001</v>
      </c>
      <c r="C189" s="1" t="s">
        <v>808</v>
      </c>
    </row>
    <row r="190" spans="1:3">
      <c r="A190" s="1">
        <v>4.483231</v>
      </c>
      <c r="B190" s="1">
        <v>0.20678099999999999</v>
      </c>
      <c r="C190" s="1" t="s">
        <v>849</v>
      </c>
    </row>
    <row r="191" spans="1:3">
      <c r="A191" s="1">
        <v>3.4123779999999999</v>
      </c>
      <c r="B191" s="1">
        <v>0.20754</v>
      </c>
      <c r="C191" s="1" t="s">
        <v>850</v>
      </c>
    </row>
    <row r="192" spans="1:3">
      <c r="A192" s="1">
        <v>3.06115</v>
      </c>
      <c r="B192" s="1">
        <v>0.20887800000000001</v>
      </c>
      <c r="C192" s="1" t="s">
        <v>851</v>
      </c>
    </row>
    <row r="193" spans="1:3">
      <c r="A193" s="1">
        <v>3.0018280000000002</v>
      </c>
      <c r="B193" s="1">
        <v>0.21004300000000001</v>
      </c>
      <c r="C193" s="1" t="s">
        <v>811</v>
      </c>
    </row>
    <row r="194" spans="1:3">
      <c r="A194" s="1">
        <v>2.838514</v>
      </c>
      <c r="B194" s="1">
        <v>0.21008599999999999</v>
      </c>
      <c r="C194" s="1" t="s">
        <v>852</v>
      </c>
    </row>
    <row r="195" spans="1:3">
      <c r="A195" s="1">
        <v>2.8128250000000001</v>
      </c>
      <c r="B195" s="1">
        <v>0.210336</v>
      </c>
      <c r="C195" s="1" t="s">
        <v>812</v>
      </c>
    </row>
    <row r="196" spans="1:3">
      <c r="A196" s="1">
        <v>2.5438000000000001</v>
      </c>
      <c r="B196" s="1">
        <v>0.21035000000000001</v>
      </c>
      <c r="C196" s="1" t="s">
        <v>853</v>
      </c>
    </row>
    <row r="197" spans="1:3">
      <c r="A197" s="1">
        <v>2.3620329999999998</v>
      </c>
      <c r="B197" s="1">
        <v>0.21257300000000001</v>
      </c>
      <c r="C197" s="1" t="s">
        <v>854</v>
      </c>
    </row>
    <row r="198" spans="1:3">
      <c r="A198" s="1">
        <v>1.8868180000000001</v>
      </c>
      <c r="B198" s="1">
        <v>0.212783</v>
      </c>
      <c r="C198" s="1" t="s">
        <v>816</v>
      </c>
    </row>
    <row r="199" spans="1:3">
      <c r="A199" s="1">
        <v>1.442496</v>
      </c>
      <c r="B199" s="1">
        <v>0.213699</v>
      </c>
      <c r="C199" s="1" t="s">
        <v>817</v>
      </c>
    </row>
    <row r="200" spans="1:3">
      <c r="A200" s="1">
        <v>1.4336709999999999</v>
      </c>
      <c r="B200" s="1">
        <v>0.214085</v>
      </c>
      <c r="C200" s="1" t="s">
        <v>855</v>
      </c>
    </row>
    <row r="201" spans="1:3">
      <c r="A201" s="1">
        <v>1.2210350000000001</v>
      </c>
      <c r="B201" s="1">
        <v>0.215364</v>
      </c>
      <c r="C201" s="1" t="s">
        <v>856</v>
      </c>
    </row>
    <row r="202" spans="1:3">
      <c r="A202" s="1">
        <v>1.0212779999999999</v>
      </c>
      <c r="B202" s="1">
        <v>0.21734999999999999</v>
      </c>
      <c r="C202" s="1" t="s">
        <v>818</v>
      </c>
    </row>
    <row r="203" spans="1:3">
      <c r="A203" s="1">
        <v>0.94936900000000002</v>
      </c>
      <c r="B203" s="1">
        <v>0.219524</v>
      </c>
      <c r="C203" s="1" t="s">
        <v>819</v>
      </c>
    </row>
    <row r="204" spans="1:3">
      <c r="A204" s="1">
        <v>0.89224899999999996</v>
      </c>
      <c r="B204" s="1">
        <v>0.22112899999999999</v>
      </c>
      <c r="C204" s="1" t="s">
        <v>857</v>
      </c>
    </row>
    <row r="205" spans="1:3">
      <c r="A205" s="1">
        <v>0.87170599999999998</v>
      </c>
      <c r="B205" s="1">
        <v>0.22170699999999999</v>
      </c>
      <c r="C205" s="1" t="s">
        <v>858</v>
      </c>
    </row>
    <row r="206" spans="1:3">
      <c r="A206" s="1">
        <v>0.62647900000000001</v>
      </c>
      <c r="B206" s="1">
        <v>0.225075</v>
      </c>
      <c r="C206" s="1" t="s">
        <v>820</v>
      </c>
    </row>
    <row r="207" spans="1:3">
      <c r="A207" s="1">
        <v>0.57706999999999997</v>
      </c>
      <c r="B207" s="1">
        <v>0.22619500000000001</v>
      </c>
      <c r="C207" s="1" t="s">
        <v>821</v>
      </c>
    </row>
    <row r="208" spans="1:3">
      <c r="A208" s="1">
        <v>0.56113299999999999</v>
      </c>
      <c r="B208" s="1">
        <v>0.22683400000000001</v>
      </c>
      <c r="C208" s="1" t="s">
        <v>859</v>
      </c>
    </row>
    <row r="209" spans="1:3">
      <c r="A209" s="1">
        <v>0.53929899999999997</v>
      </c>
      <c r="B209" s="1">
        <v>0.22805800000000001</v>
      </c>
      <c r="C209" s="1" t="s">
        <v>860</v>
      </c>
    </row>
    <row r="210" spans="1:3">
      <c r="A210" s="1">
        <v>0.53729499999999997</v>
      </c>
      <c r="B210" s="1">
        <v>0.23294899999999999</v>
      </c>
      <c r="C210" s="1" t="s">
        <v>861</v>
      </c>
    </row>
    <row r="211" spans="1:3">
      <c r="A211" s="1">
        <v>0.52851099999999995</v>
      </c>
      <c r="B211" s="1">
        <v>0.23305500000000001</v>
      </c>
      <c r="C211" s="1" t="s">
        <v>862</v>
      </c>
    </row>
    <row r="212" spans="1:3">
      <c r="A212" s="1">
        <v>0.45655800000000002</v>
      </c>
      <c r="B212" s="1">
        <v>0.234429</v>
      </c>
      <c r="C212" s="1" t="s">
        <v>863</v>
      </c>
    </row>
    <row r="213" spans="1:3">
      <c r="A213" s="1">
        <v>0.42564999999999997</v>
      </c>
      <c r="B213" s="1">
        <v>0.23733299999999999</v>
      </c>
      <c r="C213" s="1" t="s">
        <v>864</v>
      </c>
    </row>
    <row r="214" spans="1:3">
      <c r="A214" s="1">
        <v>0.32963199999999998</v>
      </c>
      <c r="B214" s="1">
        <v>0.242203</v>
      </c>
      <c r="C214" s="1" t="s">
        <v>865</v>
      </c>
    </row>
    <row r="215" spans="1:3">
      <c r="A215" s="1">
        <v>0.32522899999999999</v>
      </c>
      <c r="B215" s="1">
        <v>0.24354400000000001</v>
      </c>
      <c r="C215" s="1" t="s">
        <v>827</v>
      </c>
    </row>
    <row r="216" spans="1:3">
      <c r="A216" s="1">
        <v>0.30415599999999998</v>
      </c>
      <c r="B216" s="1">
        <v>0.24626999999999999</v>
      </c>
      <c r="C216" s="1" t="s">
        <v>828</v>
      </c>
    </row>
    <row r="217" spans="1:3">
      <c r="A217" s="1">
        <v>0.29555900000000002</v>
      </c>
      <c r="B217" s="1">
        <v>0.25463599999999997</v>
      </c>
      <c r="C217" s="1" t="s">
        <v>866</v>
      </c>
    </row>
    <row r="218" spans="1:3">
      <c r="A218" s="1">
        <v>0.29340699999999997</v>
      </c>
      <c r="B218" s="1">
        <v>0.25643199999999999</v>
      </c>
      <c r="C218" s="1" t="s">
        <v>867</v>
      </c>
    </row>
    <row r="219" spans="1:3">
      <c r="A219" s="1">
        <v>0.29112199999999999</v>
      </c>
      <c r="B219" s="1">
        <v>0.25687900000000002</v>
      </c>
      <c r="C219" s="1" t="s">
        <v>868</v>
      </c>
    </row>
    <row r="220" spans="1:3">
      <c r="A220" s="1">
        <v>0.24721599999999999</v>
      </c>
      <c r="B220" s="1">
        <v>0.26012400000000002</v>
      </c>
      <c r="C220" s="1" t="s">
        <v>829</v>
      </c>
    </row>
    <row r="221" spans="1:3">
      <c r="A221" s="1">
        <v>0.23264599999999999</v>
      </c>
      <c r="B221" s="1">
        <v>0.26716200000000001</v>
      </c>
      <c r="C221" s="1" t="s">
        <v>830</v>
      </c>
    </row>
    <row r="222" spans="1:3">
      <c r="A222" s="1">
        <v>0.205128</v>
      </c>
      <c r="B222" s="1">
        <v>0.27243000000000001</v>
      </c>
      <c r="C222" s="1" t="s">
        <v>869</v>
      </c>
    </row>
    <row r="223" spans="1:3">
      <c r="A223" s="1">
        <v>0.199654</v>
      </c>
      <c r="B223" s="1">
        <v>0.27995900000000001</v>
      </c>
      <c r="C223" s="1" t="s">
        <v>870</v>
      </c>
    </row>
    <row r="224" spans="1:3">
      <c r="A224" s="1">
        <v>0.19865099999999999</v>
      </c>
      <c r="B224" s="1">
        <v>0.28731499999999999</v>
      </c>
      <c r="C224" s="1" t="s">
        <v>871</v>
      </c>
    </row>
    <row r="225" spans="1:3">
      <c r="A225" s="1">
        <v>0.17547599999999999</v>
      </c>
      <c r="B225" s="1">
        <v>0.28757300000000002</v>
      </c>
      <c r="C225" s="1" t="s">
        <v>872</v>
      </c>
    </row>
    <row r="226" spans="1:3">
      <c r="A226" s="1">
        <v>0.166551</v>
      </c>
      <c r="B226" s="1">
        <v>0.29386000000000001</v>
      </c>
      <c r="C226" s="1" t="s">
        <v>873</v>
      </c>
    </row>
    <row r="227" spans="1:3">
      <c r="A227" s="1">
        <v>0.16519500000000001</v>
      </c>
      <c r="B227" s="1">
        <v>0.29587000000000002</v>
      </c>
      <c r="C227" s="1" t="s">
        <v>874</v>
      </c>
    </row>
    <row r="228" spans="1:3">
      <c r="A228" s="1">
        <v>0.159418</v>
      </c>
      <c r="B228" s="1">
        <v>0.297929</v>
      </c>
      <c r="C228" s="1" t="s">
        <v>875</v>
      </c>
    </row>
    <row r="229" spans="1:3">
      <c r="A229" s="1">
        <v>0.142178</v>
      </c>
      <c r="B229" s="1">
        <v>0.30492000000000002</v>
      </c>
      <c r="C229" s="1" t="s">
        <v>876</v>
      </c>
    </row>
    <row r="230" spans="1:3">
      <c r="A230" s="1">
        <v>0.13623399999999999</v>
      </c>
      <c r="B230" s="1">
        <v>0.313967</v>
      </c>
      <c r="C230" s="1" t="s">
        <v>877</v>
      </c>
    </row>
    <row r="231" spans="1:3">
      <c r="A231" s="1">
        <v>0.102603</v>
      </c>
      <c r="B231" s="1">
        <v>0.35369200000000001</v>
      </c>
      <c r="C231" s="1" t="s">
        <v>878</v>
      </c>
    </row>
    <row r="232" spans="1:3">
      <c r="A232" s="1">
        <v>9.8835999999999993E-2</v>
      </c>
      <c r="B232" s="1">
        <v>0.35961399999999999</v>
      </c>
      <c r="C232" s="1" t="s">
        <v>879</v>
      </c>
    </row>
    <row r="233" spans="1:3">
      <c r="A233" s="1">
        <v>9.7358E-2</v>
      </c>
      <c r="B233" s="1">
        <v>0.38070399999999999</v>
      </c>
      <c r="C233" s="1" t="s">
        <v>845</v>
      </c>
    </row>
    <row r="234" spans="1:3">
      <c r="A234" s="1">
        <v>9.5138E-2</v>
      </c>
      <c r="B234" s="1">
        <v>0.40283400000000003</v>
      </c>
      <c r="C234" s="1" t="s">
        <v>846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showRuler="0" topLeftCell="A47" workbookViewId="0">
      <selection activeCell="A56" sqref="A56"/>
    </sheetView>
  </sheetViews>
  <sheetFormatPr baseColWidth="10" defaultRowHeight="15" x14ac:dyDescent="0"/>
  <sheetData>
    <row r="1" spans="1:3">
      <c r="A1" t="s">
        <v>174</v>
      </c>
    </row>
    <row r="2" spans="1:3">
      <c r="A2" s="1">
        <v>4.3636489999999997</v>
      </c>
      <c r="B2" s="1">
        <v>0.142316</v>
      </c>
      <c r="C2" s="1" t="s">
        <v>487</v>
      </c>
    </row>
    <row r="3" spans="1:3">
      <c r="A3" s="1">
        <v>3.5325120000000001</v>
      </c>
      <c r="B3" s="1">
        <v>0.14314299999999999</v>
      </c>
      <c r="C3" s="1" t="s">
        <v>488</v>
      </c>
    </row>
    <row r="4" spans="1:3">
      <c r="A4" s="1">
        <v>3.1300159999999999</v>
      </c>
      <c r="B4" s="1">
        <v>0.14458499999999999</v>
      </c>
      <c r="C4" s="1" t="s">
        <v>489</v>
      </c>
    </row>
    <row r="5" spans="1:3">
      <c r="A5" s="1">
        <v>2.9542250000000001</v>
      </c>
      <c r="B5" s="1">
        <v>0.14599699999999999</v>
      </c>
      <c r="C5" s="1" t="s">
        <v>490</v>
      </c>
    </row>
    <row r="6" spans="1:3">
      <c r="A6" s="1">
        <v>2.7355</v>
      </c>
      <c r="B6" s="1">
        <v>0.147094</v>
      </c>
      <c r="C6" s="1" t="s">
        <v>491</v>
      </c>
    </row>
    <row r="7" spans="1:3">
      <c r="A7" s="1">
        <v>2.191954</v>
      </c>
      <c r="B7" s="1">
        <v>0.149121</v>
      </c>
      <c r="C7" s="1" t="s">
        <v>685</v>
      </c>
    </row>
    <row r="8" spans="1:3">
      <c r="A8" s="1">
        <v>1.663087</v>
      </c>
      <c r="B8" s="1">
        <v>0.15016499999999999</v>
      </c>
      <c r="C8" s="1" t="s">
        <v>492</v>
      </c>
    </row>
    <row r="9" spans="1:3">
      <c r="A9" s="1">
        <v>1.364859</v>
      </c>
      <c r="B9" s="1">
        <v>0.150259</v>
      </c>
      <c r="C9" s="1" t="s">
        <v>493</v>
      </c>
    </row>
    <row r="10" spans="1:3">
      <c r="A10" s="1">
        <v>1.2534909999999999</v>
      </c>
      <c r="B10" s="1">
        <v>0.15106800000000001</v>
      </c>
      <c r="C10" s="1" t="s">
        <v>494</v>
      </c>
    </row>
    <row r="11" spans="1:3">
      <c r="A11" s="1">
        <v>1.2061090000000001</v>
      </c>
      <c r="B11" s="1">
        <v>0.15323400000000001</v>
      </c>
      <c r="C11" s="1" t="s">
        <v>495</v>
      </c>
    </row>
    <row r="12" spans="1:3">
      <c r="A12" s="1">
        <v>1.0936520000000001</v>
      </c>
      <c r="B12" s="1">
        <v>0.15479599999999999</v>
      </c>
      <c r="C12" s="1" t="s">
        <v>496</v>
      </c>
    </row>
    <row r="13" spans="1:3">
      <c r="A13" s="1">
        <v>1.081029</v>
      </c>
      <c r="B13" s="1">
        <v>0.15543100000000001</v>
      </c>
      <c r="C13" s="1" t="s">
        <v>497</v>
      </c>
    </row>
    <row r="14" spans="1:3">
      <c r="A14" s="1">
        <v>1.017841</v>
      </c>
      <c r="B14" s="1">
        <v>0.157113</v>
      </c>
      <c r="C14" s="1" t="s">
        <v>689</v>
      </c>
    </row>
    <row r="15" spans="1:3">
      <c r="A15" s="1">
        <v>0.88897099999999996</v>
      </c>
      <c r="B15" s="1">
        <v>0.15820999999999999</v>
      </c>
      <c r="C15" s="1" t="s">
        <v>626</v>
      </c>
    </row>
    <row r="16" spans="1:3">
      <c r="A16" s="1">
        <v>0.83124799999999999</v>
      </c>
      <c r="B16" s="1">
        <v>0.160797</v>
      </c>
      <c r="C16" s="1" t="s">
        <v>500</v>
      </c>
    </row>
    <row r="17" spans="1:3">
      <c r="A17" s="1">
        <v>0.77385899999999996</v>
      </c>
      <c r="B17" s="1">
        <v>0.16140399999999999</v>
      </c>
      <c r="C17" s="1" t="s">
        <v>501</v>
      </c>
    </row>
    <row r="18" spans="1:3">
      <c r="A18" s="1">
        <v>0.74435899999999999</v>
      </c>
      <c r="B18" s="1">
        <v>0.16329199999999999</v>
      </c>
      <c r="C18" s="1" t="s">
        <v>502</v>
      </c>
    </row>
    <row r="19" spans="1:3">
      <c r="A19" s="1">
        <v>0.70025700000000002</v>
      </c>
      <c r="B19" s="1">
        <v>0.16592799999999999</v>
      </c>
      <c r="C19" s="1" t="s">
        <v>503</v>
      </c>
    </row>
    <row r="20" spans="1:3">
      <c r="A20" s="1">
        <v>0.67915400000000004</v>
      </c>
      <c r="B20" s="1">
        <v>0.16717299999999999</v>
      </c>
      <c r="C20" s="1" t="s">
        <v>504</v>
      </c>
    </row>
    <row r="21" spans="1:3">
      <c r="A21" s="1">
        <v>0.58425800000000006</v>
      </c>
      <c r="B21" s="1">
        <v>0.16855400000000001</v>
      </c>
      <c r="C21" s="1" t="s">
        <v>505</v>
      </c>
    </row>
    <row r="22" spans="1:3">
      <c r="A22" s="1">
        <v>0.56861300000000004</v>
      </c>
      <c r="B22" s="1">
        <v>0.17330499999999999</v>
      </c>
      <c r="C22" s="1" t="s">
        <v>628</v>
      </c>
    </row>
    <row r="23" spans="1:3">
      <c r="A23" s="1">
        <v>0.55281000000000002</v>
      </c>
      <c r="B23" s="1">
        <v>0.175042</v>
      </c>
      <c r="C23" s="1" t="s">
        <v>506</v>
      </c>
    </row>
    <row r="24" spans="1:3">
      <c r="A24" s="1">
        <v>0.54227999999999998</v>
      </c>
      <c r="B24" s="1">
        <v>0.17968500000000001</v>
      </c>
      <c r="C24" s="1" t="s">
        <v>629</v>
      </c>
    </row>
    <row r="25" spans="1:3">
      <c r="A25" s="1">
        <v>0.485572</v>
      </c>
      <c r="B25" s="1">
        <v>0.18326899999999999</v>
      </c>
      <c r="C25" s="1" t="s">
        <v>508</v>
      </c>
    </row>
    <row r="26" spans="1:3">
      <c r="A26" s="1">
        <v>0.44889400000000002</v>
      </c>
      <c r="B26" s="1">
        <v>0.190139</v>
      </c>
      <c r="C26" s="1" t="s">
        <v>510</v>
      </c>
    </row>
    <row r="27" spans="1:3">
      <c r="A27" s="1">
        <v>0.425149</v>
      </c>
      <c r="B27" s="1">
        <v>0.199599</v>
      </c>
      <c r="C27" s="1" t="s">
        <v>511</v>
      </c>
    </row>
    <row r="28" spans="1:3">
      <c r="A28" s="1">
        <v>0.41212599999999999</v>
      </c>
      <c r="B28" s="1">
        <v>0.210975</v>
      </c>
      <c r="C28" s="1" t="s">
        <v>512</v>
      </c>
    </row>
    <row r="29" spans="1:3">
      <c r="A29" s="1">
        <v>0.39888600000000002</v>
      </c>
      <c r="B29" s="1">
        <v>0.22519700000000001</v>
      </c>
      <c r="C29" s="1" t="s">
        <v>289</v>
      </c>
    </row>
    <row r="30" spans="1:3">
      <c r="A30" s="1">
        <v>0.38141799999999998</v>
      </c>
      <c r="B30" s="1">
        <v>0.227937</v>
      </c>
      <c r="C30" s="1" t="s">
        <v>513</v>
      </c>
    </row>
    <row r="32" spans="1:3">
      <c r="A32" t="s">
        <v>642</v>
      </c>
    </row>
    <row r="33" spans="1:3">
      <c r="A33">
        <v>2.128787</v>
      </c>
      <c r="B33">
        <v>0.14418600000000001</v>
      </c>
      <c r="C33" t="s">
        <v>515</v>
      </c>
    </row>
    <row r="34" spans="1:3">
      <c r="A34">
        <v>1.060476</v>
      </c>
      <c r="B34">
        <v>0.14593100000000001</v>
      </c>
      <c r="C34" t="s">
        <v>516</v>
      </c>
    </row>
    <row r="35" spans="1:3">
      <c r="A35">
        <v>0.89690400000000003</v>
      </c>
      <c r="B35">
        <v>0.14860799999999999</v>
      </c>
      <c r="C35" t="s">
        <v>517</v>
      </c>
    </row>
    <row r="36" spans="1:3">
      <c r="A36">
        <v>0.59947700000000004</v>
      </c>
      <c r="B36">
        <v>0.15514900000000001</v>
      </c>
      <c r="C36" t="s">
        <v>518</v>
      </c>
    </row>
    <row r="37" spans="1:3">
      <c r="A37">
        <v>0.31370500000000001</v>
      </c>
      <c r="B37">
        <v>0.16132199999999999</v>
      </c>
      <c r="C37" t="s">
        <v>519</v>
      </c>
    </row>
    <row r="38" spans="1:3">
      <c r="A38">
        <v>0.20025899999999999</v>
      </c>
      <c r="B38">
        <v>0.16469300000000001</v>
      </c>
      <c r="C38" t="s">
        <v>520</v>
      </c>
    </row>
    <row r="39" spans="1:3">
      <c r="A39">
        <v>0.143926</v>
      </c>
      <c r="B39">
        <v>0.181451</v>
      </c>
      <c r="C39" t="s">
        <v>521</v>
      </c>
    </row>
    <row r="40" spans="1:3">
      <c r="A40">
        <v>7.9407000000000005E-2</v>
      </c>
      <c r="B40">
        <v>0.20851700000000001</v>
      </c>
      <c r="C40" t="s">
        <v>522</v>
      </c>
    </row>
    <row r="41" spans="1:3">
      <c r="A41">
        <v>5.9158000000000002E-2</v>
      </c>
      <c r="B41">
        <v>0.22529399999999999</v>
      </c>
      <c r="C41" t="s">
        <v>523</v>
      </c>
    </row>
    <row r="42" spans="1:3">
      <c r="A42">
        <v>3.1029999999999999E-2</v>
      </c>
      <c r="B42">
        <v>0.27679900000000002</v>
      </c>
      <c r="C42" t="s">
        <v>524</v>
      </c>
    </row>
    <row r="44" spans="1:3">
      <c r="A44" t="s">
        <v>710</v>
      </c>
    </row>
    <row r="45" spans="1:3">
      <c r="A45" s="1">
        <v>2.4311690000000001</v>
      </c>
      <c r="B45" s="1">
        <v>0.14324700000000001</v>
      </c>
      <c r="C45" s="1" t="s">
        <v>711</v>
      </c>
    </row>
    <row r="46" spans="1:3">
      <c r="A46" s="1">
        <v>1.443392</v>
      </c>
      <c r="B46" s="1">
        <v>0.14419799999999999</v>
      </c>
      <c r="C46" s="1" t="s">
        <v>712</v>
      </c>
    </row>
    <row r="47" spans="1:3">
      <c r="A47" s="1">
        <v>1.306314</v>
      </c>
      <c r="B47" s="1">
        <v>0.14607400000000001</v>
      </c>
      <c r="C47" s="1" t="s">
        <v>713</v>
      </c>
    </row>
    <row r="48" spans="1:3">
      <c r="A48" s="1">
        <v>0.96870199999999995</v>
      </c>
      <c r="B48" s="1">
        <v>0.15076200000000001</v>
      </c>
      <c r="C48" s="1" t="s">
        <v>714</v>
      </c>
    </row>
    <row r="49" spans="1:3">
      <c r="A49" s="1">
        <v>0.39612599999999998</v>
      </c>
      <c r="B49" s="1">
        <v>0.15637300000000001</v>
      </c>
      <c r="C49" s="1" t="s">
        <v>715</v>
      </c>
    </row>
    <row r="50" spans="1:3">
      <c r="A50" s="1">
        <v>0.29442299999999999</v>
      </c>
      <c r="B50" s="1">
        <v>0.157941</v>
      </c>
      <c r="C50" s="1" t="s">
        <v>716</v>
      </c>
    </row>
    <row r="51" spans="1:3">
      <c r="A51" s="1">
        <v>0.24201400000000001</v>
      </c>
      <c r="B51" s="1">
        <v>0.16763900000000001</v>
      </c>
      <c r="C51" s="1" t="s">
        <v>717</v>
      </c>
    </row>
    <row r="52" spans="1:3">
      <c r="A52" s="1">
        <v>0.11049200000000001</v>
      </c>
      <c r="B52" s="1">
        <v>0.19530500000000001</v>
      </c>
      <c r="C52" s="1" t="s">
        <v>718</v>
      </c>
    </row>
    <row r="53" spans="1:3">
      <c r="A53" s="1">
        <v>6.0831999999999997E-2</v>
      </c>
      <c r="B53" s="1">
        <v>0.205238</v>
      </c>
      <c r="C53" s="1" t="s">
        <v>719</v>
      </c>
    </row>
    <row r="54" spans="1:3">
      <c r="A54" s="1">
        <v>5.2493999999999999E-2</v>
      </c>
      <c r="B54" s="1">
        <v>0.251106</v>
      </c>
      <c r="C54" s="1" t="s">
        <v>720</v>
      </c>
    </row>
    <row r="56" spans="1:3">
      <c r="A56" t="s">
        <v>773</v>
      </c>
    </row>
    <row r="57" spans="1:3">
      <c r="A57" s="1">
        <v>2.2503280000000001</v>
      </c>
      <c r="B57" s="1">
        <v>0.14399700000000001</v>
      </c>
      <c r="C57" s="1" t="s">
        <v>774</v>
      </c>
    </row>
    <row r="58" spans="1:3">
      <c r="A58" s="1">
        <v>1.363364</v>
      </c>
      <c r="B58" s="1">
        <v>0.144567</v>
      </c>
      <c r="C58" s="1" t="s">
        <v>775</v>
      </c>
    </row>
    <row r="59" spans="1:3">
      <c r="A59" s="1">
        <v>0.99300600000000006</v>
      </c>
      <c r="B59" s="1">
        <v>0.14741000000000001</v>
      </c>
      <c r="C59" s="1" t="s">
        <v>776</v>
      </c>
    </row>
    <row r="60" spans="1:3">
      <c r="A60" s="1">
        <v>0.82820499999999997</v>
      </c>
      <c r="B60" s="1">
        <v>0.14788299999999999</v>
      </c>
      <c r="C60" s="1" t="s">
        <v>777</v>
      </c>
    </row>
    <row r="61" spans="1:3">
      <c r="A61" s="1">
        <v>0.70834299999999994</v>
      </c>
      <c r="B61" s="1">
        <v>0.15046000000000001</v>
      </c>
      <c r="C61" s="1" t="s">
        <v>778</v>
      </c>
    </row>
    <row r="62" spans="1:3">
      <c r="A62" s="1">
        <v>0.68753699999999995</v>
      </c>
      <c r="B62" s="1">
        <v>0.150641</v>
      </c>
      <c r="C62" s="1" t="s">
        <v>779</v>
      </c>
    </row>
    <row r="63" spans="1:3">
      <c r="A63" s="1">
        <v>0.55992399999999998</v>
      </c>
      <c r="B63" s="1">
        <v>0.153948</v>
      </c>
      <c r="C63" s="1" t="s">
        <v>780</v>
      </c>
    </row>
    <row r="64" spans="1:3">
      <c r="A64" s="1">
        <v>0.32407000000000002</v>
      </c>
      <c r="B64" s="1">
        <v>0.15653700000000001</v>
      </c>
      <c r="C64" s="1" t="s">
        <v>781</v>
      </c>
    </row>
    <row r="65" spans="1:3">
      <c r="A65" s="1">
        <v>0.29749700000000001</v>
      </c>
      <c r="B65" s="1">
        <v>0.159555</v>
      </c>
      <c r="C65" s="1" t="s">
        <v>782</v>
      </c>
    </row>
    <row r="66" spans="1:3">
      <c r="A66" s="1">
        <v>0.22121099999999999</v>
      </c>
      <c r="B66" s="1">
        <v>0.16233400000000001</v>
      </c>
      <c r="C66" s="1" t="s">
        <v>783</v>
      </c>
    </row>
    <row r="67" spans="1:3">
      <c r="A67" s="1">
        <v>0.20550199999999999</v>
      </c>
      <c r="B67" s="1">
        <v>0.16317599999999999</v>
      </c>
      <c r="C67" s="1" t="s">
        <v>784</v>
      </c>
    </row>
    <row r="68" spans="1:3">
      <c r="A68" s="1">
        <v>0.186922</v>
      </c>
      <c r="B68" s="1">
        <v>0.16806399999999999</v>
      </c>
      <c r="C68" s="1" t="s">
        <v>785</v>
      </c>
    </row>
    <row r="69" spans="1:3">
      <c r="A69" s="1">
        <v>0.174294</v>
      </c>
      <c r="B69" s="1">
        <v>0.171093</v>
      </c>
      <c r="C69" s="1" t="s">
        <v>786</v>
      </c>
    </row>
    <row r="70" spans="1:3">
      <c r="A70" s="1">
        <v>0.17006099999999999</v>
      </c>
      <c r="B70" s="1">
        <v>0.17394799999999999</v>
      </c>
      <c r="C70" s="1" t="s">
        <v>787</v>
      </c>
    </row>
    <row r="71" spans="1:3">
      <c r="A71" s="1">
        <v>0.120603</v>
      </c>
      <c r="B71" s="1">
        <v>0.17503299999999999</v>
      </c>
      <c r="C71" s="1" t="s">
        <v>788</v>
      </c>
    </row>
    <row r="72" spans="1:3">
      <c r="A72" s="1">
        <v>0.108163</v>
      </c>
      <c r="B72" s="1">
        <v>0.18019099999999999</v>
      </c>
      <c r="C72" s="1" t="s">
        <v>789</v>
      </c>
    </row>
    <row r="73" spans="1:3">
      <c r="A73" s="1">
        <v>0.104564</v>
      </c>
      <c r="B73" s="1">
        <v>0.18082999999999999</v>
      </c>
      <c r="C73" s="1" t="s">
        <v>790</v>
      </c>
    </row>
    <row r="74" spans="1:3">
      <c r="A74" s="1">
        <v>9.2789999999999997E-2</v>
      </c>
      <c r="B74" s="1">
        <v>0.19056500000000001</v>
      </c>
      <c r="C74" s="1" t="s">
        <v>791</v>
      </c>
    </row>
    <row r="75" spans="1:3">
      <c r="A75" s="1">
        <v>8.8818999999999995E-2</v>
      </c>
      <c r="B75" s="1">
        <v>0.19698499999999999</v>
      </c>
      <c r="C75" s="1" t="s">
        <v>792</v>
      </c>
    </row>
    <row r="76" spans="1:3">
      <c r="A76" s="1">
        <v>6.7187999999999998E-2</v>
      </c>
      <c r="B76" s="1">
        <v>0.20031199999999999</v>
      </c>
      <c r="C76" s="1" t="s">
        <v>793</v>
      </c>
    </row>
    <row r="77" spans="1:3">
      <c r="A77" s="1">
        <v>5.9156E-2</v>
      </c>
      <c r="B77" s="1">
        <v>0.20944199999999999</v>
      </c>
      <c r="C77" s="1" t="s">
        <v>794</v>
      </c>
    </row>
    <row r="78" spans="1:3">
      <c r="A78" s="1">
        <v>5.2440000000000001E-2</v>
      </c>
      <c r="B78" s="1">
        <v>0.21479200000000001</v>
      </c>
      <c r="C78" s="1" t="s">
        <v>795</v>
      </c>
    </row>
    <row r="79" spans="1:3">
      <c r="A79" s="1">
        <v>4.7475999999999997E-2</v>
      </c>
      <c r="B79" s="1">
        <v>0.2291</v>
      </c>
      <c r="C79" s="1" t="s">
        <v>796</v>
      </c>
    </row>
    <row r="80" spans="1:3">
      <c r="A80" s="1">
        <v>4.197E-2</v>
      </c>
      <c r="B80" s="1">
        <v>0.25065900000000002</v>
      </c>
      <c r="C80" s="1" t="s">
        <v>797</v>
      </c>
    </row>
    <row r="81" spans="1:3">
      <c r="A81" s="1">
        <v>3.5800999999999999E-2</v>
      </c>
      <c r="B81" s="1">
        <v>0.25354100000000002</v>
      </c>
      <c r="C81" s="1" t="s">
        <v>798</v>
      </c>
    </row>
    <row r="82" spans="1:3">
      <c r="A82" s="1">
        <v>3.5152000000000003E-2</v>
      </c>
      <c r="B82" s="1">
        <v>0.275368</v>
      </c>
      <c r="C82" s="1" t="s">
        <v>799</v>
      </c>
    </row>
    <row r="83" spans="1:3">
      <c r="A83" s="1">
        <v>3.3244000000000003E-2</v>
      </c>
      <c r="B83" s="1">
        <v>0.28323100000000001</v>
      </c>
      <c r="C83" s="1" t="s">
        <v>800</v>
      </c>
    </row>
    <row r="84" spans="1:3">
      <c r="A84" s="1">
        <v>3.2160000000000001E-2</v>
      </c>
      <c r="B84" s="1">
        <v>0.30265500000000001</v>
      </c>
      <c r="C84" s="1" t="s">
        <v>801</v>
      </c>
    </row>
    <row r="85" spans="1:3">
      <c r="A85" s="1">
        <v>3.1229E-2</v>
      </c>
      <c r="B85" s="1">
        <v>0.30754999999999999</v>
      </c>
      <c r="C85" s="1" t="s">
        <v>802</v>
      </c>
    </row>
    <row r="86" spans="1:3">
      <c r="A86" s="1">
        <v>2.7649E-2</v>
      </c>
      <c r="B86" s="1">
        <v>0.336536</v>
      </c>
      <c r="C86" s="1" t="s">
        <v>803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showRuler="0" topLeftCell="A373" workbookViewId="0">
      <selection activeCell="A381" sqref="A381:XFD381"/>
    </sheetView>
  </sheetViews>
  <sheetFormatPr baseColWidth="10" defaultRowHeight="15" x14ac:dyDescent="0"/>
  <sheetData>
    <row r="1" spans="1:3">
      <c r="A1" t="s">
        <v>642</v>
      </c>
    </row>
    <row r="2" spans="1:3">
      <c r="A2" s="1">
        <v>1.8518159999999999</v>
      </c>
      <c r="B2" s="1">
        <v>0.150285</v>
      </c>
      <c r="C2" s="1" t="s">
        <v>880</v>
      </c>
    </row>
    <row r="3" spans="1:3">
      <c r="A3" s="1">
        <v>1.6170439999999999</v>
      </c>
      <c r="B3" s="1">
        <v>0.15082100000000001</v>
      </c>
      <c r="C3" s="1" t="s">
        <v>881</v>
      </c>
    </row>
    <row r="4" spans="1:3">
      <c r="A4" s="1">
        <v>1.2078</v>
      </c>
      <c r="B4" s="1">
        <v>0.15127399999999999</v>
      </c>
      <c r="C4" s="1" t="s">
        <v>882</v>
      </c>
    </row>
    <row r="5" spans="1:3">
      <c r="A5" s="1">
        <v>1.1678249999999999</v>
      </c>
      <c r="B5" s="1">
        <v>0.15212200000000001</v>
      </c>
      <c r="C5" s="1" t="s">
        <v>883</v>
      </c>
    </row>
    <row r="6" spans="1:3">
      <c r="A6" s="1">
        <v>1.1479900000000001</v>
      </c>
      <c r="B6" s="1">
        <v>0.15238199999999999</v>
      </c>
      <c r="C6" s="1" t="s">
        <v>884</v>
      </c>
    </row>
    <row r="7" spans="1:3">
      <c r="A7" s="1">
        <v>1.0120359999999999</v>
      </c>
      <c r="B7" s="1">
        <v>0.15265599999999999</v>
      </c>
      <c r="C7" s="1" t="s">
        <v>885</v>
      </c>
    </row>
    <row r="8" spans="1:3">
      <c r="A8" s="1">
        <v>0.94982299999999997</v>
      </c>
      <c r="B8" s="1">
        <v>0.15346699999999999</v>
      </c>
      <c r="C8" s="1" t="s">
        <v>886</v>
      </c>
    </row>
    <row r="9" spans="1:3">
      <c r="A9" s="1">
        <v>0.76685499999999995</v>
      </c>
      <c r="B9" s="1">
        <v>0.15367400000000001</v>
      </c>
      <c r="C9" s="1" t="s">
        <v>887</v>
      </c>
    </row>
    <row r="10" spans="1:3">
      <c r="A10" s="1">
        <v>0.67226900000000001</v>
      </c>
      <c r="B10" s="1">
        <v>0.15515899999999999</v>
      </c>
      <c r="C10" s="1" t="s">
        <v>888</v>
      </c>
    </row>
    <row r="11" spans="1:3">
      <c r="A11" s="1">
        <v>0.65136799999999995</v>
      </c>
      <c r="B11" s="1">
        <v>0.15628700000000001</v>
      </c>
      <c r="C11" s="1" t="s">
        <v>889</v>
      </c>
    </row>
    <row r="12" spans="1:3">
      <c r="A12" s="1">
        <v>0.446272</v>
      </c>
      <c r="B12" s="1">
        <v>0.15647</v>
      </c>
      <c r="C12" s="1" t="s">
        <v>890</v>
      </c>
    </row>
    <row r="13" spans="1:3">
      <c r="A13" s="1">
        <v>0.41437299999999999</v>
      </c>
      <c r="B13" s="1">
        <v>0.15815000000000001</v>
      </c>
      <c r="C13" s="1" t="s">
        <v>891</v>
      </c>
    </row>
    <row r="14" spans="1:3">
      <c r="A14" s="1">
        <v>0.364645</v>
      </c>
      <c r="B14" s="1">
        <v>0.158161</v>
      </c>
      <c r="C14" s="1" t="s">
        <v>892</v>
      </c>
    </row>
    <row r="15" spans="1:3">
      <c r="A15" s="1">
        <v>0.33411800000000003</v>
      </c>
      <c r="B15" s="1">
        <v>0.15850900000000001</v>
      </c>
      <c r="C15" s="1" t="s">
        <v>893</v>
      </c>
    </row>
    <row r="16" spans="1:3">
      <c r="A16" s="1">
        <v>0.29079199999999999</v>
      </c>
      <c r="B16" s="1">
        <v>0.160833</v>
      </c>
      <c r="C16" s="1" t="s">
        <v>894</v>
      </c>
    </row>
    <row r="17" spans="1:3">
      <c r="A17" s="1">
        <v>0.28901500000000002</v>
      </c>
      <c r="B17" s="1">
        <v>0.16205700000000001</v>
      </c>
      <c r="C17" s="1" t="s">
        <v>895</v>
      </c>
    </row>
    <row r="18" spans="1:3">
      <c r="A18" s="1">
        <v>0.26103100000000001</v>
      </c>
      <c r="B18" s="1">
        <v>0.162242</v>
      </c>
      <c r="C18" s="1" t="s">
        <v>896</v>
      </c>
    </row>
    <row r="19" spans="1:3">
      <c r="A19" s="1">
        <v>0.249862</v>
      </c>
      <c r="B19" s="1">
        <v>0.16287199999999999</v>
      </c>
      <c r="C19" s="1" t="s">
        <v>897</v>
      </c>
    </row>
    <row r="20" spans="1:3">
      <c r="A20" s="1">
        <v>0.22972600000000001</v>
      </c>
      <c r="B20" s="1">
        <v>0.163267</v>
      </c>
      <c r="C20" s="1" t="s">
        <v>898</v>
      </c>
    </row>
    <row r="21" spans="1:3">
      <c r="A21" s="1">
        <v>0.22214500000000001</v>
      </c>
      <c r="B21" s="1">
        <v>0.16328899999999999</v>
      </c>
      <c r="C21" s="1" t="s">
        <v>899</v>
      </c>
    </row>
    <row r="22" spans="1:3">
      <c r="A22" s="1">
        <v>0.21091499999999999</v>
      </c>
      <c r="B22" s="1">
        <v>0.16390299999999999</v>
      </c>
      <c r="C22" s="1" t="s">
        <v>900</v>
      </c>
    </row>
    <row r="23" spans="1:3">
      <c r="A23" s="1">
        <v>0.161243</v>
      </c>
      <c r="B23" s="1">
        <v>0.16495199999999999</v>
      </c>
      <c r="C23" s="1" t="s">
        <v>901</v>
      </c>
    </row>
    <row r="24" spans="1:3">
      <c r="A24" s="1">
        <v>0.158888</v>
      </c>
      <c r="B24" s="1">
        <v>0.16705500000000001</v>
      </c>
      <c r="C24" s="1" t="s">
        <v>902</v>
      </c>
    </row>
    <row r="25" spans="1:3">
      <c r="A25" s="1">
        <v>0.157968</v>
      </c>
      <c r="B25" s="1">
        <v>0.16999300000000001</v>
      </c>
      <c r="C25" s="1" t="s">
        <v>903</v>
      </c>
    </row>
    <row r="26" spans="1:3">
      <c r="A26" s="1">
        <v>0.13286000000000001</v>
      </c>
      <c r="B26" s="1">
        <v>0.170547</v>
      </c>
      <c r="C26" s="1" t="s">
        <v>904</v>
      </c>
    </row>
    <row r="27" spans="1:3">
      <c r="A27" s="1">
        <v>0.11656999999999999</v>
      </c>
      <c r="B27" s="1">
        <v>0.17235800000000001</v>
      </c>
      <c r="C27" s="1" t="s">
        <v>905</v>
      </c>
    </row>
    <row r="28" spans="1:3">
      <c r="A28" s="1">
        <v>0.10179199999999999</v>
      </c>
      <c r="B28" s="1">
        <v>0.17543400000000001</v>
      </c>
      <c r="C28" s="1" t="s">
        <v>906</v>
      </c>
    </row>
    <row r="29" spans="1:3">
      <c r="A29" s="1">
        <v>9.8196000000000006E-2</v>
      </c>
      <c r="B29" s="1">
        <v>0.17929200000000001</v>
      </c>
      <c r="C29" s="1" t="s">
        <v>907</v>
      </c>
    </row>
    <row r="30" spans="1:3">
      <c r="A30" s="1">
        <v>9.5993999999999996E-2</v>
      </c>
      <c r="B30" s="1">
        <v>0.18117</v>
      </c>
      <c r="C30" s="1" t="s">
        <v>908</v>
      </c>
    </row>
    <row r="31" spans="1:3">
      <c r="A31" s="1">
        <v>9.1088000000000002E-2</v>
      </c>
      <c r="B31" s="1">
        <v>0.18146999999999999</v>
      </c>
      <c r="C31" s="1" t="s">
        <v>909</v>
      </c>
    </row>
    <row r="32" spans="1:3">
      <c r="A32" s="1">
        <v>8.4834999999999994E-2</v>
      </c>
      <c r="B32" s="1">
        <v>0.18312400000000001</v>
      </c>
      <c r="C32" s="1" t="s">
        <v>910</v>
      </c>
    </row>
    <row r="33" spans="1:3">
      <c r="A33" s="1">
        <v>7.8976000000000005E-2</v>
      </c>
      <c r="B33" s="1">
        <v>0.183864</v>
      </c>
      <c r="C33" s="1" t="s">
        <v>911</v>
      </c>
    </row>
    <row r="34" spans="1:3">
      <c r="A34" s="1">
        <v>6.7419000000000007E-2</v>
      </c>
      <c r="B34" s="1">
        <v>0.188606</v>
      </c>
      <c r="C34" s="1" t="s">
        <v>912</v>
      </c>
    </row>
    <row r="35" spans="1:3">
      <c r="A35" s="1">
        <v>6.3487000000000002E-2</v>
      </c>
      <c r="B35" s="1">
        <v>0.194355</v>
      </c>
      <c r="C35" s="1" t="s">
        <v>913</v>
      </c>
    </row>
    <row r="36" spans="1:3">
      <c r="A36" s="1">
        <v>5.8000999999999997E-2</v>
      </c>
      <c r="B36" s="1">
        <v>0.19661100000000001</v>
      </c>
      <c r="C36" s="1" t="s">
        <v>914</v>
      </c>
    </row>
    <row r="37" spans="1:3">
      <c r="A37" s="1">
        <v>5.4123999999999999E-2</v>
      </c>
      <c r="B37" s="1">
        <v>0.20269300000000001</v>
      </c>
      <c r="C37" s="1" t="s">
        <v>915</v>
      </c>
    </row>
    <row r="38" spans="1:3">
      <c r="A38" s="1">
        <v>5.1284999999999997E-2</v>
      </c>
      <c r="B38" s="1">
        <v>0.20507500000000001</v>
      </c>
      <c r="C38" s="1" t="s">
        <v>916</v>
      </c>
    </row>
    <row r="39" spans="1:3">
      <c r="A39" s="1">
        <v>4.5385000000000002E-2</v>
      </c>
      <c r="B39" s="1">
        <v>0.207922</v>
      </c>
      <c r="C39" s="1" t="s">
        <v>917</v>
      </c>
    </row>
    <row r="40" spans="1:3">
      <c r="A40" s="1">
        <v>4.2582000000000002E-2</v>
      </c>
      <c r="B40" s="1">
        <v>0.221106</v>
      </c>
      <c r="C40" s="1" t="s">
        <v>918</v>
      </c>
    </row>
    <row r="41" spans="1:3">
      <c r="A41" s="1">
        <v>4.0599000000000003E-2</v>
      </c>
      <c r="B41" s="1">
        <v>0.222249</v>
      </c>
      <c r="C41" s="1" t="s">
        <v>919</v>
      </c>
    </row>
    <row r="42" spans="1:3">
      <c r="A42" s="1">
        <v>3.6623000000000003E-2</v>
      </c>
      <c r="B42" s="1">
        <v>0.225163</v>
      </c>
      <c r="C42" s="1" t="s">
        <v>920</v>
      </c>
    </row>
    <row r="43" spans="1:3">
      <c r="A43" s="1">
        <v>3.3034000000000001E-2</v>
      </c>
      <c r="B43" s="1">
        <v>0.23097500000000001</v>
      </c>
      <c r="C43" s="1" t="s">
        <v>921</v>
      </c>
    </row>
    <row r="44" spans="1:3">
      <c r="A44" s="1">
        <v>2.9971000000000001E-2</v>
      </c>
      <c r="B44" s="1">
        <v>0.24885399999999999</v>
      </c>
      <c r="C44" s="1" t="s">
        <v>922</v>
      </c>
    </row>
    <row r="45" spans="1:3">
      <c r="A45" s="1">
        <v>2.913E-2</v>
      </c>
      <c r="B45" s="1">
        <v>0.25378000000000001</v>
      </c>
      <c r="C45" s="1" t="s">
        <v>923</v>
      </c>
    </row>
    <row r="46" spans="1:3">
      <c r="A46" s="1">
        <v>2.6526000000000001E-2</v>
      </c>
      <c r="B46" s="1">
        <v>0.29677399999999998</v>
      </c>
      <c r="C46" s="1" t="s">
        <v>924</v>
      </c>
    </row>
    <row r="47" spans="1:3">
      <c r="A47" s="1">
        <v>2.5100999999999998E-2</v>
      </c>
      <c r="B47" s="1">
        <v>0.31637100000000001</v>
      </c>
      <c r="C47" s="1" t="s">
        <v>925</v>
      </c>
    </row>
    <row r="49" spans="1:3">
      <c r="A49" t="s">
        <v>174</v>
      </c>
    </row>
    <row r="50" spans="1:3">
      <c r="A50">
        <v>2.6117599999999999</v>
      </c>
      <c r="B50">
        <v>0.150422</v>
      </c>
      <c r="C50" t="s">
        <v>487</v>
      </c>
    </row>
    <row r="51" spans="1:3">
      <c r="A51">
        <v>2.2818969999999998</v>
      </c>
      <c r="B51">
        <v>0.151647</v>
      </c>
      <c r="C51" t="s">
        <v>488</v>
      </c>
    </row>
    <row r="52" spans="1:3">
      <c r="A52">
        <v>2.1739860000000002</v>
      </c>
      <c r="B52">
        <v>0.15267700000000001</v>
      </c>
      <c r="C52" t="s">
        <v>489</v>
      </c>
    </row>
    <row r="53" spans="1:3">
      <c r="A53">
        <v>1.7310179999999999</v>
      </c>
      <c r="B53">
        <v>0.153972</v>
      </c>
      <c r="C53" t="s">
        <v>684</v>
      </c>
    </row>
    <row r="54" spans="1:3">
      <c r="A54">
        <v>0.81317499999999998</v>
      </c>
      <c r="B54">
        <v>0.15571599999999999</v>
      </c>
      <c r="C54" t="s">
        <v>492</v>
      </c>
    </row>
    <row r="55" spans="1:3">
      <c r="A55">
        <v>0.76299600000000001</v>
      </c>
      <c r="B55">
        <v>0.15756999999999999</v>
      </c>
      <c r="C55" t="s">
        <v>493</v>
      </c>
    </row>
    <row r="56" spans="1:3">
      <c r="A56">
        <v>0.71787699999999999</v>
      </c>
      <c r="B56">
        <v>0.158884</v>
      </c>
      <c r="C56" t="s">
        <v>494</v>
      </c>
    </row>
    <row r="57" spans="1:3">
      <c r="A57">
        <v>0.68955900000000003</v>
      </c>
      <c r="B57">
        <v>0.15926299999999999</v>
      </c>
      <c r="C57" t="s">
        <v>687</v>
      </c>
    </row>
    <row r="58" spans="1:3">
      <c r="A58">
        <v>0.66708199999999995</v>
      </c>
      <c r="B58">
        <v>0.16185099999999999</v>
      </c>
      <c r="C58" t="s">
        <v>496</v>
      </c>
    </row>
    <row r="59" spans="1:3">
      <c r="A59">
        <v>0.52596900000000002</v>
      </c>
      <c r="B59">
        <v>0.162049</v>
      </c>
      <c r="C59" t="s">
        <v>688</v>
      </c>
    </row>
    <row r="60" spans="1:3">
      <c r="A60">
        <v>0.46302300000000002</v>
      </c>
      <c r="B60">
        <v>0.16312399999999999</v>
      </c>
      <c r="C60" t="s">
        <v>689</v>
      </c>
    </row>
    <row r="61" spans="1:3">
      <c r="A61">
        <v>0.44070300000000001</v>
      </c>
      <c r="B61">
        <v>0.16403599999999999</v>
      </c>
      <c r="C61" t="s">
        <v>626</v>
      </c>
    </row>
    <row r="62" spans="1:3">
      <c r="A62">
        <v>0.410132</v>
      </c>
      <c r="B62">
        <v>0.16553999999999999</v>
      </c>
      <c r="C62" t="s">
        <v>500</v>
      </c>
    </row>
    <row r="63" spans="1:3">
      <c r="A63">
        <v>0.39164500000000002</v>
      </c>
      <c r="B63">
        <v>0.16694000000000001</v>
      </c>
      <c r="C63" t="s">
        <v>691</v>
      </c>
    </row>
    <row r="64" spans="1:3">
      <c r="A64">
        <v>0.38562099999999999</v>
      </c>
      <c r="B64">
        <v>0.169459</v>
      </c>
      <c r="C64" t="s">
        <v>502</v>
      </c>
    </row>
    <row r="65" spans="1:3">
      <c r="A65">
        <v>0.37794100000000003</v>
      </c>
      <c r="B65">
        <v>0.170904</v>
      </c>
      <c r="C65" t="s">
        <v>503</v>
      </c>
    </row>
    <row r="66" spans="1:3">
      <c r="A66">
        <v>0.34134300000000001</v>
      </c>
      <c r="B66">
        <v>0.17122000000000001</v>
      </c>
      <c r="C66" t="s">
        <v>692</v>
      </c>
    </row>
    <row r="67" spans="1:3">
      <c r="A67">
        <v>0.30219000000000001</v>
      </c>
      <c r="B67">
        <v>0.17186699999999999</v>
      </c>
      <c r="C67" t="s">
        <v>694</v>
      </c>
    </row>
    <row r="68" spans="1:3">
      <c r="A68">
        <v>0.2944</v>
      </c>
      <c r="B68">
        <v>0.174146</v>
      </c>
      <c r="C68" t="s">
        <v>627</v>
      </c>
    </row>
    <row r="69" spans="1:3">
      <c r="A69">
        <v>0.28451799999999999</v>
      </c>
      <c r="B69">
        <v>0.175127</v>
      </c>
      <c r="C69" t="s">
        <v>696</v>
      </c>
    </row>
    <row r="70" spans="1:3">
      <c r="A70">
        <v>0.27109899999999998</v>
      </c>
      <c r="B70">
        <v>0.17927100000000001</v>
      </c>
      <c r="C70" t="s">
        <v>506</v>
      </c>
    </row>
    <row r="71" spans="1:3">
      <c r="A71">
        <v>0.26200699999999999</v>
      </c>
      <c r="B71">
        <v>0.17938799999999999</v>
      </c>
      <c r="C71" t="s">
        <v>697</v>
      </c>
    </row>
    <row r="72" spans="1:3">
      <c r="A72">
        <v>0.250498</v>
      </c>
      <c r="B72">
        <v>0.18062500000000001</v>
      </c>
      <c r="C72" t="s">
        <v>698</v>
      </c>
    </row>
    <row r="73" spans="1:3">
      <c r="A73">
        <v>0.230597</v>
      </c>
      <c r="B73">
        <v>0.18270700000000001</v>
      </c>
      <c r="C73" t="s">
        <v>629</v>
      </c>
    </row>
    <row r="74" spans="1:3">
      <c r="A74">
        <v>0.22527800000000001</v>
      </c>
      <c r="B74">
        <v>0.18609200000000001</v>
      </c>
      <c r="C74" t="s">
        <v>701</v>
      </c>
    </row>
    <row r="75" spans="1:3">
      <c r="A75">
        <v>0.224408</v>
      </c>
      <c r="B75">
        <v>0.192741</v>
      </c>
      <c r="C75" t="s">
        <v>702</v>
      </c>
    </row>
    <row r="76" spans="1:3">
      <c r="A76">
        <v>0.20963200000000001</v>
      </c>
      <c r="B76">
        <v>0.193352</v>
      </c>
      <c r="C76" t="s">
        <v>704</v>
      </c>
    </row>
    <row r="77" spans="1:3">
      <c r="A77">
        <v>0.20478299999999999</v>
      </c>
      <c r="B77">
        <v>0.19365499999999999</v>
      </c>
      <c r="C77" t="s">
        <v>926</v>
      </c>
    </row>
    <row r="78" spans="1:3">
      <c r="A78">
        <v>0.20274500000000001</v>
      </c>
      <c r="B78">
        <v>0.19467599999999999</v>
      </c>
      <c r="C78" t="s">
        <v>509</v>
      </c>
    </row>
    <row r="79" spans="1:3">
      <c r="A79">
        <v>0.19783899999999999</v>
      </c>
      <c r="B79">
        <v>0.19602700000000001</v>
      </c>
      <c r="C79" t="s">
        <v>510</v>
      </c>
    </row>
    <row r="80" spans="1:3">
      <c r="A80">
        <v>0.18582799999999999</v>
      </c>
      <c r="B80">
        <v>0.200597</v>
      </c>
      <c r="C80" t="s">
        <v>708</v>
      </c>
    </row>
    <row r="81" spans="1:3">
      <c r="A81">
        <v>0.18268200000000001</v>
      </c>
      <c r="B81">
        <v>0.201683</v>
      </c>
      <c r="C81" t="s">
        <v>927</v>
      </c>
    </row>
    <row r="82" spans="1:3">
      <c r="A82">
        <v>0.17924200000000001</v>
      </c>
      <c r="B82">
        <v>0.20358899999999999</v>
      </c>
      <c r="C82" t="s">
        <v>511</v>
      </c>
    </row>
    <row r="83" spans="1:3">
      <c r="A83">
        <v>0.178392</v>
      </c>
      <c r="B83">
        <v>0.20788999999999999</v>
      </c>
      <c r="C83" t="s">
        <v>283</v>
      </c>
    </row>
    <row r="84" spans="1:3">
      <c r="A84">
        <v>0.172127</v>
      </c>
      <c r="B84">
        <v>0.21185799999999999</v>
      </c>
      <c r="C84" t="s">
        <v>285</v>
      </c>
    </row>
    <row r="85" spans="1:3">
      <c r="A85">
        <v>0.168376</v>
      </c>
      <c r="B85">
        <v>0.21431800000000001</v>
      </c>
      <c r="C85" t="s">
        <v>512</v>
      </c>
    </row>
    <row r="86" spans="1:3">
      <c r="A86">
        <v>0.16774900000000001</v>
      </c>
      <c r="B86">
        <v>0.21879899999999999</v>
      </c>
      <c r="C86" t="s">
        <v>287</v>
      </c>
    </row>
    <row r="87" spans="1:3">
      <c r="A87">
        <v>0.16675599999999999</v>
      </c>
      <c r="B87">
        <v>0.21929899999999999</v>
      </c>
      <c r="C87" t="s">
        <v>928</v>
      </c>
    </row>
    <row r="88" spans="1:3">
      <c r="A88">
        <v>0.16300100000000001</v>
      </c>
      <c r="B88">
        <v>0.21964900000000001</v>
      </c>
      <c r="C88" t="s">
        <v>929</v>
      </c>
    </row>
    <row r="89" spans="1:3">
      <c r="A89">
        <v>0.15687899999999999</v>
      </c>
      <c r="B89">
        <v>0.22390099999999999</v>
      </c>
      <c r="C89" t="s">
        <v>292</v>
      </c>
    </row>
    <row r="90" spans="1:3">
      <c r="A90">
        <v>0.15238499999999999</v>
      </c>
      <c r="B90">
        <v>0.22665399999999999</v>
      </c>
      <c r="C90" t="s">
        <v>930</v>
      </c>
    </row>
    <row r="91" spans="1:3">
      <c r="A91">
        <v>0.144896</v>
      </c>
      <c r="B91">
        <v>0.23207</v>
      </c>
      <c r="C91" t="s">
        <v>931</v>
      </c>
    </row>
    <row r="92" spans="1:3">
      <c r="A92">
        <v>0.13983400000000001</v>
      </c>
      <c r="B92">
        <v>0.24572099999999999</v>
      </c>
      <c r="C92" t="s">
        <v>932</v>
      </c>
    </row>
    <row r="93" spans="1:3">
      <c r="A93">
        <v>0.13975699999999999</v>
      </c>
      <c r="B93">
        <v>0.25536500000000001</v>
      </c>
      <c r="C93" t="s">
        <v>933</v>
      </c>
    </row>
    <row r="94" spans="1:3">
      <c r="A94">
        <v>0.13839599999999999</v>
      </c>
      <c r="B94">
        <v>0.25847300000000001</v>
      </c>
      <c r="C94" t="s">
        <v>934</v>
      </c>
    </row>
    <row r="95" spans="1:3">
      <c r="A95">
        <v>0.13419300000000001</v>
      </c>
      <c r="B95">
        <v>0.27114700000000003</v>
      </c>
      <c r="C95" t="s">
        <v>935</v>
      </c>
    </row>
    <row r="96" spans="1:3">
      <c r="A96">
        <v>0.13192400000000001</v>
      </c>
      <c r="B96">
        <v>0.288767</v>
      </c>
      <c r="C96" t="s">
        <v>936</v>
      </c>
    </row>
    <row r="97" spans="1:3">
      <c r="A97">
        <v>0.13067400000000001</v>
      </c>
      <c r="B97">
        <v>0.31151200000000001</v>
      </c>
      <c r="C97" t="s">
        <v>937</v>
      </c>
    </row>
    <row r="99" spans="1:3">
      <c r="A99" t="s">
        <v>938</v>
      </c>
    </row>
    <row r="100" spans="1:3">
      <c r="A100" s="1">
        <v>41.336190000000002</v>
      </c>
      <c r="B100" s="1">
        <v>0.15670700000000001</v>
      </c>
      <c r="C100" s="1" t="s">
        <v>939</v>
      </c>
    </row>
    <row r="101" spans="1:3">
      <c r="A101" s="1">
        <v>37.470230000000001</v>
      </c>
      <c r="B101" s="1">
        <v>0.15711700000000001</v>
      </c>
      <c r="C101" s="1" t="s">
        <v>940</v>
      </c>
    </row>
    <row r="102" spans="1:3">
      <c r="A102" s="1">
        <v>35.341709000000002</v>
      </c>
      <c r="B102" s="1">
        <v>0.157191</v>
      </c>
      <c r="C102" s="1" t="s">
        <v>941</v>
      </c>
    </row>
    <row r="103" spans="1:3">
      <c r="A103" s="1">
        <v>32.799815000000002</v>
      </c>
      <c r="B103" s="1">
        <v>0.157476</v>
      </c>
      <c r="C103" s="1" t="s">
        <v>942</v>
      </c>
    </row>
    <row r="104" spans="1:3">
      <c r="A104" s="1">
        <v>26.40014</v>
      </c>
      <c r="B104" s="1">
        <v>0.15783900000000001</v>
      </c>
      <c r="C104" s="1" t="s">
        <v>943</v>
      </c>
    </row>
    <row r="105" spans="1:3">
      <c r="A105" s="1">
        <v>22.204336999999999</v>
      </c>
      <c r="B105" s="1">
        <v>0.15865399999999999</v>
      </c>
      <c r="C105" s="1" t="s">
        <v>0</v>
      </c>
    </row>
    <row r="106" spans="1:3">
      <c r="A106" s="1">
        <v>20.030982999999999</v>
      </c>
      <c r="B106" s="1">
        <v>0.15959100000000001</v>
      </c>
      <c r="C106" s="1" t="s">
        <v>944</v>
      </c>
    </row>
    <row r="107" spans="1:3">
      <c r="A107" s="1">
        <v>17.741523000000001</v>
      </c>
      <c r="B107" s="1">
        <v>0.15968199999999999</v>
      </c>
      <c r="C107" s="1" t="s">
        <v>945</v>
      </c>
    </row>
    <row r="108" spans="1:3">
      <c r="A108" s="1">
        <v>15.814669</v>
      </c>
      <c r="B108" s="1">
        <v>0.16047</v>
      </c>
      <c r="C108" s="1" t="s">
        <v>946</v>
      </c>
    </row>
    <row r="109" spans="1:3">
      <c r="A109" s="1">
        <v>13.387617000000001</v>
      </c>
      <c r="B109" s="1">
        <v>0.16051499999999999</v>
      </c>
      <c r="C109" s="1" t="s">
        <v>947</v>
      </c>
    </row>
    <row r="110" spans="1:3">
      <c r="A110" s="1">
        <v>11.35966</v>
      </c>
      <c r="B110" s="1">
        <v>0.160834</v>
      </c>
      <c r="C110" s="1" t="s">
        <v>948</v>
      </c>
    </row>
    <row r="111" spans="1:3">
      <c r="A111" s="1">
        <v>9.2518340000000006</v>
      </c>
      <c r="B111" s="1">
        <v>0.162464</v>
      </c>
      <c r="C111" s="1" t="s">
        <v>949</v>
      </c>
    </row>
    <row r="112" spans="1:3">
      <c r="A112" s="1">
        <v>7.0458100000000004</v>
      </c>
      <c r="B112" s="1">
        <v>0.163577</v>
      </c>
      <c r="C112" s="1" t="s">
        <v>950</v>
      </c>
    </row>
    <row r="113" spans="1:3">
      <c r="A113" s="1">
        <v>4.8905649999999996</v>
      </c>
      <c r="B113" s="1">
        <v>0.16530700000000001</v>
      </c>
      <c r="C113" s="1" t="s">
        <v>1</v>
      </c>
    </row>
    <row r="114" spans="1:3">
      <c r="A114" s="1">
        <v>4.4218000000000002</v>
      </c>
      <c r="B114" s="1">
        <v>0.167077</v>
      </c>
      <c r="C114" s="1" t="s">
        <v>2</v>
      </c>
    </row>
    <row r="115" spans="1:3">
      <c r="A115" s="1">
        <v>3.9178660000000001</v>
      </c>
      <c r="B115" s="1">
        <v>0.16728499999999999</v>
      </c>
      <c r="C115" s="1" t="s">
        <v>3</v>
      </c>
    </row>
    <row r="116" spans="1:3">
      <c r="A116" s="1">
        <v>3.5148769999999998</v>
      </c>
      <c r="B116" s="1">
        <v>0.16845499999999999</v>
      </c>
      <c r="C116" s="1" t="s">
        <v>4</v>
      </c>
    </row>
    <row r="117" spans="1:3">
      <c r="A117" s="1">
        <v>3.1142189999999998</v>
      </c>
      <c r="B117" s="1">
        <v>0.17002600000000001</v>
      </c>
      <c r="C117" s="1" t="s">
        <v>5</v>
      </c>
    </row>
    <row r="118" spans="1:3">
      <c r="A118" s="1">
        <v>2.6434000000000002</v>
      </c>
      <c r="B118" s="1">
        <v>0.17222599999999999</v>
      </c>
      <c r="C118" s="1" t="s">
        <v>6</v>
      </c>
    </row>
    <row r="119" spans="1:3">
      <c r="A119" s="1">
        <v>2.2409500000000002</v>
      </c>
      <c r="B119" s="1">
        <v>0.17244699999999999</v>
      </c>
      <c r="C119" s="1" t="s">
        <v>7</v>
      </c>
    </row>
    <row r="120" spans="1:3">
      <c r="A120" s="1">
        <v>1.7365980000000001</v>
      </c>
      <c r="B120" s="1">
        <v>0.179316</v>
      </c>
      <c r="C120" s="1" t="s">
        <v>8</v>
      </c>
    </row>
    <row r="121" spans="1:3">
      <c r="A121" s="1">
        <v>1.2959689999999999</v>
      </c>
      <c r="B121" s="1">
        <v>0.189836</v>
      </c>
      <c r="C121" s="1" t="s">
        <v>9</v>
      </c>
    </row>
    <row r="122" spans="1:3">
      <c r="A122" s="1">
        <v>0.86894000000000005</v>
      </c>
      <c r="B122" s="1">
        <v>0.232069</v>
      </c>
      <c r="C122" s="1" t="s">
        <v>10</v>
      </c>
    </row>
    <row r="124" spans="1:3">
      <c r="A124" t="s">
        <v>951</v>
      </c>
    </row>
    <row r="125" spans="1:3">
      <c r="A125" s="1">
        <v>2.5200909999999999</v>
      </c>
      <c r="B125" s="1">
        <v>0.149759</v>
      </c>
      <c r="C125" s="1" t="s">
        <v>952</v>
      </c>
    </row>
    <row r="126" spans="1:3">
      <c r="A126" s="1">
        <v>2.2657250000000002</v>
      </c>
      <c r="B126" s="1">
        <v>0.14977399999999999</v>
      </c>
      <c r="C126" s="1" t="s">
        <v>953</v>
      </c>
    </row>
    <row r="127" spans="1:3">
      <c r="A127" s="1">
        <v>2.0350000000000001</v>
      </c>
      <c r="B127" s="1">
        <v>0.14994099999999999</v>
      </c>
      <c r="C127" s="1" t="s">
        <v>954</v>
      </c>
    </row>
    <row r="128" spans="1:3">
      <c r="A128" s="1">
        <v>1.8150520000000001</v>
      </c>
      <c r="B128" s="1">
        <v>0.14998600000000001</v>
      </c>
      <c r="C128" s="1" t="s">
        <v>955</v>
      </c>
    </row>
    <row r="129" spans="1:3">
      <c r="A129" s="1">
        <v>1.554325</v>
      </c>
      <c r="B129" s="1">
        <v>0.150037</v>
      </c>
      <c r="C129" s="1" t="s">
        <v>956</v>
      </c>
    </row>
    <row r="130" spans="1:3">
      <c r="A130" s="1">
        <v>1.4268000000000001</v>
      </c>
      <c r="B130" s="1">
        <v>0.15057999999999999</v>
      </c>
      <c r="C130" s="1" t="s">
        <v>957</v>
      </c>
    </row>
    <row r="131" spans="1:3">
      <c r="A131" s="1">
        <v>1.1452519999999999</v>
      </c>
      <c r="B131" s="1">
        <v>0.150753</v>
      </c>
      <c r="C131" s="1" t="s">
        <v>958</v>
      </c>
    </row>
    <row r="132" spans="1:3">
      <c r="A132" s="1">
        <v>1.081823</v>
      </c>
      <c r="B132" s="1">
        <v>0.15146399999999999</v>
      </c>
      <c r="C132" s="1" t="s">
        <v>959</v>
      </c>
    </row>
    <row r="133" spans="1:3">
      <c r="A133" s="1">
        <v>0.98956</v>
      </c>
      <c r="B133" s="1">
        <v>0.151645</v>
      </c>
      <c r="C133" s="1" t="s">
        <v>960</v>
      </c>
    </row>
    <row r="134" spans="1:3">
      <c r="A134" s="1">
        <v>0.96745899999999996</v>
      </c>
      <c r="B134" s="1">
        <v>0.151667</v>
      </c>
      <c r="C134" s="1" t="s">
        <v>961</v>
      </c>
    </row>
    <row r="135" spans="1:3">
      <c r="A135" s="1">
        <v>0.93817200000000001</v>
      </c>
      <c r="B135" s="1">
        <v>0.151668</v>
      </c>
      <c r="C135" s="1" t="s">
        <v>962</v>
      </c>
    </row>
    <row r="136" spans="1:3">
      <c r="A136" s="1">
        <v>0.93710199999999999</v>
      </c>
      <c r="B136" s="1">
        <v>0.15235799999999999</v>
      </c>
      <c r="C136" s="1" t="s">
        <v>963</v>
      </c>
    </row>
    <row r="137" spans="1:3">
      <c r="A137" s="1">
        <v>0.92688700000000002</v>
      </c>
      <c r="B137" s="1">
        <v>0.15273800000000001</v>
      </c>
      <c r="C137" s="1" t="s">
        <v>964</v>
      </c>
    </row>
    <row r="138" spans="1:3">
      <c r="A138" s="1">
        <v>0.84880900000000004</v>
      </c>
      <c r="B138" s="1">
        <v>0.15312700000000001</v>
      </c>
      <c r="C138" s="1" t="s">
        <v>965</v>
      </c>
    </row>
    <row r="139" spans="1:3">
      <c r="A139" s="1">
        <v>0.75688</v>
      </c>
      <c r="B139" s="1">
        <v>0.15335199999999999</v>
      </c>
      <c r="C139" s="1" t="s">
        <v>966</v>
      </c>
    </row>
    <row r="140" spans="1:3">
      <c r="A140" s="1">
        <v>0.72625899999999999</v>
      </c>
      <c r="B140" s="1">
        <v>0.15426999999999999</v>
      </c>
      <c r="C140" s="1" t="s">
        <v>967</v>
      </c>
    </row>
    <row r="141" spans="1:3">
      <c r="A141" s="1">
        <v>0.67226900000000001</v>
      </c>
      <c r="B141" s="1">
        <v>0.15515899999999999</v>
      </c>
      <c r="C141" s="1" t="s">
        <v>888</v>
      </c>
    </row>
    <row r="142" spans="1:3">
      <c r="A142" s="1">
        <v>0.66781699999999999</v>
      </c>
      <c r="B142" s="1">
        <v>0.15517400000000001</v>
      </c>
      <c r="C142" s="1" t="s">
        <v>968</v>
      </c>
    </row>
    <row r="143" spans="1:3">
      <c r="A143" s="1">
        <v>0.61536599999999997</v>
      </c>
      <c r="B143" s="1">
        <v>0.155246</v>
      </c>
      <c r="C143" s="1" t="s">
        <v>969</v>
      </c>
    </row>
    <row r="144" spans="1:3">
      <c r="A144" s="1">
        <v>0.59016599999999997</v>
      </c>
      <c r="B144" s="1">
        <v>0.15541099999999999</v>
      </c>
      <c r="C144" s="1" t="s">
        <v>970</v>
      </c>
    </row>
    <row r="145" spans="1:3">
      <c r="A145" s="1">
        <v>0.53476699999999999</v>
      </c>
      <c r="B145" s="1">
        <v>0.15554699999999999</v>
      </c>
      <c r="C145" s="1" t="s">
        <v>971</v>
      </c>
    </row>
    <row r="146" spans="1:3">
      <c r="A146" s="1">
        <v>0.47231499999999998</v>
      </c>
      <c r="B146" s="1">
        <v>0.15610499999999999</v>
      </c>
      <c r="C146" s="1" t="s">
        <v>972</v>
      </c>
    </row>
    <row r="147" spans="1:3">
      <c r="A147" s="1">
        <v>0.43793799999999999</v>
      </c>
      <c r="B147" s="1">
        <v>0.15646299999999999</v>
      </c>
      <c r="C147" s="1" t="s">
        <v>973</v>
      </c>
    </row>
    <row r="148" spans="1:3">
      <c r="A148" s="1">
        <v>0.42166599999999999</v>
      </c>
      <c r="B148" s="1">
        <v>0.156587</v>
      </c>
      <c r="C148" s="1" t="s">
        <v>974</v>
      </c>
    </row>
    <row r="149" spans="1:3">
      <c r="A149" s="1">
        <v>0.40930100000000003</v>
      </c>
      <c r="B149" s="1">
        <v>0.15709699999999999</v>
      </c>
      <c r="C149" s="1" t="s">
        <v>975</v>
      </c>
    </row>
    <row r="150" spans="1:3">
      <c r="A150" s="1">
        <v>0.39926200000000001</v>
      </c>
      <c r="B150" s="1">
        <v>0.157587</v>
      </c>
      <c r="C150" s="1" t="s">
        <v>976</v>
      </c>
    </row>
    <row r="151" spans="1:3">
      <c r="A151" s="1">
        <v>0.38579200000000002</v>
      </c>
      <c r="B151" s="1">
        <v>0.157635</v>
      </c>
      <c r="C151" s="1" t="s">
        <v>977</v>
      </c>
    </row>
    <row r="152" spans="1:3">
      <c r="A152" s="1">
        <v>0.335059</v>
      </c>
      <c r="B152" s="1">
        <v>0.157944</v>
      </c>
      <c r="C152" s="1" t="s">
        <v>978</v>
      </c>
    </row>
    <row r="153" spans="1:3">
      <c r="A153" s="1">
        <v>0.33411800000000003</v>
      </c>
      <c r="B153" s="1">
        <v>0.15850900000000001</v>
      </c>
      <c r="C153" s="1" t="s">
        <v>893</v>
      </c>
    </row>
    <row r="154" spans="1:3">
      <c r="A154" s="1">
        <v>0.30741000000000002</v>
      </c>
      <c r="B154" s="1">
        <v>0.15873000000000001</v>
      </c>
      <c r="C154" s="1" t="s">
        <v>979</v>
      </c>
    </row>
    <row r="155" spans="1:3">
      <c r="A155" s="1">
        <v>0.28209499999999998</v>
      </c>
      <c r="B155" s="1">
        <v>0.15920400000000001</v>
      </c>
      <c r="C155" s="1" t="s">
        <v>980</v>
      </c>
    </row>
    <row r="156" spans="1:3">
      <c r="A156" s="1">
        <v>0.27821600000000002</v>
      </c>
      <c r="B156" s="1">
        <v>0.15951799999999999</v>
      </c>
      <c r="C156" s="1" t="s">
        <v>981</v>
      </c>
    </row>
    <row r="157" spans="1:3">
      <c r="A157" s="1">
        <v>0.249001</v>
      </c>
      <c r="B157" s="1">
        <v>0.160306</v>
      </c>
      <c r="C157" s="1" t="s">
        <v>982</v>
      </c>
    </row>
    <row r="158" spans="1:3">
      <c r="A158" s="1">
        <v>0.237342</v>
      </c>
      <c r="B158" s="1">
        <v>0.160469</v>
      </c>
      <c r="C158" s="1" t="s">
        <v>983</v>
      </c>
    </row>
    <row r="159" spans="1:3">
      <c r="A159" s="1">
        <v>0.23227100000000001</v>
      </c>
      <c r="B159" s="1">
        <v>0.16123199999999999</v>
      </c>
      <c r="C159" s="1" t="s">
        <v>984</v>
      </c>
    </row>
    <row r="160" spans="1:3">
      <c r="A160" s="1">
        <v>0.20524100000000001</v>
      </c>
      <c r="B160" s="1">
        <v>0.16192400000000001</v>
      </c>
      <c r="C160" s="1" t="s">
        <v>985</v>
      </c>
    </row>
    <row r="161" spans="1:3">
      <c r="A161" s="1">
        <v>0.19269900000000001</v>
      </c>
      <c r="B161" s="1">
        <v>0.16395999999999999</v>
      </c>
      <c r="C161" s="1" t="s">
        <v>986</v>
      </c>
    </row>
    <row r="162" spans="1:3">
      <c r="A162" s="1">
        <v>0.18110399999999999</v>
      </c>
      <c r="B162" s="1">
        <v>0.16441800000000001</v>
      </c>
      <c r="C162" s="1" t="s">
        <v>987</v>
      </c>
    </row>
    <row r="163" spans="1:3">
      <c r="A163" s="1">
        <v>0.162554</v>
      </c>
      <c r="B163" s="1">
        <v>0.164827</v>
      </c>
      <c r="C163" s="1" t="s">
        <v>988</v>
      </c>
    </row>
    <row r="164" spans="1:3">
      <c r="A164" s="1">
        <v>0.161243</v>
      </c>
      <c r="B164" s="1">
        <v>0.16495199999999999</v>
      </c>
      <c r="C164" s="1" t="s">
        <v>901</v>
      </c>
    </row>
    <row r="165" spans="1:3">
      <c r="A165" s="1">
        <v>0.15845699999999999</v>
      </c>
      <c r="B165" s="1">
        <v>0.166322</v>
      </c>
      <c r="C165" s="1" t="s">
        <v>989</v>
      </c>
    </row>
    <row r="166" spans="1:3">
      <c r="A166" s="1">
        <v>0.155526</v>
      </c>
      <c r="B166" s="1">
        <v>0.16666</v>
      </c>
      <c r="C166" s="1" t="s">
        <v>990</v>
      </c>
    </row>
    <row r="167" spans="1:3">
      <c r="A167" s="1">
        <v>0.154115</v>
      </c>
      <c r="B167" s="1">
        <v>0.16884399999999999</v>
      </c>
      <c r="C167" s="1" t="s">
        <v>991</v>
      </c>
    </row>
    <row r="168" spans="1:3">
      <c r="A168" s="1">
        <v>0.14381099999999999</v>
      </c>
      <c r="B168" s="1">
        <v>0.16889799999999999</v>
      </c>
      <c r="C168" s="1" t="s">
        <v>992</v>
      </c>
    </row>
    <row r="169" spans="1:3">
      <c r="A169" s="1">
        <v>0.13286000000000001</v>
      </c>
      <c r="B169" s="1">
        <v>0.170547</v>
      </c>
      <c r="C169" s="1" t="s">
        <v>904</v>
      </c>
    </row>
    <row r="170" spans="1:3">
      <c r="A170" s="1">
        <v>0.116026</v>
      </c>
      <c r="B170" s="1">
        <v>0.17171</v>
      </c>
      <c r="C170" s="1" t="s">
        <v>993</v>
      </c>
    </row>
    <row r="171" spans="1:3">
      <c r="A171" s="1">
        <v>0.114342</v>
      </c>
      <c r="B171" s="1">
        <v>0.172343</v>
      </c>
      <c r="C171" s="1" t="s">
        <v>994</v>
      </c>
    </row>
    <row r="172" spans="1:3">
      <c r="A172" s="1">
        <v>0.114166</v>
      </c>
      <c r="B172" s="1">
        <v>0.172763</v>
      </c>
      <c r="C172" s="1" t="s">
        <v>995</v>
      </c>
    </row>
    <row r="173" spans="1:3">
      <c r="A173" s="1">
        <v>0.10523</v>
      </c>
      <c r="B173" s="1">
        <v>0.17358299999999999</v>
      </c>
      <c r="C173" s="1" t="s">
        <v>996</v>
      </c>
    </row>
    <row r="174" spans="1:3">
      <c r="A174" s="1">
        <v>0.10143099999999999</v>
      </c>
      <c r="B174" s="1">
        <v>0.17360400000000001</v>
      </c>
      <c r="C174" s="1" t="s">
        <v>997</v>
      </c>
    </row>
    <row r="175" spans="1:3">
      <c r="A175" s="1">
        <v>9.8457000000000003E-2</v>
      </c>
      <c r="B175" s="1">
        <v>0.174319</v>
      </c>
      <c r="C175" s="1" t="s">
        <v>998</v>
      </c>
    </row>
    <row r="176" spans="1:3">
      <c r="A176" s="1">
        <v>9.6126000000000003E-2</v>
      </c>
      <c r="B176" s="1">
        <v>0.17474600000000001</v>
      </c>
      <c r="C176" s="1" t="s">
        <v>999</v>
      </c>
    </row>
    <row r="177" spans="1:3">
      <c r="A177" s="1">
        <v>8.0243999999999996E-2</v>
      </c>
      <c r="B177" s="1">
        <v>0.18010499999999999</v>
      </c>
      <c r="C177" s="1" t="s">
        <v>1000</v>
      </c>
    </row>
    <row r="178" spans="1:3">
      <c r="A178" s="1">
        <v>7.3238999999999999E-2</v>
      </c>
      <c r="B178" s="1">
        <v>0.182897</v>
      </c>
      <c r="C178" s="1" t="s">
        <v>1001</v>
      </c>
    </row>
    <row r="179" spans="1:3">
      <c r="A179" s="1">
        <v>7.2963E-2</v>
      </c>
      <c r="B179" s="1">
        <v>0.18291099999999999</v>
      </c>
      <c r="C179" s="1" t="s">
        <v>1002</v>
      </c>
    </row>
    <row r="180" spans="1:3">
      <c r="A180" s="1">
        <v>6.8955000000000002E-2</v>
      </c>
      <c r="B180" s="1">
        <v>0.18503700000000001</v>
      </c>
      <c r="C180" s="1" t="s">
        <v>1003</v>
      </c>
    </row>
    <row r="181" spans="1:3">
      <c r="A181" s="1">
        <v>6.7568000000000003E-2</v>
      </c>
      <c r="B181" s="1">
        <v>0.185199</v>
      </c>
      <c r="C181" s="1" t="s">
        <v>1004</v>
      </c>
    </row>
    <row r="182" spans="1:3">
      <c r="A182" s="1">
        <v>6.6116999999999995E-2</v>
      </c>
      <c r="B182" s="1">
        <v>0.18591299999999999</v>
      </c>
      <c r="C182" s="1" t="s">
        <v>1005</v>
      </c>
    </row>
    <row r="183" spans="1:3">
      <c r="A183" s="1">
        <v>6.4239000000000004E-2</v>
      </c>
      <c r="B183" s="1">
        <v>0.18623200000000001</v>
      </c>
      <c r="C183" s="1" t="s">
        <v>1006</v>
      </c>
    </row>
    <row r="184" spans="1:3">
      <c r="A184" s="1">
        <v>6.1712000000000003E-2</v>
      </c>
      <c r="B184" s="1">
        <v>0.190577</v>
      </c>
      <c r="C184" s="1" t="s">
        <v>1007</v>
      </c>
    </row>
    <row r="185" spans="1:3">
      <c r="A185" s="1">
        <v>5.8000999999999997E-2</v>
      </c>
      <c r="B185" s="1">
        <v>0.19661100000000001</v>
      </c>
      <c r="C185" s="1" t="s">
        <v>914</v>
      </c>
    </row>
    <row r="186" spans="1:3">
      <c r="A186" s="1">
        <v>5.7665000000000001E-2</v>
      </c>
      <c r="B186" s="1">
        <v>0.19755700000000001</v>
      </c>
      <c r="C186" s="1" t="s">
        <v>1008</v>
      </c>
    </row>
    <row r="187" spans="1:3">
      <c r="A187" s="1">
        <v>5.5639000000000001E-2</v>
      </c>
      <c r="B187" s="1">
        <v>0.201986</v>
      </c>
      <c r="C187" s="1" t="s">
        <v>1009</v>
      </c>
    </row>
    <row r="188" spans="1:3">
      <c r="A188" s="1">
        <v>5.4123999999999999E-2</v>
      </c>
      <c r="B188" s="1">
        <v>0.20269300000000001</v>
      </c>
      <c r="C188" s="1" t="s">
        <v>915</v>
      </c>
    </row>
    <row r="189" spans="1:3">
      <c r="A189" s="1">
        <v>4.4284999999999998E-2</v>
      </c>
      <c r="B189" s="1">
        <v>0.20294499999999999</v>
      </c>
      <c r="C189" s="1" t="s">
        <v>1010</v>
      </c>
    </row>
    <row r="190" spans="1:3">
      <c r="A190" s="1">
        <v>4.3989E-2</v>
      </c>
      <c r="B190" s="1">
        <v>0.20307</v>
      </c>
      <c r="C190" s="1" t="s">
        <v>1011</v>
      </c>
    </row>
    <row r="191" spans="1:3">
      <c r="A191" s="1">
        <v>4.342E-2</v>
      </c>
      <c r="B191" s="1">
        <v>0.20413300000000001</v>
      </c>
      <c r="C191" s="1" t="s">
        <v>1012</v>
      </c>
    </row>
    <row r="192" spans="1:3">
      <c r="A192" s="1">
        <v>3.9898999999999997E-2</v>
      </c>
      <c r="B192" s="1">
        <v>0.20691100000000001</v>
      </c>
      <c r="C192" s="1" t="s">
        <v>1013</v>
      </c>
    </row>
    <row r="193" spans="1:3">
      <c r="A193" s="1">
        <v>3.8074999999999998E-2</v>
      </c>
      <c r="B193" s="1">
        <v>0.22221099999999999</v>
      </c>
      <c r="C193" s="1" t="s">
        <v>1014</v>
      </c>
    </row>
    <row r="194" spans="1:3">
      <c r="A194" s="1">
        <v>3.7574999999999997E-2</v>
      </c>
      <c r="B194" s="1">
        <v>0.222277</v>
      </c>
      <c r="C194" s="1" t="s">
        <v>1015</v>
      </c>
    </row>
    <row r="195" spans="1:3">
      <c r="A195" s="1">
        <v>3.7208999999999999E-2</v>
      </c>
      <c r="B195" s="1">
        <v>0.22367899999999999</v>
      </c>
      <c r="C195" s="1" t="s">
        <v>1016</v>
      </c>
    </row>
    <row r="196" spans="1:3">
      <c r="A196" s="1">
        <v>3.7006999999999998E-2</v>
      </c>
      <c r="B196" s="1">
        <v>0.22397700000000001</v>
      </c>
      <c r="C196" s="1" t="s">
        <v>1017</v>
      </c>
    </row>
    <row r="197" spans="1:3">
      <c r="A197" s="1">
        <v>3.6623000000000003E-2</v>
      </c>
      <c r="B197" s="1">
        <v>0.225163</v>
      </c>
      <c r="C197" s="1" t="s">
        <v>920</v>
      </c>
    </row>
    <row r="198" spans="1:3">
      <c r="A198" s="1">
        <v>3.3034000000000001E-2</v>
      </c>
      <c r="B198" s="1">
        <v>0.23097500000000001</v>
      </c>
      <c r="C198" s="1" t="s">
        <v>921</v>
      </c>
    </row>
    <row r="199" spans="1:3">
      <c r="A199" s="1">
        <v>3.1447999999999997E-2</v>
      </c>
      <c r="B199" s="1">
        <v>0.24620300000000001</v>
      </c>
      <c r="C199" s="1" t="s">
        <v>1018</v>
      </c>
    </row>
    <row r="200" spans="1:3">
      <c r="A200" s="1">
        <v>2.9971000000000001E-2</v>
      </c>
      <c r="B200" s="1">
        <v>0.24885399999999999</v>
      </c>
      <c r="C200" s="1" t="s">
        <v>922</v>
      </c>
    </row>
    <row r="201" spans="1:3">
      <c r="A201" s="1">
        <v>2.8731E-2</v>
      </c>
      <c r="B201" s="1">
        <v>0.25072299999999997</v>
      </c>
      <c r="C201" s="1" t="s">
        <v>1019</v>
      </c>
    </row>
    <row r="202" spans="1:3">
      <c r="A202" s="1">
        <v>2.8329E-2</v>
      </c>
      <c r="B202" s="1">
        <v>0.25075999999999998</v>
      </c>
      <c r="C202" s="1" t="s">
        <v>1020</v>
      </c>
    </row>
    <row r="203" spans="1:3">
      <c r="A203" s="1">
        <v>2.8247000000000001E-2</v>
      </c>
      <c r="B203" s="1">
        <v>0.252525</v>
      </c>
      <c r="C203" s="1" t="s">
        <v>1021</v>
      </c>
    </row>
    <row r="204" spans="1:3">
      <c r="A204" s="1">
        <v>2.7418000000000001E-2</v>
      </c>
      <c r="B204" s="1">
        <v>0.25685799999999998</v>
      </c>
      <c r="C204" s="1" t="s">
        <v>1022</v>
      </c>
    </row>
    <row r="205" spans="1:3">
      <c r="A205" s="1">
        <v>2.4528000000000001E-2</v>
      </c>
      <c r="B205" s="1">
        <v>0.275476</v>
      </c>
      <c r="C205" s="1" t="s">
        <v>1023</v>
      </c>
    </row>
    <row r="207" spans="1:3">
      <c r="A207" t="s">
        <v>1024</v>
      </c>
    </row>
    <row r="208" spans="1:3">
      <c r="A208">
        <v>2.4274840000000002</v>
      </c>
      <c r="B208">
        <v>0.149616</v>
      </c>
      <c r="C208" t="s">
        <v>1025</v>
      </c>
    </row>
    <row r="209" spans="1:3">
      <c r="A209">
        <v>2.2230259999999999</v>
      </c>
      <c r="B209">
        <v>0.14965100000000001</v>
      </c>
      <c r="C209" t="s">
        <v>1026</v>
      </c>
    </row>
    <row r="210" spans="1:3">
      <c r="A210">
        <v>2.0421480000000001</v>
      </c>
      <c r="B210">
        <v>0.149811</v>
      </c>
      <c r="C210" t="s">
        <v>1027</v>
      </c>
    </row>
    <row r="211" spans="1:3">
      <c r="A211">
        <v>1.7984169999999999</v>
      </c>
      <c r="B211">
        <v>0.14982200000000001</v>
      </c>
      <c r="C211" t="s">
        <v>1028</v>
      </c>
    </row>
    <row r="212" spans="1:3">
      <c r="A212">
        <v>1.6858580000000001</v>
      </c>
      <c r="B212">
        <v>0.149862</v>
      </c>
      <c r="C212" t="s">
        <v>1029</v>
      </c>
    </row>
    <row r="213" spans="1:3">
      <c r="A213">
        <v>1.6326080000000001</v>
      </c>
      <c r="B213">
        <v>0.150004</v>
      </c>
      <c r="C213" t="s">
        <v>1030</v>
      </c>
    </row>
    <row r="214" spans="1:3">
      <c r="A214">
        <v>1.554325</v>
      </c>
      <c r="B214">
        <v>0.150037</v>
      </c>
      <c r="C214" t="s">
        <v>956</v>
      </c>
    </row>
    <row r="215" spans="1:3">
      <c r="A215">
        <v>1.4987029999999999</v>
      </c>
      <c r="B215">
        <v>0.15004500000000001</v>
      </c>
      <c r="C215" t="s">
        <v>1031</v>
      </c>
    </row>
    <row r="216" spans="1:3">
      <c r="A216">
        <v>1.4075219999999999</v>
      </c>
      <c r="B216">
        <v>0.15010699999999999</v>
      </c>
      <c r="C216" t="s">
        <v>1032</v>
      </c>
    </row>
    <row r="217" spans="1:3">
      <c r="A217">
        <v>1.3853489999999999</v>
      </c>
      <c r="B217">
        <v>0.150478</v>
      </c>
      <c r="C217" t="s">
        <v>1033</v>
      </c>
    </row>
    <row r="218" spans="1:3">
      <c r="A218">
        <v>1.3622650000000001</v>
      </c>
      <c r="B218">
        <v>0.15051600000000001</v>
      </c>
      <c r="C218" t="s">
        <v>1034</v>
      </c>
    </row>
    <row r="219" spans="1:3">
      <c r="A219">
        <v>1.228545</v>
      </c>
      <c r="B219">
        <v>0.150585</v>
      </c>
      <c r="C219" t="s">
        <v>1035</v>
      </c>
    </row>
    <row r="220" spans="1:3">
      <c r="A220">
        <v>1.1452519999999999</v>
      </c>
      <c r="B220">
        <v>0.150753</v>
      </c>
      <c r="C220" t="s">
        <v>958</v>
      </c>
    </row>
    <row r="221" spans="1:3">
      <c r="A221">
        <v>1.05186</v>
      </c>
      <c r="B221">
        <v>0.15113499999999999</v>
      </c>
      <c r="C221" t="s">
        <v>1036</v>
      </c>
    </row>
    <row r="222" spans="1:3">
      <c r="A222">
        <v>1.034216</v>
      </c>
      <c r="B222">
        <v>0.15148400000000001</v>
      </c>
      <c r="C222" t="s">
        <v>1037</v>
      </c>
    </row>
    <row r="223" spans="1:3">
      <c r="A223">
        <v>0.98956</v>
      </c>
      <c r="B223">
        <v>0.151645</v>
      </c>
      <c r="C223" t="s">
        <v>960</v>
      </c>
    </row>
    <row r="224" spans="1:3">
      <c r="A224">
        <v>0.96745899999999996</v>
      </c>
      <c r="B224">
        <v>0.151667</v>
      </c>
      <c r="C224" t="s">
        <v>961</v>
      </c>
    </row>
    <row r="225" spans="1:3">
      <c r="A225">
        <v>0.93817200000000001</v>
      </c>
      <c r="B225">
        <v>0.151668</v>
      </c>
      <c r="C225" t="s">
        <v>962</v>
      </c>
    </row>
    <row r="226" spans="1:3">
      <c r="A226">
        <v>0.903779</v>
      </c>
      <c r="B226">
        <v>0.15201799999999999</v>
      </c>
      <c r="C226" t="s">
        <v>1038</v>
      </c>
    </row>
    <row r="227" spans="1:3">
      <c r="A227">
        <v>0.89224499999999995</v>
      </c>
      <c r="B227">
        <v>0.15278</v>
      </c>
      <c r="C227" t="s">
        <v>1039</v>
      </c>
    </row>
    <row r="228" spans="1:3">
      <c r="A228">
        <v>0.88829999999999998</v>
      </c>
      <c r="B228">
        <v>0.15289700000000001</v>
      </c>
      <c r="C228" t="s">
        <v>1040</v>
      </c>
    </row>
    <row r="229" spans="1:3">
      <c r="A229">
        <v>0.82520199999999999</v>
      </c>
      <c r="B229">
        <v>0.15301899999999999</v>
      </c>
      <c r="C229" t="s">
        <v>1041</v>
      </c>
    </row>
    <row r="230" spans="1:3">
      <c r="A230">
        <v>0.75688</v>
      </c>
      <c r="B230">
        <v>0.15335199999999999</v>
      </c>
      <c r="C230" t="s">
        <v>966</v>
      </c>
    </row>
    <row r="231" spans="1:3">
      <c r="A231">
        <v>0.71109500000000003</v>
      </c>
      <c r="B231">
        <v>0.15368599999999999</v>
      </c>
      <c r="C231" t="s">
        <v>1042</v>
      </c>
    </row>
    <row r="232" spans="1:3">
      <c r="A232">
        <v>0.70339499999999999</v>
      </c>
      <c r="B232">
        <v>0.15407199999999999</v>
      </c>
      <c r="C232" t="s">
        <v>1043</v>
      </c>
    </row>
    <row r="233" spans="1:3">
      <c r="A233">
        <v>0.68640500000000004</v>
      </c>
      <c r="B233">
        <v>0.154303</v>
      </c>
      <c r="C233" t="s">
        <v>1044</v>
      </c>
    </row>
    <row r="234" spans="1:3">
      <c r="A234">
        <v>0.63120200000000004</v>
      </c>
      <c r="B234">
        <v>0.15464600000000001</v>
      </c>
      <c r="C234" t="s">
        <v>1045</v>
      </c>
    </row>
    <row r="235" spans="1:3">
      <c r="A235">
        <v>0.630741</v>
      </c>
      <c r="B235">
        <v>0.15490999999999999</v>
      </c>
      <c r="C235" t="s">
        <v>1046</v>
      </c>
    </row>
    <row r="236" spans="1:3">
      <c r="A236">
        <v>0.60513399999999995</v>
      </c>
      <c r="B236">
        <v>0.15492500000000001</v>
      </c>
      <c r="C236" t="s">
        <v>1047</v>
      </c>
    </row>
    <row r="237" spans="1:3">
      <c r="A237">
        <v>0.59016599999999997</v>
      </c>
      <c r="B237">
        <v>0.15541099999999999</v>
      </c>
      <c r="C237" t="s">
        <v>970</v>
      </c>
    </row>
    <row r="238" spans="1:3">
      <c r="A238">
        <v>0.56054899999999996</v>
      </c>
      <c r="B238">
        <v>0.15542</v>
      </c>
      <c r="C238" t="s">
        <v>1048</v>
      </c>
    </row>
    <row r="239" spans="1:3">
      <c r="A239">
        <v>0.53476699999999999</v>
      </c>
      <c r="B239">
        <v>0.15554699999999999</v>
      </c>
      <c r="C239" t="s">
        <v>971</v>
      </c>
    </row>
    <row r="240" spans="1:3">
      <c r="A240">
        <v>0.50717599999999996</v>
      </c>
      <c r="B240">
        <v>0.15565300000000001</v>
      </c>
      <c r="C240" t="s">
        <v>1049</v>
      </c>
    </row>
    <row r="241" spans="1:3">
      <c r="A241">
        <v>0.50268999999999997</v>
      </c>
      <c r="B241">
        <v>0.155754</v>
      </c>
      <c r="C241" t="s">
        <v>1050</v>
      </c>
    </row>
    <row r="242" spans="1:3">
      <c r="A242">
        <v>0.469302</v>
      </c>
      <c r="B242">
        <v>0.155774</v>
      </c>
      <c r="C242" t="s">
        <v>1051</v>
      </c>
    </row>
    <row r="243" spans="1:3">
      <c r="A243">
        <v>0.44549899999999998</v>
      </c>
      <c r="B243">
        <v>0.15601000000000001</v>
      </c>
      <c r="C243" t="s">
        <v>1052</v>
      </c>
    </row>
    <row r="244" spans="1:3">
      <c r="A244">
        <v>0.429448</v>
      </c>
      <c r="B244">
        <v>0.15617800000000001</v>
      </c>
      <c r="C244" t="s">
        <v>1053</v>
      </c>
    </row>
    <row r="245" spans="1:3">
      <c r="A245">
        <v>0.42166599999999999</v>
      </c>
      <c r="B245">
        <v>0.156587</v>
      </c>
      <c r="C245" t="s">
        <v>974</v>
      </c>
    </row>
    <row r="246" spans="1:3">
      <c r="A246">
        <v>0.41666399999999998</v>
      </c>
      <c r="B246">
        <v>0.156636</v>
      </c>
      <c r="C246" t="s">
        <v>1054</v>
      </c>
    </row>
    <row r="247" spans="1:3">
      <c r="A247">
        <v>0.39243600000000001</v>
      </c>
      <c r="B247">
        <v>0.156777</v>
      </c>
      <c r="C247" t="s">
        <v>1055</v>
      </c>
    </row>
    <row r="248" spans="1:3">
      <c r="A248">
        <v>0.37883800000000001</v>
      </c>
      <c r="B248">
        <v>0.15684100000000001</v>
      </c>
      <c r="C248" t="s">
        <v>1056</v>
      </c>
    </row>
    <row r="249" spans="1:3">
      <c r="A249">
        <v>0.36533700000000002</v>
      </c>
      <c r="B249">
        <v>0.15707299999999999</v>
      </c>
      <c r="C249" t="s">
        <v>1057</v>
      </c>
    </row>
    <row r="250" spans="1:3">
      <c r="A250">
        <v>0.35481499999999999</v>
      </c>
      <c r="B250">
        <v>0.157161</v>
      </c>
      <c r="C250" t="s">
        <v>1058</v>
      </c>
    </row>
    <row r="251" spans="1:3">
      <c r="A251">
        <v>0.34012900000000001</v>
      </c>
      <c r="B251">
        <v>0.15767100000000001</v>
      </c>
      <c r="C251" t="s">
        <v>1059</v>
      </c>
    </row>
    <row r="252" spans="1:3">
      <c r="A252">
        <v>0.335059</v>
      </c>
      <c r="B252">
        <v>0.157944</v>
      </c>
      <c r="C252" t="s">
        <v>978</v>
      </c>
    </row>
    <row r="253" spans="1:3">
      <c r="A253">
        <v>0.33335700000000001</v>
      </c>
      <c r="B253">
        <v>0.15814600000000001</v>
      </c>
      <c r="C253" t="s">
        <v>1060</v>
      </c>
    </row>
    <row r="254" spans="1:3">
      <c r="A254">
        <v>0.32688400000000001</v>
      </c>
      <c r="B254">
        <v>0.15825900000000001</v>
      </c>
      <c r="C254" t="s">
        <v>1061</v>
      </c>
    </row>
    <row r="255" spans="1:3">
      <c r="A255">
        <v>0.31326300000000001</v>
      </c>
      <c r="B255">
        <v>0.15854199999999999</v>
      </c>
      <c r="C255" t="s">
        <v>1062</v>
      </c>
    </row>
    <row r="256" spans="1:3">
      <c r="A256">
        <v>0.30741000000000002</v>
      </c>
      <c r="B256">
        <v>0.15873000000000001</v>
      </c>
      <c r="C256" t="s">
        <v>979</v>
      </c>
    </row>
    <row r="257" spans="1:3">
      <c r="A257">
        <v>0.29955700000000002</v>
      </c>
      <c r="B257">
        <v>0.15881000000000001</v>
      </c>
      <c r="C257" t="s">
        <v>1063</v>
      </c>
    </row>
    <row r="258" spans="1:3">
      <c r="A258">
        <v>0.28745599999999999</v>
      </c>
      <c r="B258">
        <v>0.15917500000000001</v>
      </c>
      <c r="C258" t="s">
        <v>1064</v>
      </c>
    </row>
    <row r="259" spans="1:3">
      <c r="A259">
        <v>0.28209499999999998</v>
      </c>
      <c r="B259">
        <v>0.15920400000000001</v>
      </c>
      <c r="C259" t="s">
        <v>980</v>
      </c>
    </row>
    <row r="260" spans="1:3">
      <c r="A260">
        <v>0.28107100000000002</v>
      </c>
      <c r="B260">
        <v>0.159361</v>
      </c>
      <c r="C260" t="s">
        <v>1065</v>
      </c>
    </row>
    <row r="261" spans="1:3">
      <c r="A261">
        <v>0.27821600000000002</v>
      </c>
      <c r="B261">
        <v>0.15951799999999999</v>
      </c>
      <c r="C261" t="s">
        <v>981</v>
      </c>
    </row>
    <row r="262" spans="1:3">
      <c r="A262">
        <v>0.27164300000000002</v>
      </c>
      <c r="B262">
        <v>0.15958900000000001</v>
      </c>
      <c r="C262" t="s">
        <v>1066</v>
      </c>
    </row>
    <row r="263" spans="1:3">
      <c r="A263">
        <v>0.26284099999999999</v>
      </c>
      <c r="B263">
        <v>0.15978600000000001</v>
      </c>
      <c r="C263" t="s">
        <v>1067</v>
      </c>
    </row>
    <row r="264" spans="1:3">
      <c r="A264">
        <v>0.249001</v>
      </c>
      <c r="B264">
        <v>0.160306</v>
      </c>
      <c r="C264" t="s">
        <v>982</v>
      </c>
    </row>
    <row r="265" spans="1:3">
      <c r="A265">
        <v>0.237342</v>
      </c>
      <c r="B265">
        <v>0.160469</v>
      </c>
      <c r="C265" t="s">
        <v>983</v>
      </c>
    </row>
    <row r="266" spans="1:3">
      <c r="A266">
        <v>0.22675100000000001</v>
      </c>
      <c r="B266">
        <v>0.16078300000000001</v>
      </c>
      <c r="C266" t="s">
        <v>1068</v>
      </c>
    </row>
    <row r="267" spans="1:3">
      <c r="A267">
        <v>0.21440600000000001</v>
      </c>
      <c r="B267">
        <v>0.161158</v>
      </c>
      <c r="C267" t="s">
        <v>1069</v>
      </c>
    </row>
    <row r="268" spans="1:3">
      <c r="A268">
        <v>0.20524100000000001</v>
      </c>
      <c r="B268">
        <v>0.16192400000000001</v>
      </c>
      <c r="C268" t="s">
        <v>985</v>
      </c>
    </row>
    <row r="269" spans="1:3">
      <c r="A269">
        <v>0.204287</v>
      </c>
      <c r="B269">
        <v>0.161994</v>
      </c>
      <c r="C269" t="s">
        <v>1070</v>
      </c>
    </row>
    <row r="270" spans="1:3">
      <c r="A270">
        <v>0.19792899999999999</v>
      </c>
      <c r="B270">
        <v>0.16201199999999999</v>
      </c>
      <c r="C270" t="s">
        <v>1071</v>
      </c>
    </row>
    <row r="271" spans="1:3">
      <c r="A271">
        <v>0.18749299999999999</v>
      </c>
      <c r="B271">
        <v>0.16256300000000001</v>
      </c>
      <c r="C271" t="s">
        <v>1072</v>
      </c>
    </row>
    <row r="272" spans="1:3">
      <c r="A272">
        <v>0.18706200000000001</v>
      </c>
      <c r="B272">
        <v>0.162883</v>
      </c>
      <c r="C272" t="s">
        <v>1073</v>
      </c>
    </row>
    <row r="273" spans="1:3">
      <c r="A273">
        <v>0.18418200000000001</v>
      </c>
      <c r="B273">
        <v>0.16330800000000001</v>
      </c>
      <c r="C273" t="s">
        <v>1074</v>
      </c>
    </row>
    <row r="274" spans="1:3">
      <c r="A274">
        <v>0.18282499999999999</v>
      </c>
      <c r="B274">
        <v>0.16340199999999999</v>
      </c>
      <c r="C274" t="s">
        <v>1075</v>
      </c>
    </row>
    <row r="275" spans="1:3">
      <c r="A275">
        <v>0.17947399999999999</v>
      </c>
      <c r="B275">
        <v>0.163496</v>
      </c>
      <c r="C275" t="s">
        <v>1076</v>
      </c>
    </row>
    <row r="276" spans="1:3">
      <c r="A276">
        <v>0.177317</v>
      </c>
      <c r="B276">
        <v>0.163518</v>
      </c>
      <c r="C276" t="s">
        <v>1077</v>
      </c>
    </row>
    <row r="277" spans="1:3">
      <c r="A277">
        <v>0.176403</v>
      </c>
      <c r="B277">
        <v>0.16358900000000001</v>
      </c>
      <c r="C277" t="s">
        <v>1078</v>
      </c>
    </row>
    <row r="278" spans="1:3">
      <c r="A278">
        <v>0.175173</v>
      </c>
      <c r="B278">
        <v>0.16375600000000001</v>
      </c>
      <c r="C278" t="s">
        <v>1079</v>
      </c>
    </row>
    <row r="279" spans="1:3">
      <c r="A279">
        <v>0.17358599999999999</v>
      </c>
      <c r="B279">
        <v>0.16380500000000001</v>
      </c>
      <c r="C279" t="s">
        <v>1080</v>
      </c>
    </row>
    <row r="280" spans="1:3">
      <c r="A280">
        <v>0.17286899999999999</v>
      </c>
      <c r="B280">
        <v>0.16393099999999999</v>
      </c>
      <c r="C280" t="s">
        <v>1081</v>
      </c>
    </row>
    <row r="281" spans="1:3">
      <c r="A281">
        <v>0.17072699999999999</v>
      </c>
      <c r="B281">
        <v>0.16422</v>
      </c>
      <c r="C281" t="s">
        <v>1082</v>
      </c>
    </row>
    <row r="282" spans="1:3">
      <c r="A282">
        <v>0.16720399999999999</v>
      </c>
      <c r="B282">
        <v>0.164519</v>
      </c>
      <c r="C282" t="s">
        <v>1083</v>
      </c>
    </row>
    <row r="283" spans="1:3">
      <c r="A283">
        <v>0.16492799999999999</v>
      </c>
      <c r="B283">
        <v>0.164775</v>
      </c>
      <c r="C283" t="s">
        <v>1084</v>
      </c>
    </row>
    <row r="284" spans="1:3">
      <c r="A284">
        <v>0.162554</v>
      </c>
      <c r="B284">
        <v>0.164827</v>
      </c>
      <c r="C284" t="s">
        <v>988</v>
      </c>
    </row>
    <row r="285" spans="1:3">
      <c r="A285">
        <v>0.161243</v>
      </c>
      <c r="B285">
        <v>0.16495199999999999</v>
      </c>
      <c r="C285" t="s">
        <v>901</v>
      </c>
    </row>
    <row r="286" spans="1:3">
      <c r="A286">
        <v>0.159802</v>
      </c>
      <c r="B286">
        <v>0.16525100000000001</v>
      </c>
      <c r="C286" t="s">
        <v>1085</v>
      </c>
    </row>
    <row r="287" spans="1:3">
      <c r="A287">
        <v>0.15687999999999999</v>
      </c>
      <c r="B287">
        <v>0.165519</v>
      </c>
      <c r="C287" t="s">
        <v>1086</v>
      </c>
    </row>
    <row r="288" spans="1:3">
      <c r="A288">
        <v>0.155612</v>
      </c>
      <c r="B288">
        <v>0.166658</v>
      </c>
      <c r="C288" t="s">
        <v>1087</v>
      </c>
    </row>
    <row r="289" spans="1:3">
      <c r="A289">
        <v>0.155526</v>
      </c>
      <c r="B289">
        <v>0.16666</v>
      </c>
      <c r="C289" t="s">
        <v>990</v>
      </c>
    </row>
    <row r="290" spans="1:3">
      <c r="A290">
        <v>0.152757</v>
      </c>
      <c r="B290">
        <v>0.16696800000000001</v>
      </c>
      <c r="C290" t="s">
        <v>1088</v>
      </c>
    </row>
    <row r="291" spans="1:3">
      <c r="A291">
        <v>0.144956</v>
      </c>
      <c r="B291">
        <v>0.16788500000000001</v>
      </c>
      <c r="C291" t="s">
        <v>1089</v>
      </c>
    </row>
    <row r="292" spans="1:3">
      <c r="A292">
        <v>0.14326900000000001</v>
      </c>
      <c r="B292">
        <v>0.168319</v>
      </c>
      <c r="C292" t="s">
        <v>1090</v>
      </c>
    </row>
    <row r="293" spans="1:3">
      <c r="A293">
        <v>0.13672400000000001</v>
      </c>
      <c r="B293">
        <v>0.16922300000000001</v>
      </c>
      <c r="C293" t="s">
        <v>1091</v>
      </c>
    </row>
    <row r="294" spans="1:3">
      <c r="A294">
        <v>0.125525</v>
      </c>
      <c r="B294">
        <v>0.17002200000000001</v>
      </c>
      <c r="C294" t="s">
        <v>1092</v>
      </c>
    </row>
    <row r="295" spans="1:3">
      <c r="A295">
        <v>0.12041300000000001</v>
      </c>
      <c r="B295">
        <v>0.17110500000000001</v>
      </c>
      <c r="C295" t="s">
        <v>1093</v>
      </c>
    </row>
    <row r="296" spans="1:3">
      <c r="A296">
        <v>0.116026</v>
      </c>
      <c r="B296">
        <v>0.17171</v>
      </c>
      <c r="C296" t="s">
        <v>993</v>
      </c>
    </row>
    <row r="297" spans="1:3">
      <c r="A297">
        <v>0.112522</v>
      </c>
      <c r="B297">
        <v>0.172266</v>
      </c>
      <c r="C297" t="s">
        <v>1094</v>
      </c>
    </row>
    <row r="298" spans="1:3">
      <c r="A298">
        <v>0.10860599999999999</v>
      </c>
      <c r="B298">
        <v>0.172317</v>
      </c>
      <c r="C298" t="s">
        <v>1095</v>
      </c>
    </row>
    <row r="299" spans="1:3">
      <c r="A299">
        <v>0.10732899999999999</v>
      </c>
      <c r="B299">
        <v>0.172345</v>
      </c>
      <c r="C299" t="s">
        <v>1096</v>
      </c>
    </row>
    <row r="300" spans="1:3">
      <c r="A300">
        <v>0.102784</v>
      </c>
      <c r="B300">
        <v>0.173371</v>
      </c>
      <c r="C300" t="s">
        <v>1097</v>
      </c>
    </row>
    <row r="301" spans="1:3">
      <c r="A301">
        <v>0.10143099999999999</v>
      </c>
      <c r="B301">
        <v>0.17360400000000001</v>
      </c>
      <c r="C301" t="s">
        <v>997</v>
      </c>
    </row>
    <row r="302" spans="1:3">
      <c r="A302">
        <v>9.8658999999999997E-2</v>
      </c>
      <c r="B302">
        <v>0.17413100000000001</v>
      </c>
      <c r="C302" t="s">
        <v>1098</v>
      </c>
    </row>
    <row r="303" spans="1:3">
      <c r="A303">
        <v>9.8457000000000003E-2</v>
      </c>
      <c r="B303">
        <v>0.174319</v>
      </c>
      <c r="C303" t="s">
        <v>998</v>
      </c>
    </row>
    <row r="304" spans="1:3">
      <c r="A304">
        <v>9.8280999999999993E-2</v>
      </c>
      <c r="B304">
        <v>0.174541</v>
      </c>
      <c r="C304" t="s">
        <v>1099</v>
      </c>
    </row>
    <row r="305" spans="1:3">
      <c r="A305">
        <v>9.6500000000000002E-2</v>
      </c>
      <c r="B305">
        <v>0.174597</v>
      </c>
      <c r="C305" t="s">
        <v>1100</v>
      </c>
    </row>
    <row r="306" spans="1:3">
      <c r="A306">
        <v>9.6126000000000003E-2</v>
      </c>
      <c r="B306">
        <v>0.17474600000000001</v>
      </c>
      <c r="C306" t="s">
        <v>999</v>
      </c>
    </row>
    <row r="307" spans="1:3">
      <c r="A307">
        <v>9.3419000000000002E-2</v>
      </c>
      <c r="B307">
        <v>0.175152</v>
      </c>
      <c r="C307" t="s">
        <v>1101</v>
      </c>
    </row>
    <row r="308" spans="1:3">
      <c r="A308">
        <v>8.7211999999999998E-2</v>
      </c>
      <c r="B308">
        <v>0.17651900000000001</v>
      </c>
      <c r="C308" t="s">
        <v>1102</v>
      </c>
    </row>
    <row r="309" spans="1:3">
      <c r="A309">
        <v>8.3805000000000004E-2</v>
      </c>
      <c r="B309">
        <v>0.178145</v>
      </c>
      <c r="C309" t="s">
        <v>1103</v>
      </c>
    </row>
    <row r="310" spans="1:3">
      <c r="A310">
        <v>8.2749000000000003E-2</v>
      </c>
      <c r="B310">
        <v>0.178426</v>
      </c>
      <c r="C310" t="s">
        <v>1104</v>
      </c>
    </row>
    <row r="311" spans="1:3">
      <c r="A311">
        <v>8.2100999999999993E-2</v>
      </c>
      <c r="B311">
        <v>0.17970900000000001</v>
      </c>
      <c r="C311" t="s">
        <v>1105</v>
      </c>
    </row>
    <row r="312" spans="1:3">
      <c r="A312">
        <v>8.0243999999999996E-2</v>
      </c>
      <c r="B312">
        <v>0.18010499999999999</v>
      </c>
      <c r="C312" t="s">
        <v>1000</v>
      </c>
    </row>
    <row r="313" spans="1:3">
      <c r="A313">
        <v>7.7584E-2</v>
      </c>
      <c r="B313">
        <v>0.18067800000000001</v>
      </c>
      <c r="C313" t="s">
        <v>1106</v>
      </c>
    </row>
    <row r="314" spans="1:3">
      <c r="A314">
        <v>7.6619999999999994E-2</v>
      </c>
      <c r="B314">
        <v>0.182448</v>
      </c>
      <c r="C314" t="s">
        <v>1107</v>
      </c>
    </row>
    <row r="315" spans="1:3">
      <c r="A315">
        <v>7.4227000000000001E-2</v>
      </c>
      <c r="B315">
        <v>0.18246899999999999</v>
      </c>
      <c r="C315" t="s">
        <v>1108</v>
      </c>
    </row>
    <row r="316" spans="1:3">
      <c r="A316">
        <v>7.3238999999999999E-2</v>
      </c>
      <c r="B316">
        <v>0.182897</v>
      </c>
      <c r="C316" t="s">
        <v>1001</v>
      </c>
    </row>
    <row r="317" spans="1:3">
      <c r="A317">
        <v>7.2963E-2</v>
      </c>
      <c r="B317">
        <v>0.18291099999999999</v>
      </c>
      <c r="C317" t="s">
        <v>1002</v>
      </c>
    </row>
    <row r="318" spans="1:3">
      <c r="A318">
        <v>7.1992E-2</v>
      </c>
      <c r="B318">
        <v>0.183368</v>
      </c>
      <c r="C318" t="s">
        <v>1109</v>
      </c>
    </row>
    <row r="319" spans="1:3">
      <c r="A319">
        <v>7.0261000000000004E-2</v>
      </c>
      <c r="B319">
        <v>0.183535</v>
      </c>
      <c r="C319" t="s">
        <v>1110</v>
      </c>
    </row>
    <row r="320" spans="1:3">
      <c r="A320">
        <v>7.0122000000000004E-2</v>
      </c>
      <c r="B320">
        <v>0.18463099999999999</v>
      </c>
      <c r="C320" t="s">
        <v>1111</v>
      </c>
    </row>
    <row r="321" spans="1:3">
      <c r="A321">
        <v>6.8955000000000002E-2</v>
      </c>
      <c r="B321">
        <v>0.18503700000000001</v>
      </c>
      <c r="C321" t="s">
        <v>1003</v>
      </c>
    </row>
    <row r="322" spans="1:3">
      <c r="A322">
        <v>6.7568000000000003E-2</v>
      </c>
      <c r="B322">
        <v>0.185199</v>
      </c>
      <c r="C322" t="s">
        <v>1004</v>
      </c>
    </row>
    <row r="323" spans="1:3">
      <c r="A323">
        <v>6.6307000000000005E-2</v>
      </c>
      <c r="B323">
        <v>0.18526699999999999</v>
      </c>
      <c r="C323" t="s">
        <v>1112</v>
      </c>
    </row>
    <row r="324" spans="1:3">
      <c r="A324">
        <v>6.5394999999999995E-2</v>
      </c>
      <c r="B324">
        <v>0.185834</v>
      </c>
      <c r="C324" t="s">
        <v>1113</v>
      </c>
    </row>
    <row r="325" spans="1:3">
      <c r="A325">
        <v>6.5054000000000001E-2</v>
      </c>
      <c r="B325">
        <v>0.18603600000000001</v>
      </c>
      <c r="C325" t="s">
        <v>1114</v>
      </c>
    </row>
    <row r="326" spans="1:3">
      <c r="A326">
        <v>6.4239000000000004E-2</v>
      </c>
      <c r="B326">
        <v>0.18623200000000001</v>
      </c>
      <c r="C326" t="s">
        <v>1006</v>
      </c>
    </row>
    <row r="327" spans="1:3">
      <c r="A327">
        <v>6.3379000000000005E-2</v>
      </c>
      <c r="B327">
        <v>0.18632899999999999</v>
      </c>
      <c r="C327" t="s">
        <v>1115</v>
      </c>
    </row>
    <row r="328" spans="1:3">
      <c r="A328">
        <v>6.1609999999999998E-2</v>
      </c>
      <c r="B328">
        <v>0.18714</v>
      </c>
      <c r="C328" t="s">
        <v>1116</v>
      </c>
    </row>
    <row r="329" spans="1:3">
      <c r="A329">
        <v>5.9322E-2</v>
      </c>
      <c r="B329">
        <v>0.18895400000000001</v>
      </c>
      <c r="C329" t="s">
        <v>1117</v>
      </c>
    </row>
    <row r="330" spans="1:3">
      <c r="A330">
        <v>5.8742999999999997E-2</v>
      </c>
      <c r="B330">
        <v>0.18935199999999999</v>
      </c>
      <c r="C330" t="s">
        <v>1118</v>
      </c>
    </row>
    <row r="331" spans="1:3">
      <c r="A331">
        <v>5.7727000000000001E-2</v>
      </c>
      <c r="B331">
        <v>0.192105</v>
      </c>
      <c r="C331" t="s">
        <v>1119</v>
      </c>
    </row>
    <row r="332" spans="1:3">
      <c r="A332">
        <v>5.6453999999999997E-2</v>
      </c>
      <c r="B332">
        <v>0.19278300000000001</v>
      </c>
      <c r="C332" t="s">
        <v>1120</v>
      </c>
    </row>
    <row r="333" spans="1:3">
      <c r="A333">
        <v>5.2470999999999997E-2</v>
      </c>
      <c r="B333">
        <v>0.19512199999999999</v>
      </c>
      <c r="C333" t="s">
        <v>1121</v>
      </c>
    </row>
    <row r="334" spans="1:3">
      <c r="A334">
        <v>5.1942000000000002E-2</v>
      </c>
      <c r="B334">
        <v>0.19561899999999999</v>
      </c>
      <c r="C334" t="s">
        <v>1122</v>
      </c>
    </row>
    <row r="335" spans="1:3">
      <c r="A335">
        <v>5.1236999999999998E-2</v>
      </c>
      <c r="B335">
        <v>0.19983200000000001</v>
      </c>
      <c r="C335" t="s">
        <v>1123</v>
      </c>
    </row>
    <row r="336" spans="1:3">
      <c r="A336">
        <v>5.1109000000000002E-2</v>
      </c>
      <c r="B336">
        <v>0.20003499999999999</v>
      </c>
      <c r="C336" t="s">
        <v>1124</v>
      </c>
    </row>
    <row r="337" spans="1:3">
      <c r="A337">
        <v>4.4284999999999998E-2</v>
      </c>
      <c r="B337">
        <v>0.20294499999999999</v>
      </c>
      <c r="C337" t="s">
        <v>1010</v>
      </c>
    </row>
    <row r="338" spans="1:3">
      <c r="A338">
        <v>4.3989E-2</v>
      </c>
      <c r="B338">
        <v>0.20307</v>
      </c>
      <c r="C338" t="s">
        <v>1011</v>
      </c>
    </row>
    <row r="339" spans="1:3">
      <c r="A339">
        <v>4.3640999999999999E-2</v>
      </c>
      <c r="B339">
        <v>0.20397499999999999</v>
      </c>
      <c r="C339" t="s">
        <v>1125</v>
      </c>
    </row>
    <row r="340" spans="1:3">
      <c r="A340">
        <v>4.342E-2</v>
      </c>
      <c r="B340">
        <v>0.20413300000000001</v>
      </c>
      <c r="C340" t="s">
        <v>1012</v>
      </c>
    </row>
    <row r="341" spans="1:3">
      <c r="A341">
        <v>4.2985000000000002E-2</v>
      </c>
      <c r="B341">
        <v>0.205066</v>
      </c>
      <c r="C341" t="s">
        <v>1126</v>
      </c>
    </row>
    <row r="342" spans="1:3">
      <c r="A342">
        <v>4.0980000000000003E-2</v>
      </c>
      <c r="B342">
        <v>0.20610600000000001</v>
      </c>
      <c r="C342" t="s">
        <v>1127</v>
      </c>
    </row>
    <row r="343" spans="1:3">
      <c r="A343">
        <v>4.0932000000000003E-2</v>
      </c>
      <c r="B343">
        <v>0.206285</v>
      </c>
      <c r="C343" t="s">
        <v>1128</v>
      </c>
    </row>
    <row r="344" spans="1:3">
      <c r="A344">
        <v>4.0375000000000001E-2</v>
      </c>
      <c r="B344">
        <v>0.20683699999999999</v>
      </c>
      <c r="C344" t="s">
        <v>1129</v>
      </c>
    </row>
    <row r="345" spans="1:3">
      <c r="A345">
        <v>4.0198999999999999E-2</v>
      </c>
      <c r="B345">
        <v>0.20688200000000001</v>
      </c>
      <c r="C345" t="s">
        <v>1130</v>
      </c>
    </row>
    <row r="346" spans="1:3">
      <c r="A346">
        <v>3.9898999999999997E-2</v>
      </c>
      <c r="B346">
        <v>0.20691100000000001</v>
      </c>
      <c r="C346" t="s">
        <v>1013</v>
      </c>
    </row>
    <row r="347" spans="1:3">
      <c r="A347">
        <v>3.9595999999999999E-2</v>
      </c>
      <c r="B347">
        <v>0.208008</v>
      </c>
      <c r="C347" t="s">
        <v>1131</v>
      </c>
    </row>
    <row r="348" spans="1:3">
      <c r="A348">
        <v>3.8736E-2</v>
      </c>
      <c r="B348">
        <v>0.213892</v>
      </c>
      <c r="C348" t="s">
        <v>1132</v>
      </c>
    </row>
    <row r="349" spans="1:3">
      <c r="A349">
        <v>3.6927000000000001E-2</v>
      </c>
      <c r="B349">
        <v>0.21435000000000001</v>
      </c>
      <c r="C349" t="s">
        <v>1133</v>
      </c>
    </row>
    <row r="350" spans="1:3">
      <c r="A350">
        <v>3.6922999999999997E-2</v>
      </c>
      <c r="B350">
        <v>0.21435100000000001</v>
      </c>
      <c r="C350" t="s">
        <v>1134</v>
      </c>
    </row>
    <row r="351" spans="1:3">
      <c r="A351">
        <v>3.6781000000000001E-2</v>
      </c>
      <c r="B351">
        <v>0.21662500000000001</v>
      </c>
      <c r="C351" t="s">
        <v>1135</v>
      </c>
    </row>
    <row r="352" spans="1:3">
      <c r="A352">
        <v>3.5579E-2</v>
      </c>
      <c r="B352">
        <v>0.21743999999999999</v>
      </c>
      <c r="C352" t="s">
        <v>1136</v>
      </c>
    </row>
    <row r="353" spans="1:3">
      <c r="A353">
        <v>3.4256000000000002E-2</v>
      </c>
      <c r="B353">
        <v>0.22761999999999999</v>
      </c>
      <c r="C353" t="s">
        <v>1137</v>
      </c>
    </row>
    <row r="354" spans="1:3">
      <c r="A354">
        <v>3.3861000000000002E-2</v>
      </c>
      <c r="B354">
        <v>0.228071</v>
      </c>
      <c r="C354" t="s">
        <v>1138</v>
      </c>
    </row>
    <row r="355" spans="1:3">
      <c r="A355">
        <v>3.3675999999999998E-2</v>
      </c>
      <c r="B355">
        <v>0.23016300000000001</v>
      </c>
      <c r="C355" t="s">
        <v>1139</v>
      </c>
    </row>
    <row r="356" spans="1:3">
      <c r="A356">
        <v>3.3034000000000001E-2</v>
      </c>
      <c r="B356">
        <v>0.23097500000000001</v>
      </c>
      <c r="C356" t="s">
        <v>921</v>
      </c>
    </row>
    <row r="357" spans="1:3">
      <c r="A357">
        <v>3.3015000000000003E-2</v>
      </c>
      <c r="B357">
        <v>0.23267399999999999</v>
      </c>
      <c r="C357" t="s">
        <v>1140</v>
      </c>
    </row>
    <row r="358" spans="1:3">
      <c r="A358">
        <v>3.2437000000000001E-2</v>
      </c>
      <c r="B358">
        <v>0.233709</v>
      </c>
      <c r="C358" t="s">
        <v>1141</v>
      </c>
    </row>
    <row r="359" spans="1:3">
      <c r="A359">
        <v>3.2219999999999999E-2</v>
      </c>
      <c r="B359">
        <v>0.23575499999999999</v>
      </c>
      <c r="C359" t="s">
        <v>1142</v>
      </c>
    </row>
    <row r="360" spans="1:3">
      <c r="A360">
        <v>3.1447999999999997E-2</v>
      </c>
      <c r="B360">
        <v>0.24620300000000001</v>
      </c>
      <c r="C360" t="s">
        <v>1018</v>
      </c>
    </row>
    <row r="361" spans="1:3">
      <c r="A361">
        <v>2.9971000000000001E-2</v>
      </c>
      <c r="B361">
        <v>0.24885399999999999</v>
      </c>
      <c r="C361" t="s">
        <v>922</v>
      </c>
    </row>
    <row r="362" spans="1:3">
      <c r="A362">
        <v>2.8731E-2</v>
      </c>
      <c r="B362">
        <v>0.25072299999999997</v>
      </c>
      <c r="C362" t="s">
        <v>1019</v>
      </c>
    </row>
    <row r="363" spans="1:3">
      <c r="A363">
        <v>2.8329E-2</v>
      </c>
      <c r="B363">
        <v>0.25075999999999998</v>
      </c>
      <c r="C363" t="s">
        <v>1020</v>
      </c>
    </row>
    <row r="364" spans="1:3">
      <c r="A364">
        <v>2.8247000000000001E-2</v>
      </c>
      <c r="B364">
        <v>0.252525</v>
      </c>
      <c r="C364" t="s">
        <v>1021</v>
      </c>
    </row>
    <row r="365" spans="1:3">
      <c r="A365">
        <v>2.8240999999999999E-2</v>
      </c>
      <c r="B365">
        <v>0.25443300000000002</v>
      </c>
      <c r="C365" t="s">
        <v>1143</v>
      </c>
    </row>
    <row r="366" spans="1:3">
      <c r="A366">
        <v>2.7418000000000001E-2</v>
      </c>
      <c r="B366">
        <v>0.25685799999999998</v>
      </c>
      <c r="C366" t="s">
        <v>1022</v>
      </c>
    </row>
    <row r="367" spans="1:3">
      <c r="A367">
        <v>2.6733E-2</v>
      </c>
      <c r="B367">
        <v>0.26008799999999999</v>
      </c>
      <c r="C367" t="s">
        <v>1144</v>
      </c>
    </row>
    <row r="368" spans="1:3">
      <c r="A368">
        <v>2.5579999999999999E-2</v>
      </c>
      <c r="B368">
        <v>0.26615800000000001</v>
      </c>
      <c r="C368" t="s">
        <v>1145</v>
      </c>
    </row>
    <row r="369" spans="1:3">
      <c r="A369">
        <v>2.5212999999999999E-2</v>
      </c>
      <c r="B369">
        <v>0.26918799999999998</v>
      </c>
      <c r="C369" t="s">
        <v>1146</v>
      </c>
    </row>
    <row r="370" spans="1:3">
      <c r="A370">
        <v>2.4528000000000001E-2</v>
      </c>
      <c r="B370">
        <v>0.275476</v>
      </c>
      <c r="C370" t="s">
        <v>1023</v>
      </c>
    </row>
    <row r="371" spans="1:3">
      <c r="A371">
        <v>2.3935000000000001E-2</v>
      </c>
      <c r="B371">
        <v>0.283974</v>
      </c>
      <c r="C371" t="s">
        <v>1147</v>
      </c>
    </row>
    <row r="372" spans="1:3">
      <c r="A372">
        <v>2.3847E-2</v>
      </c>
      <c r="B372">
        <v>0.29423100000000002</v>
      </c>
      <c r="C372" t="s">
        <v>1148</v>
      </c>
    </row>
    <row r="374" spans="1:3">
      <c r="A374" t="s">
        <v>1158</v>
      </c>
    </row>
    <row r="375" spans="1:3">
      <c r="A375">
        <v>3.111021</v>
      </c>
      <c r="B375">
        <v>0.15384600000000001</v>
      </c>
      <c r="C375" t="s">
        <v>1172</v>
      </c>
    </row>
    <row r="376" spans="1:3">
      <c r="A376">
        <v>2.5296959999999999</v>
      </c>
      <c r="B376">
        <v>0.153923</v>
      </c>
      <c r="C376" t="s">
        <v>1173</v>
      </c>
    </row>
    <row r="377" spans="1:3">
      <c r="A377">
        <v>1.9881800000000001</v>
      </c>
      <c r="B377">
        <v>0.15426999999999999</v>
      </c>
      <c r="C377" t="s">
        <v>1171</v>
      </c>
    </row>
    <row r="378" spans="1:3">
      <c r="A378">
        <v>1.6733549999999999</v>
      </c>
      <c r="B378">
        <v>0.15468399999999999</v>
      </c>
      <c r="C378" t="s">
        <v>1174</v>
      </c>
    </row>
    <row r="379" spans="1:3">
      <c r="A379">
        <v>1.289526</v>
      </c>
      <c r="B379">
        <v>0.155921</v>
      </c>
      <c r="C379" t="s">
        <v>1170</v>
      </c>
    </row>
    <row r="380" spans="1:3">
      <c r="A380">
        <v>1.223619</v>
      </c>
      <c r="B380">
        <v>0.156088</v>
      </c>
      <c r="C380" t="s">
        <v>1175</v>
      </c>
    </row>
    <row r="381" spans="1:3">
      <c r="A381">
        <v>1.132822</v>
      </c>
      <c r="B381">
        <v>0.15657299999999999</v>
      </c>
      <c r="C381" t="s">
        <v>1176</v>
      </c>
    </row>
    <row r="382" spans="1:3">
      <c r="A382">
        <v>1.074422</v>
      </c>
      <c r="B382">
        <v>0.15690599999999999</v>
      </c>
      <c r="C382" t="s">
        <v>1177</v>
      </c>
    </row>
    <row r="383" spans="1:3">
      <c r="A383">
        <v>1.0183219999999999</v>
      </c>
      <c r="B383">
        <v>0.15721499999999999</v>
      </c>
      <c r="C383" t="s">
        <v>1178</v>
      </c>
    </row>
    <row r="384" spans="1:3">
      <c r="A384">
        <v>1.0156320000000001</v>
      </c>
      <c r="B384">
        <v>0.15758800000000001</v>
      </c>
      <c r="C384" t="s">
        <v>1179</v>
      </c>
    </row>
    <row r="385" spans="1:3">
      <c r="A385">
        <v>1.011274</v>
      </c>
      <c r="B385">
        <v>0.15837000000000001</v>
      </c>
      <c r="C385" t="s">
        <v>1180</v>
      </c>
    </row>
    <row r="386" spans="1:3">
      <c r="A386">
        <v>0.86911300000000002</v>
      </c>
      <c r="B386">
        <v>0.158417</v>
      </c>
      <c r="C386" t="s">
        <v>1181</v>
      </c>
    </row>
    <row r="387" spans="1:3">
      <c r="A387">
        <v>0.82347700000000001</v>
      </c>
      <c r="B387">
        <v>0.15926000000000001</v>
      </c>
      <c r="C387" t="s">
        <v>1182</v>
      </c>
    </row>
    <row r="388" spans="1:3">
      <c r="A388">
        <v>0.80772500000000003</v>
      </c>
      <c r="B388">
        <v>0.159522</v>
      </c>
      <c r="C388" t="s">
        <v>1169</v>
      </c>
    </row>
    <row r="389" spans="1:3">
      <c r="A389">
        <v>0.75393500000000002</v>
      </c>
      <c r="B389">
        <v>0.16016</v>
      </c>
      <c r="C389" t="s">
        <v>1183</v>
      </c>
    </row>
    <row r="390" spans="1:3">
      <c r="A390">
        <v>0.68703800000000004</v>
      </c>
      <c r="B390">
        <v>0.160966</v>
      </c>
      <c r="C390" t="s">
        <v>1184</v>
      </c>
    </row>
    <row r="391" spans="1:3">
      <c r="A391">
        <v>0.652698</v>
      </c>
      <c r="B391">
        <v>0.162662</v>
      </c>
      <c r="C391" t="s">
        <v>1185</v>
      </c>
    </row>
    <row r="392" spans="1:3">
      <c r="A392">
        <v>0.575542</v>
      </c>
      <c r="B392">
        <v>0.163852</v>
      </c>
      <c r="C392" t="s">
        <v>1186</v>
      </c>
    </row>
    <row r="393" spans="1:3">
      <c r="A393">
        <v>0.55044599999999999</v>
      </c>
      <c r="B393">
        <v>0.165302</v>
      </c>
      <c r="C393" t="s">
        <v>1168</v>
      </c>
    </row>
    <row r="394" spans="1:3">
      <c r="A394">
        <v>0.49222199999999999</v>
      </c>
      <c r="B394">
        <v>0.16775399999999999</v>
      </c>
      <c r="C394" t="s">
        <v>1167</v>
      </c>
    </row>
    <row r="395" spans="1:3">
      <c r="A395">
        <v>0.42499300000000001</v>
      </c>
      <c r="B395">
        <v>0.170879</v>
      </c>
      <c r="C395" t="s">
        <v>1166</v>
      </c>
    </row>
    <row r="396" spans="1:3">
      <c r="A396">
        <v>0.37220799999999998</v>
      </c>
      <c r="B396">
        <v>0.175319</v>
      </c>
      <c r="C396" t="s">
        <v>1165</v>
      </c>
    </row>
    <row r="397" spans="1:3">
      <c r="A397">
        <v>0.354211</v>
      </c>
      <c r="B397">
        <v>0.18784500000000001</v>
      </c>
      <c r="C397" t="s">
        <v>1187</v>
      </c>
    </row>
    <row r="398" spans="1:3">
      <c r="A398">
        <v>0.329183</v>
      </c>
      <c r="B398">
        <v>0.18878300000000001</v>
      </c>
      <c r="C398" t="s">
        <v>1188</v>
      </c>
    </row>
    <row r="399" spans="1:3">
      <c r="A399">
        <v>0.31933800000000001</v>
      </c>
      <c r="B399">
        <v>0.18953900000000001</v>
      </c>
      <c r="C399" t="s">
        <v>1164</v>
      </c>
    </row>
    <row r="400" spans="1:3">
      <c r="A400">
        <v>0.27754699999999999</v>
      </c>
      <c r="B400">
        <v>0.19781199999999999</v>
      </c>
      <c r="C400" t="s">
        <v>1163</v>
      </c>
    </row>
    <row r="401" spans="1:3">
      <c r="A401">
        <v>0.25000099999999997</v>
      </c>
      <c r="B401">
        <v>0.22010199999999999</v>
      </c>
      <c r="C401" t="s">
        <v>1162</v>
      </c>
    </row>
    <row r="402" spans="1:3">
      <c r="A402">
        <v>0.210448</v>
      </c>
      <c r="B402">
        <v>0.22980800000000001</v>
      </c>
      <c r="C402" t="s">
        <v>1161</v>
      </c>
    </row>
    <row r="403" spans="1:3">
      <c r="A403">
        <v>0.186332</v>
      </c>
      <c r="B403">
        <v>0.24021799999999999</v>
      </c>
      <c r="C403" t="s">
        <v>1160</v>
      </c>
    </row>
    <row r="404" spans="1:3">
      <c r="A404">
        <v>0.15914400000000001</v>
      </c>
      <c r="B404">
        <v>0.26686799999999999</v>
      </c>
      <c r="C404" t="s">
        <v>1159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6"/>
  <sheetViews>
    <sheetView showRuler="0" topLeftCell="A540" workbookViewId="0">
      <selection activeCell="A563" sqref="A563:C576"/>
    </sheetView>
  </sheetViews>
  <sheetFormatPr baseColWidth="10" defaultRowHeight="15" x14ac:dyDescent="0"/>
  <sheetData>
    <row r="1" spans="1:3">
      <c r="A1" t="s">
        <v>1149</v>
      </c>
      <c r="B1" t="s">
        <v>1150</v>
      </c>
      <c r="C1">
        <v>10</v>
      </c>
    </row>
    <row r="2" spans="1:3">
      <c r="A2">
        <v>2.6605699999999999</v>
      </c>
      <c r="B2">
        <v>0.31131599999999998</v>
      </c>
      <c r="C2" t="s">
        <v>1025</v>
      </c>
    </row>
    <row r="3" spans="1:3">
      <c r="A3">
        <v>2.2474910000000001</v>
      </c>
      <c r="B3">
        <v>0.311809</v>
      </c>
      <c r="C3" t="s">
        <v>1027</v>
      </c>
    </row>
    <row r="4" spans="1:3">
      <c r="A4">
        <v>2.0139309999999999</v>
      </c>
      <c r="B4">
        <v>0.31190600000000002</v>
      </c>
      <c r="C4" t="s">
        <v>1028</v>
      </c>
    </row>
    <row r="5" spans="1:3">
      <c r="A5">
        <v>1.6844330000000001</v>
      </c>
      <c r="B5">
        <v>0.31248700000000001</v>
      </c>
      <c r="C5" t="s">
        <v>1031</v>
      </c>
    </row>
    <row r="6" spans="1:3">
      <c r="A6">
        <v>1.340158</v>
      </c>
      <c r="B6">
        <v>0.31378600000000001</v>
      </c>
      <c r="C6" t="s">
        <v>1035</v>
      </c>
    </row>
    <row r="7" spans="1:3">
      <c r="A7">
        <v>1.1381239999999999</v>
      </c>
      <c r="B7">
        <v>0.31535299999999999</v>
      </c>
      <c r="C7" t="s">
        <v>1036</v>
      </c>
    </row>
    <row r="8" spans="1:3">
      <c r="A8">
        <v>1.0032749999999999</v>
      </c>
      <c r="B8">
        <v>0.31706499999999999</v>
      </c>
      <c r="C8" t="s">
        <v>962</v>
      </c>
    </row>
    <row r="9" spans="1:3">
      <c r="A9">
        <v>0.91924600000000001</v>
      </c>
      <c r="B9">
        <v>0.32017400000000001</v>
      </c>
      <c r="C9" t="s">
        <v>1041</v>
      </c>
    </row>
    <row r="10" spans="1:3">
      <c r="A10">
        <v>0.71840400000000004</v>
      </c>
      <c r="B10">
        <v>0.32277299999999998</v>
      </c>
      <c r="C10" t="s">
        <v>1044</v>
      </c>
    </row>
    <row r="11" spans="1:3">
      <c r="A11">
        <v>0.61946599999999996</v>
      </c>
      <c r="B11">
        <v>0.32612099999999999</v>
      </c>
      <c r="C11" t="s">
        <v>970</v>
      </c>
    </row>
    <row r="12" spans="1:3">
      <c r="A12">
        <v>0.54309799999999997</v>
      </c>
      <c r="B12">
        <v>0.32650499999999999</v>
      </c>
      <c r="C12" t="s">
        <v>1050</v>
      </c>
    </row>
    <row r="13" spans="1:3">
      <c r="A13">
        <v>0.46819899999999998</v>
      </c>
      <c r="B13">
        <v>0.32824999999999999</v>
      </c>
      <c r="C13" t="s">
        <v>974</v>
      </c>
    </row>
    <row r="14" spans="1:3">
      <c r="A14">
        <v>0.39760400000000001</v>
      </c>
      <c r="B14">
        <v>0.330239</v>
      </c>
      <c r="C14" t="s">
        <v>1058</v>
      </c>
    </row>
    <row r="15" spans="1:3">
      <c r="A15">
        <v>0.33475899999999997</v>
      </c>
      <c r="B15">
        <v>0.33429300000000001</v>
      </c>
      <c r="C15" t="s">
        <v>979</v>
      </c>
    </row>
    <row r="16" spans="1:3">
      <c r="A16">
        <v>0.300014</v>
      </c>
      <c r="B16">
        <v>0.33784199999999998</v>
      </c>
      <c r="C16" t="s">
        <v>1067</v>
      </c>
    </row>
    <row r="17" spans="1:3">
      <c r="A17">
        <v>0.26241599999999998</v>
      </c>
      <c r="B17">
        <v>0.33999299999999999</v>
      </c>
      <c r="C17" t="s">
        <v>1068</v>
      </c>
    </row>
    <row r="18" spans="1:3">
      <c r="A18">
        <v>0.21056800000000001</v>
      </c>
      <c r="B18">
        <v>0.344831</v>
      </c>
      <c r="C18" t="s">
        <v>1072</v>
      </c>
    </row>
    <row r="19" spans="1:3">
      <c r="A19">
        <v>0.17196400000000001</v>
      </c>
      <c r="B19">
        <v>0.35139700000000001</v>
      </c>
      <c r="C19" t="s">
        <v>901</v>
      </c>
    </row>
    <row r="20" spans="1:3">
      <c r="A20">
        <v>0.15557699999999999</v>
      </c>
      <c r="B20">
        <v>0.35833300000000001</v>
      </c>
      <c r="C20" t="s">
        <v>1091</v>
      </c>
    </row>
    <row r="21" spans="1:3">
      <c r="A21">
        <v>0.12878600000000001</v>
      </c>
      <c r="B21">
        <v>0.36528500000000003</v>
      </c>
      <c r="C21" t="s">
        <v>993</v>
      </c>
    </row>
    <row r="22" spans="1:3">
      <c r="A22">
        <v>0.11289299999999999</v>
      </c>
      <c r="B22">
        <v>0.36987100000000001</v>
      </c>
      <c r="C22" t="s">
        <v>997</v>
      </c>
    </row>
    <row r="23" spans="1:3">
      <c r="A23">
        <v>8.9732999999999993E-2</v>
      </c>
      <c r="B23">
        <v>0.38101200000000002</v>
      </c>
      <c r="C23" t="s">
        <v>1103</v>
      </c>
    </row>
    <row r="24" spans="1:3">
      <c r="A24">
        <v>7.8272999999999995E-2</v>
      </c>
      <c r="B24">
        <v>0.39296199999999998</v>
      </c>
      <c r="C24" t="s">
        <v>1002</v>
      </c>
    </row>
    <row r="25" spans="1:3">
      <c r="A25">
        <v>7.0125000000000007E-2</v>
      </c>
      <c r="B25">
        <v>0.39972000000000002</v>
      </c>
      <c r="C25" t="s">
        <v>1116</v>
      </c>
    </row>
    <row r="26" spans="1:3">
      <c r="A26">
        <v>5.6612999999999997E-2</v>
      </c>
      <c r="B26">
        <v>0.420074</v>
      </c>
      <c r="C26" t="s">
        <v>1121</v>
      </c>
    </row>
    <row r="27" spans="1:3">
      <c r="A27">
        <v>5.1098999999999999E-2</v>
      </c>
      <c r="B27">
        <v>0.43898500000000001</v>
      </c>
      <c r="C27" t="s">
        <v>1010</v>
      </c>
    </row>
    <row r="28" spans="1:3">
      <c r="A28">
        <v>4.2106999999999999E-2</v>
      </c>
      <c r="B28">
        <v>0.46316000000000002</v>
      </c>
      <c r="C28" t="s">
        <v>1132</v>
      </c>
    </row>
    <row r="29" spans="1:3">
      <c r="A29">
        <v>3.8705000000000003E-2</v>
      </c>
      <c r="B29">
        <v>0.49730799999999997</v>
      </c>
      <c r="C29" t="s">
        <v>1140</v>
      </c>
    </row>
    <row r="30" spans="1:3">
      <c r="A30">
        <v>3.1057999999999999E-2</v>
      </c>
      <c r="B30">
        <v>0.54120299999999999</v>
      </c>
      <c r="C30" t="s">
        <v>1143</v>
      </c>
    </row>
    <row r="31" spans="1:3">
      <c r="A31">
        <v>2.3970999999999999E-2</v>
      </c>
      <c r="B31">
        <v>0.61945099999999997</v>
      </c>
      <c r="C31" t="s">
        <v>1148</v>
      </c>
    </row>
    <row r="33" spans="1:3">
      <c r="A33" t="s">
        <v>1149</v>
      </c>
      <c r="B33" t="s">
        <v>1150</v>
      </c>
      <c r="C33">
        <v>30</v>
      </c>
    </row>
    <row r="34" spans="1:3">
      <c r="A34">
        <v>3.0393400000000002</v>
      </c>
      <c r="B34">
        <v>0.30042999999999997</v>
      </c>
      <c r="C34" t="s">
        <v>1025</v>
      </c>
    </row>
    <row r="35" spans="1:3">
      <c r="A35">
        <v>2.5811660000000001</v>
      </c>
      <c r="B35">
        <v>0.30089500000000002</v>
      </c>
      <c r="C35" t="s">
        <v>1027</v>
      </c>
    </row>
    <row r="36" spans="1:3">
      <c r="A36">
        <v>2.2944040000000001</v>
      </c>
      <c r="B36">
        <v>0.30127100000000001</v>
      </c>
      <c r="C36" t="s">
        <v>1028</v>
      </c>
    </row>
    <row r="37" spans="1:3">
      <c r="A37">
        <v>1.8869860000000001</v>
      </c>
      <c r="B37">
        <v>0.30183300000000002</v>
      </c>
      <c r="C37" t="s">
        <v>1031</v>
      </c>
    </row>
    <row r="38" spans="1:3">
      <c r="A38">
        <v>1.5583100000000001</v>
      </c>
      <c r="B38">
        <v>0.30336600000000002</v>
      </c>
      <c r="C38" t="s">
        <v>1035</v>
      </c>
    </row>
    <row r="39" spans="1:3">
      <c r="A39">
        <v>1.2776080000000001</v>
      </c>
      <c r="B39">
        <v>0.305477</v>
      </c>
      <c r="C39" t="s">
        <v>1036</v>
      </c>
    </row>
    <row r="40" spans="1:3">
      <c r="A40">
        <v>1.112101</v>
      </c>
      <c r="B40">
        <v>0.30778299999999997</v>
      </c>
      <c r="C40" t="s">
        <v>962</v>
      </c>
    </row>
    <row r="41" spans="1:3">
      <c r="A41">
        <v>1.0674520000000001</v>
      </c>
      <c r="B41">
        <v>0.31096600000000002</v>
      </c>
      <c r="C41" t="s">
        <v>1041</v>
      </c>
    </row>
    <row r="42" spans="1:3">
      <c r="A42">
        <v>0.82307799999999998</v>
      </c>
      <c r="B42">
        <v>0.31453900000000001</v>
      </c>
      <c r="C42" t="s">
        <v>1044</v>
      </c>
    </row>
    <row r="43" spans="1:3">
      <c r="A43">
        <v>0.70652700000000002</v>
      </c>
      <c r="B43">
        <v>0.31865700000000002</v>
      </c>
      <c r="C43" t="s">
        <v>970</v>
      </c>
    </row>
    <row r="44" spans="1:3">
      <c r="A44">
        <v>0.63427299999999998</v>
      </c>
      <c r="B44">
        <v>0.31766699999999998</v>
      </c>
      <c r="C44" t="s">
        <v>1050</v>
      </c>
    </row>
    <row r="45" spans="1:3">
      <c r="A45">
        <v>0.53908299999999998</v>
      </c>
      <c r="B45">
        <v>0.31956800000000002</v>
      </c>
      <c r="C45" t="s">
        <v>974</v>
      </c>
    </row>
    <row r="46" spans="1:3">
      <c r="A46">
        <v>0.44726700000000003</v>
      </c>
      <c r="B46">
        <v>0.32215500000000002</v>
      </c>
      <c r="C46" t="s">
        <v>1058</v>
      </c>
    </row>
    <row r="47" spans="1:3">
      <c r="A47">
        <v>0.36993999999999999</v>
      </c>
      <c r="B47">
        <v>0.32698899999999997</v>
      </c>
      <c r="C47" t="s">
        <v>979</v>
      </c>
    </row>
    <row r="48" spans="1:3">
      <c r="A48">
        <v>0.33857199999999998</v>
      </c>
      <c r="B48">
        <v>0.330345</v>
      </c>
      <c r="C48" t="s">
        <v>1067</v>
      </c>
    </row>
    <row r="49" spans="1:3">
      <c r="A49">
        <v>0.29572900000000002</v>
      </c>
      <c r="B49">
        <v>0.33266299999999999</v>
      </c>
      <c r="C49" t="s">
        <v>1068</v>
      </c>
    </row>
    <row r="50" spans="1:3">
      <c r="A50">
        <v>0.23688600000000001</v>
      </c>
      <c r="B50">
        <v>0.33856000000000003</v>
      </c>
      <c r="C50" t="s">
        <v>1072</v>
      </c>
    </row>
    <row r="51" spans="1:3">
      <c r="A51">
        <v>0.19284299999999999</v>
      </c>
      <c r="B51">
        <v>0.346551</v>
      </c>
      <c r="C51" t="s">
        <v>901</v>
      </c>
    </row>
    <row r="52" spans="1:3">
      <c r="A52">
        <v>0.17918100000000001</v>
      </c>
      <c r="B52">
        <v>0.35263</v>
      </c>
      <c r="C52" t="s">
        <v>1091</v>
      </c>
    </row>
    <row r="53" spans="1:3">
      <c r="A53">
        <v>0.14362900000000001</v>
      </c>
      <c r="B53">
        <v>0.36079</v>
      </c>
      <c r="C53" t="s">
        <v>993</v>
      </c>
    </row>
    <row r="54" spans="1:3">
      <c r="A54">
        <v>0.12862999999999999</v>
      </c>
      <c r="B54">
        <v>0.36605300000000002</v>
      </c>
      <c r="C54" t="s">
        <v>997</v>
      </c>
    </row>
    <row r="55" spans="1:3">
      <c r="A55">
        <v>0.104376</v>
      </c>
      <c r="B55">
        <v>0.37861600000000001</v>
      </c>
      <c r="C55" t="s">
        <v>1103</v>
      </c>
    </row>
    <row r="56" spans="1:3">
      <c r="A56">
        <v>9.1716000000000006E-2</v>
      </c>
      <c r="B56">
        <v>0.39161000000000001</v>
      </c>
      <c r="C56" t="s">
        <v>1002</v>
      </c>
    </row>
    <row r="57" spans="1:3">
      <c r="A57">
        <v>7.7029E-2</v>
      </c>
      <c r="B57">
        <v>0.39845900000000001</v>
      </c>
      <c r="C57" t="s">
        <v>1116</v>
      </c>
    </row>
    <row r="58" spans="1:3">
      <c r="A58">
        <v>6.1022E-2</v>
      </c>
      <c r="B58">
        <v>0.42050999999999999</v>
      </c>
      <c r="C58" t="s">
        <v>1121</v>
      </c>
    </row>
    <row r="59" spans="1:3">
      <c r="A59">
        <v>5.7298000000000002E-2</v>
      </c>
      <c r="B59">
        <v>0.438162</v>
      </c>
      <c r="C59" t="s">
        <v>1010</v>
      </c>
    </row>
    <row r="60" spans="1:3">
      <c r="A60">
        <v>4.6564000000000001E-2</v>
      </c>
      <c r="B60">
        <v>0.46605099999999999</v>
      </c>
      <c r="C60" t="s">
        <v>1132</v>
      </c>
    </row>
    <row r="61" spans="1:3">
      <c r="A61">
        <v>4.1350999999999999E-2</v>
      </c>
      <c r="B61">
        <v>0.50161999999999995</v>
      </c>
      <c r="C61" t="s">
        <v>1140</v>
      </c>
    </row>
    <row r="62" spans="1:3">
      <c r="A62">
        <v>3.6608000000000002E-2</v>
      </c>
      <c r="B62">
        <v>0.54659400000000002</v>
      </c>
      <c r="C62" t="s">
        <v>1143</v>
      </c>
    </row>
    <row r="63" spans="1:3">
      <c r="A63">
        <v>3.2028000000000001E-2</v>
      </c>
      <c r="B63">
        <v>0.62970999999999999</v>
      </c>
      <c r="C63" t="s">
        <v>1148</v>
      </c>
    </row>
    <row r="65" spans="1:3">
      <c r="A65" t="s">
        <v>1149</v>
      </c>
      <c r="B65" t="s">
        <v>1150</v>
      </c>
      <c r="C65">
        <v>60</v>
      </c>
    </row>
    <row r="66" spans="1:3">
      <c r="A66">
        <v>3.232037</v>
      </c>
      <c r="B66">
        <v>0.29081499999999999</v>
      </c>
      <c r="C66" t="s">
        <v>1025</v>
      </c>
    </row>
    <row r="67" spans="1:3">
      <c r="A67">
        <v>2.8123779999999998</v>
      </c>
      <c r="B67">
        <v>0.29126099999999999</v>
      </c>
      <c r="C67" t="s">
        <v>1027</v>
      </c>
    </row>
    <row r="68" spans="1:3">
      <c r="A68">
        <v>2.4331779999999998</v>
      </c>
      <c r="B68">
        <v>0.29185899999999998</v>
      </c>
      <c r="C68" t="s">
        <v>1028</v>
      </c>
    </row>
    <row r="69" spans="1:3">
      <c r="A69">
        <v>2.0804269999999998</v>
      </c>
      <c r="B69">
        <v>0.29241299999999998</v>
      </c>
      <c r="C69" t="s">
        <v>1031</v>
      </c>
    </row>
    <row r="70" spans="1:3">
      <c r="A70">
        <v>1.680912</v>
      </c>
      <c r="B70">
        <v>0.294103</v>
      </c>
      <c r="C70" t="s">
        <v>1035</v>
      </c>
    </row>
    <row r="71" spans="1:3">
      <c r="A71">
        <v>1.381062</v>
      </c>
      <c r="B71">
        <v>0.296595</v>
      </c>
      <c r="C71" t="s">
        <v>1036</v>
      </c>
    </row>
    <row r="72" spans="1:3">
      <c r="A72">
        <v>1.2281770000000001</v>
      </c>
      <c r="B72">
        <v>0.29930400000000001</v>
      </c>
      <c r="C72" t="s">
        <v>962</v>
      </c>
    </row>
    <row r="73" spans="1:3">
      <c r="A73">
        <v>1.1798770000000001</v>
      </c>
      <c r="B73">
        <v>0.30244199999999999</v>
      </c>
      <c r="C73" t="s">
        <v>1041</v>
      </c>
    </row>
    <row r="74" spans="1:3">
      <c r="A74">
        <v>0.89608500000000002</v>
      </c>
      <c r="B74">
        <v>0.30652699999999999</v>
      </c>
      <c r="C74" t="s">
        <v>1044</v>
      </c>
    </row>
    <row r="75" spans="1:3">
      <c r="A75">
        <v>0.77332800000000002</v>
      </c>
      <c r="B75">
        <v>0.31121100000000002</v>
      </c>
      <c r="C75" t="s">
        <v>970</v>
      </c>
    </row>
    <row r="76" spans="1:3">
      <c r="A76">
        <v>0.71119100000000002</v>
      </c>
      <c r="B76">
        <v>0.30916399999999999</v>
      </c>
      <c r="C76" t="s">
        <v>1050</v>
      </c>
    </row>
    <row r="77" spans="1:3">
      <c r="A77">
        <v>0.58367999999999998</v>
      </c>
      <c r="B77">
        <v>0.311303</v>
      </c>
      <c r="C77" t="s">
        <v>974</v>
      </c>
    </row>
    <row r="78" spans="1:3">
      <c r="A78">
        <v>0.48708099999999999</v>
      </c>
      <c r="B78">
        <v>0.314384</v>
      </c>
      <c r="C78" t="s">
        <v>1058</v>
      </c>
    </row>
    <row r="79" spans="1:3">
      <c r="A79">
        <v>0.40234799999999998</v>
      </c>
      <c r="B79">
        <v>0.31966</v>
      </c>
      <c r="C79" t="s">
        <v>979</v>
      </c>
    </row>
    <row r="80" spans="1:3">
      <c r="A80">
        <v>0.35845700000000003</v>
      </c>
      <c r="B80">
        <v>0.323187</v>
      </c>
      <c r="C80" t="s">
        <v>1067</v>
      </c>
    </row>
    <row r="81" spans="1:3">
      <c r="A81">
        <v>0.31731900000000002</v>
      </c>
      <c r="B81">
        <v>0.32535599999999998</v>
      </c>
      <c r="C81" t="s">
        <v>1068</v>
      </c>
    </row>
    <row r="82" spans="1:3">
      <c r="A82">
        <v>0.259189</v>
      </c>
      <c r="B82">
        <v>0.33157999999999999</v>
      </c>
      <c r="C82" t="s">
        <v>1072</v>
      </c>
    </row>
    <row r="83" spans="1:3">
      <c r="A83">
        <v>0.20999699999999999</v>
      </c>
      <c r="B83">
        <v>0.340084</v>
      </c>
      <c r="C83" t="s">
        <v>901</v>
      </c>
    </row>
    <row r="84" spans="1:3">
      <c r="A84">
        <v>0.19031100000000001</v>
      </c>
      <c r="B84">
        <v>0.345833</v>
      </c>
      <c r="C84" t="s">
        <v>1091</v>
      </c>
    </row>
    <row r="85" spans="1:3">
      <c r="A85">
        <v>0.14952199999999999</v>
      </c>
      <c r="B85">
        <v>0.35464600000000002</v>
      </c>
      <c r="C85" t="s">
        <v>993</v>
      </c>
    </row>
    <row r="86" spans="1:3">
      <c r="A86">
        <v>0.138379</v>
      </c>
      <c r="B86">
        <v>0.35981200000000002</v>
      </c>
      <c r="C86" t="s">
        <v>997</v>
      </c>
    </row>
    <row r="87" spans="1:3">
      <c r="A87">
        <v>0.108749</v>
      </c>
      <c r="B87">
        <v>0.37296299999999999</v>
      </c>
      <c r="C87" t="s">
        <v>1103</v>
      </c>
    </row>
    <row r="88" spans="1:3">
      <c r="A88">
        <v>9.1661999999999993E-2</v>
      </c>
      <c r="B88">
        <v>0.386994</v>
      </c>
      <c r="C88" t="s">
        <v>1002</v>
      </c>
    </row>
    <row r="89" spans="1:3">
      <c r="A89">
        <v>8.2614000000000007E-2</v>
      </c>
      <c r="B89">
        <v>0.39243</v>
      </c>
      <c r="C89" t="s">
        <v>1116</v>
      </c>
    </row>
    <row r="90" spans="1:3">
      <c r="A90">
        <v>6.9315000000000002E-2</v>
      </c>
      <c r="B90">
        <v>0.41546899999999998</v>
      </c>
      <c r="C90" t="s">
        <v>1121</v>
      </c>
    </row>
    <row r="91" spans="1:3">
      <c r="A91">
        <v>5.9200000000000003E-2</v>
      </c>
      <c r="B91">
        <v>0.43274400000000002</v>
      </c>
      <c r="C91" t="s">
        <v>1010</v>
      </c>
    </row>
    <row r="92" spans="1:3">
      <c r="A92">
        <v>5.1915999999999997E-2</v>
      </c>
      <c r="B92">
        <v>0.46084000000000003</v>
      </c>
      <c r="C92" t="s">
        <v>1132</v>
      </c>
    </row>
    <row r="93" spans="1:3">
      <c r="A93">
        <v>4.2416000000000002E-2</v>
      </c>
      <c r="B93">
        <v>0.49582799999999999</v>
      </c>
      <c r="C93" t="s">
        <v>1140</v>
      </c>
    </row>
    <row r="94" spans="1:3">
      <c r="A94">
        <v>3.5543999999999999E-2</v>
      </c>
      <c r="B94">
        <v>0.53949899999999995</v>
      </c>
      <c r="C94" t="s">
        <v>1143</v>
      </c>
    </row>
    <row r="95" spans="1:3">
      <c r="A95">
        <v>3.2190000000000003E-2</v>
      </c>
      <c r="B95">
        <v>0.62701399999999996</v>
      </c>
      <c r="C95" t="s">
        <v>1148</v>
      </c>
    </row>
    <row r="97" spans="1:3">
      <c r="A97" t="s">
        <v>1151</v>
      </c>
      <c r="B97">
        <v>10</v>
      </c>
    </row>
    <row r="98" spans="1:3">
      <c r="A98">
        <v>2.8448769999999999</v>
      </c>
      <c r="B98">
        <v>0.31336900000000001</v>
      </c>
      <c r="C98" t="s">
        <v>487</v>
      </c>
    </row>
    <row r="99" spans="1:3">
      <c r="A99">
        <v>2.399804</v>
      </c>
      <c r="B99">
        <v>0.31578899999999999</v>
      </c>
      <c r="C99" t="s">
        <v>488</v>
      </c>
    </row>
    <row r="100" spans="1:3">
      <c r="A100">
        <v>2.17239</v>
      </c>
      <c r="B100">
        <v>0.31825300000000001</v>
      </c>
      <c r="C100" t="s">
        <v>489</v>
      </c>
    </row>
    <row r="101" spans="1:3">
      <c r="A101">
        <v>1.7935540000000001</v>
      </c>
      <c r="B101">
        <v>0.322079</v>
      </c>
      <c r="C101" t="s">
        <v>684</v>
      </c>
    </row>
    <row r="102" spans="1:3">
      <c r="A102">
        <v>0.88108799999999998</v>
      </c>
      <c r="B102">
        <v>0.32609199999999999</v>
      </c>
      <c r="C102" t="s">
        <v>492</v>
      </c>
    </row>
    <row r="103" spans="1:3">
      <c r="A103">
        <v>0.783223</v>
      </c>
      <c r="B103">
        <v>0.32888600000000001</v>
      </c>
      <c r="C103" t="s">
        <v>493</v>
      </c>
    </row>
    <row r="104" spans="1:3">
      <c r="A104">
        <v>0.73811000000000004</v>
      </c>
      <c r="B104">
        <v>0.33196700000000001</v>
      </c>
      <c r="C104" t="s">
        <v>494</v>
      </c>
    </row>
    <row r="105" spans="1:3">
      <c r="A105">
        <v>0.70135400000000003</v>
      </c>
      <c r="B105">
        <v>0.334179</v>
      </c>
      <c r="C105" t="s">
        <v>687</v>
      </c>
    </row>
    <row r="106" spans="1:3">
      <c r="A106">
        <v>0.68183800000000006</v>
      </c>
      <c r="B106">
        <v>0.33853299999999997</v>
      </c>
      <c r="C106" t="s">
        <v>496</v>
      </c>
    </row>
    <row r="107" spans="1:3">
      <c r="A107">
        <v>0.54634400000000005</v>
      </c>
      <c r="B107">
        <v>0.33931</v>
      </c>
      <c r="C107" t="s">
        <v>688</v>
      </c>
    </row>
    <row r="108" spans="1:3">
      <c r="A108">
        <v>0.47803899999999999</v>
      </c>
      <c r="B108">
        <v>0.34281200000000001</v>
      </c>
      <c r="C108" t="s">
        <v>689</v>
      </c>
    </row>
    <row r="109" spans="1:3">
      <c r="A109">
        <v>0.43732700000000002</v>
      </c>
      <c r="B109">
        <v>0.34535199999999999</v>
      </c>
      <c r="C109" t="s">
        <v>626</v>
      </c>
    </row>
    <row r="110" spans="1:3">
      <c r="A110">
        <v>0.418263</v>
      </c>
      <c r="B110">
        <v>0.34915600000000002</v>
      </c>
      <c r="C110" t="s">
        <v>500</v>
      </c>
    </row>
    <row r="111" spans="1:3">
      <c r="A111">
        <v>0.41652499999999998</v>
      </c>
      <c r="B111">
        <v>0.35012500000000002</v>
      </c>
      <c r="C111" t="s">
        <v>691</v>
      </c>
    </row>
    <row r="112" spans="1:3">
      <c r="A112">
        <v>0.39865800000000001</v>
      </c>
      <c r="B112">
        <v>0.35511900000000002</v>
      </c>
      <c r="C112" t="s">
        <v>502</v>
      </c>
    </row>
    <row r="113" spans="1:3">
      <c r="A113">
        <v>0.39019700000000002</v>
      </c>
      <c r="B113">
        <v>0.358263</v>
      </c>
      <c r="C113" t="s">
        <v>503</v>
      </c>
    </row>
    <row r="114" spans="1:3">
      <c r="A114">
        <v>0.35858299999999999</v>
      </c>
      <c r="B114">
        <v>0.35673899999999997</v>
      </c>
      <c r="C114" t="s">
        <v>692</v>
      </c>
    </row>
    <row r="115" spans="1:3">
      <c r="A115">
        <v>0.31218099999999999</v>
      </c>
      <c r="B115">
        <v>0.36338900000000002</v>
      </c>
      <c r="C115" t="s">
        <v>694</v>
      </c>
    </row>
    <row r="116" spans="1:3">
      <c r="A116">
        <v>0.30223299999999997</v>
      </c>
      <c r="B116">
        <v>0.36606499999999997</v>
      </c>
      <c r="C116" t="s">
        <v>627</v>
      </c>
    </row>
    <row r="117" spans="1:3">
      <c r="A117">
        <v>0.29951</v>
      </c>
      <c r="B117">
        <v>0.37023499999999998</v>
      </c>
      <c r="C117" t="s">
        <v>696</v>
      </c>
    </row>
    <row r="118" spans="1:3">
      <c r="A118">
        <v>0.285584</v>
      </c>
      <c r="B118">
        <v>0.376301</v>
      </c>
      <c r="C118" t="s">
        <v>506</v>
      </c>
    </row>
    <row r="119" spans="1:3">
      <c r="A119">
        <v>0.26905299999999999</v>
      </c>
      <c r="B119">
        <v>0.37496600000000002</v>
      </c>
      <c r="C119" t="s">
        <v>697</v>
      </c>
    </row>
    <row r="120" spans="1:3">
      <c r="A120">
        <v>0.25567099999999998</v>
      </c>
      <c r="B120">
        <v>0.37826700000000002</v>
      </c>
      <c r="C120" t="s">
        <v>698</v>
      </c>
    </row>
    <row r="121" spans="1:3">
      <c r="A121">
        <v>0.24158499999999999</v>
      </c>
      <c r="B121">
        <v>0.38453799999999999</v>
      </c>
      <c r="C121" t="s">
        <v>629</v>
      </c>
    </row>
    <row r="122" spans="1:3">
      <c r="A122">
        <v>0.226352</v>
      </c>
      <c r="B122">
        <v>0.397312</v>
      </c>
      <c r="C122" t="s">
        <v>702</v>
      </c>
    </row>
    <row r="123" spans="1:3">
      <c r="A123">
        <v>0.205619</v>
      </c>
      <c r="B123">
        <v>0.40863500000000003</v>
      </c>
      <c r="C123" t="s">
        <v>510</v>
      </c>
    </row>
    <row r="124" spans="1:3">
      <c r="A124">
        <v>0.18379300000000001</v>
      </c>
      <c r="B124">
        <v>0.43622699999999998</v>
      </c>
      <c r="C124" t="s">
        <v>283</v>
      </c>
    </row>
    <row r="125" spans="1:3">
      <c r="A125">
        <v>0.17295099999999999</v>
      </c>
      <c r="B125">
        <v>0.45196199999999997</v>
      </c>
      <c r="C125" t="s">
        <v>929</v>
      </c>
    </row>
    <row r="126" spans="1:3">
      <c r="A126">
        <v>0.155671</v>
      </c>
      <c r="B126">
        <v>0.483765</v>
      </c>
      <c r="C126" t="s">
        <v>931</v>
      </c>
    </row>
    <row r="127" spans="1:3">
      <c r="A127">
        <v>0.13764599999999999</v>
      </c>
      <c r="B127">
        <v>0.61436199999999996</v>
      </c>
      <c r="C127" t="s">
        <v>937</v>
      </c>
    </row>
    <row r="129" spans="1:3">
      <c r="A129" t="s">
        <v>1152</v>
      </c>
      <c r="B129">
        <v>10</v>
      </c>
    </row>
    <row r="130" spans="1:3">
      <c r="A130">
        <v>0.90809700000000004</v>
      </c>
      <c r="B130">
        <v>0.47439799999999999</v>
      </c>
      <c r="C130" t="s">
        <v>10</v>
      </c>
    </row>
    <row r="131" spans="1:3">
      <c r="A131">
        <v>1.394374</v>
      </c>
      <c r="B131">
        <v>0.40494799999999997</v>
      </c>
      <c r="C131" t="s">
        <v>9</v>
      </c>
    </row>
    <row r="132" spans="1:3">
      <c r="A132">
        <v>1.928925</v>
      </c>
      <c r="B132">
        <v>0.38646399999999997</v>
      </c>
      <c r="C132" t="s">
        <v>8</v>
      </c>
    </row>
    <row r="133" spans="1:3">
      <c r="A133">
        <v>2.4282729999999999</v>
      </c>
      <c r="B133">
        <v>0.37769399999999997</v>
      </c>
      <c r="C133" t="s">
        <v>7</v>
      </c>
    </row>
    <row r="134" spans="1:3">
      <c r="A134">
        <v>2.92096</v>
      </c>
      <c r="B134">
        <v>0.37404399999999999</v>
      </c>
      <c r="C134" t="s">
        <v>6</v>
      </c>
    </row>
    <row r="135" spans="1:3">
      <c r="A135">
        <v>3.4063560000000002</v>
      </c>
      <c r="B135">
        <v>0.36844300000000002</v>
      </c>
      <c r="C135" t="s">
        <v>5</v>
      </c>
    </row>
    <row r="136" spans="1:3">
      <c r="A136">
        <v>3.892296</v>
      </c>
      <c r="B136">
        <v>0.365508</v>
      </c>
      <c r="C136" t="s">
        <v>4</v>
      </c>
    </row>
    <row r="137" spans="1:3">
      <c r="A137">
        <v>4.3745219999999998</v>
      </c>
      <c r="B137">
        <v>0.36272900000000002</v>
      </c>
      <c r="C137" t="s">
        <v>3</v>
      </c>
    </row>
    <row r="138" spans="1:3">
      <c r="A138">
        <v>4.8774449999999998</v>
      </c>
      <c r="B138">
        <v>0.36096899999999998</v>
      </c>
      <c r="C138" t="s">
        <v>2</v>
      </c>
    </row>
    <row r="139" spans="1:3">
      <c r="A139">
        <v>5.328722</v>
      </c>
      <c r="B139">
        <v>0.35854900000000001</v>
      </c>
      <c r="C139" t="s">
        <v>1</v>
      </c>
    </row>
    <row r="140" spans="1:3">
      <c r="A140">
        <v>7.7739529999999997</v>
      </c>
      <c r="B140">
        <v>0.35313699999999998</v>
      </c>
      <c r="C140" t="s">
        <v>950</v>
      </c>
    </row>
    <row r="141" spans="1:3">
      <c r="A141">
        <v>10.184059</v>
      </c>
      <c r="B141">
        <v>0.34934599999999999</v>
      </c>
      <c r="C141" t="s">
        <v>949</v>
      </c>
    </row>
    <row r="142" spans="1:3">
      <c r="A142">
        <v>12.513182</v>
      </c>
      <c r="B142">
        <v>0.34654299999999999</v>
      </c>
      <c r="C142" t="s">
        <v>948</v>
      </c>
    </row>
    <row r="143" spans="1:3">
      <c r="A143">
        <v>15.049153</v>
      </c>
      <c r="B143">
        <v>0.34409099999999998</v>
      </c>
      <c r="C143" t="s">
        <v>947</v>
      </c>
    </row>
    <row r="144" spans="1:3">
      <c r="A144">
        <v>17.405168</v>
      </c>
      <c r="B144">
        <v>0.34241899999999997</v>
      </c>
      <c r="C144" t="s">
        <v>946</v>
      </c>
    </row>
    <row r="145" spans="1:3">
      <c r="A145">
        <v>19.671287</v>
      </c>
      <c r="B145">
        <v>0.34135300000000002</v>
      </c>
      <c r="C145" t="s">
        <v>945</v>
      </c>
    </row>
    <row r="146" spans="1:3">
      <c r="A146">
        <v>22.107108</v>
      </c>
      <c r="B146">
        <v>0.34007900000000002</v>
      </c>
      <c r="C146" t="s">
        <v>944</v>
      </c>
    </row>
    <row r="147" spans="1:3">
      <c r="A147">
        <v>24.453237999999999</v>
      </c>
      <c r="B147">
        <v>0.33876499999999998</v>
      </c>
      <c r="C147" t="s">
        <v>0</v>
      </c>
    </row>
    <row r="148" spans="1:3">
      <c r="A148">
        <v>26.793324999999999</v>
      </c>
      <c r="B148">
        <v>0.33798600000000001</v>
      </c>
      <c r="C148" t="s">
        <v>1153</v>
      </c>
    </row>
    <row r="149" spans="1:3">
      <c r="A149">
        <v>29.344304999999999</v>
      </c>
      <c r="B149">
        <v>0.33715899999999999</v>
      </c>
      <c r="C149" t="s">
        <v>943</v>
      </c>
    </row>
    <row r="150" spans="1:3">
      <c r="A150">
        <v>31.65015</v>
      </c>
      <c r="B150">
        <v>0.33649899999999999</v>
      </c>
      <c r="C150" t="s">
        <v>1154</v>
      </c>
    </row>
    <row r="151" spans="1:3">
      <c r="A151">
        <v>33.931037000000003</v>
      </c>
      <c r="B151">
        <v>0.33561099999999999</v>
      </c>
      <c r="C151" t="s">
        <v>1155</v>
      </c>
    </row>
    <row r="152" spans="1:3">
      <c r="A152">
        <v>36.302056999999998</v>
      </c>
      <c r="B152">
        <v>0.33517999999999998</v>
      </c>
      <c r="C152" t="s">
        <v>942</v>
      </c>
    </row>
    <row r="153" spans="1:3">
      <c r="A153">
        <v>38.846262000000003</v>
      </c>
      <c r="B153">
        <v>0.33463100000000001</v>
      </c>
      <c r="C153" t="s">
        <v>941</v>
      </c>
    </row>
    <row r="154" spans="1:3">
      <c r="A154">
        <v>40.926675000000003</v>
      </c>
      <c r="B154">
        <v>0.33372099999999999</v>
      </c>
      <c r="C154" t="s">
        <v>940</v>
      </c>
    </row>
    <row r="155" spans="1:3">
      <c r="A155">
        <v>43.375815000000003</v>
      </c>
      <c r="B155">
        <v>0.33313199999999998</v>
      </c>
      <c r="C155" t="s">
        <v>1156</v>
      </c>
    </row>
    <row r="156" spans="1:3">
      <c r="A156">
        <v>45.86224</v>
      </c>
      <c r="B156">
        <v>0.33302799999999999</v>
      </c>
      <c r="C156" t="s">
        <v>939</v>
      </c>
    </row>
    <row r="157" spans="1:3">
      <c r="A157">
        <v>47.974195000000002</v>
      </c>
      <c r="B157">
        <v>0.33233499999999999</v>
      </c>
      <c r="C157" t="s">
        <v>1157</v>
      </c>
    </row>
    <row r="159" spans="1:3">
      <c r="A159" t="s">
        <v>1151</v>
      </c>
      <c r="B159">
        <v>30</v>
      </c>
    </row>
    <row r="160" spans="1:3">
      <c r="A160">
        <v>3.6389239999999998</v>
      </c>
      <c r="B160">
        <v>0.303008</v>
      </c>
      <c r="C160" t="s">
        <v>487</v>
      </c>
    </row>
    <row r="161" spans="1:3">
      <c r="A161">
        <v>3.017604</v>
      </c>
      <c r="B161">
        <v>0.30455300000000002</v>
      </c>
      <c r="C161" t="s">
        <v>488</v>
      </c>
    </row>
    <row r="162" spans="1:3">
      <c r="A162">
        <v>2.6816040000000001</v>
      </c>
      <c r="B162">
        <v>0.307419</v>
      </c>
      <c r="C162" t="s">
        <v>489</v>
      </c>
    </row>
    <row r="163" spans="1:3">
      <c r="A163">
        <v>3.594233</v>
      </c>
      <c r="B163">
        <v>0.31193700000000002</v>
      </c>
      <c r="C163" t="s">
        <v>684</v>
      </c>
    </row>
    <row r="164" spans="1:3">
      <c r="A164">
        <v>1.2898179999999999</v>
      </c>
      <c r="B164">
        <v>0.31648500000000002</v>
      </c>
      <c r="C164" t="s">
        <v>492</v>
      </c>
    </row>
    <row r="165" spans="1:3">
      <c r="A165">
        <v>1.114889</v>
      </c>
      <c r="B165">
        <v>0.31897399999999998</v>
      </c>
      <c r="C165" t="s">
        <v>493</v>
      </c>
    </row>
    <row r="166" spans="1:3">
      <c r="A166">
        <v>1.00274</v>
      </c>
      <c r="B166">
        <v>0.32176100000000002</v>
      </c>
      <c r="C166" t="s">
        <v>494</v>
      </c>
    </row>
    <row r="167" spans="1:3">
      <c r="A167">
        <v>1.243198</v>
      </c>
      <c r="B167">
        <v>0.32537199999999999</v>
      </c>
      <c r="C167" t="s">
        <v>687</v>
      </c>
    </row>
    <row r="168" spans="1:3">
      <c r="A168">
        <v>0.88884799999999997</v>
      </c>
      <c r="B168">
        <v>0.32835599999999998</v>
      </c>
      <c r="C168" t="s">
        <v>496</v>
      </c>
    </row>
    <row r="169" spans="1:3">
      <c r="A169">
        <v>0.87472000000000005</v>
      </c>
      <c r="B169">
        <v>0.331289</v>
      </c>
      <c r="C169" t="s">
        <v>688</v>
      </c>
    </row>
    <row r="170" spans="1:3">
      <c r="A170">
        <v>0.74202400000000002</v>
      </c>
      <c r="B170">
        <v>0.33354099999999998</v>
      </c>
      <c r="C170" t="s">
        <v>689</v>
      </c>
    </row>
    <row r="171" spans="1:3">
      <c r="A171">
        <v>0.65671400000000002</v>
      </c>
      <c r="B171">
        <v>0.33689000000000002</v>
      </c>
      <c r="C171" t="s">
        <v>626</v>
      </c>
    </row>
    <row r="172" spans="1:3">
      <c r="A172">
        <v>0.60299899999999995</v>
      </c>
      <c r="B172">
        <v>0.33955099999999999</v>
      </c>
      <c r="C172" t="s">
        <v>500</v>
      </c>
    </row>
    <row r="173" spans="1:3">
      <c r="A173">
        <v>0.72682100000000005</v>
      </c>
      <c r="B173">
        <v>0.34321000000000002</v>
      </c>
      <c r="C173" t="s">
        <v>691</v>
      </c>
    </row>
    <row r="174" spans="1:3">
      <c r="A174">
        <v>0.55038699999999996</v>
      </c>
      <c r="B174">
        <v>0.34493400000000002</v>
      </c>
      <c r="C174" t="s">
        <v>502</v>
      </c>
    </row>
    <row r="175" spans="1:3">
      <c r="A175">
        <v>0.52632900000000005</v>
      </c>
      <c r="B175">
        <v>0.34830499999999998</v>
      </c>
      <c r="C175" t="s">
        <v>503</v>
      </c>
    </row>
    <row r="176" spans="1:3">
      <c r="A176">
        <v>0.58338599999999996</v>
      </c>
      <c r="B176">
        <v>0.34942299999999998</v>
      </c>
      <c r="C176" t="s">
        <v>692</v>
      </c>
    </row>
    <row r="177" spans="1:3">
      <c r="A177">
        <v>0.47363300000000003</v>
      </c>
      <c r="B177">
        <v>0.35455999999999999</v>
      </c>
      <c r="C177" t="s">
        <v>694</v>
      </c>
    </row>
    <row r="178" spans="1:3">
      <c r="A178">
        <v>0.44524900000000001</v>
      </c>
      <c r="B178">
        <v>0.35834700000000003</v>
      </c>
      <c r="C178" t="s">
        <v>627</v>
      </c>
    </row>
    <row r="179" spans="1:3">
      <c r="A179">
        <v>0.51535900000000001</v>
      </c>
      <c r="B179">
        <v>0.36247099999999999</v>
      </c>
      <c r="C179" t="s">
        <v>696</v>
      </c>
    </row>
    <row r="180" spans="1:3">
      <c r="A180">
        <v>0.40456399999999998</v>
      </c>
      <c r="B180">
        <v>0.36740499999999998</v>
      </c>
      <c r="C180" t="s">
        <v>506</v>
      </c>
    </row>
    <row r="181" spans="1:3">
      <c r="A181">
        <v>0.44459300000000002</v>
      </c>
      <c r="B181">
        <v>0.36802600000000002</v>
      </c>
      <c r="C181" t="s">
        <v>697</v>
      </c>
    </row>
    <row r="182" spans="1:3">
      <c r="A182">
        <v>0.407028</v>
      </c>
      <c r="B182">
        <v>0.37009599999999998</v>
      </c>
      <c r="C182" t="s">
        <v>698</v>
      </c>
    </row>
    <row r="183" spans="1:3">
      <c r="A183">
        <v>0.36335200000000001</v>
      </c>
      <c r="B183">
        <v>0.376529</v>
      </c>
      <c r="C183" t="s">
        <v>629</v>
      </c>
    </row>
    <row r="184" spans="1:3">
      <c r="A184">
        <v>0.36715500000000001</v>
      </c>
      <c r="B184">
        <v>0.389372</v>
      </c>
      <c r="C184" t="s">
        <v>702</v>
      </c>
    </row>
    <row r="185" spans="1:3">
      <c r="A185">
        <v>0.30971199999999999</v>
      </c>
      <c r="B185">
        <v>0.40095500000000001</v>
      </c>
      <c r="C185" t="s">
        <v>510</v>
      </c>
    </row>
    <row r="186" spans="1:3">
      <c r="A186">
        <v>0.31244300000000003</v>
      </c>
      <c r="B186">
        <v>0.428259</v>
      </c>
      <c r="C186" t="s">
        <v>283</v>
      </c>
    </row>
    <row r="187" spans="1:3">
      <c r="A187">
        <v>0.26521899999999998</v>
      </c>
      <c r="B187">
        <v>0.44006699999999999</v>
      </c>
      <c r="C187" t="s">
        <v>929</v>
      </c>
    </row>
    <row r="188" spans="1:3">
      <c r="A188">
        <v>0.24830199999999999</v>
      </c>
      <c r="B188">
        <v>0.47529399999999999</v>
      </c>
      <c r="C188" t="s">
        <v>931</v>
      </c>
    </row>
    <row r="189" spans="1:3">
      <c r="A189">
        <v>0.213559</v>
      </c>
      <c r="B189">
        <v>0.59326000000000001</v>
      </c>
      <c r="C189" t="s">
        <v>937</v>
      </c>
    </row>
    <row r="191" spans="1:3">
      <c r="A191" t="s">
        <v>1152</v>
      </c>
      <c r="B191">
        <v>30</v>
      </c>
    </row>
    <row r="192" spans="1:3">
      <c r="A192">
        <v>1.3444910000000001</v>
      </c>
      <c r="B192">
        <v>0.48492400000000002</v>
      </c>
      <c r="C192" t="s">
        <v>10</v>
      </c>
    </row>
    <row r="193" spans="1:3">
      <c r="A193">
        <v>2.0223659999999999</v>
      </c>
      <c r="B193">
        <v>0.41086299999999998</v>
      </c>
      <c r="C193" t="s">
        <v>9</v>
      </c>
    </row>
    <row r="194" spans="1:3">
      <c r="A194">
        <v>2.681305</v>
      </c>
      <c r="B194">
        <v>0.39188600000000001</v>
      </c>
      <c r="C194" t="s">
        <v>8</v>
      </c>
    </row>
    <row r="195" spans="1:3">
      <c r="A195">
        <v>3.3108040000000001</v>
      </c>
      <c r="B195">
        <v>0.380133</v>
      </c>
      <c r="C195" t="s">
        <v>7</v>
      </c>
    </row>
    <row r="196" spans="1:3">
      <c r="A196">
        <v>4.04556</v>
      </c>
      <c r="B196">
        <v>0.37514799999999998</v>
      </c>
      <c r="C196" t="s">
        <v>6</v>
      </c>
    </row>
    <row r="197" spans="1:3">
      <c r="A197">
        <v>4.7800180000000001</v>
      </c>
      <c r="B197">
        <v>0.370255</v>
      </c>
      <c r="C197" t="s">
        <v>5</v>
      </c>
    </row>
    <row r="198" spans="1:3">
      <c r="A198">
        <v>5.2815620000000001</v>
      </c>
      <c r="B198">
        <v>0.36674699999999999</v>
      </c>
      <c r="C198" t="s">
        <v>4</v>
      </c>
    </row>
    <row r="199" spans="1:3">
      <c r="A199">
        <v>5.9028890000000001</v>
      </c>
      <c r="B199">
        <v>0.36411399999999999</v>
      </c>
      <c r="C199" t="s">
        <v>3</v>
      </c>
    </row>
    <row r="200" spans="1:3">
      <c r="A200">
        <v>6.5085730000000002</v>
      </c>
      <c r="B200">
        <v>0.36135</v>
      </c>
      <c r="C200" t="s">
        <v>2</v>
      </c>
    </row>
    <row r="201" spans="1:3">
      <c r="A201">
        <v>7.1112700000000002</v>
      </c>
      <c r="B201">
        <v>0.35958400000000001</v>
      </c>
      <c r="C201" t="s">
        <v>1</v>
      </c>
    </row>
    <row r="202" spans="1:3">
      <c r="A202">
        <v>10.231951</v>
      </c>
      <c r="B202">
        <v>0.35206300000000001</v>
      </c>
      <c r="C202" t="s">
        <v>950</v>
      </c>
    </row>
    <row r="203" spans="1:3">
      <c r="A203">
        <v>13.345891</v>
      </c>
      <c r="B203">
        <v>0.348028</v>
      </c>
      <c r="C203" t="s">
        <v>949</v>
      </c>
    </row>
    <row r="204" spans="1:3">
      <c r="A204">
        <v>16.392257000000001</v>
      </c>
      <c r="B204">
        <v>0.34486899999999998</v>
      </c>
      <c r="C204" t="s">
        <v>948</v>
      </c>
    </row>
    <row r="205" spans="1:3">
      <c r="A205">
        <v>19.749300999999999</v>
      </c>
      <c r="B205">
        <v>0.34331800000000001</v>
      </c>
      <c r="C205" t="s">
        <v>947</v>
      </c>
    </row>
    <row r="206" spans="1:3">
      <c r="A206">
        <v>22.483284000000001</v>
      </c>
      <c r="B206">
        <v>0.34017399999999998</v>
      </c>
      <c r="C206" t="s">
        <v>946</v>
      </c>
    </row>
    <row r="207" spans="1:3">
      <c r="A207">
        <v>25.700319</v>
      </c>
      <c r="B207">
        <v>0.33835700000000002</v>
      </c>
      <c r="C207" t="s">
        <v>945</v>
      </c>
    </row>
    <row r="208" spans="1:3">
      <c r="A208">
        <v>28.776994999999999</v>
      </c>
      <c r="B208">
        <v>0.33776600000000001</v>
      </c>
      <c r="C208" t="s">
        <v>944</v>
      </c>
    </row>
    <row r="209" spans="1:3">
      <c r="A209">
        <v>31.730136999999999</v>
      </c>
      <c r="B209">
        <v>0.335949</v>
      </c>
      <c r="C209" t="s">
        <v>0</v>
      </c>
    </row>
    <row r="210" spans="1:3">
      <c r="A210">
        <v>34.735931000000001</v>
      </c>
      <c r="B210">
        <v>0.33505699999999999</v>
      </c>
      <c r="C210" t="s">
        <v>1153</v>
      </c>
    </row>
    <row r="211" spans="1:3">
      <c r="A211">
        <v>37.776474999999998</v>
      </c>
      <c r="B211">
        <v>0.33380300000000002</v>
      </c>
      <c r="C211" t="s">
        <v>943</v>
      </c>
    </row>
    <row r="212" spans="1:3">
      <c r="A212">
        <v>40.805098000000001</v>
      </c>
      <c r="B212">
        <v>0.33249800000000002</v>
      </c>
      <c r="C212" t="s">
        <v>1154</v>
      </c>
    </row>
    <row r="213" spans="1:3">
      <c r="A213">
        <v>43.702891000000001</v>
      </c>
      <c r="B213">
        <v>0.33194800000000002</v>
      </c>
      <c r="C213" t="s">
        <v>1155</v>
      </c>
    </row>
    <row r="214" spans="1:3">
      <c r="A214">
        <v>47.105702999999998</v>
      </c>
      <c r="B214">
        <v>0.33149600000000001</v>
      </c>
      <c r="C214" t="s">
        <v>942</v>
      </c>
    </row>
    <row r="215" spans="1:3">
      <c r="A215">
        <v>49.835039999999999</v>
      </c>
      <c r="B215">
        <v>0.331042</v>
      </c>
      <c r="C215" t="s">
        <v>941</v>
      </c>
    </row>
    <row r="216" spans="1:3">
      <c r="A216">
        <v>53.205255999999999</v>
      </c>
      <c r="B216">
        <v>0.33058500000000002</v>
      </c>
      <c r="C216" t="s">
        <v>940</v>
      </c>
    </row>
    <row r="217" spans="1:3">
      <c r="A217">
        <v>55.638941000000003</v>
      </c>
      <c r="B217">
        <v>0.329594</v>
      </c>
      <c r="C217" t="s">
        <v>1156</v>
      </c>
    </row>
    <row r="218" spans="1:3">
      <c r="A218">
        <v>58.862845</v>
      </c>
      <c r="B218">
        <v>0.328795</v>
      </c>
      <c r="C218" t="s">
        <v>939</v>
      </c>
    </row>
    <row r="219" spans="1:3">
      <c r="A219">
        <v>61.886428000000002</v>
      </c>
      <c r="B219">
        <v>0.32843</v>
      </c>
      <c r="C219" t="s">
        <v>1157</v>
      </c>
    </row>
    <row r="221" spans="1:3">
      <c r="A221" t="s">
        <v>1151</v>
      </c>
      <c r="B221">
        <v>60</v>
      </c>
    </row>
    <row r="222" spans="1:3">
      <c r="A222">
        <v>4.8074659999999998</v>
      </c>
      <c r="B222">
        <v>0.29269699999999998</v>
      </c>
      <c r="C222" t="s">
        <v>487</v>
      </c>
    </row>
    <row r="223" spans="1:3">
      <c r="A223">
        <v>3.8019970000000001</v>
      </c>
      <c r="B223">
        <v>0.294902</v>
      </c>
      <c r="C223" t="s">
        <v>488</v>
      </c>
    </row>
    <row r="224" spans="1:3">
      <c r="A224">
        <v>3.3942040000000002</v>
      </c>
      <c r="B224">
        <v>0.29709400000000002</v>
      </c>
      <c r="C224" t="s">
        <v>489</v>
      </c>
    </row>
    <row r="225" spans="1:3">
      <c r="A225">
        <v>6.2016559999999998</v>
      </c>
      <c r="B225">
        <v>0.30346400000000001</v>
      </c>
      <c r="C225" t="s">
        <v>684</v>
      </c>
    </row>
    <row r="226" spans="1:3">
      <c r="A226">
        <v>1.838552</v>
      </c>
      <c r="B226">
        <v>0.30716599999999999</v>
      </c>
      <c r="C226" t="s">
        <v>492</v>
      </c>
    </row>
    <row r="227" spans="1:3">
      <c r="A227">
        <v>1.5516399999999999</v>
      </c>
      <c r="B227">
        <v>0.310805</v>
      </c>
      <c r="C227" t="s">
        <v>493</v>
      </c>
    </row>
    <row r="228" spans="1:3">
      <c r="A228">
        <v>1.3991830000000001</v>
      </c>
      <c r="B228">
        <v>0.31374800000000003</v>
      </c>
      <c r="C228" t="s">
        <v>494</v>
      </c>
    </row>
    <row r="229" spans="1:3">
      <c r="A229">
        <v>2.0568430000000002</v>
      </c>
      <c r="B229">
        <v>0.31862400000000002</v>
      </c>
      <c r="C229" t="s">
        <v>687</v>
      </c>
    </row>
    <row r="230" spans="1:3">
      <c r="A230">
        <v>1.206636</v>
      </c>
      <c r="B230">
        <v>0.32007400000000003</v>
      </c>
      <c r="C230" t="s">
        <v>496</v>
      </c>
    </row>
    <row r="231" spans="1:3">
      <c r="A231">
        <v>1.3677159999999999</v>
      </c>
      <c r="B231">
        <v>0.322905</v>
      </c>
      <c r="C231" t="s">
        <v>688</v>
      </c>
    </row>
    <row r="232" spans="1:3">
      <c r="A232">
        <v>1.122817</v>
      </c>
      <c r="B232">
        <v>0.324129</v>
      </c>
      <c r="C232" t="s">
        <v>689</v>
      </c>
    </row>
    <row r="233" spans="1:3">
      <c r="A233">
        <v>0.98106899999999997</v>
      </c>
      <c r="B233">
        <v>0.32738299999999998</v>
      </c>
      <c r="C233" t="s">
        <v>626</v>
      </c>
    </row>
    <row r="234" spans="1:3">
      <c r="A234">
        <v>0.897088</v>
      </c>
      <c r="B234">
        <v>0.33118500000000001</v>
      </c>
      <c r="C234" t="s">
        <v>500</v>
      </c>
    </row>
    <row r="235" spans="1:3">
      <c r="A235">
        <v>1.181468</v>
      </c>
      <c r="B235">
        <v>0.33543800000000001</v>
      </c>
      <c r="C235" t="s">
        <v>691</v>
      </c>
    </row>
    <row r="236" spans="1:3">
      <c r="A236">
        <v>0.81999</v>
      </c>
      <c r="B236">
        <v>0.33566699999999999</v>
      </c>
      <c r="C236" t="s">
        <v>502</v>
      </c>
    </row>
    <row r="237" spans="1:3">
      <c r="A237">
        <v>0.77723900000000001</v>
      </c>
      <c r="B237">
        <v>0.33865200000000001</v>
      </c>
      <c r="C237" t="s">
        <v>503</v>
      </c>
    </row>
    <row r="238" spans="1:3">
      <c r="A238">
        <v>0.94303099999999995</v>
      </c>
      <c r="B238">
        <v>0.34228700000000001</v>
      </c>
      <c r="C238" t="s">
        <v>692</v>
      </c>
    </row>
    <row r="239" spans="1:3">
      <c r="A239">
        <v>0.75083800000000001</v>
      </c>
      <c r="B239">
        <v>0.344532</v>
      </c>
      <c r="C239" t="s">
        <v>694</v>
      </c>
    </row>
    <row r="240" spans="1:3">
      <c r="A240">
        <v>0.70503800000000005</v>
      </c>
      <c r="B240">
        <v>0.34869299999999998</v>
      </c>
      <c r="C240" t="s">
        <v>627</v>
      </c>
    </row>
    <row r="241" spans="1:3">
      <c r="A241">
        <v>0.84897299999999998</v>
      </c>
      <c r="B241">
        <v>0.354962</v>
      </c>
      <c r="C241" t="s">
        <v>696</v>
      </c>
    </row>
    <row r="242" spans="1:3">
      <c r="A242">
        <v>0.63329000000000002</v>
      </c>
      <c r="B242">
        <v>0.35704200000000003</v>
      </c>
      <c r="C242" t="s">
        <v>506</v>
      </c>
    </row>
    <row r="243" spans="1:3">
      <c r="A243">
        <v>0.74121899999999996</v>
      </c>
      <c r="B243">
        <v>0.36033700000000002</v>
      </c>
      <c r="C243" t="s">
        <v>697</v>
      </c>
    </row>
    <row r="244" spans="1:3">
      <c r="A244">
        <v>0.67276899999999995</v>
      </c>
      <c r="B244">
        <v>0.36260700000000001</v>
      </c>
      <c r="C244" t="s">
        <v>698</v>
      </c>
    </row>
    <row r="245" spans="1:3">
      <c r="A245">
        <v>0.59532399999999996</v>
      </c>
      <c r="B245">
        <v>0.36676500000000001</v>
      </c>
      <c r="C245" t="s">
        <v>629</v>
      </c>
    </row>
    <row r="246" spans="1:3">
      <c r="A246">
        <v>0.63067200000000001</v>
      </c>
      <c r="B246">
        <v>0.380602</v>
      </c>
      <c r="C246" t="s">
        <v>702</v>
      </c>
    </row>
    <row r="247" spans="1:3">
      <c r="A247">
        <v>0.52060600000000001</v>
      </c>
      <c r="B247">
        <v>0.39057999999999998</v>
      </c>
      <c r="C247" t="s">
        <v>510</v>
      </c>
    </row>
    <row r="248" spans="1:3">
      <c r="A248">
        <v>0.53496200000000005</v>
      </c>
      <c r="B248">
        <v>0.41851500000000003</v>
      </c>
      <c r="C248" t="s">
        <v>283</v>
      </c>
    </row>
    <row r="249" spans="1:3">
      <c r="A249">
        <v>0.444054</v>
      </c>
      <c r="B249">
        <v>0.42960799999999999</v>
      </c>
      <c r="C249" t="s">
        <v>929</v>
      </c>
    </row>
    <row r="250" spans="1:3">
      <c r="A250">
        <v>0.43717600000000001</v>
      </c>
      <c r="B250">
        <v>0.46566200000000002</v>
      </c>
      <c r="C250" t="s">
        <v>931</v>
      </c>
    </row>
    <row r="251" spans="1:3">
      <c r="A251">
        <v>0.37733899999999998</v>
      </c>
      <c r="B251">
        <v>0.57494100000000004</v>
      </c>
      <c r="C251" t="s">
        <v>937</v>
      </c>
    </row>
    <row r="253" spans="1:3">
      <c r="A253" t="s">
        <v>1152</v>
      </c>
      <c r="B253">
        <v>60</v>
      </c>
    </row>
    <row r="254" spans="1:3">
      <c r="A254">
        <v>1.8454360000000001</v>
      </c>
      <c r="B254">
        <v>0.486904</v>
      </c>
      <c r="C254" t="s">
        <v>10</v>
      </c>
    </row>
    <row r="255" spans="1:3">
      <c r="A255">
        <v>2.6623960000000002</v>
      </c>
      <c r="B255">
        <v>0.40996899999999997</v>
      </c>
      <c r="C255" t="s">
        <v>9</v>
      </c>
    </row>
    <row r="256" spans="1:3">
      <c r="A256">
        <v>3.4098600000000001</v>
      </c>
      <c r="B256">
        <v>0.38921899999999998</v>
      </c>
      <c r="C256" t="s">
        <v>8</v>
      </c>
    </row>
    <row r="257" spans="1:3">
      <c r="A257">
        <v>4.189317</v>
      </c>
      <c r="B257">
        <v>0.380191</v>
      </c>
      <c r="C257" t="s">
        <v>7</v>
      </c>
    </row>
    <row r="258" spans="1:3">
      <c r="A258">
        <v>4.904242</v>
      </c>
      <c r="B258">
        <v>0.37290000000000001</v>
      </c>
      <c r="C258" t="s">
        <v>6</v>
      </c>
    </row>
    <row r="259" spans="1:3">
      <c r="A259">
        <v>5.9636889999999996</v>
      </c>
      <c r="B259">
        <v>0.366786</v>
      </c>
      <c r="C259" t="s">
        <v>5</v>
      </c>
    </row>
    <row r="260" spans="1:3">
      <c r="A260">
        <v>6.6166609999999997</v>
      </c>
      <c r="B260">
        <v>0.36461900000000003</v>
      </c>
      <c r="C260" t="s">
        <v>4</v>
      </c>
    </row>
    <row r="261" spans="1:3">
      <c r="A261">
        <v>7.1461560000000004</v>
      </c>
      <c r="B261">
        <v>0.362201</v>
      </c>
      <c r="C261" t="s">
        <v>3</v>
      </c>
    </row>
    <row r="262" spans="1:3">
      <c r="A262">
        <v>7.9017140000000001</v>
      </c>
      <c r="B262">
        <v>0.359655</v>
      </c>
      <c r="C262" t="s">
        <v>2</v>
      </c>
    </row>
    <row r="263" spans="1:3">
      <c r="A263">
        <v>8.6950059999999993</v>
      </c>
      <c r="B263">
        <v>0.360149</v>
      </c>
      <c r="C263" t="s">
        <v>1</v>
      </c>
    </row>
    <row r="264" spans="1:3">
      <c r="A264">
        <v>12.184912000000001</v>
      </c>
      <c r="B264">
        <v>0.349547</v>
      </c>
      <c r="C264" t="s">
        <v>950</v>
      </c>
    </row>
    <row r="265" spans="1:3">
      <c r="A265">
        <v>16.005466999999999</v>
      </c>
      <c r="B265">
        <v>0.34599999999999997</v>
      </c>
      <c r="C265" t="s">
        <v>949</v>
      </c>
    </row>
    <row r="266" spans="1:3">
      <c r="A266">
        <v>19.488582000000001</v>
      </c>
      <c r="B266">
        <v>0.34153099999999997</v>
      </c>
      <c r="C266" t="s">
        <v>948</v>
      </c>
    </row>
    <row r="267" spans="1:3">
      <c r="A267">
        <v>23.143578000000002</v>
      </c>
      <c r="B267">
        <v>0.33975899999999998</v>
      </c>
      <c r="C267" t="s">
        <v>947</v>
      </c>
    </row>
    <row r="268" spans="1:3">
      <c r="A268">
        <v>26.699482</v>
      </c>
      <c r="B268">
        <v>0.33724900000000002</v>
      </c>
      <c r="C268" t="s">
        <v>946</v>
      </c>
    </row>
    <row r="269" spans="1:3">
      <c r="A269">
        <v>30.443079000000001</v>
      </c>
      <c r="B269">
        <v>0.33629199999999998</v>
      </c>
      <c r="C269" t="s">
        <v>945</v>
      </c>
    </row>
    <row r="270" spans="1:3">
      <c r="A270">
        <v>33.927928999999999</v>
      </c>
      <c r="B270">
        <v>0.33422200000000002</v>
      </c>
      <c r="C270" t="s">
        <v>944</v>
      </c>
    </row>
    <row r="271" spans="1:3">
      <c r="A271">
        <v>37.912768</v>
      </c>
      <c r="B271">
        <v>0.332843</v>
      </c>
      <c r="C271" t="s">
        <v>0</v>
      </c>
    </row>
    <row r="272" spans="1:3">
      <c r="A272">
        <v>41.168061000000002</v>
      </c>
      <c r="B272">
        <v>0.33212599999999998</v>
      </c>
      <c r="C272" t="s">
        <v>1153</v>
      </c>
    </row>
    <row r="273" spans="1:3">
      <c r="A273">
        <v>45.008864000000003</v>
      </c>
      <c r="B273">
        <v>0.33104600000000001</v>
      </c>
      <c r="C273" t="s">
        <v>943</v>
      </c>
    </row>
    <row r="274" spans="1:3">
      <c r="A274">
        <v>48.031706999999997</v>
      </c>
      <c r="B274">
        <v>0.32966600000000001</v>
      </c>
      <c r="C274" t="s">
        <v>1154</v>
      </c>
    </row>
    <row r="275" spans="1:3">
      <c r="A275">
        <v>51.479247000000001</v>
      </c>
      <c r="B275">
        <v>0.32840000000000003</v>
      </c>
      <c r="C275" t="s">
        <v>1155</v>
      </c>
    </row>
    <row r="276" spans="1:3">
      <c r="A276">
        <v>55.314317000000003</v>
      </c>
      <c r="B276">
        <v>0.32795099999999999</v>
      </c>
      <c r="C276" t="s">
        <v>942</v>
      </c>
    </row>
    <row r="277" spans="1:3">
      <c r="A277">
        <v>58.792797999999998</v>
      </c>
      <c r="B277">
        <v>0.32743899999999998</v>
      </c>
      <c r="C277" t="s">
        <v>941</v>
      </c>
    </row>
    <row r="278" spans="1:3">
      <c r="A278">
        <v>62.291550000000001</v>
      </c>
      <c r="B278">
        <v>0.32664100000000001</v>
      </c>
      <c r="C278" t="s">
        <v>940</v>
      </c>
    </row>
    <row r="279" spans="1:3">
      <c r="A279">
        <v>65.549380999999997</v>
      </c>
      <c r="B279">
        <v>0.32579200000000003</v>
      </c>
      <c r="C279" t="s">
        <v>1156</v>
      </c>
    </row>
    <row r="280" spans="1:3">
      <c r="A280">
        <v>69.598460000000003</v>
      </c>
      <c r="B280">
        <v>0.32552999999999999</v>
      </c>
      <c r="C280" t="s">
        <v>939</v>
      </c>
    </row>
    <row r="281" spans="1:3">
      <c r="A281">
        <v>72.808183</v>
      </c>
      <c r="B281">
        <v>0.324488</v>
      </c>
      <c r="C281" t="s">
        <v>1157</v>
      </c>
    </row>
    <row r="283" spans="1:3">
      <c r="A283" t="s">
        <v>1189</v>
      </c>
    </row>
    <row r="285" spans="1:3">
      <c r="A285" s="1" t="s">
        <v>1149</v>
      </c>
      <c r="B285" s="1" t="s">
        <v>1150</v>
      </c>
      <c r="C285" s="1">
        <v>10</v>
      </c>
    </row>
    <row r="286" spans="1:3">
      <c r="A286" s="1">
        <v>3.4848979999999998</v>
      </c>
      <c r="B286" s="1">
        <v>0.32136100000000001</v>
      </c>
      <c r="C286" s="1" t="s">
        <v>1172</v>
      </c>
    </row>
    <row r="287" spans="1:3">
      <c r="A287" s="1">
        <v>2.7511909999999999</v>
      </c>
      <c r="B287" s="1">
        <v>0.32164100000000001</v>
      </c>
      <c r="C287" s="1" t="s">
        <v>1173</v>
      </c>
    </row>
    <row r="288" spans="1:3">
      <c r="A288" s="1">
        <v>2.0639470000000002</v>
      </c>
      <c r="B288" s="1">
        <v>0.32256400000000002</v>
      </c>
      <c r="C288" s="1" t="s">
        <v>1171</v>
      </c>
    </row>
    <row r="289" spans="1:3">
      <c r="A289" s="1">
        <v>1.83487</v>
      </c>
      <c r="B289" s="1">
        <v>0.32388699999999998</v>
      </c>
      <c r="C289" s="1" t="s">
        <v>1174</v>
      </c>
    </row>
    <row r="290" spans="1:3">
      <c r="A290" s="1">
        <v>1.3764099999999999</v>
      </c>
      <c r="B290" s="1">
        <v>0.32622699999999999</v>
      </c>
      <c r="C290" s="1" t="s">
        <v>1170</v>
      </c>
    </row>
    <row r="291" spans="1:3">
      <c r="A291" s="1">
        <v>1.315145</v>
      </c>
      <c r="B291" s="1">
        <v>0.32683800000000002</v>
      </c>
      <c r="C291" s="1" t="s">
        <v>1175</v>
      </c>
    </row>
    <row r="292" spans="1:3">
      <c r="A292" s="1">
        <v>1.235716</v>
      </c>
      <c r="B292" s="1">
        <v>0.32814199999999999</v>
      </c>
      <c r="C292" s="1" t="s">
        <v>1176</v>
      </c>
    </row>
    <row r="293" spans="1:3">
      <c r="A293" s="1">
        <v>1.1604570000000001</v>
      </c>
      <c r="B293" s="1">
        <v>0.328685</v>
      </c>
      <c r="C293" s="1" t="s">
        <v>1177</v>
      </c>
    </row>
    <row r="294" spans="1:3">
      <c r="A294" s="1">
        <v>1.1491929999999999</v>
      </c>
      <c r="B294" s="1">
        <v>0.32949299999999998</v>
      </c>
      <c r="C294" s="1" t="s">
        <v>1178</v>
      </c>
    </row>
    <row r="295" spans="1:3">
      <c r="A295" s="1">
        <v>1.0772280000000001</v>
      </c>
      <c r="B295" s="1">
        <v>0.33016299999999998</v>
      </c>
      <c r="C295" s="1" t="s">
        <v>1179</v>
      </c>
    </row>
    <row r="296" spans="1:3">
      <c r="A296" s="1">
        <v>1.0322260000000001</v>
      </c>
      <c r="B296" s="1">
        <v>0.331507</v>
      </c>
      <c r="C296" s="1" t="s">
        <v>1180</v>
      </c>
    </row>
    <row r="297" spans="1:3">
      <c r="A297" s="1">
        <v>0.94916699999999998</v>
      </c>
      <c r="B297" s="1">
        <v>0.33242699999999997</v>
      </c>
      <c r="C297" s="1" t="s">
        <v>1181</v>
      </c>
    </row>
    <row r="298" spans="1:3">
      <c r="A298" s="1">
        <v>0.90837500000000004</v>
      </c>
      <c r="B298" s="1">
        <v>0.33382099999999998</v>
      </c>
      <c r="C298" s="1" t="s">
        <v>1182</v>
      </c>
    </row>
    <row r="299" spans="1:3">
      <c r="A299" s="1">
        <v>0.86029699999999998</v>
      </c>
      <c r="B299" s="1">
        <v>0.33524599999999999</v>
      </c>
      <c r="C299" s="1" t="s">
        <v>1169</v>
      </c>
    </row>
    <row r="300" spans="1:3">
      <c r="A300" s="1">
        <v>0.79814099999999999</v>
      </c>
      <c r="B300" s="1">
        <v>0.33696799999999999</v>
      </c>
      <c r="C300" s="1" t="s">
        <v>1183</v>
      </c>
    </row>
    <row r="301" spans="1:3">
      <c r="A301" s="1">
        <v>0.73347200000000001</v>
      </c>
      <c r="B301" s="1">
        <v>0.33874300000000002</v>
      </c>
      <c r="C301" s="1" t="s">
        <v>1184</v>
      </c>
    </row>
    <row r="302" spans="1:3">
      <c r="A302" s="1">
        <v>0.69719600000000004</v>
      </c>
      <c r="B302" s="1">
        <v>0.34132600000000002</v>
      </c>
      <c r="C302" s="1" t="s">
        <v>1185</v>
      </c>
    </row>
    <row r="303" spans="1:3">
      <c r="A303" s="1">
        <v>0.63793999999999995</v>
      </c>
      <c r="B303" s="1">
        <v>0.34489300000000001</v>
      </c>
      <c r="C303" s="1" t="s">
        <v>1186</v>
      </c>
    </row>
    <row r="304" spans="1:3">
      <c r="A304" s="1">
        <v>0.57910899999999998</v>
      </c>
      <c r="B304" s="1">
        <v>0.34772399999999998</v>
      </c>
      <c r="C304" s="1" t="s">
        <v>1168</v>
      </c>
    </row>
    <row r="305" spans="1:3">
      <c r="A305" s="1">
        <v>0.51502999999999999</v>
      </c>
      <c r="B305" s="1">
        <v>0.354101</v>
      </c>
      <c r="C305" s="1" t="s">
        <v>1167</v>
      </c>
    </row>
    <row r="306" spans="1:3">
      <c r="A306" s="1">
        <v>0.46109699999999998</v>
      </c>
      <c r="B306" s="1">
        <v>0.361655</v>
      </c>
      <c r="C306" s="1" t="s">
        <v>1166</v>
      </c>
    </row>
    <row r="307" spans="1:3">
      <c r="A307" s="1">
        <v>0.40945999999999999</v>
      </c>
      <c r="B307" s="1">
        <v>0.37740099999999999</v>
      </c>
      <c r="C307" s="1" t="s">
        <v>1165</v>
      </c>
    </row>
    <row r="308" spans="1:3">
      <c r="A308" s="1">
        <v>0.39684700000000001</v>
      </c>
      <c r="B308" s="1">
        <v>0.38704699999999997</v>
      </c>
      <c r="C308" s="1" t="s">
        <v>1187</v>
      </c>
    </row>
    <row r="309" spans="1:3">
      <c r="A309" s="1">
        <v>0.36207499999999998</v>
      </c>
      <c r="B309" s="1">
        <v>0.40235599999999999</v>
      </c>
      <c r="C309" s="1" t="s">
        <v>1188</v>
      </c>
    </row>
    <row r="310" spans="1:3">
      <c r="A310" s="1">
        <v>0.33991399999999999</v>
      </c>
      <c r="B310" s="1">
        <v>0.41349599999999997</v>
      </c>
      <c r="C310" s="1" t="s">
        <v>1164</v>
      </c>
    </row>
    <row r="311" spans="1:3">
      <c r="A311" s="1">
        <v>0.28382000000000002</v>
      </c>
      <c r="B311" s="1">
        <v>0.433394</v>
      </c>
      <c r="C311" s="1" t="s">
        <v>1163</v>
      </c>
    </row>
    <row r="312" spans="1:3">
      <c r="A312" s="1">
        <v>0.25921</v>
      </c>
      <c r="B312" s="1">
        <v>0.45598</v>
      </c>
      <c r="C312" s="1" t="s">
        <v>1162</v>
      </c>
    </row>
    <row r="313" spans="1:3">
      <c r="A313" s="1">
        <v>0.22898199999999999</v>
      </c>
      <c r="B313" s="1">
        <v>0.469331</v>
      </c>
      <c r="C313" s="1" t="s">
        <v>1161</v>
      </c>
    </row>
    <row r="314" spans="1:3">
      <c r="A314" s="1">
        <v>0.199268</v>
      </c>
      <c r="B314" s="1">
        <v>0.499662</v>
      </c>
      <c r="C314" s="1" t="s">
        <v>1160</v>
      </c>
    </row>
    <row r="315" spans="1:3">
      <c r="A315" s="1">
        <v>0.16913400000000001</v>
      </c>
      <c r="B315" s="1">
        <v>0.57758100000000001</v>
      </c>
      <c r="C315" s="1" t="s">
        <v>1159</v>
      </c>
    </row>
    <row r="316" spans="1:3">
      <c r="A316" s="1"/>
      <c r="B316" s="1"/>
      <c r="C316" s="1"/>
    </row>
    <row r="317" spans="1:3">
      <c r="A317" s="1" t="s">
        <v>1149</v>
      </c>
      <c r="B317" s="1" t="s">
        <v>1150</v>
      </c>
      <c r="C317" s="1">
        <v>30</v>
      </c>
    </row>
    <row r="318" spans="1:3">
      <c r="A318" s="1">
        <v>4.160685</v>
      </c>
      <c r="B318" s="1">
        <v>0.31123099999999998</v>
      </c>
      <c r="C318" s="1" t="s">
        <v>1172</v>
      </c>
    </row>
    <row r="319" spans="1:3">
      <c r="A319" s="1">
        <v>3.3214959999999998</v>
      </c>
      <c r="B319" s="1">
        <v>0.31156899999999998</v>
      </c>
      <c r="C319" s="1" t="s">
        <v>1173</v>
      </c>
    </row>
    <row r="320" spans="1:3">
      <c r="A320" s="1">
        <v>2.4803000000000002</v>
      </c>
      <c r="B320" s="1">
        <v>0.31270300000000001</v>
      </c>
      <c r="C320" s="1" t="s">
        <v>1171</v>
      </c>
    </row>
    <row r="321" spans="1:3">
      <c r="A321" s="1">
        <v>2.1750150000000001</v>
      </c>
      <c r="B321" s="1">
        <v>0.31426799999999999</v>
      </c>
      <c r="C321" s="1" t="s">
        <v>1174</v>
      </c>
    </row>
    <row r="322" spans="1:3">
      <c r="A322" s="1">
        <v>1.6746289999999999</v>
      </c>
      <c r="B322" s="1">
        <v>0.31700499999999998</v>
      </c>
      <c r="C322" s="1" t="s">
        <v>1170</v>
      </c>
    </row>
    <row r="323" spans="1:3">
      <c r="A323" s="1">
        <v>1.6228629999999999</v>
      </c>
      <c r="B323" s="1">
        <v>0.317494</v>
      </c>
      <c r="C323" s="1" t="s">
        <v>1175</v>
      </c>
    </row>
    <row r="324" spans="1:3">
      <c r="A324" s="1">
        <v>1.4928380000000001</v>
      </c>
      <c r="B324" s="1">
        <v>0.31892799999999999</v>
      </c>
      <c r="C324" s="1" t="s">
        <v>1176</v>
      </c>
    </row>
    <row r="325" spans="1:3">
      <c r="A325" s="1">
        <v>1.4320889999999999</v>
      </c>
      <c r="B325" s="1">
        <v>0.32002399999999998</v>
      </c>
      <c r="C325" s="1" t="s">
        <v>1177</v>
      </c>
    </row>
    <row r="326" spans="1:3">
      <c r="A326" s="1">
        <v>1.387294</v>
      </c>
      <c r="B326" s="1">
        <v>0.32073600000000002</v>
      </c>
      <c r="C326" s="1" t="s">
        <v>1178</v>
      </c>
    </row>
    <row r="327" spans="1:3">
      <c r="A327" s="1">
        <v>1.277309</v>
      </c>
      <c r="B327" s="1">
        <v>0.32175399999999998</v>
      </c>
      <c r="C327" s="1" t="s">
        <v>1179</v>
      </c>
    </row>
    <row r="328" spans="1:3">
      <c r="A328" s="1">
        <v>1.2468399999999999</v>
      </c>
      <c r="B328" s="1">
        <v>0.32305</v>
      </c>
      <c r="C328" s="1" t="s">
        <v>1180</v>
      </c>
    </row>
    <row r="329" spans="1:3">
      <c r="A329" s="1">
        <v>1.1546400000000001</v>
      </c>
      <c r="B329" s="1">
        <v>0.324409</v>
      </c>
      <c r="C329" s="1" t="s">
        <v>1181</v>
      </c>
    </row>
    <row r="330" spans="1:3">
      <c r="A330" s="1">
        <v>1.0977410000000001</v>
      </c>
      <c r="B330" s="1">
        <v>0.32529400000000003</v>
      </c>
      <c r="C330" s="1" t="s">
        <v>1182</v>
      </c>
    </row>
    <row r="331" spans="1:3">
      <c r="A331" s="1">
        <v>1.052805</v>
      </c>
      <c r="B331" s="1">
        <v>0.32705699999999999</v>
      </c>
      <c r="C331" s="1" t="s">
        <v>1169</v>
      </c>
    </row>
    <row r="332" spans="1:3">
      <c r="A332" s="1">
        <v>0.96631900000000004</v>
      </c>
      <c r="B332" s="1">
        <v>0.32861899999999999</v>
      </c>
      <c r="C332" s="1" t="s">
        <v>1183</v>
      </c>
    </row>
    <row r="333" spans="1:3">
      <c r="A333" s="1">
        <v>0.88276900000000003</v>
      </c>
      <c r="B333" s="1">
        <v>0.33132299999999998</v>
      </c>
      <c r="C333" s="1" t="s">
        <v>1184</v>
      </c>
    </row>
    <row r="334" spans="1:3">
      <c r="A334" s="1">
        <v>0.82042599999999999</v>
      </c>
      <c r="B334" s="1">
        <v>0.33403899999999997</v>
      </c>
      <c r="C334" s="1" t="s">
        <v>1185</v>
      </c>
    </row>
    <row r="335" spans="1:3">
      <c r="A335" s="1">
        <v>0.74009000000000003</v>
      </c>
      <c r="B335" s="1">
        <v>0.33762799999999998</v>
      </c>
      <c r="C335" s="1" t="s">
        <v>1186</v>
      </c>
    </row>
    <row r="336" spans="1:3">
      <c r="A336" s="1">
        <v>0.67609900000000001</v>
      </c>
      <c r="B336" s="1">
        <v>0.342696</v>
      </c>
      <c r="C336" s="1" t="s">
        <v>1168</v>
      </c>
    </row>
    <row r="337" spans="1:3">
      <c r="A337" s="1">
        <v>0.60136100000000003</v>
      </c>
      <c r="B337" s="1">
        <v>0.34827000000000002</v>
      </c>
      <c r="C337" s="1" t="s">
        <v>1167</v>
      </c>
    </row>
    <row r="338" spans="1:3">
      <c r="A338" s="1">
        <v>0.52825500000000003</v>
      </c>
      <c r="B338" s="1">
        <v>0.35758000000000001</v>
      </c>
      <c r="C338" s="1" t="s">
        <v>1166</v>
      </c>
    </row>
    <row r="339" spans="1:3">
      <c r="A339" s="1">
        <v>0.451376</v>
      </c>
      <c r="B339" s="1">
        <v>0.37298799999999999</v>
      </c>
      <c r="C339" s="1" t="s">
        <v>1165</v>
      </c>
    </row>
    <row r="340" spans="1:3">
      <c r="A340" s="1">
        <v>0.46499200000000002</v>
      </c>
      <c r="B340" s="1">
        <v>0.383521</v>
      </c>
      <c r="C340" s="1" t="s">
        <v>1187</v>
      </c>
    </row>
    <row r="341" spans="1:3" s="4" customFormat="1">
      <c r="A341" s="3">
        <v>0.42711399999999999</v>
      </c>
      <c r="B341" s="3">
        <v>0.42990200000000001</v>
      </c>
      <c r="C341" s="3" t="s">
        <v>1188</v>
      </c>
    </row>
    <row r="342" spans="1:3">
      <c r="A342" s="1">
        <v>0.375915</v>
      </c>
      <c r="B342" s="1">
        <v>0.41141</v>
      </c>
      <c r="C342" s="1" t="s">
        <v>1164</v>
      </c>
    </row>
    <row r="343" spans="1:3">
      <c r="A343" s="1">
        <v>0.33003700000000002</v>
      </c>
      <c r="B343" s="1">
        <v>0.44522099999999998</v>
      </c>
      <c r="C343" s="1" t="s">
        <v>1163</v>
      </c>
    </row>
    <row r="344" spans="1:3">
      <c r="A344" s="1">
        <v>0.29613800000000001</v>
      </c>
      <c r="B344" s="1">
        <v>0.45339800000000002</v>
      </c>
      <c r="C344" s="1" t="s">
        <v>1162</v>
      </c>
    </row>
    <row r="345" spans="1:3">
      <c r="A345" s="1">
        <v>0.25800499999999998</v>
      </c>
      <c r="B345" s="1">
        <v>0.46479100000000001</v>
      </c>
      <c r="C345" s="1" t="s">
        <v>1161</v>
      </c>
    </row>
    <row r="346" spans="1:3">
      <c r="A346" s="1">
        <v>0.224472</v>
      </c>
      <c r="B346" s="1">
        <v>0.50342500000000001</v>
      </c>
      <c r="C346" s="1" t="s">
        <v>1160</v>
      </c>
    </row>
    <row r="347" spans="1:3">
      <c r="A347" s="1">
        <v>0.18672</v>
      </c>
      <c r="B347" s="1">
        <v>0.58824200000000004</v>
      </c>
      <c r="C347" s="1" t="s">
        <v>1159</v>
      </c>
    </row>
    <row r="348" spans="1:3">
      <c r="A348" s="1"/>
      <c r="B348" s="1"/>
      <c r="C348" s="1"/>
    </row>
    <row r="349" spans="1:3">
      <c r="A349" s="1" t="s">
        <v>1149</v>
      </c>
      <c r="B349" s="1" t="s">
        <v>1150</v>
      </c>
      <c r="C349" s="1">
        <v>60</v>
      </c>
    </row>
    <row r="350" spans="1:3">
      <c r="A350" s="1">
        <v>4.3801040000000002</v>
      </c>
      <c r="B350" s="1">
        <v>0.301622</v>
      </c>
      <c r="C350" s="1" t="s">
        <v>1172</v>
      </c>
    </row>
    <row r="351" spans="1:3">
      <c r="A351" s="1">
        <v>3.5317750000000001</v>
      </c>
      <c r="B351" s="1">
        <v>0.30206100000000002</v>
      </c>
      <c r="C351" s="1" t="s">
        <v>1173</v>
      </c>
    </row>
    <row r="352" spans="1:3">
      <c r="A352" s="1">
        <v>2.651869</v>
      </c>
      <c r="B352" s="1">
        <v>0.303423</v>
      </c>
      <c r="C352" s="1" t="s">
        <v>1171</v>
      </c>
    </row>
    <row r="353" spans="1:3">
      <c r="A353" s="1">
        <v>2.3960140000000001</v>
      </c>
      <c r="B353" s="1">
        <v>0.30502200000000002</v>
      </c>
      <c r="C353" s="1" t="s">
        <v>1174</v>
      </c>
    </row>
    <row r="354" spans="1:3">
      <c r="A354" s="1">
        <v>1.7450140000000001</v>
      </c>
      <c r="B354" s="1">
        <v>0.30827399999999999</v>
      </c>
      <c r="C354" s="1" t="s">
        <v>1170</v>
      </c>
    </row>
    <row r="355" spans="1:3">
      <c r="A355" s="1">
        <v>1.738407</v>
      </c>
      <c r="B355" s="1">
        <v>0.30870900000000001</v>
      </c>
      <c r="C355" s="1" t="s">
        <v>1175</v>
      </c>
    </row>
    <row r="356" spans="1:3">
      <c r="A356" s="1">
        <v>1.596973</v>
      </c>
      <c r="B356" s="1">
        <v>0.31022499999999997</v>
      </c>
      <c r="C356" s="1" t="s">
        <v>1176</v>
      </c>
    </row>
    <row r="357" spans="1:3">
      <c r="A357" s="1">
        <v>1.4883090000000001</v>
      </c>
      <c r="B357" s="1">
        <v>0.31125199999999997</v>
      </c>
      <c r="C357" s="1" t="s">
        <v>1177</v>
      </c>
    </row>
    <row r="358" spans="1:3">
      <c r="A358" s="1">
        <v>1.4554130000000001</v>
      </c>
      <c r="B358" s="1">
        <v>0.31194899999999998</v>
      </c>
      <c r="C358" s="1" t="s">
        <v>1178</v>
      </c>
    </row>
    <row r="359" spans="1:3">
      <c r="A359" s="1">
        <v>1.318816</v>
      </c>
      <c r="B359" s="1">
        <v>0.31288300000000002</v>
      </c>
      <c r="C359" s="1" t="s">
        <v>1179</v>
      </c>
    </row>
    <row r="360" spans="1:3">
      <c r="A360" s="1">
        <v>1.2568569999999999</v>
      </c>
      <c r="B360" s="1">
        <v>0.313996</v>
      </c>
      <c r="C360" s="1" t="s">
        <v>1180</v>
      </c>
    </row>
    <row r="361" spans="1:3">
      <c r="A361" s="1">
        <v>1.1939070000000001</v>
      </c>
      <c r="B361" s="1">
        <v>0.31565300000000002</v>
      </c>
      <c r="C361" s="1" t="s">
        <v>1181</v>
      </c>
    </row>
    <row r="362" spans="1:3">
      <c r="A362" s="1">
        <v>1.2088449999999999</v>
      </c>
      <c r="B362" s="1">
        <v>0.31696000000000002</v>
      </c>
      <c r="C362" s="1" t="s">
        <v>1182</v>
      </c>
    </row>
    <row r="363" spans="1:3">
      <c r="A363" s="1">
        <v>1.1239049999999999</v>
      </c>
      <c r="B363" s="1">
        <v>0.31843100000000002</v>
      </c>
      <c r="C363" s="1" t="s">
        <v>1169</v>
      </c>
    </row>
    <row r="364" spans="1:3">
      <c r="A364" s="1">
        <v>1.068738</v>
      </c>
      <c r="B364" s="1">
        <v>0.320523</v>
      </c>
      <c r="C364" s="1" t="s">
        <v>1183</v>
      </c>
    </row>
    <row r="365" spans="1:3">
      <c r="A365" s="1">
        <v>0.96167999999999998</v>
      </c>
      <c r="B365" s="1">
        <v>0.32300200000000001</v>
      </c>
      <c r="C365" s="1" t="s">
        <v>1184</v>
      </c>
    </row>
    <row r="366" spans="1:3">
      <c r="A366" s="1">
        <v>0.92375200000000002</v>
      </c>
      <c r="B366" s="1">
        <v>0.32585500000000001</v>
      </c>
      <c r="C366" s="1" t="s">
        <v>1185</v>
      </c>
    </row>
    <row r="367" spans="1:3">
      <c r="A367" s="1">
        <v>0.828843</v>
      </c>
      <c r="B367" s="1">
        <v>0.33056799999999997</v>
      </c>
      <c r="C367" s="1" t="s">
        <v>1186</v>
      </c>
    </row>
    <row r="368" spans="1:3">
      <c r="A368" s="1">
        <v>0.75503699999999996</v>
      </c>
      <c r="B368" s="1">
        <v>0.33444600000000002</v>
      </c>
      <c r="C368" s="1" t="s">
        <v>1168</v>
      </c>
    </row>
    <row r="369" spans="1:3">
      <c r="A369" s="1">
        <v>0.67005899999999996</v>
      </c>
      <c r="B369" s="1">
        <v>0.341775</v>
      </c>
      <c r="C369" s="1" t="s">
        <v>1167</v>
      </c>
    </row>
    <row r="370" spans="1:3">
      <c r="A370" s="1">
        <v>0.58998700000000004</v>
      </c>
      <c r="B370" s="1">
        <v>0.35142000000000001</v>
      </c>
      <c r="C370" s="1" t="s">
        <v>1166</v>
      </c>
    </row>
    <row r="371" spans="1:3">
      <c r="A371" s="1">
        <v>0.50860099999999997</v>
      </c>
      <c r="B371" s="1">
        <v>0.36804900000000002</v>
      </c>
      <c r="C371" s="1" t="s">
        <v>1165</v>
      </c>
    </row>
    <row r="372" spans="1:3">
      <c r="A372" s="1">
        <v>0.50131099999999995</v>
      </c>
      <c r="B372" s="1">
        <v>0.378328</v>
      </c>
      <c r="C372" s="1" t="s">
        <v>1187</v>
      </c>
    </row>
    <row r="373" spans="1:3">
      <c r="A373" s="1">
        <v>0.48238900000000001</v>
      </c>
      <c r="B373" s="1">
        <v>0.38596799999999998</v>
      </c>
      <c r="C373" s="1" t="s">
        <v>1188</v>
      </c>
    </row>
    <row r="374" spans="1:3">
      <c r="A374" s="1">
        <v>0.410694</v>
      </c>
      <c r="B374" s="1">
        <v>0.40679599999999999</v>
      </c>
      <c r="C374" s="1" t="s">
        <v>1164</v>
      </c>
    </row>
    <row r="375" spans="1:3">
      <c r="A375" s="1">
        <v>0.37245699999999998</v>
      </c>
      <c r="B375" s="1">
        <v>0.41150799999999998</v>
      </c>
      <c r="C375" s="1" t="s">
        <v>1163</v>
      </c>
    </row>
    <row r="376" spans="1:3">
      <c r="A376" s="1">
        <v>0.32736700000000002</v>
      </c>
      <c r="B376" s="1">
        <v>0.43136099999999999</v>
      </c>
      <c r="C376" s="1" t="s">
        <v>1162</v>
      </c>
    </row>
    <row r="377" spans="1:3">
      <c r="A377" s="1">
        <v>0.29364299999999999</v>
      </c>
      <c r="B377" s="1">
        <v>0.449984</v>
      </c>
      <c r="C377" s="1" t="s">
        <v>1161</v>
      </c>
    </row>
    <row r="378" spans="1:3">
      <c r="A378" s="1">
        <v>0.24885199999999999</v>
      </c>
      <c r="B378" s="1">
        <v>0.51382099999999997</v>
      </c>
      <c r="C378" s="1" t="s">
        <v>1160</v>
      </c>
    </row>
    <row r="379" spans="1:3">
      <c r="A379" s="1">
        <v>0.20320099999999999</v>
      </c>
      <c r="B379" s="1">
        <v>0.59859600000000002</v>
      </c>
      <c r="C379" s="1" t="s">
        <v>1159</v>
      </c>
    </row>
    <row r="381" spans="1:3">
      <c r="A381" t="s">
        <v>525</v>
      </c>
    </row>
    <row r="383" spans="1:3">
      <c r="A383" s="1"/>
      <c r="B383" s="1"/>
      <c r="C383" s="1"/>
    </row>
    <row r="384" spans="1:3">
      <c r="A384" s="1" t="s">
        <v>1190</v>
      </c>
      <c r="B384" s="1">
        <v>10</v>
      </c>
      <c r="C384" s="1"/>
    </row>
    <row r="385" spans="1:3">
      <c r="A385" s="1">
        <v>13.421948</v>
      </c>
      <c r="B385" s="1">
        <v>0.328816</v>
      </c>
      <c r="C385" s="1" t="s">
        <v>1191</v>
      </c>
    </row>
    <row r="386" spans="1:3">
      <c r="A386" s="1">
        <v>12.944369</v>
      </c>
      <c r="B386" s="1">
        <v>0.32897500000000002</v>
      </c>
      <c r="C386" s="1" t="s">
        <v>1192</v>
      </c>
    </row>
    <row r="387" spans="1:3">
      <c r="A387" s="1">
        <v>12.570741999999999</v>
      </c>
      <c r="B387" s="1">
        <v>0.32915100000000003</v>
      </c>
      <c r="C387" s="1" t="s">
        <v>1193</v>
      </c>
    </row>
    <row r="388" spans="1:3">
      <c r="A388" s="1">
        <v>12.140002000000001</v>
      </c>
      <c r="B388" s="1">
        <v>0.32943499999999998</v>
      </c>
      <c r="C388" s="1" t="s">
        <v>1194</v>
      </c>
    </row>
    <row r="389" spans="1:3">
      <c r="A389" s="1">
        <v>11.860110000000001</v>
      </c>
      <c r="B389" s="1">
        <v>0.32943800000000001</v>
      </c>
      <c r="C389" s="1" t="s">
        <v>1195</v>
      </c>
    </row>
    <row r="390" spans="1:3">
      <c r="A390" s="1">
        <v>11.377611999999999</v>
      </c>
      <c r="B390" s="1">
        <v>0.32968500000000001</v>
      </c>
      <c r="C390" s="1" t="s">
        <v>1196</v>
      </c>
    </row>
    <row r="391" spans="1:3">
      <c r="A391" s="1">
        <v>10.913394</v>
      </c>
      <c r="B391" s="1">
        <v>0.32993699999999998</v>
      </c>
      <c r="C391" s="1" t="s">
        <v>1197</v>
      </c>
    </row>
    <row r="392" spans="1:3">
      <c r="A392" s="1">
        <v>10.491959</v>
      </c>
      <c r="B392" s="1">
        <v>0.330204</v>
      </c>
      <c r="C392" s="1" t="s">
        <v>1198</v>
      </c>
    </row>
    <row r="393" spans="1:3">
      <c r="A393" s="1">
        <v>10.392424999999999</v>
      </c>
      <c r="B393" s="1">
        <v>0.33032400000000001</v>
      </c>
      <c r="C393" s="1" t="s">
        <v>1199</v>
      </c>
    </row>
    <row r="394" spans="1:3">
      <c r="A394" s="1">
        <v>9.8064009999999993</v>
      </c>
      <c r="B394" s="1">
        <v>0.33076499999999998</v>
      </c>
      <c r="C394" s="1" t="s">
        <v>1200</v>
      </c>
    </row>
    <row r="395" spans="1:3">
      <c r="A395" s="1">
        <v>9.3483719999999995</v>
      </c>
      <c r="B395" s="1">
        <v>0.33071099999999998</v>
      </c>
      <c r="C395" s="1" t="s">
        <v>1201</v>
      </c>
    </row>
    <row r="396" spans="1:3">
      <c r="A396" s="1">
        <v>8.9131649999999993</v>
      </c>
      <c r="B396" s="1">
        <v>0.33119599999999999</v>
      </c>
      <c r="C396" s="1" t="s">
        <v>1202</v>
      </c>
    </row>
    <row r="397" spans="1:3">
      <c r="A397" s="1">
        <v>8.4646810000000006</v>
      </c>
      <c r="B397" s="1">
        <v>0.33144600000000002</v>
      </c>
      <c r="C397" s="1" t="s">
        <v>1203</v>
      </c>
    </row>
    <row r="398" spans="1:3">
      <c r="A398" s="1">
        <v>8.1390750000000001</v>
      </c>
      <c r="B398" s="1">
        <v>0.33184599999999997</v>
      </c>
      <c r="C398" s="1" t="s">
        <v>1204</v>
      </c>
    </row>
    <row r="399" spans="1:3">
      <c r="A399" s="1">
        <v>7.7391430000000003</v>
      </c>
      <c r="B399" s="1">
        <v>0.332065</v>
      </c>
      <c r="C399" s="1" t="s">
        <v>1205</v>
      </c>
    </row>
    <row r="400" spans="1:3">
      <c r="A400" s="1">
        <v>7.2935030000000003</v>
      </c>
      <c r="B400" s="1">
        <v>0.33270699999999997</v>
      </c>
      <c r="C400" s="1" t="s">
        <v>1206</v>
      </c>
    </row>
    <row r="401" spans="1:3">
      <c r="A401" s="1">
        <v>6.9512929999999997</v>
      </c>
      <c r="B401" s="1">
        <v>0.33302100000000001</v>
      </c>
      <c r="C401" s="1" t="s">
        <v>1207</v>
      </c>
    </row>
    <row r="402" spans="1:3">
      <c r="A402" s="1">
        <v>6.5756750000000004</v>
      </c>
      <c r="B402" s="1">
        <v>0.33346599999999998</v>
      </c>
      <c r="C402" s="1" t="s">
        <v>1208</v>
      </c>
    </row>
    <row r="403" spans="1:3">
      <c r="A403" s="1">
        <v>6.0936079999999997</v>
      </c>
      <c r="B403" s="1">
        <v>0.33391199999999999</v>
      </c>
      <c r="C403" s="1" t="s">
        <v>1209</v>
      </c>
    </row>
    <row r="404" spans="1:3">
      <c r="A404" s="1">
        <v>5.9338050000000004</v>
      </c>
      <c r="B404" s="1">
        <v>0.33518500000000001</v>
      </c>
      <c r="C404" s="1" t="s">
        <v>1210</v>
      </c>
    </row>
    <row r="405" spans="1:3">
      <c r="A405" s="1">
        <v>5.3052849999999996</v>
      </c>
      <c r="B405" s="1">
        <v>0.33585799999999999</v>
      </c>
      <c r="C405" s="1" t="s">
        <v>139</v>
      </c>
    </row>
    <row r="406" spans="1:3">
      <c r="A406" s="1">
        <v>4.8582320000000001</v>
      </c>
      <c r="B406" s="1">
        <v>0.33696399999999999</v>
      </c>
      <c r="C406" s="1" t="s">
        <v>138</v>
      </c>
    </row>
    <row r="407" spans="1:3">
      <c r="A407" s="1">
        <v>4.4634159999999996</v>
      </c>
      <c r="B407" s="1">
        <v>0.33801799999999999</v>
      </c>
      <c r="C407" s="1" t="s">
        <v>137</v>
      </c>
    </row>
    <row r="408" spans="1:3">
      <c r="A408" s="1">
        <v>4.0993250000000003</v>
      </c>
      <c r="B408" s="1">
        <v>0.33934599999999998</v>
      </c>
      <c r="C408" s="1" t="s">
        <v>136</v>
      </c>
    </row>
    <row r="409" spans="1:3">
      <c r="A409" s="1">
        <v>3.6610520000000002</v>
      </c>
      <c r="B409" s="1">
        <v>0.34144400000000003</v>
      </c>
      <c r="C409" s="1" t="s">
        <v>135</v>
      </c>
    </row>
    <row r="410" spans="1:3">
      <c r="A410" s="1">
        <v>3.2713450000000002</v>
      </c>
      <c r="B410" s="1">
        <v>0.34539500000000001</v>
      </c>
      <c r="C410" s="1" t="s">
        <v>134</v>
      </c>
    </row>
    <row r="411" spans="1:3">
      <c r="A411" s="1">
        <v>2.876417</v>
      </c>
      <c r="B411" s="1">
        <v>0.348887</v>
      </c>
      <c r="C411" s="1" t="s">
        <v>133</v>
      </c>
    </row>
    <row r="412" spans="1:3">
      <c r="A412" s="1">
        <v>2.4293490000000002</v>
      </c>
      <c r="B412" s="1">
        <v>0.354605</v>
      </c>
      <c r="C412" s="1" t="s">
        <v>132</v>
      </c>
    </row>
    <row r="413" spans="1:3">
      <c r="A413" s="1">
        <v>2.027914</v>
      </c>
      <c r="B413" s="1">
        <v>0.36785800000000002</v>
      </c>
      <c r="C413" s="1" t="s">
        <v>131</v>
      </c>
    </row>
    <row r="414" spans="1:3">
      <c r="A414" s="1">
        <v>1.598965</v>
      </c>
      <c r="B414" s="1">
        <v>0.424514</v>
      </c>
      <c r="C414" s="1" t="s">
        <v>130</v>
      </c>
    </row>
    <row r="415" spans="1:3">
      <c r="A415" s="1"/>
      <c r="B415" s="1"/>
      <c r="C415" s="1"/>
    </row>
    <row r="416" spans="1:3">
      <c r="A416" s="1" t="s">
        <v>1190</v>
      </c>
      <c r="B416" s="1">
        <v>30</v>
      </c>
      <c r="C416" s="1"/>
    </row>
    <row r="417" spans="1:3">
      <c r="A417" s="1">
        <v>33.643028999999999</v>
      </c>
      <c r="B417" s="1">
        <v>0.32488499999999998</v>
      </c>
      <c r="C417" s="1" t="s">
        <v>1191</v>
      </c>
    </row>
    <row r="418" spans="1:3">
      <c r="A418" s="1">
        <v>32.729430999999998</v>
      </c>
      <c r="B418" s="1">
        <v>0.32573099999999999</v>
      </c>
      <c r="C418" s="1" t="s">
        <v>1192</v>
      </c>
    </row>
    <row r="419" spans="1:3">
      <c r="A419" s="1">
        <v>31.636395</v>
      </c>
      <c r="B419" s="1">
        <v>0.32610499999999998</v>
      </c>
      <c r="C419" s="1" t="s">
        <v>1193</v>
      </c>
    </row>
    <row r="420" spans="1:3">
      <c r="A420" s="1">
        <v>30.582813000000002</v>
      </c>
      <c r="B420" s="1">
        <v>0.325685</v>
      </c>
      <c r="C420" s="1" t="s">
        <v>1194</v>
      </c>
    </row>
    <row r="421" spans="1:3">
      <c r="A421" s="1">
        <v>29.653998999999999</v>
      </c>
      <c r="B421" s="1">
        <v>0.32579599999999997</v>
      </c>
      <c r="C421" s="1" t="s">
        <v>1195</v>
      </c>
    </row>
    <row r="422" spans="1:3">
      <c r="A422" s="1">
        <v>28.594709999999999</v>
      </c>
      <c r="B422" s="1">
        <v>0.32599400000000001</v>
      </c>
      <c r="C422" s="1" t="s">
        <v>1196</v>
      </c>
    </row>
    <row r="423" spans="1:3">
      <c r="A423" s="1">
        <v>27.621607000000001</v>
      </c>
      <c r="B423" s="1">
        <v>0.326409</v>
      </c>
      <c r="C423" s="1" t="s">
        <v>1197</v>
      </c>
    </row>
    <row r="424" spans="1:3">
      <c r="A424" s="1">
        <v>26.610130000000002</v>
      </c>
      <c r="B424" s="1">
        <v>0.32677099999999998</v>
      </c>
      <c r="C424" s="1" t="s">
        <v>1198</v>
      </c>
    </row>
    <row r="425" spans="1:3">
      <c r="A425" s="1">
        <v>25.604835999999999</v>
      </c>
      <c r="B425" s="1">
        <v>0.327237</v>
      </c>
      <c r="C425" s="1" t="s">
        <v>1199</v>
      </c>
    </row>
    <row r="426" spans="1:3">
      <c r="A426" s="1">
        <v>24.549633</v>
      </c>
      <c r="B426" s="1">
        <v>0.32756200000000002</v>
      </c>
      <c r="C426" s="1" t="s">
        <v>1200</v>
      </c>
    </row>
    <row r="427" spans="1:3">
      <c r="A427" s="1">
        <v>23.594614</v>
      </c>
      <c r="B427" s="1">
        <v>0.32757900000000001</v>
      </c>
      <c r="C427" s="1" t="s">
        <v>1201</v>
      </c>
    </row>
    <row r="428" spans="1:3">
      <c r="A428" s="1">
        <v>22.533738</v>
      </c>
      <c r="B428" s="1">
        <v>0.32794699999999999</v>
      </c>
      <c r="C428" s="1" t="s">
        <v>1202</v>
      </c>
    </row>
    <row r="429" spans="1:3">
      <c r="A429" s="1">
        <v>21.666281999999999</v>
      </c>
      <c r="B429" s="1">
        <v>0.328403</v>
      </c>
      <c r="C429" s="1" t="s">
        <v>1203</v>
      </c>
    </row>
    <row r="430" spans="1:3">
      <c r="A430" s="1">
        <v>20.575025</v>
      </c>
      <c r="B430" s="1">
        <v>0.32952100000000001</v>
      </c>
      <c r="C430" s="1" t="s">
        <v>1204</v>
      </c>
    </row>
    <row r="431" spans="1:3">
      <c r="A431" s="1">
        <v>19.607073</v>
      </c>
      <c r="B431" s="1">
        <v>0.32939600000000002</v>
      </c>
      <c r="C431" s="1" t="s">
        <v>1205</v>
      </c>
    </row>
    <row r="432" spans="1:3">
      <c r="A432" s="1">
        <v>18.571852</v>
      </c>
      <c r="B432" s="1">
        <v>0.330293</v>
      </c>
      <c r="C432" s="1" t="s">
        <v>1206</v>
      </c>
    </row>
    <row r="433" spans="1:3">
      <c r="A433" s="1">
        <v>17.51755</v>
      </c>
      <c r="B433" s="1">
        <v>0.33074500000000001</v>
      </c>
      <c r="C433" s="1" t="s">
        <v>1207</v>
      </c>
    </row>
    <row r="434" spans="1:3">
      <c r="A434" s="1">
        <v>16.454988</v>
      </c>
      <c r="B434" s="1">
        <v>0.33153199999999999</v>
      </c>
      <c r="C434" s="1" t="s">
        <v>1208</v>
      </c>
    </row>
    <row r="435" spans="1:3">
      <c r="A435" s="1">
        <v>15.445328</v>
      </c>
      <c r="B435" s="1">
        <v>0.33237699999999998</v>
      </c>
      <c r="C435" s="1" t="s">
        <v>1209</v>
      </c>
    </row>
    <row r="436" spans="1:3">
      <c r="A436" s="1">
        <v>14.545946000000001</v>
      </c>
      <c r="B436" s="1">
        <v>0.33297599999999999</v>
      </c>
      <c r="C436" s="1" t="s">
        <v>1210</v>
      </c>
    </row>
    <row r="437" spans="1:3">
      <c r="A437" s="1">
        <v>13.481596</v>
      </c>
      <c r="B437" s="1">
        <v>0.33398899999999998</v>
      </c>
      <c r="C437" s="1" t="s">
        <v>139</v>
      </c>
    </row>
    <row r="438" spans="1:3">
      <c r="A438" s="1">
        <v>12.470554</v>
      </c>
      <c r="B438" s="1">
        <v>0.33529700000000001</v>
      </c>
      <c r="C438" s="1" t="s">
        <v>138</v>
      </c>
    </row>
    <row r="439" spans="1:3">
      <c r="A439" s="1">
        <v>11.504846000000001</v>
      </c>
      <c r="B439" s="1">
        <v>0.33643699999999999</v>
      </c>
      <c r="C439" s="1" t="s">
        <v>137</v>
      </c>
    </row>
    <row r="440" spans="1:3">
      <c r="A440" s="1">
        <v>10.410784</v>
      </c>
      <c r="B440" s="1">
        <v>0.338337</v>
      </c>
      <c r="C440" s="1" t="s">
        <v>136</v>
      </c>
    </row>
    <row r="441" spans="1:3">
      <c r="A441" s="1">
        <v>9.3869900000000008</v>
      </c>
      <c r="B441" s="1">
        <v>0.34255600000000003</v>
      </c>
      <c r="C441" s="1" t="s">
        <v>135</v>
      </c>
    </row>
    <row r="442" spans="1:3">
      <c r="A442" s="1">
        <v>8.4491540000000001</v>
      </c>
      <c r="B442" s="1">
        <v>0.34540399999999999</v>
      </c>
      <c r="C442" s="1" t="s">
        <v>134</v>
      </c>
    </row>
    <row r="443" spans="1:3">
      <c r="A443" s="1">
        <v>7.3764890000000003</v>
      </c>
      <c r="B443" s="1">
        <v>0.34930099999999997</v>
      </c>
      <c r="C443" s="1" t="s">
        <v>133</v>
      </c>
    </row>
    <row r="444" spans="1:3">
      <c r="A444" s="1">
        <v>6.3711960000000003</v>
      </c>
      <c r="B444" s="1">
        <v>0.35571799999999998</v>
      </c>
      <c r="C444" s="1" t="s">
        <v>132</v>
      </c>
    </row>
    <row r="445" spans="1:3">
      <c r="A445" s="1">
        <v>5.3804569999999998</v>
      </c>
      <c r="B445" s="1">
        <v>0.37188100000000002</v>
      </c>
      <c r="C445" s="1" t="s">
        <v>131</v>
      </c>
    </row>
    <row r="446" spans="1:3">
      <c r="A446" s="1">
        <v>4.2793749999999999</v>
      </c>
      <c r="B446" s="1">
        <v>0.42580000000000001</v>
      </c>
      <c r="C446" s="1" t="s">
        <v>130</v>
      </c>
    </row>
    <row r="447" spans="1:3">
      <c r="A447" s="1"/>
      <c r="B447" s="1"/>
      <c r="C447" s="1"/>
    </row>
    <row r="448" spans="1:3">
      <c r="A448" s="1" t="s">
        <v>1190</v>
      </c>
      <c r="B448" s="1">
        <v>60</v>
      </c>
      <c r="C448" s="1"/>
    </row>
    <row r="449" spans="1:3">
      <c r="A449" s="1">
        <v>64.785210000000006</v>
      </c>
      <c r="B449" s="1">
        <v>0.322102</v>
      </c>
      <c r="C449" s="1" t="s">
        <v>1191</v>
      </c>
    </row>
    <row r="450" spans="1:3">
      <c r="A450" s="1">
        <v>62.398960000000002</v>
      </c>
      <c r="B450" s="1">
        <v>0.32209900000000002</v>
      </c>
      <c r="C450" s="1" t="s">
        <v>1192</v>
      </c>
    </row>
    <row r="451" spans="1:3">
      <c r="A451" s="1">
        <v>60.321151999999998</v>
      </c>
      <c r="B451" s="1">
        <v>0.32290999999999997</v>
      </c>
      <c r="C451" s="1" t="s">
        <v>1193</v>
      </c>
    </row>
    <row r="452" spans="1:3">
      <c r="A452" s="1">
        <v>58.388629999999999</v>
      </c>
      <c r="B452" s="1">
        <v>0.32289499999999999</v>
      </c>
      <c r="C452" s="1" t="s">
        <v>1194</v>
      </c>
    </row>
    <row r="453" spans="1:3">
      <c r="A453" s="1">
        <v>56.514949000000001</v>
      </c>
      <c r="B453" s="1">
        <v>0.32311000000000001</v>
      </c>
      <c r="C453" s="1" t="s">
        <v>1195</v>
      </c>
    </row>
    <row r="454" spans="1:3">
      <c r="A454" s="1">
        <v>54.643577999999998</v>
      </c>
      <c r="B454" s="1">
        <v>0.32357399999999997</v>
      </c>
      <c r="C454" s="1" t="s">
        <v>1196</v>
      </c>
    </row>
    <row r="455" spans="1:3">
      <c r="A455" s="1">
        <v>52.722423999999997</v>
      </c>
      <c r="B455" s="1">
        <v>0.32370399999999999</v>
      </c>
      <c r="C455" s="1" t="s">
        <v>1197</v>
      </c>
    </row>
    <row r="456" spans="1:3">
      <c r="A456" s="1">
        <v>50.735936000000002</v>
      </c>
      <c r="B456" s="1">
        <v>0.32385799999999998</v>
      </c>
      <c r="C456" s="1" t="s">
        <v>1198</v>
      </c>
    </row>
    <row r="457" spans="1:3">
      <c r="A457" s="1">
        <v>48.916218000000001</v>
      </c>
      <c r="B457" s="1">
        <v>0.32460699999999998</v>
      </c>
      <c r="C457" s="1" t="s">
        <v>1199</v>
      </c>
    </row>
    <row r="458" spans="1:3">
      <c r="A458" s="1">
        <v>46.891072999999999</v>
      </c>
      <c r="B458" s="1">
        <v>0.32506099999999999</v>
      </c>
      <c r="C458" s="1" t="s">
        <v>1200</v>
      </c>
    </row>
    <row r="459" spans="1:3">
      <c r="A459" s="1">
        <v>44.9084</v>
      </c>
      <c r="B459" s="1">
        <v>0.32486300000000001</v>
      </c>
      <c r="C459" s="1" t="s">
        <v>1201</v>
      </c>
    </row>
    <row r="460" spans="1:3">
      <c r="A460" s="1">
        <v>42.875599000000001</v>
      </c>
      <c r="B460" s="1">
        <v>0.32566600000000001</v>
      </c>
      <c r="C460" s="1" t="s">
        <v>1202</v>
      </c>
    </row>
    <row r="461" spans="1:3">
      <c r="A461" s="1">
        <v>41.053153000000002</v>
      </c>
      <c r="B461" s="1">
        <v>0.325795</v>
      </c>
      <c r="C461" s="1" t="s">
        <v>1203</v>
      </c>
    </row>
    <row r="462" spans="1:3">
      <c r="A462" s="1">
        <v>39.128861000000001</v>
      </c>
      <c r="B462" s="1">
        <v>0.32671099999999997</v>
      </c>
      <c r="C462" s="1" t="s">
        <v>1204</v>
      </c>
    </row>
    <row r="463" spans="1:3">
      <c r="A463" s="1">
        <v>37.325954000000003</v>
      </c>
      <c r="B463" s="1">
        <v>0.32730599999999999</v>
      </c>
      <c r="C463" s="1" t="s">
        <v>1205</v>
      </c>
    </row>
    <row r="464" spans="1:3">
      <c r="A464" s="1">
        <v>35.224209000000002</v>
      </c>
      <c r="B464" s="1">
        <v>0.32755800000000002</v>
      </c>
      <c r="C464" s="1" t="s">
        <v>1206</v>
      </c>
    </row>
    <row r="465" spans="1:3">
      <c r="A465" s="1">
        <v>33.311979999999998</v>
      </c>
      <c r="B465" s="1">
        <v>0.32826499999999997</v>
      </c>
      <c r="C465" s="1" t="s">
        <v>1207</v>
      </c>
    </row>
    <row r="466" spans="1:3">
      <c r="A466" s="1">
        <v>31.455787000000001</v>
      </c>
      <c r="B466" s="1">
        <v>0.32847100000000001</v>
      </c>
      <c r="C466" s="1" t="s">
        <v>1208</v>
      </c>
    </row>
    <row r="467" spans="1:3">
      <c r="A467" s="1">
        <v>29.487476999999998</v>
      </c>
      <c r="B467" s="1">
        <v>0.32942199999999999</v>
      </c>
      <c r="C467" s="1" t="s">
        <v>1209</v>
      </c>
    </row>
    <row r="468" spans="1:3">
      <c r="A468" s="1">
        <v>27.637989999999999</v>
      </c>
      <c r="B468" s="1">
        <v>0.33011000000000001</v>
      </c>
      <c r="C468" s="1" t="s">
        <v>1210</v>
      </c>
    </row>
    <row r="469" spans="1:3">
      <c r="A469" s="1">
        <v>25.684318999999999</v>
      </c>
      <c r="B469" s="1">
        <v>0.33222400000000002</v>
      </c>
      <c r="C469" s="1" t="s">
        <v>139</v>
      </c>
    </row>
    <row r="470" spans="1:3">
      <c r="A470" s="1">
        <v>23.816133000000001</v>
      </c>
      <c r="B470" s="1">
        <v>0.332959</v>
      </c>
      <c r="C470" s="1" t="s">
        <v>138</v>
      </c>
    </row>
    <row r="471" spans="1:3">
      <c r="A471" s="1">
        <v>21.842472000000001</v>
      </c>
      <c r="B471" s="1">
        <v>0.33487600000000001</v>
      </c>
      <c r="C471" s="1" t="s">
        <v>137</v>
      </c>
    </row>
    <row r="472" spans="1:3">
      <c r="A472" s="1">
        <v>19.805254000000001</v>
      </c>
      <c r="B472" s="1">
        <v>0.336895</v>
      </c>
      <c r="C472" s="1" t="s">
        <v>136</v>
      </c>
    </row>
    <row r="473" spans="1:3">
      <c r="A473" s="1">
        <v>17.946795999999999</v>
      </c>
      <c r="B473" s="1">
        <v>0.33951900000000002</v>
      </c>
      <c r="C473" s="1" t="s">
        <v>135</v>
      </c>
    </row>
    <row r="474" spans="1:3">
      <c r="A474" s="1">
        <v>16.058260000000001</v>
      </c>
      <c r="B474" s="1">
        <v>0.342472</v>
      </c>
      <c r="C474" s="1" t="s">
        <v>134</v>
      </c>
    </row>
    <row r="475" spans="1:3">
      <c r="A475" s="1">
        <v>14.067098</v>
      </c>
      <c r="B475" s="1">
        <v>0.34686400000000001</v>
      </c>
      <c r="C475" s="1" t="s">
        <v>133</v>
      </c>
    </row>
    <row r="476" spans="1:3">
      <c r="A476" s="1">
        <v>12.252283</v>
      </c>
      <c r="B476" s="1">
        <v>0.35631800000000002</v>
      </c>
      <c r="C476" s="1" t="s">
        <v>132</v>
      </c>
    </row>
    <row r="477" spans="1:3">
      <c r="A477" s="1">
        <v>10.18547</v>
      </c>
      <c r="B477" s="1">
        <v>0.37186000000000002</v>
      </c>
      <c r="C477" s="1" t="s">
        <v>131</v>
      </c>
    </row>
    <row r="478" spans="1:3">
      <c r="A478" s="1">
        <v>8.1166079999999994</v>
      </c>
      <c r="B478" s="1">
        <v>0.42547099999999999</v>
      </c>
      <c r="C478" s="1" t="s">
        <v>130</v>
      </c>
    </row>
    <row r="480" spans="1:3">
      <c r="A480" t="s">
        <v>1211</v>
      </c>
    </row>
    <row r="482" spans="1:3">
      <c r="A482" s="1" t="s">
        <v>1149</v>
      </c>
      <c r="B482" s="1" t="s">
        <v>1150</v>
      </c>
      <c r="C482" s="1">
        <v>10</v>
      </c>
    </row>
    <row r="483" spans="1:3">
      <c r="A483" s="1">
        <v>3.8901970000000001</v>
      </c>
      <c r="B483" s="1">
        <v>0.32136199999999998</v>
      </c>
      <c r="C483" s="1" t="s">
        <v>1172</v>
      </c>
    </row>
    <row r="484" spans="1:3">
      <c r="A484" s="1">
        <v>2.3368340000000001</v>
      </c>
      <c r="B484" s="1">
        <v>0.32257200000000003</v>
      </c>
      <c r="C484" s="1" t="s">
        <v>1171</v>
      </c>
    </row>
    <row r="485" spans="1:3">
      <c r="A485" s="1">
        <v>2.1160230000000002</v>
      </c>
      <c r="B485" s="1">
        <v>0.32388699999999998</v>
      </c>
      <c r="C485" s="1" t="s">
        <v>1174</v>
      </c>
    </row>
    <row r="486" spans="1:3">
      <c r="A486" s="1">
        <v>2.014805</v>
      </c>
      <c r="B486" s="1">
        <v>0.32422299999999998</v>
      </c>
      <c r="C486" s="1" t="s">
        <v>1212</v>
      </c>
    </row>
    <row r="487" spans="1:3">
      <c r="A487" s="1">
        <v>1.5699689999999999</v>
      </c>
      <c r="B487" s="1">
        <v>0.326179</v>
      </c>
      <c r="C487" s="1" t="s">
        <v>1170</v>
      </c>
    </row>
    <row r="488" spans="1:3">
      <c r="A488" s="1">
        <v>1.503574</v>
      </c>
      <c r="B488" s="1">
        <v>0.32682099999999997</v>
      </c>
      <c r="C488" s="1" t="s">
        <v>1175</v>
      </c>
    </row>
    <row r="489" spans="1:3">
      <c r="A489" s="1">
        <v>1.405368</v>
      </c>
      <c r="B489" s="1">
        <v>0.32813999999999999</v>
      </c>
      <c r="C489" s="1" t="s">
        <v>1176</v>
      </c>
    </row>
    <row r="490" spans="1:3">
      <c r="A490" s="1">
        <v>1.3269040000000001</v>
      </c>
      <c r="B490" s="1">
        <v>0.32866299999999998</v>
      </c>
      <c r="C490" s="1" t="s">
        <v>1177</v>
      </c>
    </row>
    <row r="491" spans="1:3">
      <c r="A491" s="1">
        <v>1.2997240000000001</v>
      </c>
      <c r="B491" s="1">
        <v>0.32951399999999997</v>
      </c>
      <c r="C491" s="1" t="s">
        <v>1178</v>
      </c>
    </row>
    <row r="492" spans="1:3">
      <c r="A492" s="1">
        <v>1.2393940000000001</v>
      </c>
      <c r="B492" s="1">
        <v>0.33021899999999998</v>
      </c>
      <c r="C492" s="1" t="s">
        <v>1179</v>
      </c>
    </row>
    <row r="493" spans="1:3">
      <c r="A493" s="1">
        <v>1.1942360000000001</v>
      </c>
      <c r="B493" s="1">
        <v>0.33142899999999997</v>
      </c>
      <c r="C493" s="1" t="s">
        <v>1180</v>
      </c>
    </row>
    <row r="494" spans="1:3">
      <c r="A494" s="1">
        <v>1.114158</v>
      </c>
      <c r="B494" s="1">
        <v>0.33232400000000001</v>
      </c>
      <c r="C494" s="1" t="s">
        <v>1181</v>
      </c>
    </row>
    <row r="495" spans="1:3">
      <c r="A495" s="1">
        <v>1.0689059999999999</v>
      </c>
      <c r="B495" s="1">
        <v>0.33390900000000001</v>
      </c>
      <c r="C495" s="1" t="s">
        <v>1182</v>
      </c>
    </row>
    <row r="496" spans="1:3">
      <c r="A496" s="1">
        <v>1.009997</v>
      </c>
      <c r="B496" s="1">
        <v>0.33514899999999997</v>
      </c>
      <c r="C496" s="1" t="s">
        <v>1169</v>
      </c>
    </row>
    <row r="497" spans="1:3">
      <c r="A497" s="1">
        <v>0.95936699999999997</v>
      </c>
      <c r="B497" s="1">
        <v>0.33687400000000001</v>
      </c>
      <c r="C497" s="1" t="s">
        <v>1183</v>
      </c>
    </row>
    <row r="498" spans="1:3">
      <c r="A498" s="1">
        <v>0.89117800000000003</v>
      </c>
      <c r="B498" s="1">
        <v>0.33910699999999999</v>
      </c>
      <c r="C498" s="1" t="s">
        <v>1184</v>
      </c>
    </row>
    <row r="499" spans="1:3">
      <c r="A499" s="1">
        <v>0.84352400000000005</v>
      </c>
      <c r="B499" s="1">
        <v>0.34142899999999998</v>
      </c>
      <c r="C499" s="1" t="s">
        <v>1185</v>
      </c>
    </row>
    <row r="500" spans="1:3">
      <c r="A500" s="1">
        <v>0.77942599999999995</v>
      </c>
      <c r="B500" s="1">
        <v>0.34474199999999999</v>
      </c>
      <c r="C500" s="1" t="s">
        <v>1186</v>
      </c>
    </row>
    <row r="501" spans="1:3">
      <c r="A501" s="1">
        <v>0.72168900000000002</v>
      </c>
      <c r="B501" s="1">
        <v>0.347964</v>
      </c>
      <c r="C501" s="1" t="s">
        <v>1168</v>
      </c>
    </row>
    <row r="502" spans="1:3">
      <c r="A502" s="1">
        <v>0.66154800000000002</v>
      </c>
      <c r="B502" s="1">
        <v>0.35406500000000002</v>
      </c>
      <c r="C502" s="1" t="s">
        <v>1167</v>
      </c>
    </row>
    <row r="503" spans="1:3">
      <c r="A503" s="1">
        <v>0.60702400000000001</v>
      </c>
      <c r="B503" s="1">
        <v>0.36219299999999999</v>
      </c>
      <c r="C503" s="1" t="s">
        <v>1166</v>
      </c>
    </row>
    <row r="504" spans="1:3">
      <c r="A504" s="1">
        <v>0.54646799999999995</v>
      </c>
      <c r="B504" s="1">
        <v>0.37776500000000002</v>
      </c>
      <c r="C504" s="1" t="s">
        <v>1165</v>
      </c>
    </row>
    <row r="505" spans="1:3">
      <c r="A505" s="1">
        <v>0.55477500000000002</v>
      </c>
      <c r="B505" s="1">
        <v>0.38470300000000002</v>
      </c>
      <c r="C505" s="1" t="s">
        <v>1213</v>
      </c>
    </row>
    <row r="506" spans="1:3">
      <c r="A506" s="1">
        <v>0.48281099999999999</v>
      </c>
      <c r="B506" s="1">
        <v>0.38590400000000002</v>
      </c>
      <c r="C506" s="1" t="s">
        <v>1187</v>
      </c>
    </row>
    <row r="507" spans="1:3">
      <c r="A507" s="1">
        <v>0.44480500000000001</v>
      </c>
      <c r="B507" s="1">
        <v>0.40230399999999999</v>
      </c>
      <c r="C507" s="1" t="s">
        <v>1188</v>
      </c>
    </row>
    <row r="508" spans="1:3">
      <c r="A508" s="1">
        <v>0.39199600000000001</v>
      </c>
      <c r="B508" s="1">
        <v>0.43050699999999997</v>
      </c>
      <c r="C508" s="1" t="s">
        <v>1214</v>
      </c>
    </row>
    <row r="509" spans="1:3">
      <c r="A509" s="1">
        <v>0.33174399999999998</v>
      </c>
      <c r="B509" s="1">
        <v>0.464918</v>
      </c>
      <c r="C509" s="1" t="s">
        <v>1162</v>
      </c>
    </row>
    <row r="510" spans="1:3">
      <c r="A510" s="1">
        <v>0.306029</v>
      </c>
      <c r="B510" s="1">
        <v>0.46966799999999997</v>
      </c>
      <c r="C510" s="1" t="s">
        <v>1161</v>
      </c>
    </row>
    <row r="511" spans="1:3">
      <c r="A511" s="1">
        <v>0.27393400000000001</v>
      </c>
      <c r="B511" s="1">
        <v>0.50094099999999997</v>
      </c>
      <c r="C511" s="1" t="s">
        <v>1160</v>
      </c>
    </row>
    <row r="512" spans="1:3">
      <c r="A512" s="1">
        <v>0.24473</v>
      </c>
      <c r="B512" s="1">
        <v>0.573106</v>
      </c>
      <c r="C512" s="1" t="s">
        <v>1159</v>
      </c>
    </row>
    <row r="513" spans="1:3">
      <c r="A513" s="1"/>
      <c r="B513" s="1"/>
      <c r="C513" s="1"/>
    </row>
    <row r="514" spans="1:3">
      <c r="A514" s="1" t="s">
        <v>1149</v>
      </c>
      <c r="B514" s="1" t="s">
        <v>1150</v>
      </c>
      <c r="C514" s="1">
        <v>30</v>
      </c>
    </row>
    <row r="515" spans="1:3">
      <c r="A515" s="1">
        <v>4.6060699999999999</v>
      </c>
      <c r="B515" s="1">
        <v>0.311444</v>
      </c>
      <c r="C515" s="1" t="s">
        <v>1172</v>
      </c>
    </row>
    <row r="516" spans="1:3">
      <c r="A516" s="1">
        <v>2.7204470000000001</v>
      </c>
      <c r="B516" s="1">
        <v>0.31277100000000002</v>
      </c>
      <c r="C516" s="1" t="s">
        <v>1171</v>
      </c>
    </row>
    <row r="517" spans="1:3">
      <c r="A517" s="1">
        <v>2.4585689999999998</v>
      </c>
      <c r="B517" s="1">
        <v>0.31432599999999999</v>
      </c>
      <c r="C517" s="1" t="s">
        <v>1174</v>
      </c>
    </row>
    <row r="518" spans="1:3">
      <c r="A518" s="1">
        <v>2.3490410000000002</v>
      </c>
      <c r="B518" s="1">
        <v>0.31491000000000002</v>
      </c>
      <c r="C518" s="1" t="s">
        <v>1212</v>
      </c>
    </row>
    <row r="519" spans="1:3">
      <c r="A519" s="1">
        <v>1.871947</v>
      </c>
      <c r="B519" s="1">
        <v>0.31709999999999999</v>
      </c>
      <c r="C519" s="1" t="s">
        <v>1170</v>
      </c>
    </row>
    <row r="520" spans="1:3">
      <c r="A520" s="1">
        <v>1.831833</v>
      </c>
      <c r="B520" s="1">
        <v>0.31759199999999999</v>
      </c>
      <c r="C520" s="1" t="s">
        <v>1175</v>
      </c>
    </row>
    <row r="521" spans="1:3">
      <c r="A521" s="1">
        <v>1.6526749999999999</v>
      </c>
      <c r="B521" s="1">
        <v>0.31898700000000002</v>
      </c>
      <c r="C521" s="1" t="s">
        <v>1176</v>
      </c>
    </row>
    <row r="522" spans="1:3">
      <c r="A522" s="1">
        <v>1.5975790000000001</v>
      </c>
      <c r="B522" s="1">
        <v>0.31995200000000001</v>
      </c>
      <c r="C522" s="1" t="s">
        <v>1177</v>
      </c>
    </row>
    <row r="523" spans="1:3">
      <c r="A523" s="1">
        <v>1.520767</v>
      </c>
      <c r="B523" s="1">
        <v>0.32069399999999998</v>
      </c>
      <c r="C523" s="1" t="s">
        <v>1178</v>
      </c>
    </row>
    <row r="524" spans="1:3">
      <c r="A524" s="1">
        <v>1.4735670000000001</v>
      </c>
      <c r="B524" s="1">
        <v>0.32183699999999998</v>
      </c>
      <c r="C524" s="1" t="s">
        <v>1179</v>
      </c>
    </row>
    <row r="525" spans="1:3">
      <c r="A525" s="1">
        <v>1.394757</v>
      </c>
      <c r="B525" s="1">
        <v>0.32320300000000002</v>
      </c>
      <c r="C525" s="1" t="s">
        <v>1180</v>
      </c>
    </row>
    <row r="526" spans="1:3">
      <c r="A526" s="1">
        <v>1.3086009999999999</v>
      </c>
      <c r="B526" s="1">
        <v>0.32439099999999998</v>
      </c>
      <c r="C526" s="1" t="s">
        <v>1181</v>
      </c>
    </row>
    <row r="527" spans="1:3">
      <c r="A527" s="1">
        <v>1.248294</v>
      </c>
      <c r="B527" s="1">
        <v>0.325403</v>
      </c>
      <c r="C527" s="1" t="s">
        <v>1182</v>
      </c>
    </row>
    <row r="528" spans="1:3">
      <c r="A528" s="1">
        <v>1.1717089999999999</v>
      </c>
      <c r="B528" s="1">
        <v>0.32684099999999999</v>
      </c>
      <c r="C528" s="1" t="s">
        <v>1169</v>
      </c>
    </row>
    <row r="529" spans="1:3">
      <c r="A529" s="1">
        <v>1.0996570000000001</v>
      </c>
      <c r="B529" s="1">
        <v>0.32872000000000001</v>
      </c>
      <c r="C529" s="1" t="s">
        <v>1183</v>
      </c>
    </row>
    <row r="530" spans="1:3">
      <c r="A530" s="1">
        <v>1.019692</v>
      </c>
      <c r="B530" s="1">
        <v>0.33147399999999999</v>
      </c>
      <c r="C530" s="1" t="s">
        <v>1184</v>
      </c>
    </row>
    <row r="531" spans="1:3">
      <c r="A531" s="1">
        <v>0.95094800000000002</v>
      </c>
      <c r="B531" s="1">
        <v>0.33359899999999998</v>
      </c>
      <c r="C531" s="1" t="s">
        <v>1185</v>
      </c>
    </row>
    <row r="532" spans="1:3">
      <c r="A532" s="1">
        <v>0.87938899999999998</v>
      </c>
      <c r="B532" s="1">
        <v>0.33756399999999998</v>
      </c>
      <c r="C532" s="1" t="s">
        <v>1186</v>
      </c>
    </row>
    <row r="533" spans="1:3">
      <c r="A533" s="1">
        <v>0.81210899999999997</v>
      </c>
      <c r="B533" s="1">
        <v>0.34207700000000002</v>
      </c>
      <c r="C533" s="1" t="s">
        <v>1168</v>
      </c>
    </row>
    <row r="534" spans="1:3">
      <c r="A534" s="1">
        <v>0.73317100000000002</v>
      </c>
      <c r="B534" s="1">
        <v>0.347557</v>
      </c>
      <c r="C534" s="1" t="s">
        <v>1167</v>
      </c>
    </row>
    <row r="535" spans="1:3">
      <c r="A535" s="1">
        <v>0.66458600000000001</v>
      </c>
      <c r="B535" s="1">
        <v>0.35721000000000003</v>
      </c>
      <c r="C535" s="1" t="s">
        <v>1166</v>
      </c>
    </row>
    <row r="536" spans="1:3">
      <c r="A536" s="1">
        <v>0.59438199999999997</v>
      </c>
      <c r="B536" s="1">
        <v>0.37350699999999998</v>
      </c>
      <c r="C536" s="1" t="s">
        <v>1165</v>
      </c>
    </row>
    <row r="537" spans="1:3">
      <c r="A537" s="1">
        <v>0.64633799999999997</v>
      </c>
      <c r="B537" s="1">
        <v>0.37444100000000002</v>
      </c>
      <c r="C537" s="1" t="s">
        <v>1213</v>
      </c>
    </row>
    <row r="538" spans="1:3">
      <c r="A538" s="1">
        <v>0.54215500000000005</v>
      </c>
      <c r="B538" s="1">
        <v>0.38373000000000002</v>
      </c>
      <c r="C538" s="1" t="s">
        <v>1187</v>
      </c>
    </row>
    <row r="539" spans="1:3">
      <c r="A539" s="1">
        <v>0.50804700000000003</v>
      </c>
      <c r="B539" s="1">
        <v>0.433004</v>
      </c>
      <c r="C539" s="1" t="s">
        <v>1188</v>
      </c>
    </row>
    <row r="540" spans="1:3">
      <c r="A540" s="1">
        <v>0.43698900000000002</v>
      </c>
      <c r="B540" s="1">
        <v>0.43968499999999999</v>
      </c>
      <c r="C540" s="1" t="s">
        <v>1214</v>
      </c>
    </row>
    <row r="541" spans="1:3">
      <c r="A541" s="1">
        <v>0.36770399999999998</v>
      </c>
      <c r="B541" s="1">
        <v>0.45057999999999998</v>
      </c>
      <c r="C541" s="1" t="s">
        <v>1162</v>
      </c>
    </row>
    <row r="542" spans="1:3">
      <c r="A542" s="1">
        <v>0.33475100000000002</v>
      </c>
      <c r="B542" s="1">
        <v>0.46662799999999999</v>
      </c>
      <c r="C542" s="1" t="s">
        <v>1161</v>
      </c>
    </row>
    <row r="543" spans="1:3">
      <c r="A543" s="1">
        <v>0.29752499999999998</v>
      </c>
      <c r="B543" s="1">
        <v>0.50382000000000005</v>
      </c>
      <c r="C543" s="1" t="s">
        <v>1160</v>
      </c>
    </row>
    <row r="544" spans="1:3">
      <c r="A544" s="1">
        <v>0.26025100000000001</v>
      </c>
      <c r="B544" s="1">
        <v>0.565612</v>
      </c>
      <c r="C544" s="1" t="s">
        <v>1159</v>
      </c>
    </row>
    <row r="546" spans="1:3">
      <c r="A546" t="s">
        <v>1149</v>
      </c>
      <c r="B546" t="s">
        <v>1150</v>
      </c>
      <c r="C546">
        <v>60</v>
      </c>
    </row>
    <row r="547" spans="1:3">
      <c r="A547">
        <v>5.0744769999999999</v>
      </c>
      <c r="B547">
        <v>0.30168800000000001</v>
      </c>
      <c r="C547" t="s">
        <v>1172</v>
      </c>
    </row>
    <row r="548" spans="1:3">
      <c r="A548">
        <v>2.996855</v>
      </c>
      <c r="B548">
        <v>0.30350700000000003</v>
      </c>
      <c r="C548" t="s">
        <v>1171</v>
      </c>
    </row>
    <row r="549" spans="1:3">
      <c r="A549">
        <v>2.836903</v>
      </c>
      <c r="B549">
        <v>0.305093</v>
      </c>
      <c r="C549" t="s">
        <v>1174</v>
      </c>
    </row>
    <row r="550" spans="1:3">
      <c r="A550">
        <v>2.5165660000000001</v>
      </c>
      <c r="B550">
        <v>0.305699</v>
      </c>
      <c r="C550" t="s">
        <v>1212</v>
      </c>
    </row>
    <row r="551" spans="1:3">
      <c r="A551">
        <v>2.0936759999999999</v>
      </c>
      <c r="B551">
        <v>0.30836999999999998</v>
      </c>
      <c r="C551" t="s">
        <v>1170</v>
      </c>
    </row>
    <row r="552" spans="1:3">
      <c r="A552">
        <v>1.869685</v>
      </c>
      <c r="B552">
        <v>0.30859399999999998</v>
      </c>
      <c r="C552" t="s">
        <v>1175</v>
      </c>
    </row>
    <row r="553" spans="1:3">
      <c r="A553">
        <v>1.8598319999999999</v>
      </c>
      <c r="B553">
        <v>0.31042500000000001</v>
      </c>
      <c r="C553" t="s">
        <v>1176</v>
      </c>
    </row>
    <row r="554" spans="1:3">
      <c r="A554">
        <v>1.657141</v>
      </c>
      <c r="B554">
        <v>0.311274</v>
      </c>
      <c r="C554" t="s">
        <v>1177</v>
      </c>
    </row>
    <row r="555" spans="1:3">
      <c r="A555">
        <v>1.6686570000000001</v>
      </c>
      <c r="B555">
        <v>0.31195699999999998</v>
      </c>
      <c r="C555" t="s">
        <v>1178</v>
      </c>
    </row>
    <row r="556" spans="1:3">
      <c r="A556">
        <v>1.572562</v>
      </c>
      <c r="B556">
        <v>0.31293100000000001</v>
      </c>
      <c r="C556" t="s">
        <v>1179</v>
      </c>
    </row>
    <row r="557" spans="1:3">
      <c r="A557">
        <v>1.5805309999999999</v>
      </c>
      <c r="B557">
        <v>0.31398500000000001</v>
      </c>
      <c r="C557" t="s">
        <v>1180</v>
      </c>
    </row>
    <row r="558" spans="1:3">
      <c r="A558">
        <v>1.4300729999999999</v>
      </c>
      <c r="B558">
        <v>0.315635</v>
      </c>
      <c r="C558" t="s">
        <v>1181</v>
      </c>
    </row>
    <row r="559" spans="1:3">
      <c r="A559">
        <v>1.390123</v>
      </c>
      <c r="B559">
        <v>0.31694600000000001</v>
      </c>
      <c r="C559" t="s">
        <v>1182</v>
      </c>
    </row>
    <row r="560" spans="1:3">
      <c r="A560">
        <v>1.324009</v>
      </c>
      <c r="B560">
        <v>0.318411</v>
      </c>
      <c r="C560" t="s">
        <v>1169</v>
      </c>
    </row>
    <row r="561" spans="1:3">
      <c r="A561">
        <v>1.2167889999999999</v>
      </c>
      <c r="B561">
        <v>0.320546</v>
      </c>
      <c r="C561" t="s">
        <v>1183</v>
      </c>
    </row>
    <row r="562" spans="1:3">
      <c r="A562">
        <v>1.137831</v>
      </c>
      <c r="B562">
        <v>0.32277499999999998</v>
      </c>
      <c r="C562" t="s">
        <v>1184</v>
      </c>
    </row>
    <row r="563" spans="1:3">
      <c r="A563">
        <v>1.061347</v>
      </c>
      <c r="B563">
        <v>0.32597799999999999</v>
      </c>
      <c r="C563" t="s">
        <v>1185</v>
      </c>
    </row>
    <row r="564" spans="1:3">
      <c r="A564">
        <v>0.98741000000000001</v>
      </c>
      <c r="B564">
        <v>0.33045000000000002</v>
      </c>
      <c r="C564" t="s">
        <v>1186</v>
      </c>
    </row>
    <row r="565" spans="1:3">
      <c r="A565">
        <v>0.89944299999999999</v>
      </c>
      <c r="B565">
        <v>0.33472400000000002</v>
      </c>
      <c r="C565" t="s">
        <v>1168</v>
      </c>
    </row>
    <row r="566" spans="1:3">
      <c r="A566">
        <v>0.81437499999999996</v>
      </c>
      <c r="B566">
        <v>0.34177099999999999</v>
      </c>
      <c r="C566" t="s">
        <v>1167</v>
      </c>
    </row>
    <row r="567" spans="1:3">
      <c r="A567">
        <v>0.732429</v>
      </c>
      <c r="B567">
        <v>0.35188799999999998</v>
      </c>
      <c r="C567" t="s">
        <v>1166</v>
      </c>
    </row>
    <row r="568" spans="1:3">
      <c r="A568">
        <v>0.63617800000000002</v>
      </c>
      <c r="B568">
        <v>0.36801600000000001</v>
      </c>
      <c r="C568" t="s">
        <v>1165</v>
      </c>
    </row>
    <row r="569" spans="1:3">
      <c r="A569">
        <v>0.715584</v>
      </c>
      <c r="B569">
        <v>0.37534200000000001</v>
      </c>
      <c r="C569" t="s">
        <v>1213</v>
      </c>
    </row>
    <row r="570" spans="1:3">
      <c r="A570">
        <v>0.60468100000000002</v>
      </c>
      <c r="B570">
        <v>0.37936399999999998</v>
      </c>
      <c r="C570" t="s">
        <v>1187</v>
      </c>
    </row>
    <row r="571" spans="1:3">
      <c r="A571">
        <v>0.57278499999999999</v>
      </c>
      <c r="B571">
        <v>0.3881</v>
      </c>
      <c r="C571" t="s">
        <v>1188</v>
      </c>
    </row>
    <row r="572" spans="1:3">
      <c r="A572">
        <v>0.486153</v>
      </c>
      <c r="B572">
        <v>0.40889999999999999</v>
      </c>
      <c r="C572" t="s">
        <v>1214</v>
      </c>
    </row>
    <row r="573" spans="1:3">
      <c r="A573">
        <v>0.40537699999999999</v>
      </c>
      <c r="B573">
        <v>0.42676999999999998</v>
      </c>
      <c r="C573" t="s">
        <v>1162</v>
      </c>
    </row>
    <row r="574" spans="1:3">
      <c r="A574">
        <v>0.363089</v>
      </c>
      <c r="B574">
        <v>0.44817699999999999</v>
      </c>
      <c r="C574" t="s">
        <v>1161</v>
      </c>
    </row>
    <row r="575" spans="1:3">
      <c r="A575">
        <v>0.32240600000000003</v>
      </c>
      <c r="B575">
        <v>0.50674300000000005</v>
      </c>
      <c r="C575" t="s">
        <v>1160</v>
      </c>
    </row>
    <row r="576" spans="1:3">
      <c r="A576">
        <v>0.273117</v>
      </c>
      <c r="B576">
        <v>0.59955999999999998</v>
      </c>
      <c r="C576" t="s">
        <v>1159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</vt:vector>
  </HeadingPairs>
  <TitlesOfParts>
    <vt:vector size="14" baseType="lpstr">
      <vt:lpstr>One_vs_One</vt:lpstr>
      <vt:lpstr>One_vs_Many</vt:lpstr>
      <vt:lpstr>1v1_New</vt:lpstr>
      <vt:lpstr>1vsMany_New</vt:lpstr>
      <vt:lpstr>Several_Data</vt:lpstr>
      <vt:lpstr>Test_Data</vt:lpstr>
      <vt:lpstr>1Thread</vt:lpstr>
      <vt:lpstr>Plot_One_vs_Many</vt:lpstr>
      <vt:lpstr>Plot_1v1_New</vt:lpstr>
      <vt:lpstr>Plot_1vsMany_New</vt:lpstr>
      <vt:lpstr>Several_Plot1</vt:lpstr>
      <vt:lpstr>Test_10</vt:lpstr>
      <vt:lpstr>Test_30</vt:lpstr>
      <vt:lpstr>Test_60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 barnes</dc:creator>
  <cp:lastModifiedBy>First</cp:lastModifiedBy>
  <cp:lastPrinted>2015-01-08T16:07:27Z</cp:lastPrinted>
  <dcterms:created xsi:type="dcterms:W3CDTF">2014-06-19T16:01:12Z</dcterms:created>
  <dcterms:modified xsi:type="dcterms:W3CDTF">2015-01-10T16:34:35Z</dcterms:modified>
</cp:coreProperties>
</file>