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amples\"/>
    </mc:Choice>
  </mc:AlternateContent>
  <xr:revisionPtr revIDLastSave="0" documentId="8_{2900DA07-C99F-493F-A9AF-D18E25C5D41D}" xr6:coauthVersionLast="36" xr6:coauthVersionMax="36" xr10:uidLastSave="{00000000-0000-0000-0000-000000000000}"/>
  <bookViews>
    <workbookView xWindow="0" yWindow="0" windowWidth="31280" windowHeight="12950" xr2:uid="{B8AF663D-39D7-40A6-956A-C48194A27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N2" i="1"/>
  <c r="M2" i="1"/>
  <c r="L2" i="1"/>
  <c r="J3" i="1"/>
  <c r="J2" i="1"/>
  <c r="I3" i="1"/>
  <c r="I2" i="1"/>
  <c r="H4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<sst xmlns="http://schemas.openxmlformats.org/spreadsheetml/2006/main" count="12" uniqueCount="12">
  <si>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hola</t>
  </si>
  <si>
    <t>-34</t>
  </si>
  <si>
    <t>300</t>
  </si>
  <si>
    <t>MIN</t>
  </si>
  <si>
    <t>MAX</t>
  </si>
  <si>
    <t>MIN(Range)</t>
  </si>
  <si>
    <t>MAX(RANGE)</t>
  </si>
  <si>
    <t>Error propagation</t>
  </si>
  <si>
    <t>a</t>
  </si>
  <si>
    <t>b</t>
  </si>
  <si>
    <t>c</t>
  </si>
  <si>
    <t>No valid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</si>
</sst>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5F8A-AC99-4CF4-A067-7267AE7728B3}">
  <dimension ref="A1:N13"/>
  <sheetViews>
    <sheetView tabSelected="1" workbookViewId="0">
      <selection activeCell="C12" sqref="C12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E1" t="s">
        <v>6</v>
      </c>
      <c r="H1" t="s">
        <v>7</v>
      </c>
    </row>
    <row r="2" spans="1:14" x14ac:dyDescent="0.35">
      <c r="A2">
        <v>1</v>
      </c>
      <c r="B2">
        <f>MIN(A2,A3,A4,A5,A6,A7,A8)</f>
        <v>1</v>
      </c>
      <c r="C2">
        <f>MAX(A2,A3,A4,A5,A6,A7,A8)</f>
        <v>3</v>
      </c>
      <c r="D2">
        <f>MIN(A2:A8)</f>
        <v>1</v>
      </c>
      <c r="E2">
        <f>MAX(A2:A8)</f>
        <v>3</v>
      </c>
      <c r="H2">
        <v>1</v>
      </c>
      <c r="I2" t="e">
        <f>MIN(H2:H4)</f>
        <v>#N/A</v>
      </c>
      <c r="J2" t="e">
        <f>MAX(H2:H4)</f>
        <v>#N/A</v>
      </c>
      <c r="L2" t="e">
        <f>1/0</f>
        <v>#DIV/0!</v>
      </c>
      <c r="M2" t="e">
        <f>MIN(L2,L3)</f>
        <v>#DIV/0!</v>
      </c>
      <c r="N2" t="e">
        <f>MAX(L2,L3)</f>
        <v>#DIV/0!</v>
      </c>
    </row>
    <row r="3" spans="1:14" x14ac:dyDescent="0.35">
      <c r="A3">
        <v>2</v>
      </c>
      <c r="H3">
        <v>2</v>
      </c>
      <c r="I3" t="e">
        <f>MIN(H3,H4)</f>
        <v>#N/A</v>
      </c>
      <c r="J3" t="e">
        <f>MAX(H3,H4)</f>
        <v>#N/A</v>
      </c>
      <c r="L3">
        <v>1</v>
      </c>
    </row>
    <row r="4" spans="1:14" x14ac:dyDescent="0.35">
      <c r="A4">
        <v>3</v>
      </c>
      <c r="H4" t="e">
        <f>NA()</f>
        <v>#N/A</v>
      </c>
    </row>
    <row r="5" spans="1:14" x14ac:dyDescent="0.35">
      <c r="A5" t="s">
        <v>0</v>
      </c>
    </row>
    <row r="6" spans="1:14" x14ac:dyDescent="0.35">
      <c r="A6" s="1" t="s">
        <v>1</v>
      </c>
    </row>
    <row r="7" spans="1:14" x14ac:dyDescent="0.35">
      <c r="A7" s="1" t="s">
        <v>2</v>
      </c>
    </row>
    <row r="8" spans="1:14" x14ac:dyDescent="0.35">
      <c r="A8" t="b">
        <v>0</v>
      </c>
    </row>
    <row r="10" spans="1:14" x14ac:dyDescent="0.35">
      <c r="B10" t="s">
        <v>11</v>
      </c>
    </row>
    <row r="11" spans="1:14" x14ac:dyDescent="0.35">
      <c r="A11" t="s">
        <v>8</v>
      </c>
      <c r="B11">
        <f>MIN(A11,A12,A13)</f>
        <v>0</v>
      </c>
      <c r="C11">
        <f>MAX(A11:A13)</f>
        <v>0</v>
      </c>
    </row>
    <row r="12" spans="1:14" x14ac:dyDescent="0.35">
      <c r="A12" t="s">
        <v>9</v>
      </c>
    </row>
    <row r="13" spans="1:14" x14ac:dyDescent="0.35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2021-03-22T16:34:16Z</dcterms:created>
  <dcterms:modified xsi:type="dcterms:W3CDTF">2021-03-22T16:39:11Z</dcterms:modified>
</cp:coreProperties>
</file>