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842DB3C8-2CFA-4624-908B-8334647F15A5}" xr6:coauthVersionLast="36" xr6:coauthVersionMax="36" xr10:uidLastSave="{00000000-0000-0000-0000-000000000000}"/>
  <bookViews>
    <workbookView xWindow="0" yWindow="0" windowWidth="31280" windowHeight="12950" xr2:uid="{A5030396-1E52-4EBF-BA90-09F4B2104F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3" i="1"/>
  <c r="G24" i="1"/>
  <c r="F22" i="1"/>
  <c r="F23" i="1"/>
  <c r="F24" i="1"/>
  <c r="D24" i="1"/>
  <c r="G17" i="1"/>
  <c r="G18" i="1"/>
  <c r="G19" i="1"/>
  <c r="G20" i="1"/>
  <c r="G21" i="1"/>
  <c r="G16" i="1"/>
  <c r="F17" i="1"/>
  <c r="F18" i="1"/>
  <c r="F19" i="1"/>
  <c r="F20" i="1"/>
  <c r="F21" i="1"/>
  <c r="F16" i="1"/>
  <c r="B23" i="1"/>
  <c r="D17" i="1"/>
  <c r="D18" i="1"/>
  <c r="D19" i="1"/>
  <c r="D20" i="1"/>
  <c r="D21" i="1"/>
  <c r="D22" i="1"/>
  <c r="D23" i="1"/>
  <c r="D16" i="1"/>
  <c r="P3" i="1"/>
  <c r="P4" i="1"/>
  <c r="P5" i="1"/>
  <c r="P6" i="1"/>
  <c r="P7" i="1"/>
  <c r="P8" i="1"/>
  <c r="P9" i="1"/>
  <c r="P10" i="1"/>
  <c r="P2" i="1"/>
  <c r="O3" i="1"/>
  <c r="O4" i="1"/>
  <c r="O5" i="1"/>
  <c r="O6" i="1"/>
  <c r="O7" i="1"/>
  <c r="O8" i="1"/>
  <c r="O9" i="1"/>
  <c r="O10" i="1"/>
  <c r="O2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M2" i="1"/>
  <c r="L2" i="1"/>
  <c r="K2" i="1"/>
  <c r="J2" i="1"/>
  <c r="H3" i="1"/>
  <c r="H4" i="1"/>
  <c r="H5" i="1"/>
  <c r="H6" i="1"/>
  <c r="H7" i="1"/>
  <c r="H8" i="1"/>
  <c r="H9" i="1"/>
  <c r="H10" i="1"/>
  <c r="H2" i="1"/>
  <c r="G3" i="1"/>
  <c r="G4" i="1"/>
  <c r="G5" i="1"/>
  <c r="G6" i="1"/>
  <c r="G7" i="1"/>
  <c r="G8" i="1"/>
  <c r="G9" i="1"/>
  <c r="G10" i="1"/>
  <c r="G2" i="1"/>
  <c r="F3" i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2" i="1"/>
  <c r="C3" i="1"/>
  <c r="C4" i="1"/>
  <c r="C5" i="1"/>
  <c r="C6" i="1"/>
  <c r="C7" i="1"/>
  <c r="C8" i="1"/>
  <c r="C9" i="1"/>
  <c r="C10" i="1"/>
  <c r="C2" i="1"/>
  <c r="B10" i="1"/>
  <c r="A10" i="1"/>
  <c r="B3" i="1"/>
  <c r="B4" i="1"/>
  <c r="B5" i="1"/>
  <c r="B6" i="1"/>
  <c r="B7" i="1"/>
  <c r="B8" i="1"/>
  <c r="B9" i="1"/>
  <c r="A7" i="1"/>
  <c r="B2" i="1"/>
</calcChain>
</file>

<file path=xl/sharedStrings.xml><?xml version="1.0" encoding="utf-8"?>
<sst xmlns="http://schemas.openxmlformats.org/spreadsheetml/2006/main" count="33" uniqueCount="23">
  <si>
    <t>STRINGS</t>
  </si>
  <si>
    <t>A wonderful world</t>
  </si>
  <si>
    <t>LEN</t>
  </si>
  <si>
    <t>123</t>
  </si>
  <si>
    <t>#DIV/0!</t>
  </si>
  <si>
    <t>LOWER</t>
  </si>
  <si>
    <t>UPPER</t>
  </si>
  <si>
    <t>LEFT</t>
  </si>
  <si>
    <t>LEFT-3</t>
  </si>
  <si>
    <t>LEFT-100</t>
  </si>
  <si>
    <t>LEFT-NEGATIVE</t>
  </si>
  <si>
    <t>RIGHT</t>
  </si>
  <si>
    <t>RIGHT-3</t>
  </si>
  <si>
    <t>RIGHT-100</t>
  </si>
  <si>
    <t>RIGHT-NEGATIVE</t>
  </si>
  <si>
    <t xml:space="preserve">Hello     </t>
  </si>
  <si>
    <t>TRIM</t>
  </si>
  <si>
    <t>=LEN(TRIM(A2))</t>
  </si>
  <si>
    <t xml:space="preserve">園田 直子  </t>
  </si>
  <si>
    <t>MID</t>
  </si>
  <si>
    <t>A Wonderful World</t>
  </si>
  <si>
    <t>start</t>
  </si>
  <si>
    <t>num chars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</si>
</sst>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7FFF-BB71-46DD-A036-E30E3C8C3D45}">
  <dimension ref="A1:P24"/>
  <sheetViews>
    <sheetView tabSelected="1" workbookViewId="0">
      <selection activeCell="G23" sqref="G23"/>
    </sheetView>
  </sheetViews>
  <sheetFormatPr defaultRowHeight="14.5" x14ac:dyDescent="0.35"/>
  <cols>
    <col min="1" max="1" width="19.08984375" customWidth="1"/>
    <col min="3" max="3" width="19.453125" customWidth="1"/>
    <col min="4" max="4" width="20.54296875" customWidth="1"/>
    <col min="6" max="6" width="11.81640625" customWidth="1"/>
    <col min="7" max="7" width="17.08984375" customWidth="1"/>
    <col min="8" max="8" width="20.90625" customWidth="1"/>
    <col min="12" max="12" width="20.1796875" customWidth="1"/>
    <col min="13" max="13" width="27.08984375" customWidth="1"/>
    <col min="15" max="15" width="17.81640625" customWidth="1"/>
    <col min="16" max="16" width="17.26953125" customWidth="1"/>
  </cols>
  <sheetData>
    <row r="1" spans="1:16" x14ac:dyDescent="0.35">
      <c r="A1" t="s">
        <v>0</v>
      </c>
      <c r="B1" t="s">
        <v>2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J1" t="s">
        <v>11</v>
      </c>
      <c r="K1" t="s">
        <v>12</v>
      </c>
      <c r="L1" t="s">
        <v>13</v>
      </c>
      <c r="M1" t="s">
        <v>14</v>
      </c>
      <c r="O1" t="s">
        <v>16</v>
      </c>
      <c r="P1" s="1" t="s">
        <v>17</v>
      </c>
    </row>
    <row r="2" spans="1:16" x14ac:dyDescent="0.35">
      <c r="A2" t="s">
        <v>1</v>
      </c>
      <c r="B2">
        <f>LEN(A2)</f>
        <v>17</v>
      </c>
      <c r="C2" t="str">
        <f>LOWER(A2)</f>
        <v>a wonderful world</v>
      </c>
      <c r="D2" t="str">
        <f>UPPER(A2)</f>
        <v>A WONDERFUL WORLD</v>
      </c>
      <c r="E2" t="str">
        <f>LEFT(A2)</f>
        <v>A</v>
      </c>
      <c r="F2" t="str">
        <f>LEFT(A2,3)</f>
        <v>A w</v>
      </c>
      <c r="G2" t="str">
        <f>LEFT(A2,100)</f>
        <v>A wonderful world</v>
      </c>
      <c r="H2" t="e">
        <f>LEFT(A2, -1)</f>
        <v>#VALUE!</v>
      </c>
      <c r="J2" t="str">
        <f>RIGHT(A2)</f>
        <v>d</v>
      </c>
      <c r="K2" t="str">
        <f>RIGHT(A2,3)</f>
        <v>rld</v>
      </c>
      <c r="L2" t="str">
        <f>RIGHT(A2,100)</f>
        <v>A wonderful world</v>
      </c>
      <c r="M2" t="e">
        <f>RIGHT(A2,-2)</f>
        <v>#VALUE!</v>
      </c>
      <c r="O2" t="str">
        <f>TRIM(A2)</f>
        <v>A wonderful world</v>
      </c>
      <c r="P2">
        <f>LEN(TRIM(A2))</f>
        <v>17</v>
      </c>
    </row>
    <row r="3" spans="1:16" x14ac:dyDescent="0.35">
      <c r="A3" t="s">
        <v>15</v>
      </c>
      <c r="B3">
        <f t="shared" ref="B3:B10" si="0">LEN(A3)</f>
        <v>10</v>
      </c>
      <c r="C3" t="str">
        <f t="shared" ref="C3:C10" si="1">LOWER(A3)</f>
        <v xml:space="preserve">hello     </v>
      </c>
      <c r="D3" t="str">
        <f t="shared" ref="D3:D10" si="2">UPPER(A3)</f>
        <v xml:space="preserve">HELLO     </v>
      </c>
      <c r="E3" t="str">
        <f t="shared" ref="E3:E10" si="3">LEFT(A3)</f>
        <v>H</v>
      </c>
      <c r="F3" t="str">
        <f t="shared" ref="F3:F10" si="4">LEFT(A3,3)</f>
        <v>Hel</v>
      </c>
      <c r="G3" t="str">
        <f t="shared" ref="G3:G10" si="5">LEFT(A3,100)</f>
        <v xml:space="preserve">Hello     </v>
      </c>
      <c r="H3" t="e">
        <f t="shared" ref="H3:H10" si="6">LEFT(A3, -1)</f>
        <v>#VALUE!</v>
      </c>
      <c r="J3" t="str">
        <f t="shared" ref="J3:J10" si="7">RIGHT(A3)</f>
        <v xml:space="preserve"> </v>
      </c>
      <c r="K3" t="str">
        <f t="shared" ref="K3:K10" si="8">RIGHT(A3,3)</f>
        <v xml:space="preserve">   </v>
      </c>
      <c r="L3" t="str">
        <f t="shared" ref="L3:L10" si="9">RIGHT(A3,100)</f>
        <v xml:space="preserve">Hello     </v>
      </c>
      <c r="M3" t="e">
        <f t="shared" ref="M3:M10" si="10">RIGHT(A3,-2)</f>
        <v>#VALUE!</v>
      </c>
      <c r="O3" t="str">
        <f t="shared" ref="O3:O10" si="11">TRIM(A3)</f>
        <v>Hello</v>
      </c>
      <c r="P3">
        <f t="shared" ref="P3:P10" si="12">LEN(TRIM(A3))</f>
        <v>5</v>
      </c>
    </row>
    <row r="4" spans="1:16" x14ac:dyDescent="0.35">
      <c r="A4" t="s">
        <v>18</v>
      </c>
      <c r="B4">
        <f t="shared" si="0"/>
        <v>7</v>
      </c>
      <c r="C4" t="str">
        <f t="shared" si="1"/>
        <v xml:space="preserve">園田 直子  </v>
      </c>
      <c r="D4" t="str">
        <f t="shared" si="2"/>
        <v xml:space="preserve">園田 直子  </v>
      </c>
      <c r="E4" t="str">
        <f t="shared" si="3"/>
        <v>園</v>
      </c>
      <c r="F4" t="str">
        <f t="shared" si="4"/>
        <v xml:space="preserve">園田 </v>
      </c>
      <c r="G4" t="str">
        <f t="shared" si="5"/>
        <v xml:space="preserve">園田 直子  </v>
      </c>
      <c r="H4" t="e">
        <f t="shared" si="6"/>
        <v>#VALUE!</v>
      </c>
      <c r="J4" t="str">
        <f t="shared" si="7"/>
        <v xml:space="preserve"> </v>
      </c>
      <c r="K4" t="str">
        <f t="shared" si="8"/>
        <v xml:space="preserve">子  </v>
      </c>
      <c r="L4" t="str">
        <f t="shared" si="9"/>
        <v xml:space="preserve">園田 直子  </v>
      </c>
      <c r="M4" t="e">
        <f t="shared" si="10"/>
        <v>#VALUE!</v>
      </c>
      <c r="O4" t="str">
        <f t="shared" si="11"/>
        <v>園田 直子</v>
      </c>
      <c r="P4">
        <f t="shared" si="12"/>
        <v>5</v>
      </c>
    </row>
    <row r="5" spans="1:16" x14ac:dyDescent="0.35">
      <c r="A5">
        <v>123</v>
      </c>
      <c r="B5">
        <f t="shared" si="0"/>
        <v>3</v>
      </c>
      <c r="C5" t="str">
        <f t="shared" si="1"/>
        <v>123</v>
      </c>
      <c r="D5" t="str">
        <f t="shared" si="2"/>
        <v>123</v>
      </c>
      <c r="E5" t="str">
        <f t="shared" si="3"/>
        <v>1</v>
      </c>
      <c r="F5" t="str">
        <f t="shared" si="4"/>
        <v>123</v>
      </c>
      <c r="G5" t="str">
        <f t="shared" si="5"/>
        <v>123</v>
      </c>
      <c r="H5" t="e">
        <f t="shared" si="6"/>
        <v>#VALUE!</v>
      </c>
      <c r="J5" t="str">
        <f t="shared" si="7"/>
        <v>3</v>
      </c>
      <c r="K5" t="str">
        <f t="shared" si="8"/>
        <v>123</v>
      </c>
      <c r="L5" t="str">
        <f t="shared" si="9"/>
        <v>123</v>
      </c>
      <c r="M5" t="e">
        <f t="shared" si="10"/>
        <v>#VALUE!</v>
      </c>
      <c r="O5" t="str">
        <f t="shared" si="11"/>
        <v>123</v>
      </c>
      <c r="P5">
        <f t="shared" si="12"/>
        <v>3</v>
      </c>
    </row>
    <row r="6" spans="1:16" x14ac:dyDescent="0.35">
      <c r="A6" s="1" t="s">
        <v>3</v>
      </c>
      <c r="B6">
        <f t="shared" si="0"/>
        <v>3</v>
      </c>
      <c r="C6" t="str">
        <f t="shared" si="1"/>
        <v>123</v>
      </c>
      <c r="D6" t="str">
        <f t="shared" si="2"/>
        <v>123</v>
      </c>
      <c r="E6" t="str">
        <f t="shared" si="3"/>
        <v>1</v>
      </c>
      <c r="F6" t="str">
        <f t="shared" si="4"/>
        <v>123</v>
      </c>
      <c r="G6" t="str">
        <f t="shared" si="5"/>
        <v>123</v>
      </c>
      <c r="H6" t="e">
        <f t="shared" si="6"/>
        <v>#VALUE!</v>
      </c>
      <c r="J6" t="str">
        <f t="shared" si="7"/>
        <v>3</v>
      </c>
      <c r="K6" t="str">
        <f t="shared" si="8"/>
        <v>123</v>
      </c>
      <c r="L6" t="str">
        <f t="shared" si="9"/>
        <v>123</v>
      </c>
      <c r="M6" t="e">
        <f t="shared" si="10"/>
        <v>#VALUE!</v>
      </c>
      <c r="O6" t="str">
        <f t="shared" si="11"/>
        <v>123</v>
      </c>
      <c r="P6">
        <f t="shared" si="12"/>
        <v>3</v>
      </c>
    </row>
    <row r="7" spans="1:16" x14ac:dyDescent="0.35">
      <c r="A7" t="e">
        <f>1/0</f>
        <v>#DIV/0!</v>
      </c>
      <c r="B7" t="e">
        <f t="shared" si="0"/>
        <v>#DIV/0!</v>
      </c>
      <c r="C7" t="e">
        <f t="shared" si="1"/>
        <v>#DIV/0!</v>
      </c>
      <c r="D7" t="e">
        <f t="shared" si="2"/>
        <v>#DIV/0!</v>
      </c>
      <c r="E7" t="e">
        <f t="shared" si="3"/>
        <v>#DIV/0!</v>
      </c>
      <c r="F7" t="e">
        <f t="shared" si="4"/>
        <v>#DIV/0!</v>
      </c>
      <c r="G7" t="e">
        <f t="shared" si="5"/>
        <v>#DIV/0!</v>
      </c>
      <c r="H7" t="e">
        <f t="shared" si="6"/>
        <v>#DIV/0!</v>
      </c>
      <c r="J7" t="e">
        <f t="shared" si="7"/>
        <v>#DIV/0!</v>
      </c>
      <c r="K7" t="e">
        <f t="shared" si="8"/>
        <v>#DIV/0!</v>
      </c>
      <c r="L7" t="e">
        <f t="shared" si="9"/>
        <v>#DIV/0!</v>
      </c>
      <c r="M7" t="e">
        <f t="shared" si="10"/>
        <v>#DIV/0!</v>
      </c>
      <c r="O7" t="e">
        <f t="shared" si="11"/>
        <v>#DIV/0!</v>
      </c>
      <c r="P7" t="e">
        <f t="shared" si="12"/>
        <v>#DIV/0!</v>
      </c>
    </row>
    <row r="8" spans="1:16" x14ac:dyDescent="0.35">
      <c r="A8" s="1" t="s">
        <v>4</v>
      </c>
      <c r="B8">
        <f t="shared" si="0"/>
        <v>7</v>
      </c>
      <c r="C8" t="str">
        <f t="shared" si="1"/>
        <v>#div/0!</v>
      </c>
      <c r="D8" t="str">
        <f t="shared" si="2"/>
        <v>#DIV/0!</v>
      </c>
      <c r="E8" t="str">
        <f t="shared" si="3"/>
        <v>#</v>
      </c>
      <c r="F8" t="str">
        <f t="shared" si="4"/>
        <v>#DI</v>
      </c>
      <c r="G8" t="str">
        <f t="shared" si="5"/>
        <v>#DIV/0!</v>
      </c>
      <c r="H8" t="e">
        <f t="shared" si="6"/>
        <v>#VALUE!</v>
      </c>
      <c r="J8" t="str">
        <f t="shared" si="7"/>
        <v>!</v>
      </c>
      <c r="K8" t="str">
        <f t="shared" si="8"/>
        <v>/0!</v>
      </c>
      <c r="L8" t="str">
        <f t="shared" si="9"/>
        <v>#DIV/0!</v>
      </c>
      <c r="M8" t="e">
        <f t="shared" si="10"/>
        <v>#VALUE!</v>
      </c>
      <c r="O8" t="str">
        <f t="shared" si="11"/>
        <v>#DIV/0!</v>
      </c>
      <c r="P8">
        <f t="shared" si="12"/>
        <v>7</v>
      </c>
    </row>
    <row r="9" spans="1:16" x14ac:dyDescent="0.35">
      <c r="B9">
        <f t="shared" si="0"/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 t="e">
        <f t="shared" si="6"/>
        <v>#VALUE!</v>
      </c>
      <c r="J9" t="str">
        <f t="shared" si="7"/>
        <v/>
      </c>
      <c r="K9" t="str">
        <f t="shared" si="8"/>
        <v/>
      </c>
      <c r="L9" t="str">
        <f t="shared" si="9"/>
        <v/>
      </c>
      <c r="M9" t="e">
        <f t="shared" si="10"/>
        <v>#VALUE!</v>
      </c>
      <c r="O9" t="str">
        <f t="shared" si="11"/>
        <v/>
      </c>
      <c r="P9">
        <f t="shared" si="12"/>
        <v>0</v>
      </c>
    </row>
    <row r="10" spans="1:16" x14ac:dyDescent="0.35">
      <c r="A10" t="str">
        <f>""</f>
        <v/>
      </c>
      <c r="B10">
        <f t="shared" si="0"/>
        <v>0</v>
      </c>
      <c r="C10" t="str">
        <f t="shared" si="1"/>
        <v/>
      </c>
      <c r="D10" t="str">
        <f t="shared" si="2"/>
        <v/>
      </c>
      <c r="E10" t="str">
        <f t="shared" si="3"/>
        <v/>
      </c>
      <c r="F10" t="str">
        <f t="shared" si="4"/>
        <v/>
      </c>
      <c r="G10" t="str">
        <f t="shared" si="5"/>
        <v/>
      </c>
      <c r="H10" t="e">
        <f t="shared" si="6"/>
        <v>#VALUE!</v>
      </c>
      <c r="J10" t="str">
        <f t="shared" si="7"/>
        <v/>
      </c>
      <c r="K10" t="str">
        <f t="shared" si="8"/>
        <v/>
      </c>
      <c r="L10" t="str">
        <f t="shared" si="9"/>
        <v/>
      </c>
      <c r="M10" t="e">
        <f t="shared" si="10"/>
        <v>#VALUE!</v>
      </c>
      <c r="O10" t="str">
        <f t="shared" si="11"/>
        <v/>
      </c>
      <c r="P10">
        <f t="shared" si="12"/>
        <v>0</v>
      </c>
    </row>
    <row r="15" spans="1:16" x14ac:dyDescent="0.35">
      <c r="B15" t="s">
        <v>21</v>
      </c>
      <c r="C15" t="s">
        <v>22</v>
      </c>
      <c r="D15" t="s">
        <v>19</v>
      </c>
      <c r="F15" t="s">
        <v>7</v>
      </c>
      <c r="G15" t="s">
        <v>11</v>
      </c>
    </row>
    <row r="16" spans="1:16" x14ac:dyDescent="0.35">
      <c r="A16" t="s">
        <v>20</v>
      </c>
      <c r="B16">
        <v>1</v>
      </c>
      <c r="C16">
        <v>3</v>
      </c>
      <c r="D16" t="str">
        <f>MID(A16,B16,C16)</f>
        <v>A W</v>
      </c>
      <c r="F16" t="str">
        <f>LEFT(A16,C16)</f>
        <v>A W</v>
      </c>
      <c r="G16" t="str">
        <f>RIGHT(A16,C16)</f>
        <v>rld</v>
      </c>
    </row>
    <row r="17" spans="1:7" x14ac:dyDescent="0.35">
      <c r="A17" t="s">
        <v>20</v>
      </c>
      <c r="B17">
        <v>3</v>
      </c>
      <c r="C17">
        <v>100</v>
      </c>
      <c r="D17" t="str">
        <f t="shared" ref="D17:D24" si="13">MID(A17,B17,C17)</f>
        <v>Wonderful World</v>
      </c>
      <c r="F17" t="str">
        <f t="shared" ref="F17:F24" si="14">LEFT(A17,C17)</f>
        <v>A Wonderful World</v>
      </c>
      <c r="G17" t="str">
        <f t="shared" ref="G17:G24" si="15">RIGHT(A17,C17)</f>
        <v>A Wonderful World</v>
      </c>
    </row>
    <row r="18" spans="1:7" x14ac:dyDescent="0.35">
      <c r="A18" t="s">
        <v>20</v>
      </c>
      <c r="B18">
        <v>0</v>
      </c>
      <c r="C18">
        <v>3.7</v>
      </c>
      <c r="D18" t="e">
        <f t="shared" si="13"/>
        <v>#VALUE!</v>
      </c>
      <c r="F18" t="str">
        <f t="shared" si="14"/>
        <v>A W</v>
      </c>
      <c r="G18" t="str">
        <f t="shared" si="15"/>
        <v>rld</v>
      </c>
    </row>
    <row r="19" spans="1:7" x14ac:dyDescent="0.35">
      <c r="A19" t="s">
        <v>20</v>
      </c>
      <c r="B19">
        <v>1.3</v>
      </c>
      <c r="C19">
        <v>7.3</v>
      </c>
      <c r="D19" t="str">
        <f t="shared" si="13"/>
        <v>A Wonde</v>
      </c>
      <c r="F19" t="str">
        <f t="shared" si="14"/>
        <v>A Wonde</v>
      </c>
      <c r="G19" t="str">
        <f t="shared" si="15"/>
        <v>l World</v>
      </c>
    </row>
    <row r="20" spans="1:7" x14ac:dyDescent="0.35">
      <c r="A20" t="s">
        <v>20</v>
      </c>
      <c r="B20">
        <v>10</v>
      </c>
      <c r="C20">
        <v>0</v>
      </c>
      <c r="D20" t="str">
        <f t="shared" si="13"/>
        <v/>
      </c>
      <c r="F20" t="str">
        <f t="shared" si="14"/>
        <v/>
      </c>
      <c r="G20" t="str">
        <f t="shared" si="15"/>
        <v/>
      </c>
    </row>
    <row r="21" spans="1:7" x14ac:dyDescent="0.35">
      <c r="A21" t="s">
        <v>20</v>
      </c>
      <c r="B21">
        <v>2</v>
      </c>
      <c r="C21">
        <v>-3</v>
      </c>
      <c r="D21" t="e">
        <f t="shared" si="13"/>
        <v>#VALUE!</v>
      </c>
      <c r="F21" t="e">
        <f t="shared" si="14"/>
        <v>#VALUE!</v>
      </c>
      <c r="G21" t="e">
        <f t="shared" si="15"/>
        <v>#VALUE!</v>
      </c>
    </row>
    <row r="22" spans="1:7" x14ac:dyDescent="0.35">
      <c r="A22" t="s">
        <v>20</v>
      </c>
      <c r="D22" t="e">
        <f t="shared" si="13"/>
        <v>#VALUE!</v>
      </c>
      <c r="F22" t="str">
        <f t="shared" si="14"/>
        <v/>
      </c>
      <c r="G22" t="str">
        <f t="shared" si="15"/>
        <v/>
      </c>
    </row>
    <row r="23" spans="1:7" x14ac:dyDescent="0.35">
      <c r="A23" t="s">
        <v>20</v>
      </c>
      <c r="B23" t="e">
        <f>1/0</f>
        <v>#DIV/0!</v>
      </c>
      <c r="C23">
        <v>0</v>
      </c>
      <c r="D23" t="e">
        <f t="shared" si="13"/>
        <v>#DIV/0!</v>
      </c>
      <c r="F23" t="str">
        <f t="shared" si="14"/>
        <v/>
      </c>
      <c r="G23" t="str">
        <f t="shared" si="15"/>
        <v/>
      </c>
    </row>
    <row r="24" spans="1:7" x14ac:dyDescent="0.35">
      <c r="A24" t="s">
        <v>20</v>
      </c>
      <c r="B24">
        <v>1</v>
      </c>
      <c r="D24" t="str">
        <f t="shared" si="13"/>
        <v/>
      </c>
      <c r="F24" t="str">
        <f t="shared" si="14"/>
        <v/>
      </c>
      <c r="G24" t="str">
        <f t="shared" si="1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2021-03-18T11:53:51Z</dcterms:created>
  <dcterms:modified xsi:type="dcterms:W3CDTF">2021-03-18T14:14:40Z</dcterms:modified>
</cp:coreProperties>
</file>