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B22134F9-FB65-CB4C-8C5B-8742A28E24FD}" xr6:coauthVersionLast="47" xr6:coauthVersionMax="47" xr10:uidLastSave="{00000000-0000-0000-0000-000000000000}"/>
  <bookViews>
    <workbookView xWindow="2780" yWindow="1500" windowWidth="28040" windowHeight="17440" xr2:uid="{41B21544-5A29-5649-AE90-9EACADBDF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47" i="1"/>
  <c r="J47" i="1"/>
  <c r="K46" i="1"/>
  <c r="J46" i="1"/>
  <c r="J45" i="1"/>
  <c r="K45" i="1"/>
  <c r="C23" i="1"/>
  <c r="D23" i="1"/>
  <c r="E23" i="1"/>
  <c r="J44" i="1"/>
  <c r="K44" i="1"/>
  <c r="J43" i="1"/>
  <c r="K43" i="1"/>
  <c r="J42" i="1"/>
  <c r="K42" i="1"/>
  <c r="J41" i="1"/>
  <c r="K41" i="1"/>
  <c r="J40" i="1"/>
  <c r="K40" i="1"/>
  <c r="J39" i="1"/>
  <c r="J38" i="1"/>
  <c r="K38" i="1"/>
  <c r="J37" i="1"/>
  <c r="K37" i="1"/>
  <c r="J36" i="1"/>
  <c r="K36" i="1"/>
  <c r="J35" i="1"/>
  <c r="K35" i="1"/>
  <c r="C22" i="1"/>
  <c r="D22" i="1"/>
  <c r="E22" i="1"/>
  <c r="C21" i="1"/>
  <c r="D21" i="1"/>
  <c r="E21" i="1"/>
  <c r="J33" i="1"/>
  <c r="K33" i="1"/>
  <c r="J34" i="1"/>
  <c r="K3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24" i="1"/>
  <c r="K24" i="1"/>
  <c r="J23" i="1"/>
  <c r="K23" i="1"/>
  <c r="J22" i="1"/>
  <c r="K22" i="1"/>
  <c r="J21" i="1"/>
  <c r="K21" i="1"/>
  <c r="H18" i="1"/>
  <c r="H11" i="1"/>
  <c r="K11" i="1" s="1"/>
  <c r="H10" i="1"/>
  <c r="A18" i="1"/>
  <c r="E18" i="1" s="1"/>
  <c r="A11" i="1"/>
  <c r="E11" i="1" s="1"/>
  <c r="A10" i="1"/>
  <c r="E10" i="1" s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E20" i="1"/>
  <c r="D20" i="1"/>
  <c r="C20" i="1"/>
  <c r="E19" i="1"/>
  <c r="D19" i="1"/>
  <c r="C19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D11" i="1"/>
  <c r="C11" i="1"/>
  <c r="D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K2" i="1"/>
  <c r="J2" i="1"/>
  <c r="E2" i="1"/>
  <c r="D2" i="1"/>
  <c r="C2" i="1"/>
  <c r="C18" i="1" l="1"/>
  <c r="D18" i="1"/>
  <c r="C10" i="1"/>
</calcChain>
</file>

<file path=xl/sharedStrings.xml><?xml version="1.0" encoding="utf-8"?>
<sst xmlns="http://schemas.openxmlformats.org/spreadsheetml/2006/main" count="15" uniqueCount="14">
  <si>
    <t>number1</t>
  </si>
  <si>
    <t>number2</t>
  </si>
  <si>
    <t>BITAND</t>
  </si>
  <si>
    <t>BITOR</t>
  </si>
  <si>
    <t>BITXOR</t>
  </si>
  <si>
    <t>number</t>
  </si>
  <si>
    <t>shift</t>
  </si>
  <si>
    <t>BITLSHIFT</t>
  </si>
  <si>
    <t>BITRSHIFT</t>
  </si>
  <si>
    <t>123</t>
  </si>
  <si>
    <t>=BITLSHIFT(H48,I48)</t>
  </si>
  <si>
    <t>&lt;=Excel fails here</t>
  </si>
  <si>
    <t>=BITRSHIFT(H39,I39)</t>
  </si>
  <si>
    <t>&lt;=excel fails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</si>
</sst>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  <xf numFmtId="0" fontId="1" fillId="2" borderId="2" xfId="1" applyBorder="1"/>
    <xf numFmtId="0" fontId="3" fillId="0" borderId="0" xfId="0" applyFont="1"/>
    <xf numFmtId="0" fontId="1" fillId="2" borderId="2" xfId="1" quotePrefix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0DEE-0074-3D4A-A0F6-8E73DD75D054}">
  <dimension ref="A1:M48"/>
  <sheetViews>
    <sheetView tabSelected="1" topLeftCell="A11" workbookViewId="0">
      <selection activeCell="I39" sqref="I39"/>
    </sheetView>
  </sheetViews>
  <sheetFormatPr baseColWidth="10" defaultRowHeight="16" x14ac:dyDescent="0.2"/>
  <cols>
    <col min="1" max="1" width="12.1640625" bestFit="1" customWidth="1"/>
    <col min="4" max="5" width="12.1640625" bestFit="1" customWidth="1"/>
    <col min="10" max="11" width="12.164062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2">
      <c r="A2">
        <v>0</v>
      </c>
      <c r="B2">
        <v>0</v>
      </c>
      <c r="C2" s="2">
        <f>_xlfn.BITAND(A2,B2)</f>
        <v>0</v>
      </c>
      <c r="D2" s="2">
        <f>_xlfn.BITOR(A2,B2)</f>
        <v>0</v>
      </c>
      <c r="E2" s="2">
        <f>_xlfn.BITXOR(A2,B2)</f>
        <v>0</v>
      </c>
      <c r="H2">
        <v>0</v>
      </c>
      <c r="I2">
        <v>1</v>
      </c>
      <c r="J2" s="2">
        <f>_xlfn.BITLSHIFT(H2,I2)</f>
        <v>0</v>
      </c>
      <c r="K2" s="2">
        <f>_xlfn.BITRSHIFT(H2,I2)</f>
        <v>0</v>
      </c>
    </row>
    <row r="3" spans="1:11" x14ac:dyDescent="0.2">
      <c r="A3">
        <v>1</v>
      </c>
      <c r="B3">
        <v>2</v>
      </c>
      <c r="C3" s="2">
        <f t="shared" ref="C3:C23" si="0">_xlfn.BITAND(A3,B3)</f>
        <v>0</v>
      </c>
      <c r="D3" s="2">
        <f t="shared" ref="D3:D23" si="1">_xlfn.BITOR(A3,B3)</f>
        <v>3</v>
      </c>
      <c r="E3" s="2">
        <f t="shared" ref="E3:E23" si="2">_xlfn.BITXOR(A3,B3)</f>
        <v>3</v>
      </c>
      <c r="H3">
        <v>1</v>
      </c>
      <c r="I3">
        <v>2</v>
      </c>
      <c r="J3" s="2">
        <f t="shared" ref="J3:J24" si="3">_xlfn.BITLSHIFT(H3,I3)</f>
        <v>4</v>
      </c>
      <c r="K3" s="2">
        <f t="shared" ref="K3:K24" si="4">_xlfn.BITRSHIFT(H3,I3)</f>
        <v>0</v>
      </c>
    </row>
    <row r="4" spans="1:11" x14ac:dyDescent="0.2">
      <c r="A4">
        <v>100</v>
      </c>
      <c r="B4">
        <v>101</v>
      </c>
      <c r="C4" s="2">
        <f t="shared" si="0"/>
        <v>100</v>
      </c>
      <c r="D4" s="2">
        <f t="shared" si="1"/>
        <v>101</v>
      </c>
      <c r="E4" s="2">
        <f t="shared" si="2"/>
        <v>1</v>
      </c>
      <c r="H4">
        <v>100</v>
      </c>
      <c r="I4">
        <v>4</v>
      </c>
      <c r="J4" s="2">
        <f t="shared" si="3"/>
        <v>1600</v>
      </c>
      <c r="K4" s="2">
        <f t="shared" si="4"/>
        <v>6</v>
      </c>
    </row>
    <row r="5" spans="1:11" x14ac:dyDescent="0.2">
      <c r="A5">
        <v>123123123</v>
      </c>
      <c r="B5">
        <v>65662</v>
      </c>
      <c r="C5" s="2">
        <f t="shared" si="0"/>
        <v>50</v>
      </c>
      <c r="D5" s="2">
        <f t="shared" si="1"/>
        <v>123188735</v>
      </c>
      <c r="E5" s="2">
        <f t="shared" si="2"/>
        <v>123188685</v>
      </c>
      <c r="H5">
        <v>123123123</v>
      </c>
      <c r="I5">
        <v>6</v>
      </c>
      <c r="J5" s="2">
        <f t="shared" si="3"/>
        <v>7879879872</v>
      </c>
      <c r="K5" s="2">
        <f t="shared" si="4"/>
        <v>1923798</v>
      </c>
    </row>
    <row r="6" spans="1:11" x14ac:dyDescent="0.2">
      <c r="A6">
        <v>-34</v>
      </c>
      <c r="B6">
        <v>2</v>
      </c>
      <c r="C6" s="2" t="e">
        <f t="shared" si="0"/>
        <v>#NUM!</v>
      </c>
      <c r="D6" s="2" t="e">
        <f t="shared" si="1"/>
        <v>#NUM!</v>
      </c>
      <c r="E6" s="2" t="e">
        <f t="shared" si="2"/>
        <v>#NUM!</v>
      </c>
      <c r="H6">
        <v>-34</v>
      </c>
      <c r="I6">
        <v>2</v>
      </c>
      <c r="J6" s="2" t="e">
        <f t="shared" si="3"/>
        <v>#NUM!</v>
      </c>
      <c r="K6" s="2" t="e">
        <f t="shared" si="4"/>
        <v>#NUM!</v>
      </c>
    </row>
    <row r="7" spans="1:11" x14ac:dyDescent="0.2">
      <c r="A7">
        <v>12</v>
      </c>
      <c r="B7">
        <v>-34</v>
      </c>
      <c r="C7" s="2" t="e">
        <f t="shared" si="0"/>
        <v>#NUM!</v>
      </c>
      <c r="D7" s="2" t="e">
        <f t="shared" si="1"/>
        <v>#NUM!</v>
      </c>
      <c r="E7" s="2" t="e">
        <f t="shared" si="2"/>
        <v>#NUM!</v>
      </c>
      <c r="H7">
        <v>12</v>
      </c>
      <c r="I7">
        <v>100</v>
      </c>
      <c r="J7" s="2" t="e">
        <f t="shared" si="3"/>
        <v>#NUM!</v>
      </c>
      <c r="K7" s="2" t="e">
        <f t="shared" si="4"/>
        <v>#NUM!</v>
      </c>
    </row>
    <row r="8" spans="1:11" x14ac:dyDescent="0.2">
      <c r="A8">
        <v>12.5</v>
      </c>
      <c r="B8">
        <v>3</v>
      </c>
      <c r="C8" s="2" t="e">
        <f t="shared" si="0"/>
        <v>#NUM!</v>
      </c>
      <c r="D8" s="2" t="e">
        <f t="shared" si="1"/>
        <v>#NUM!</v>
      </c>
      <c r="E8" s="2" t="e">
        <f t="shared" si="2"/>
        <v>#NUM!</v>
      </c>
      <c r="H8">
        <v>12.5</v>
      </c>
      <c r="J8" s="2" t="e">
        <f t="shared" si="3"/>
        <v>#NUM!</v>
      </c>
      <c r="K8" s="2" t="e">
        <f t="shared" si="4"/>
        <v>#NUM!</v>
      </c>
    </row>
    <row r="9" spans="1:11" x14ac:dyDescent="0.2">
      <c r="A9">
        <v>3</v>
      </c>
      <c r="B9">
        <v>12.5</v>
      </c>
      <c r="C9" s="2" t="e">
        <f t="shared" si="0"/>
        <v>#NUM!</v>
      </c>
      <c r="D9" s="2" t="e">
        <f t="shared" si="1"/>
        <v>#NUM!</v>
      </c>
      <c r="E9" s="2" t="e">
        <f t="shared" si="2"/>
        <v>#NUM!</v>
      </c>
      <c r="H9">
        <v>3</v>
      </c>
      <c r="J9" s="2">
        <f t="shared" si="3"/>
        <v>3</v>
      </c>
      <c r="K9" s="2">
        <f t="shared" si="4"/>
        <v>3</v>
      </c>
    </row>
    <row r="10" spans="1:11" x14ac:dyDescent="0.2">
      <c r="A10">
        <f>2^48-1</f>
        <v>281474976710655</v>
      </c>
      <c r="B10">
        <v>1</v>
      </c>
      <c r="C10" s="2">
        <f t="shared" si="0"/>
        <v>1</v>
      </c>
      <c r="D10" s="2">
        <f t="shared" si="1"/>
        <v>281474976710655</v>
      </c>
      <c r="E10" s="2">
        <f t="shared" si="2"/>
        <v>281474976710654</v>
      </c>
      <c r="H10">
        <f>2^48-1</f>
        <v>281474976710655</v>
      </c>
      <c r="J10" s="2">
        <f t="shared" si="3"/>
        <v>281474976710655</v>
      </c>
      <c r="K10" s="2">
        <f t="shared" si="4"/>
        <v>281474976710655</v>
      </c>
    </row>
    <row r="11" spans="1:11" x14ac:dyDescent="0.2">
      <c r="A11">
        <f>2^48</f>
        <v>281474976710656</v>
      </c>
      <c r="B11">
        <v>3</v>
      </c>
      <c r="C11" s="2" t="e">
        <f t="shared" si="0"/>
        <v>#NUM!</v>
      </c>
      <c r="D11" s="2" t="e">
        <f t="shared" si="1"/>
        <v>#NUM!</v>
      </c>
      <c r="E11" s="2" t="e">
        <f t="shared" si="2"/>
        <v>#NUM!</v>
      </c>
      <c r="H11">
        <f>2^48</f>
        <v>281474976710656</v>
      </c>
      <c r="J11" s="2" t="e">
        <f t="shared" si="3"/>
        <v>#NUM!</v>
      </c>
      <c r="K11" s="2" t="e">
        <f t="shared" si="4"/>
        <v>#NUM!</v>
      </c>
    </row>
    <row r="12" spans="1:11" x14ac:dyDescent="0.2">
      <c r="A12">
        <v>512345</v>
      </c>
      <c r="B12">
        <v>12312</v>
      </c>
      <c r="C12" s="2">
        <f t="shared" si="0"/>
        <v>4120</v>
      </c>
      <c r="D12" s="2">
        <f t="shared" si="1"/>
        <v>520537</v>
      </c>
      <c r="E12" s="2">
        <f t="shared" si="2"/>
        <v>516417</v>
      </c>
      <c r="H12">
        <v>512345</v>
      </c>
      <c r="I12">
        <v>3</v>
      </c>
      <c r="J12" s="2">
        <f t="shared" si="3"/>
        <v>4098760</v>
      </c>
      <c r="K12" s="2">
        <f t="shared" si="4"/>
        <v>64043</v>
      </c>
    </row>
    <row r="13" spans="1:11" x14ac:dyDescent="0.2">
      <c r="A13" t="b">
        <v>1</v>
      </c>
      <c r="B13">
        <v>4</v>
      </c>
      <c r="C13" s="2">
        <f t="shared" si="0"/>
        <v>0</v>
      </c>
      <c r="D13" s="2">
        <f t="shared" si="1"/>
        <v>5</v>
      </c>
      <c r="E13" s="2">
        <f t="shared" si="2"/>
        <v>5</v>
      </c>
      <c r="H13" t="b">
        <v>1</v>
      </c>
      <c r="J13" s="2">
        <f t="shared" si="3"/>
        <v>1</v>
      </c>
      <c r="K13" s="2">
        <f t="shared" si="4"/>
        <v>1</v>
      </c>
    </row>
    <row r="14" spans="1:11" x14ac:dyDescent="0.2">
      <c r="A14">
        <v>1</v>
      </c>
      <c r="B14">
        <v>4</v>
      </c>
      <c r="C14" s="2">
        <f t="shared" si="0"/>
        <v>0</v>
      </c>
      <c r="D14" s="2">
        <f t="shared" si="1"/>
        <v>5</v>
      </c>
      <c r="E14" s="2">
        <f t="shared" si="2"/>
        <v>5</v>
      </c>
      <c r="H14">
        <v>1</v>
      </c>
      <c r="I14">
        <v>2</v>
      </c>
      <c r="J14" s="2">
        <f t="shared" si="3"/>
        <v>4</v>
      </c>
      <c r="K14" s="2">
        <f t="shared" si="4"/>
        <v>0</v>
      </c>
    </row>
    <row r="15" spans="1:11" x14ac:dyDescent="0.2">
      <c r="A15" t="b">
        <v>1</v>
      </c>
      <c r="B15" t="b">
        <v>1</v>
      </c>
      <c r="C15" s="2">
        <f t="shared" si="0"/>
        <v>1</v>
      </c>
      <c r="D15" s="2">
        <f t="shared" si="1"/>
        <v>1</v>
      </c>
      <c r="E15" s="2">
        <f t="shared" si="2"/>
        <v>0</v>
      </c>
      <c r="H15" t="b">
        <v>1</v>
      </c>
      <c r="J15" s="2">
        <f t="shared" si="3"/>
        <v>1</v>
      </c>
      <c r="K15" s="2">
        <f t="shared" si="4"/>
        <v>1</v>
      </c>
    </row>
    <row r="16" spans="1:11" x14ac:dyDescent="0.2">
      <c r="A16" t="b">
        <v>1</v>
      </c>
      <c r="B16" t="b">
        <v>0</v>
      </c>
      <c r="C16" s="2">
        <f t="shared" si="0"/>
        <v>0</v>
      </c>
      <c r="D16" s="2">
        <f t="shared" si="1"/>
        <v>1</v>
      </c>
      <c r="E16" s="2">
        <f t="shared" si="2"/>
        <v>1</v>
      </c>
      <c r="H16" t="b">
        <v>1</v>
      </c>
      <c r="J16" s="2">
        <f t="shared" si="3"/>
        <v>1</v>
      </c>
      <c r="K16" s="2">
        <f t="shared" si="4"/>
        <v>1</v>
      </c>
    </row>
    <row r="17" spans="1:11" x14ac:dyDescent="0.2">
      <c r="A17" s="1" t="s">
        <v>9</v>
      </c>
      <c r="B17">
        <v>456</v>
      </c>
      <c r="C17" s="2">
        <f t="shared" si="0"/>
        <v>72</v>
      </c>
      <c r="D17" s="2">
        <f t="shared" si="1"/>
        <v>507</v>
      </c>
      <c r="E17" s="2">
        <f t="shared" si="2"/>
        <v>435</v>
      </c>
      <c r="H17" s="1" t="s">
        <v>9</v>
      </c>
      <c r="I17">
        <v>2</v>
      </c>
      <c r="J17" s="2">
        <f t="shared" si="3"/>
        <v>492</v>
      </c>
      <c r="K17" s="2">
        <f t="shared" si="4"/>
        <v>30</v>
      </c>
    </row>
    <row r="18" spans="1:11" x14ac:dyDescent="0.2">
      <c r="A18" t="e">
        <f>1/0</f>
        <v>#DIV/0!</v>
      </c>
      <c r="B18">
        <v>1</v>
      </c>
      <c r="C18" s="2" t="e">
        <f t="shared" si="0"/>
        <v>#DIV/0!</v>
      </c>
      <c r="D18" s="2" t="e">
        <f t="shared" si="1"/>
        <v>#DIV/0!</v>
      </c>
      <c r="E18" s="2" t="e">
        <f t="shared" si="2"/>
        <v>#DIV/0!</v>
      </c>
      <c r="H18" t="e">
        <f>1/0</f>
        <v>#DIV/0!</v>
      </c>
      <c r="I18">
        <v>1</v>
      </c>
      <c r="J18" s="2" t="e">
        <f t="shared" si="3"/>
        <v>#DIV/0!</v>
      </c>
      <c r="K18" s="2" t="e">
        <f t="shared" si="4"/>
        <v>#DIV/0!</v>
      </c>
    </row>
    <row r="19" spans="1:11" x14ac:dyDescent="0.2">
      <c r="A19">
        <v>0.1</v>
      </c>
      <c r="B19">
        <v>2</v>
      </c>
      <c r="C19" s="2" t="e">
        <f t="shared" si="0"/>
        <v>#NUM!</v>
      </c>
      <c r="D19" s="2" t="e">
        <f t="shared" si="1"/>
        <v>#NUM!</v>
      </c>
      <c r="E19" s="2" t="e">
        <f t="shared" si="2"/>
        <v>#NUM!</v>
      </c>
      <c r="H19">
        <v>0.1</v>
      </c>
      <c r="I19">
        <v>1</v>
      </c>
      <c r="J19" s="2" t="e">
        <f t="shared" si="3"/>
        <v>#NUM!</v>
      </c>
      <c r="K19" s="2" t="e">
        <f t="shared" si="4"/>
        <v>#NUM!</v>
      </c>
    </row>
    <row r="20" spans="1:11" x14ac:dyDescent="0.2">
      <c r="A20">
        <v>3</v>
      </c>
      <c r="B20">
        <v>0.1</v>
      </c>
      <c r="C20" s="2" t="e">
        <f t="shared" si="0"/>
        <v>#NUM!</v>
      </c>
      <c r="D20" s="2" t="e">
        <f t="shared" si="1"/>
        <v>#NUM!</v>
      </c>
      <c r="E20" s="2" t="e">
        <f t="shared" si="2"/>
        <v>#NUM!</v>
      </c>
      <c r="H20">
        <v>3</v>
      </c>
      <c r="I20">
        <v>1</v>
      </c>
      <c r="J20" s="2">
        <f t="shared" si="3"/>
        <v>6</v>
      </c>
      <c r="K20" s="2">
        <f t="shared" si="4"/>
        <v>1</v>
      </c>
    </row>
    <row r="21" spans="1:11" x14ac:dyDescent="0.2">
      <c r="A21">
        <v>1</v>
      </c>
      <c r="B21">
        <v>5</v>
      </c>
      <c r="C21" s="2">
        <f t="shared" si="0"/>
        <v>1</v>
      </c>
      <c r="D21" s="4">
        <f t="shared" si="1"/>
        <v>5</v>
      </c>
      <c r="E21" s="4">
        <f t="shared" si="2"/>
        <v>4</v>
      </c>
      <c r="H21">
        <v>12</v>
      </c>
      <c r="I21">
        <v>1</v>
      </c>
      <c r="J21" s="2">
        <f t="shared" si="3"/>
        <v>24</v>
      </c>
      <c r="K21" s="2">
        <f t="shared" si="4"/>
        <v>6</v>
      </c>
    </row>
    <row r="22" spans="1:11" x14ac:dyDescent="0.2">
      <c r="A22">
        <v>13</v>
      </c>
      <c r="B22">
        <v>25</v>
      </c>
      <c r="C22" s="2">
        <f t="shared" si="0"/>
        <v>9</v>
      </c>
      <c r="D22" s="4">
        <f t="shared" si="1"/>
        <v>29</v>
      </c>
      <c r="E22" s="4">
        <f t="shared" si="2"/>
        <v>20</v>
      </c>
      <c r="H22">
        <v>12</v>
      </c>
      <c r="I22">
        <v>2</v>
      </c>
      <c r="J22" s="2">
        <f t="shared" si="3"/>
        <v>48</v>
      </c>
      <c r="K22" s="2">
        <f t="shared" si="4"/>
        <v>3</v>
      </c>
    </row>
    <row r="23" spans="1:11" x14ac:dyDescent="0.2">
      <c r="A23">
        <v>13</v>
      </c>
      <c r="B23">
        <v>10</v>
      </c>
      <c r="C23" s="4">
        <f t="shared" si="0"/>
        <v>8</v>
      </c>
      <c r="D23" s="4">
        <f t="shared" si="1"/>
        <v>15</v>
      </c>
      <c r="E23" s="4">
        <f t="shared" si="2"/>
        <v>7</v>
      </c>
      <c r="H23">
        <v>12</v>
      </c>
      <c r="I23">
        <v>3</v>
      </c>
      <c r="J23" s="2">
        <f t="shared" si="3"/>
        <v>96</v>
      </c>
      <c r="K23" s="2">
        <f t="shared" si="4"/>
        <v>1</v>
      </c>
    </row>
    <row r="24" spans="1:11" x14ac:dyDescent="0.2">
      <c r="H24">
        <v>12</v>
      </c>
      <c r="I24">
        <v>4</v>
      </c>
      <c r="J24" s="2">
        <f t="shared" si="3"/>
        <v>192</v>
      </c>
      <c r="K24" s="2">
        <f t="shared" si="4"/>
        <v>0</v>
      </c>
    </row>
    <row r="25" spans="1:11" x14ac:dyDescent="0.2">
      <c r="H25">
        <v>12</v>
      </c>
      <c r="I25">
        <v>5</v>
      </c>
      <c r="J25" s="2">
        <f t="shared" ref="J25:J32" si="5">_xlfn.BITLSHIFT(H25,I25)</f>
        <v>384</v>
      </c>
      <c r="K25" s="2">
        <f t="shared" ref="K25:K32" si="6">_xlfn.BITRSHIFT(H25,I25)</f>
        <v>0</v>
      </c>
    </row>
    <row r="26" spans="1:11" x14ac:dyDescent="0.2">
      <c r="H26">
        <v>12</v>
      </c>
      <c r="I26">
        <v>6</v>
      </c>
      <c r="J26" s="2">
        <f t="shared" si="5"/>
        <v>768</v>
      </c>
      <c r="K26" s="2">
        <f t="shared" si="6"/>
        <v>0</v>
      </c>
    </row>
    <row r="27" spans="1:11" x14ac:dyDescent="0.2">
      <c r="H27">
        <v>12</v>
      </c>
      <c r="I27">
        <v>7</v>
      </c>
      <c r="J27" s="2">
        <f t="shared" si="5"/>
        <v>1536</v>
      </c>
      <c r="K27" s="2">
        <f t="shared" si="6"/>
        <v>0</v>
      </c>
    </row>
    <row r="28" spans="1:11" x14ac:dyDescent="0.2">
      <c r="H28">
        <v>12</v>
      </c>
      <c r="I28">
        <v>8</v>
      </c>
      <c r="J28" s="2">
        <f t="shared" si="5"/>
        <v>3072</v>
      </c>
      <c r="K28" s="2">
        <f t="shared" si="6"/>
        <v>0</v>
      </c>
    </row>
    <row r="29" spans="1:11" x14ac:dyDescent="0.2">
      <c r="H29">
        <v>12</v>
      </c>
      <c r="I29">
        <v>9</v>
      </c>
      <c r="J29" s="2">
        <f t="shared" si="5"/>
        <v>6144</v>
      </c>
      <c r="K29" s="2">
        <f t="shared" si="6"/>
        <v>0</v>
      </c>
    </row>
    <row r="30" spans="1:11" x14ac:dyDescent="0.2">
      <c r="H30">
        <v>12</v>
      </c>
      <c r="I30">
        <v>10</v>
      </c>
      <c r="J30" s="2">
        <f t="shared" si="5"/>
        <v>12288</v>
      </c>
      <c r="K30" s="2">
        <f t="shared" si="6"/>
        <v>0</v>
      </c>
    </row>
    <row r="31" spans="1:11" x14ac:dyDescent="0.2">
      <c r="H31">
        <v>12</v>
      </c>
      <c r="I31">
        <v>11</v>
      </c>
      <c r="J31" s="2">
        <f t="shared" si="5"/>
        <v>24576</v>
      </c>
      <c r="K31" s="2">
        <f t="shared" si="6"/>
        <v>0</v>
      </c>
    </row>
    <row r="32" spans="1:11" x14ac:dyDescent="0.2">
      <c r="H32">
        <v>12</v>
      </c>
      <c r="I32">
        <v>12</v>
      </c>
      <c r="J32" s="2">
        <f t="shared" si="5"/>
        <v>49152</v>
      </c>
      <c r="K32" s="2">
        <f t="shared" si="6"/>
        <v>0</v>
      </c>
    </row>
    <row r="33" spans="8:13" x14ac:dyDescent="0.2">
      <c r="H33">
        <v>12</v>
      </c>
      <c r="I33">
        <v>13</v>
      </c>
      <c r="J33" s="2">
        <f t="shared" ref="J33:J45" si="7">_xlfn.BITLSHIFT(H33,I33)</f>
        <v>98304</v>
      </c>
      <c r="K33" s="2">
        <f t="shared" ref="K33:K45" si="8">_xlfn.BITRSHIFT(H33,I33)</f>
        <v>0</v>
      </c>
    </row>
    <row r="34" spans="8:13" x14ac:dyDescent="0.2">
      <c r="H34">
        <v>12</v>
      </c>
      <c r="I34">
        <v>40</v>
      </c>
      <c r="J34" s="2">
        <f t="shared" si="7"/>
        <v>13194139533312</v>
      </c>
      <c r="K34" s="2">
        <f t="shared" si="8"/>
        <v>0</v>
      </c>
    </row>
    <row r="35" spans="8:13" x14ac:dyDescent="0.2">
      <c r="H35">
        <v>12</v>
      </c>
      <c r="I35">
        <v>44</v>
      </c>
      <c r="J35" s="4">
        <f t="shared" si="7"/>
        <v>211106232532992</v>
      </c>
      <c r="K35" s="4">
        <f t="shared" si="8"/>
        <v>0</v>
      </c>
    </row>
    <row r="36" spans="8:13" x14ac:dyDescent="0.2">
      <c r="H36">
        <v>12</v>
      </c>
      <c r="I36">
        <v>54</v>
      </c>
      <c r="J36" s="4" t="e">
        <f t="shared" si="7"/>
        <v>#NUM!</v>
      </c>
      <c r="K36" s="4" t="e">
        <f t="shared" si="8"/>
        <v>#NUM!</v>
      </c>
    </row>
    <row r="37" spans="8:13" x14ac:dyDescent="0.2">
      <c r="H37">
        <v>12</v>
      </c>
      <c r="I37">
        <v>-1</v>
      </c>
      <c r="J37" s="4">
        <f t="shared" si="7"/>
        <v>6</v>
      </c>
      <c r="K37" s="4">
        <f t="shared" si="8"/>
        <v>24</v>
      </c>
    </row>
    <row r="38" spans="8:13" x14ac:dyDescent="0.2">
      <c r="H38">
        <v>12</v>
      </c>
      <c r="I38">
        <v>-2</v>
      </c>
      <c r="J38" s="4">
        <f t="shared" si="7"/>
        <v>3</v>
      </c>
      <c r="K38" s="4">
        <f t="shared" si="8"/>
        <v>48</v>
      </c>
    </row>
    <row r="39" spans="8:13" x14ac:dyDescent="0.2">
      <c r="H39">
        <v>12</v>
      </c>
      <c r="I39">
        <v>-53</v>
      </c>
      <c r="J39" s="4">
        <f t="shared" si="7"/>
        <v>0</v>
      </c>
      <c r="K39" s="6" t="s">
        <v>12</v>
      </c>
      <c r="M39" t="s">
        <v>13</v>
      </c>
    </row>
    <row r="40" spans="8:13" x14ac:dyDescent="0.2">
      <c r="H40">
        <v>12</v>
      </c>
      <c r="I40">
        <v>-54</v>
      </c>
      <c r="J40" s="4" t="e">
        <f t="shared" si="7"/>
        <v>#NUM!</v>
      </c>
      <c r="K40" s="4" t="e">
        <f t="shared" si="8"/>
        <v>#NUM!</v>
      </c>
    </row>
    <row r="41" spans="8:13" x14ac:dyDescent="0.2">
      <c r="H41">
        <v>12</v>
      </c>
      <c r="I41">
        <v>34.67</v>
      </c>
      <c r="J41" s="4">
        <f t="shared" si="7"/>
        <v>206158430208</v>
      </c>
      <c r="K41" s="4">
        <f t="shared" si="8"/>
        <v>0</v>
      </c>
    </row>
    <row r="42" spans="8:13" x14ac:dyDescent="0.2">
      <c r="H42">
        <v>12.6</v>
      </c>
      <c r="I42">
        <v>12</v>
      </c>
      <c r="J42" s="4" t="e">
        <f t="shared" si="7"/>
        <v>#NUM!</v>
      </c>
      <c r="K42" s="4" t="e">
        <f t="shared" si="8"/>
        <v>#NUM!</v>
      </c>
    </row>
    <row r="43" spans="8:13" x14ac:dyDescent="0.2">
      <c r="H43">
        <v>4</v>
      </c>
      <c r="I43">
        <v>2</v>
      </c>
      <c r="J43" s="4">
        <f t="shared" si="7"/>
        <v>16</v>
      </c>
      <c r="K43" s="4">
        <f t="shared" si="8"/>
        <v>1</v>
      </c>
    </row>
    <row r="44" spans="8:13" x14ac:dyDescent="0.2">
      <c r="H44">
        <v>13</v>
      </c>
      <c r="I44">
        <v>7</v>
      </c>
      <c r="J44" s="4">
        <f t="shared" si="7"/>
        <v>1664</v>
      </c>
      <c r="K44" s="4">
        <f t="shared" si="8"/>
        <v>0</v>
      </c>
    </row>
    <row r="45" spans="8:13" x14ac:dyDescent="0.2">
      <c r="H45">
        <v>145</v>
      </c>
      <c r="I45">
        <v>-3</v>
      </c>
      <c r="J45" s="4">
        <f t="shared" si="7"/>
        <v>18</v>
      </c>
      <c r="K45" s="4">
        <f t="shared" si="8"/>
        <v>1160</v>
      </c>
    </row>
    <row r="46" spans="8:13" x14ac:dyDescent="0.2">
      <c r="H46">
        <v>12</v>
      </c>
      <c r="I46">
        <v>44</v>
      </c>
      <c r="J46" s="4">
        <f t="shared" ref="J46" si="9">_xlfn.BITLSHIFT(H46,I46)</f>
        <v>211106232532992</v>
      </c>
      <c r="K46" s="4">
        <f t="shared" ref="K46" si="10">_xlfn.BITRSHIFT(H46,I46)</f>
        <v>0</v>
      </c>
    </row>
    <row r="47" spans="8:13" x14ac:dyDescent="0.2">
      <c r="H47">
        <v>12</v>
      </c>
      <c r="I47">
        <v>45</v>
      </c>
      <c r="J47" s="4" t="e">
        <f t="shared" ref="J47" si="11">_xlfn.BITLSHIFT(H47,I47)</f>
        <v>#NUM!</v>
      </c>
      <c r="K47" s="4">
        <f t="shared" ref="K47:K48" si="12">_xlfn.BITRSHIFT(H47,I47)</f>
        <v>0</v>
      </c>
    </row>
    <row r="48" spans="8:13" x14ac:dyDescent="0.2">
      <c r="H48" s="5">
        <v>12</v>
      </c>
      <c r="I48" s="5">
        <v>50</v>
      </c>
      <c r="J48" s="6" t="s">
        <v>10</v>
      </c>
      <c r="K48" s="4">
        <f t="shared" si="12"/>
        <v>0</v>
      </c>
      <c r="L4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2023-03-07T19:35:22Z</dcterms:created>
  <dcterms:modified xsi:type="dcterms:W3CDTF">2023-03-07T22:02:42Z</dcterms:modified>
</cp:coreProperties>
</file>