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000" windowHeight="1095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&quot;R$&quot;\ * #,##0.00_-;\-&quot;R$&quot;\ * #,##0.00_-;_-&quot;R$&quot;\ * &quot;-&quot;??_-;_-@_-"/>
    <numFmt numFmtId="166" formatCode="_-* #,##0_-;\-* #,##0_-;_-* &quot;-&quot;_-;_-@_-"/>
    <numFmt numFmtId="167" formatCode="_-&quot;R$&quot;\ * #,##0_-;\-&quot;R$&quot;\ * #,##0_-;_-&quot;R$&quot;\ * &quot;-&quot;_-;_-@_-"/>
  </numFmts>
  <fonts count="21">
    <font>
      <name val="Calibri"/>
      <charset val="134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64" fontId="1" fillId="0" borderId="0" applyAlignment="1">
      <alignment vertical="center"/>
    </xf>
    <xf numFmtId="165" fontId="1" fillId="0" borderId="0" applyAlignment="1">
      <alignment vertical="center"/>
    </xf>
    <xf numFmtId="9" fontId="1" fillId="0" borderId="0" applyAlignment="1">
      <alignment vertical="center"/>
    </xf>
    <xf numFmtId="166" fontId="1" fillId="0" borderId="0" applyAlignment="1">
      <alignment vertical="center"/>
    </xf>
    <xf numFmtId="167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1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2">
    <xf numFmtId="0" fontId="0" fillId="0" borderId="0" pivotButton="0" quotePrefix="0" xfId="0"/>
    <xf numFmtId="58" fontId="0" fillId="0" borderId="0" pivotButton="0" quotePrefix="0" xfId="0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>
              <a:defRPr lang="pt-BR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Taxa de Compra e Venda do Dólar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Sheet!$B$1</f>
              <strCache>
                <ptCount val="1"/>
                <pt idx="0">
                  <v>Compra</v>
                </pt>
              </strCache>
            </strRef>
          </tx>
          <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cat>
            <numRef>
              <f>Sheet!$A$2:$A$4</f>
              <numCache>
                <formatCode>dd/mm/yyyy</formatCode>
                <ptCount val="3"/>
                <pt idx="0">
                  <v>45552</v>
                </pt>
                <pt idx="1">
                  <v>45553</v>
                </pt>
                <pt idx="2">
                  <v>45554</v>
                </pt>
              </numCache>
            </numRef>
          </cat>
          <val>
            <numRef>
              <f>Sheet!$B$2:$B$4</f>
              <numCache>
                <formatCode>General</formatCode>
                <ptCount val="3"/>
                <pt idx="0">
                  <v>5.5004</v>
                </pt>
                <pt idx="1">
                  <v>5.4761</v>
                </pt>
                <pt idx="2">
                  <v>5.4183</v>
                </pt>
              </numCache>
            </numRef>
          </val>
          <smooth val="1"/>
        </ser>
        <ser>
          <idx val="1"/>
          <order val="1"/>
          <tx>
            <strRef>
              <f>Sheet!$C$1</f>
              <strCache>
                <ptCount val="1"/>
                <pt idx="0">
                  <v>Venda</v>
                </pt>
              </strCache>
            </strRef>
          </tx>
          <spPr>
            <a:ln w="47625" cap="rnd" cmpd="sng" algn="ctr">
              <a:solidFill>
                <a:schemeClr val="accent2">
                  <a:tint val="76667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cat>
            <numRef>
              <f>Sheet!$A$2:$A$4</f>
              <numCache>
                <formatCode>dd/mm/yyyy</formatCode>
                <ptCount val="3"/>
                <pt idx="0">
                  <v>45552</v>
                </pt>
                <pt idx="1">
                  <v>45553</v>
                </pt>
                <pt idx="2">
                  <v>45554</v>
                </pt>
              </numCache>
            </numRef>
          </cat>
          <val>
            <numRef>
              <f>Sheet!$C$2:$C$4</f>
              <numCache>
                <formatCode>General</formatCode>
                <ptCount val="3"/>
                <pt idx="0">
                  <v>5.501</v>
                </pt>
                <pt idx="1">
                  <v>5.4767</v>
                </pt>
                <pt idx="2">
                  <v>5.4189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marker val="0"/>
        <smooth val="1"/>
        <axId val="10"/>
        <axId val="100"/>
      </lineChart>
      <dateAx>
        <axId val="10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>
                  <a:defRPr lang="pt-BR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Data</a:t>
                </a:r>
              </a:p>
            </rich>
          </tx>
          <layout/>
          <overlay val="0"/>
        </title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pt-BR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lblOffset val="100"/>
        <baseTimeUnit val="days"/>
      </dateAx>
      <valAx>
        <axId val="100"/>
        <scaling>
          <orientation val="minMax"/>
        </scaling>
        <delete val="0"/>
        <axPos val="l"/>
        <majorGridlines/>
        <title>
          <tx>
            <rich>
              <a:bodyPr rot="-5400000" spcFirstLastPara="0" vertOverflow="ellipsis" vert="horz" wrap="square" anchor="ctr" anchorCtr="1"/>
              <a:lstStyle/>
              <a:p>
                <a:pPr>
                  <a:defRPr lang="pt-BR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Taxa R$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pt-BR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rot="0" spcFirstLastPara="0" vertOverflow="ellipsis" vert="horz" wrap="square" anchor="ctr" anchorCtr="1"/>
        <a:lstStyle/>
        <a:p>
          <a:pPr>
            <a:defRPr lang="pt-BR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0" vertOverflow="ellipsis" vert="horz" wrap="square" anchor="ctr" anchorCtr="1"/>
          <a:lstStyle/>
          <a:p>
            <a:pPr>
              <a:defRPr lang="pt-BR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Taxa de Compra e Venda do Dólar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Sheet!$B$1</f>
              <strCache>
                <ptCount val="1"/>
                <pt idx="0">
                  <v>Compra</v>
                </pt>
              </strCache>
            </strRef>
          </tx>
          <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cat>
            <numRef>
              <f>Sheet!$A$2:$A$4</f>
              <numCache>
                <formatCode>dd/mm/yyyy</formatCode>
                <ptCount val="3"/>
                <pt idx="0">
                  <v>45552</v>
                </pt>
                <pt idx="1">
                  <v>45553</v>
                </pt>
                <pt idx="2">
                  <v>45554</v>
                </pt>
              </numCache>
            </numRef>
          </cat>
          <val>
            <numRef>
              <f>Sheet!$B$2:$B$4</f>
              <numCache>
                <formatCode>General</formatCode>
                <ptCount val="3"/>
                <pt idx="0">
                  <v>5.5004</v>
                </pt>
                <pt idx="1">
                  <v>5.4761</v>
                </pt>
                <pt idx="2">
                  <v>5.4183</v>
                </pt>
              </numCache>
            </numRef>
          </val>
          <smooth val="1"/>
        </ser>
        <ser>
          <idx val="1"/>
          <order val="1"/>
          <tx>
            <strRef>
              <f>Sheet!$C$1</f>
              <strCache>
                <ptCount val="1"/>
                <pt idx="0">
                  <v>Venda</v>
                </pt>
              </strCache>
            </strRef>
          </tx>
          <spPr>
            <a:ln w="47625" cap="rnd" cmpd="sng" algn="ctr">
              <a:solidFill>
                <a:schemeClr val="accent2">
                  <a:tint val="76667"/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delete val="1"/>
          </dLbls>
          <cat>
            <numRef>
              <f>Sheet!$A$2:$A$4</f>
              <numCache>
                <formatCode>dd/mm/yyyy</formatCode>
                <ptCount val="3"/>
                <pt idx="0">
                  <v>45552</v>
                </pt>
                <pt idx="1">
                  <v>45553</v>
                </pt>
                <pt idx="2">
                  <v>45554</v>
                </pt>
              </numCache>
            </numRef>
          </cat>
          <val>
            <numRef>
              <f>Sheet!$C$2:$C$4</f>
              <numCache>
                <formatCode>General</formatCode>
                <ptCount val="3"/>
                <pt idx="0">
                  <v>5.501</v>
                </pt>
                <pt idx="1">
                  <v>5.4767</v>
                </pt>
                <pt idx="2">
                  <v>5.4189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marker val="0"/>
        <smooth val="1"/>
        <axId val="10"/>
        <axId val="100"/>
      </lineChart>
      <dateAx>
        <axId val="10"/>
        <scaling>
          <orientation val="minMax"/>
        </scaling>
        <delete val="0"/>
        <axPos val="b"/>
        <title>
          <tx>
            <rich>
              <a:bodyPr rot="0" spcFirstLastPara="0" vertOverflow="ellipsis" vert="horz" wrap="square" anchor="ctr" anchorCtr="1"/>
              <a:lstStyle/>
              <a:p>
                <a:pPr>
                  <a:defRPr lang="pt-BR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Data</a:t>
                </a:r>
              </a:p>
            </rich>
          </tx>
          <layout/>
          <overlay val="0"/>
        </title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pt-BR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lblOffset val="100"/>
        <baseTimeUnit val="days"/>
      </dateAx>
      <valAx>
        <axId val="100"/>
        <scaling>
          <orientation val="minMax"/>
        </scaling>
        <delete val="0"/>
        <axPos val="l"/>
        <majorGridlines/>
        <title>
          <tx>
            <rich>
              <a:bodyPr rot="-5400000" spcFirstLastPara="0" vertOverflow="ellipsis" vert="horz" wrap="square" anchor="ctr" anchorCtr="1"/>
              <a:lstStyle/>
              <a:p>
                <a:pPr>
                  <a:defRPr lang="pt-BR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Taxa R$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pt-BR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rot="0" spcFirstLastPara="0" vertOverflow="ellipsis" vert="horz" wrap="square" anchor="ctr" anchorCtr="1"/>
        <a:lstStyle/>
        <a:p>
          <a:pPr>
            <a:defRPr lang="pt-BR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Taxa de Compra e Venda do Dólar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Taxa de Compra e Venda do Dólar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C8" sqref="C8"/>
    </sheetView>
  </sheetViews>
  <sheetFormatPr baseColWidth="8" defaultColWidth="9" defaultRowHeight="14.5" outlineLevelRow="3" outlineLevelCol="0"/>
  <cols>
    <col width="10.4545454545455" customWidth="1" min="1" max="1"/>
  </cols>
  <sheetData>
    <row r="1">
      <c r="A1" t="inlineStr">
        <is>
          <t>Data</t>
        </is>
      </c>
      <c r="B1" t="inlineStr">
        <is>
          <t>Compra</t>
        </is>
      </c>
      <c r="C1" t="inlineStr">
        <is>
          <t>Venda</t>
        </is>
      </c>
    </row>
    <row r="2">
      <c r="A2" s="1" t="n">
        <v>45552</v>
      </c>
      <c r="B2" t="n">
        <v>5.5004</v>
      </c>
      <c r="C2" t="n">
        <v>5.501</v>
      </c>
    </row>
    <row r="3">
      <c r="A3" s="1" t="n">
        <v>45553</v>
      </c>
      <c r="B3" t="n">
        <v>5.4761</v>
      </c>
      <c r="C3" t="n">
        <v>5.4767</v>
      </c>
    </row>
    <row r="4">
      <c r="A4" s="1" t="n">
        <v>45554</v>
      </c>
      <c r="B4" t="n">
        <v>5.4183</v>
      </c>
      <c r="C4" t="n">
        <v>5.4189</v>
      </c>
    </row>
    <row r="5">
      <c r="A5" t="inlineStr">
        <is>
          <t>20/09/2024</t>
        </is>
      </c>
      <c r="B5" t="n">
        <v>5.4769</v>
      </c>
      <c r="C5" t="n">
        <v>5.4775</v>
      </c>
    </row>
    <row r="6">
      <c r="A6" t="inlineStr">
        <is>
          <t>20/09/2024</t>
        </is>
      </c>
      <c r="B6" t="n">
        <v>5.4769</v>
      </c>
      <c r="C6" t="n">
        <v>5.4775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2024-09-20T18:15:00Z</dcterms:created>
  <dcterms:modified xsi:type="dcterms:W3CDTF">2024-09-20T19:50:37Z</dcterms:modified>
  <cp:lastModifiedBy>Tarde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3529240987AF489CBB6B994B0FC2E5F3_12</vt:lpwstr>
  </property>
  <property name="KSOProductBuildVer" fmtid="{D5CDD505-2E9C-101B-9397-08002B2CF9AE}" pid="3">
    <vt:lpwstr>1046-12.2.0.18283</vt:lpwstr>
  </property>
</Properties>
</file>