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zal\OneDrive\Documents\misionTIC2022\Ciclo_3\Spring2\"/>
    </mc:Choice>
  </mc:AlternateContent>
  <xr:revisionPtr revIDLastSave="0" documentId="8_{B87094C1-9E1F-4D93-B9C9-8AE3F9526854}" xr6:coauthVersionLast="47" xr6:coauthVersionMax="47" xr10:uidLastSave="{00000000-0000-0000-0000-000000000000}"/>
  <bookViews>
    <workbookView xWindow="-120" yWindow="-120" windowWidth="20730" windowHeight="11160" xr2:uid="{108AF5CF-CE0F-4D3D-B325-EC636C601A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</calcChain>
</file>

<file path=xl/sharedStrings.xml><?xml version="1.0" encoding="utf-8"?>
<sst xmlns="http://schemas.openxmlformats.org/spreadsheetml/2006/main" count="5" uniqueCount="5">
  <si>
    <t>Burndown chart</t>
  </si>
  <si>
    <t>Spring 1</t>
  </si>
  <si>
    <t>Fecha</t>
  </si>
  <si>
    <t>Esperado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</si>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</sst>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Hoja1!$A$5:$A$47</c:f>
              <c:numCache>
                <c:formatCode>m/d/yyyy</c:formatCode>
                <c:ptCount val="43"/>
                <c:pt idx="0">
                  <c:v>44443</c:v>
                </c:pt>
                <c:pt idx="1">
                  <c:v>44444</c:v>
                </c:pt>
                <c:pt idx="2">
                  <c:v>44445</c:v>
                </c:pt>
                <c:pt idx="3">
                  <c:v>44446</c:v>
                </c:pt>
                <c:pt idx="4">
                  <c:v>44447</c:v>
                </c:pt>
                <c:pt idx="5">
                  <c:v>44448</c:v>
                </c:pt>
                <c:pt idx="6">
                  <c:v>44449</c:v>
                </c:pt>
                <c:pt idx="7">
                  <c:v>44450</c:v>
                </c:pt>
                <c:pt idx="8">
                  <c:v>44451</c:v>
                </c:pt>
                <c:pt idx="9">
                  <c:v>44452</c:v>
                </c:pt>
                <c:pt idx="10">
                  <c:v>44453</c:v>
                </c:pt>
                <c:pt idx="11">
                  <c:v>44454</c:v>
                </c:pt>
                <c:pt idx="12">
                  <c:v>44455</c:v>
                </c:pt>
                <c:pt idx="13">
                  <c:v>44456</c:v>
                </c:pt>
                <c:pt idx="14">
                  <c:v>44457</c:v>
                </c:pt>
                <c:pt idx="15">
                  <c:v>44458</c:v>
                </c:pt>
                <c:pt idx="16">
                  <c:v>44459</c:v>
                </c:pt>
                <c:pt idx="17">
                  <c:v>44460</c:v>
                </c:pt>
                <c:pt idx="18">
                  <c:v>44461</c:v>
                </c:pt>
                <c:pt idx="19">
                  <c:v>44462</c:v>
                </c:pt>
                <c:pt idx="20">
                  <c:v>44463</c:v>
                </c:pt>
                <c:pt idx="21">
                  <c:v>44464</c:v>
                </c:pt>
                <c:pt idx="22">
                  <c:v>44465</c:v>
                </c:pt>
                <c:pt idx="23">
                  <c:v>44466</c:v>
                </c:pt>
                <c:pt idx="24">
                  <c:v>44467</c:v>
                </c:pt>
                <c:pt idx="25">
                  <c:v>44468</c:v>
                </c:pt>
                <c:pt idx="26">
                  <c:v>44469</c:v>
                </c:pt>
                <c:pt idx="27">
                  <c:v>44470</c:v>
                </c:pt>
                <c:pt idx="28">
                  <c:v>44471</c:v>
                </c:pt>
                <c:pt idx="29">
                  <c:v>44472</c:v>
                </c:pt>
                <c:pt idx="30">
                  <c:v>44473</c:v>
                </c:pt>
                <c:pt idx="31">
                  <c:v>44474</c:v>
                </c:pt>
                <c:pt idx="32">
                  <c:v>44475</c:v>
                </c:pt>
                <c:pt idx="33">
                  <c:v>44476</c:v>
                </c:pt>
                <c:pt idx="34">
                  <c:v>44477</c:v>
                </c:pt>
                <c:pt idx="35">
                  <c:v>44478</c:v>
                </c:pt>
                <c:pt idx="36">
                  <c:v>44479</c:v>
                </c:pt>
                <c:pt idx="37">
                  <c:v>44480</c:v>
                </c:pt>
                <c:pt idx="38">
                  <c:v>44481</c:v>
                </c:pt>
                <c:pt idx="39">
                  <c:v>44482</c:v>
                </c:pt>
                <c:pt idx="40">
                  <c:v>44483</c:v>
                </c:pt>
                <c:pt idx="41">
                  <c:v>44484</c:v>
                </c:pt>
                <c:pt idx="42">
                  <c:v>44485</c:v>
                </c:pt>
              </c:numCache>
            </c:numRef>
          </c:cat>
          <c:val>
            <c:numRef>
              <c:f>Hoja1!$B$5:$B$47</c:f>
              <c:numCache>
                <c:formatCode>General</c:formatCode>
                <c:ptCount val="43"/>
                <c:pt idx="0">
                  <c:v>250</c:v>
                </c:pt>
                <c:pt idx="1">
                  <c:v>244.18604651162792</c:v>
                </c:pt>
                <c:pt idx="2">
                  <c:v>238.37209302325584</c:v>
                </c:pt>
                <c:pt idx="3">
                  <c:v>232.55813953488376</c:v>
                </c:pt>
                <c:pt idx="4">
                  <c:v>226.74418604651169</c:v>
                </c:pt>
                <c:pt idx="5">
                  <c:v>220.93023255813961</c:v>
                </c:pt>
                <c:pt idx="6">
                  <c:v>215.11627906976753</c:v>
                </c:pt>
                <c:pt idx="7">
                  <c:v>209.30232558139545</c:v>
                </c:pt>
                <c:pt idx="8">
                  <c:v>203.48837209302337</c:v>
                </c:pt>
                <c:pt idx="9">
                  <c:v>197.67441860465129</c:v>
                </c:pt>
                <c:pt idx="10">
                  <c:v>191.86046511627922</c:v>
                </c:pt>
                <c:pt idx="11">
                  <c:v>186.04651162790714</c:v>
                </c:pt>
                <c:pt idx="12">
                  <c:v>180.23255813953506</c:v>
                </c:pt>
                <c:pt idx="13">
                  <c:v>174.41860465116298</c:v>
                </c:pt>
                <c:pt idx="14">
                  <c:v>168.6046511627909</c:v>
                </c:pt>
                <c:pt idx="15">
                  <c:v>162.79069767441882</c:v>
                </c:pt>
                <c:pt idx="16">
                  <c:v>156.97674418604674</c:v>
                </c:pt>
                <c:pt idx="17">
                  <c:v>151.16279069767467</c:v>
                </c:pt>
                <c:pt idx="18">
                  <c:v>145.34883720930259</c:v>
                </c:pt>
                <c:pt idx="19">
                  <c:v>139.53488372093051</c:v>
                </c:pt>
                <c:pt idx="20">
                  <c:v>133.72093023255843</c:v>
                </c:pt>
                <c:pt idx="21">
                  <c:v>127.90697674418634</c:v>
                </c:pt>
                <c:pt idx="22">
                  <c:v>122.09302325581424</c:v>
                </c:pt>
                <c:pt idx="23">
                  <c:v>116.27906976744215</c:v>
                </c:pt>
                <c:pt idx="24">
                  <c:v>110.46511627907006</c:v>
                </c:pt>
                <c:pt idx="25">
                  <c:v>104.65116279069797</c:v>
                </c:pt>
                <c:pt idx="26">
                  <c:v>98.837209302325874</c:v>
                </c:pt>
                <c:pt idx="27">
                  <c:v>93.023255813953782</c:v>
                </c:pt>
                <c:pt idx="28">
                  <c:v>87.209302325581689</c:v>
                </c:pt>
                <c:pt idx="29">
                  <c:v>81.395348837209596</c:v>
                </c:pt>
                <c:pt idx="30">
                  <c:v>75.581395348837503</c:v>
                </c:pt>
                <c:pt idx="31">
                  <c:v>69.767441860465411</c:v>
                </c:pt>
                <c:pt idx="32">
                  <c:v>63.953488372093318</c:v>
                </c:pt>
                <c:pt idx="33">
                  <c:v>58.139534883721225</c:v>
                </c:pt>
                <c:pt idx="34">
                  <c:v>52.325581395349133</c:v>
                </c:pt>
                <c:pt idx="35">
                  <c:v>46.51162790697704</c:v>
                </c:pt>
                <c:pt idx="36">
                  <c:v>40.697674418604947</c:v>
                </c:pt>
                <c:pt idx="37">
                  <c:v>34.883720930232855</c:v>
                </c:pt>
                <c:pt idx="38">
                  <c:v>29.069767441860762</c:v>
                </c:pt>
                <c:pt idx="39">
                  <c:v>23.255813953488669</c:v>
                </c:pt>
                <c:pt idx="40">
                  <c:v>17.441860465116577</c:v>
                </c:pt>
                <c:pt idx="41">
                  <c:v>11.627906976744484</c:v>
                </c:pt>
                <c:pt idx="42">
                  <c:v>5.8139534883723911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9-4310-A0A5-A4699FE7CD34}"/>
            </c:ext>
          </c:extLst>
        </c:ser>
        <c:ser>
          <c:idx val="1"/>
          <c:order val="1"/>
          <c:tx>
            <c:strRef>
              <c:f>Hoja1!$C$4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Hoja1!$A$5:$A$47</c:f>
              <c:numCache>
                <c:formatCode>m/d/yyyy</c:formatCode>
                <c:ptCount val="43"/>
                <c:pt idx="0">
                  <c:v>44443</c:v>
                </c:pt>
                <c:pt idx="1">
                  <c:v>44444</c:v>
                </c:pt>
                <c:pt idx="2">
                  <c:v>44445</c:v>
                </c:pt>
                <c:pt idx="3">
                  <c:v>44446</c:v>
                </c:pt>
                <c:pt idx="4">
                  <c:v>44447</c:v>
                </c:pt>
                <c:pt idx="5">
                  <c:v>44448</c:v>
                </c:pt>
                <c:pt idx="6">
                  <c:v>44449</c:v>
                </c:pt>
                <c:pt idx="7">
                  <c:v>44450</c:v>
                </c:pt>
                <c:pt idx="8">
                  <c:v>44451</c:v>
                </c:pt>
                <c:pt idx="9">
                  <c:v>44452</c:v>
                </c:pt>
                <c:pt idx="10">
                  <c:v>44453</c:v>
                </c:pt>
                <c:pt idx="11">
                  <c:v>44454</c:v>
                </c:pt>
                <c:pt idx="12">
                  <c:v>44455</c:v>
                </c:pt>
                <c:pt idx="13">
                  <c:v>44456</c:v>
                </c:pt>
                <c:pt idx="14">
                  <c:v>44457</c:v>
                </c:pt>
                <c:pt idx="15">
                  <c:v>44458</c:v>
                </c:pt>
                <c:pt idx="16">
                  <c:v>44459</c:v>
                </c:pt>
                <c:pt idx="17">
                  <c:v>44460</c:v>
                </c:pt>
                <c:pt idx="18">
                  <c:v>44461</c:v>
                </c:pt>
                <c:pt idx="19">
                  <c:v>44462</c:v>
                </c:pt>
                <c:pt idx="20">
                  <c:v>44463</c:v>
                </c:pt>
                <c:pt idx="21">
                  <c:v>44464</c:v>
                </c:pt>
                <c:pt idx="22">
                  <c:v>44465</c:v>
                </c:pt>
                <c:pt idx="23">
                  <c:v>44466</c:v>
                </c:pt>
                <c:pt idx="24">
                  <c:v>44467</c:v>
                </c:pt>
                <c:pt idx="25">
                  <c:v>44468</c:v>
                </c:pt>
                <c:pt idx="26">
                  <c:v>44469</c:v>
                </c:pt>
                <c:pt idx="27">
                  <c:v>44470</c:v>
                </c:pt>
                <c:pt idx="28">
                  <c:v>44471</c:v>
                </c:pt>
                <c:pt idx="29">
                  <c:v>44472</c:v>
                </c:pt>
                <c:pt idx="30">
                  <c:v>44473</c:v>
                </c:pt>
                <c:pt idx="31">
                  <c:v>44474</c:v>
                </c:pt>
                <c:pt idx="32">
                  <c:v>44475</c:v>
                </c:pt>
                <c:pt idx="33">
                  <c:v>44476</c:v>
                </c:pt>
                <c:pt idx="34">
                  <c:v>44477</c:v>
                </c:pt>
                <c:pt idx="35">
                  <c:v>44478</c:v>
                </c:pt>
                <c:pt idx="36">
                  <c:v>44479</c:v>
                </c:pt>
                <c:pt idx="37">
                  <c:v>44480</c:v>
                </c:pt>
                <c:pt idx="38">
                  <c:v>44481</c:v>
                </c:pt>
                <c:pt idx="39">
                  <c:v>44482</c:v>
                </c:pt>
                <c:pt idx="40">
                  <c:v>44483</c:v>
                </c:pt>
                <c:pt idx="41">
                  <c:v>44484</c:v>
                </c:pt>
                <c:pt idx="42">
                  <c:v>44485</c:v>
                </c:pt>
              </c:numCache>
            </c:numRef>
          </c:cat>
          <c:val>
            <c:numRef>
              <c:f>Hoja1!$C$5:$C$47</c:f>
              <c:numCache>
                <c:formatCode>General</c:formatCode>
                <c:ptCount val="43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9-4310-A0A5-A4699FE7C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55936"/>
        <c:axId val="290556352"/>
      </c:lineChart>
      <c:dateAx>
        <c:axId val="290555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0556352"/>
        <c:crosses val="autoZero"/>
        <c:auto val="1"/>
        <c:lblOffset val="100"/>
        <c:baseTimeUnit val="days"/>
      </c:dateAx>
      <c:valAx>
        <c:axId val="2905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05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619124</xdr:colOff>
      <xdr:row>8</xdr:row>
      <xdr:rowOff>152400</xdr:rowOff>
    </xdr:from>
    <xdr:to>
      <xdr:col>12</xdr:col>
      <xdr:colOff>342900</xdr:colOff>
      <xdr:row>25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88EA4-0E7C-45C3-91D4-E5967C903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5703-1974-4F39-9357-C0B8FD2BC5B2}">
  <dimension ref="A1:D49"/>
  <sheetViews>
    <sheetView tabSelected="1" topLeftCell="A31" workbookViewId="0">
      <selection activeCell="E43" sqref="E43"/>
    </sheetView>
  </sheetViews>
  <sheetFormatPr baseColWidth="10" defaultRowHeight="15" x14ac:dyDescent="0.25"/>
  <sheetData>
    <row r="1" spans="1:4" ht="33.75" x14ac:dyDescent="0.5">
      <c r="A1" s="4" t="s">
        <v>1</v>
      </c>
      <c r="B1" s="4"/>
      <c r="C1" s="4"/>
    </row>
    <row r="2" spans="1:4" ht="18.75" x14ac:dyDescent="0.3">
      <c r="A2" s="2" t="s">
        <v>0</v>
      </c>
      <c r="B2" s="3"/>
    </row>
    <row r="4" spans="1:4" x14ac:dyDescent="0.25">
      <c r="A4" t="s">
        <v>2</v>
      </c>
      <c r="B4" t="s">
        <v>3</v>
      </c>
      <c r="C4" t="s">
        <v>4</v>
      </c>
    </row>
    <row r="5" spans="1:4" x14ac:dyDescent="0.25">
      <c r="A5" s="1">
        <v>44443</v>
      </c>
      <c r="B5">
        <v>250</v>
      </c>
      <c r="C5">
        <v>250</v>
      </c>
      <c r="D5">
        <f>+B5/43</f>
        <v>5.8139534883720927</v>
      </c>
    </row>
    <row r="6" spans="1:4" x14ac:dyDescent="0.25">
      <c r="A6" s="1">
        <v>44444</v>
      </c>
      <c r="B6">
        <f>+B5-$D$5</f>
        <v>244.18604651162792</v>
      </c>
      <c r="C6">
        <v>250</v>
      </c>
    </row>
    <row r="7" spans="1:4" x14ac:dyDescent="0.25">
      <c r="A7" s="1">
        <v>44445</v>
      </c>
      <c r="B7">
        <f t="shared" ref="B7:B46" si="0">+B6-$D$5</f>
        <v>238.37209302325584</v>
      </c>
      <c r="C7">
        <v>250</v>
      </c>
    </row>
    <row r="8" spans="1:4" x14ac:dyDescent="0.25">
      <c r="A8" s="1">
        <v>44446</v>
      </c>
      <c r="B8">
        <f t="shared" si="0"/>
        <v>232.55813953488376</v>
      </c>
      <c r="C8">
        <v>250</v>
      </c>
    </row>
    <row r="9" spans="1:4" x14ac:dyDescent="0.25">
      <c r="A9" s="1">
        <v>44447</v>
      </c>
      <c r="B9">
        <f t="shared" si="0"/>
        <v>226.74418604651169</v>
      </c>
      <c r="C9">
        <v>250</v>
      </c>
    </row>
    <row r="10" spans="1:4" x14ac:dyDescent="0.25">
      <c r="A10" s="1">
        <v>44448</v>
      </c>
      <c r="B10">
        <f t="shared" si="0"/>
        <v>220.93023255813961</v>
      </c>
      <c r="C10">
        <v>250</v>
      </c>
    </row>
    <row r="11" spans="1:4" x14ac:dyDescent="0.25">
      <c r="A11" s="1">
        <v>44449</v>
      </c>
      <c r="B11">
        <f t="shared" si="0"/>
        <v>215.11627906976753</v>
      </c>
      <c r="C11">
        <v>250</v>
      </c>
    </row>
    <row r="12" spans="1:4" x14ac:dyDescent="0.25">
      <c r="A12" s="1">
        <v>44450</v>
      </c>
      <c r="B12">
        <f t="shared" si="0"/>
        <v>209.30232558139545</v>
      </c>
      <c r="C12">
        <v>250</v>
      </c>
    </row>
    <row r="13" spans="1:4" x14ac:dyDescent="0.25">
      <c r="A13" s="1">
        <v>44451</v>
      </c>
      <c r="B13">
        <f t="shared" si="0"/>
        <v>203.48837209302337</v>
      </c>
      <c r="C13">
        <v>250</v>
      </c>
    </row>
    <row r="14" spans="1:4" x14ac:dyDescent="0.25">
      <c r="A14" s="1">
        <v>44452</v>
      </c>
      <c r="B14">
        <f t="shared" si="0"/>
        <v>197.67441860465129</v>
      </c>
      <c r="C14">
        <v>250</v>
      </c>
    </row>
    <row r="15" spans="1:4" x14ac:dyDescent="0.25">
      <c r="A15" s="1">
        <v>44453</v>
      </c>
      <c r="B15">
        <f t="shared" si="0"/>
        <v>191.86046511627922</v>
      </c>
      <c r="C15">
        <v>250</v>
      </c>
    </row>
    <row r="16" spans="1:4" x14ac:dyDescent="0.25">
      <c r="A16" s="1">
        <v>44454</v>
      </c>
      <c r="B16">
        <f t="shared" si="0"/>
        <v>186.04651162790714</v>
      </c>
      <c r="C16">
        <v>250</v>
      </c>
    </row>
    <row r="17" spans="1:3" x14ac:dyDescent="0.25">
      <c r="A17" s="1">
        <v>44455</v>
      </c>
      <c r="B17">
        <f t="shared" si="0"/>
        <v>180.23255813953506</v>
      </c>
      <c r="C17">
        <v>250</v>
      </c>
    </row>
    <row r="18" spans="1:3" x14ac:dyDescent="0.25">
      <c r="A18" s="1">
        <v>44456</v>
      </c>
      <c r="B18">
        <f t="shared" si="0"/>
        <v>174.41860465116298</v>
      </c>
      <c r="C18">
        <v>250</v>
      </c>
    </row>
    <row r="19" spans="1:3" x14ac:dyDescent="0.25">
      <c r="A19" s="1">
        <v>44457</v>
      </c>
      <c r="B19">
        <f t="shared" si="0"/>
        <v>168.6046511627909</v>
      </c>
      <c r="C19">
        <v>250</v>
      </c>
    </row>
    <row r="20" spans="1:3" x14ac:dyDescent="0.25">
      <c r="A20" s="1">
        <v>44458</v>
      </c>
      <c r="B20">
        <f t="shared" si="0"/>
        <v>162.79069767441882</v>
      </c>
      <c r="C20">
        <v>250</v>
      </c>
    </row>
    <row r="21" spans="1:3" x14ac:dyDescent="0.25">
      <c r="A21" s="1">
        <v>44459</v>
      </c>
      <c r="B21">
        <f t="shared" si="0"/>
        <v>156.97674418604674</v>
      </c>
      <c r="C21">
        <v>250</v>
      </c>
    </row>
    <row r="22" spans="1:3" x14ac:dyDescent="0.25">
      <c r="A22" s="1">
        <v>44460</v>
      </c>
      <c r="B22">
        <f t="shared" si="0"/>
        <v>151.16279069767467</v>
      </c>
      <c r="C22">
        <v>250</v>
      </c>
    </row>
    <row r="23" spans="1:3" x14ac:dyDescent="0.25">
      <c r="A23" s="1">
        <v>44461</v>
      </c>
      <c r="B23">
        <f t="shared" si="0"/>
        <v>145.34883720930259</v>
      </c>
      <c r="C23">
        <v>250</v>
      </c>
    </row>
    <row r="24" spans="1:3" x14ac:dyDescent="0.25">
      <c r="A24" s="1">
        <v>44462</v>
      </c>
      <c r="B24">
        <f t="shared" si="0"/>
        <v>139.53488372093051</v>
      </c>
      <c r="C24">
        <v>250</v>
      </c>
    </row>
    <row r="25" spans="1:3" x14ac:dyDescent="0.25">
      <c r="A25" s="1">
        <v>44463</v>
      </c>
      <c r="B25">
        <f t="shared" si="0"/>
        <v>133.72093023255843</v>
      </c>
      <c r="C25">
        <v>250</v>
      </c>
    </row>
    <row r="26" spans="1:3" x14ac:dyDescent="0.25">
      <c r="A26" s="1">
        <v>44464</v>
      </c>
      <c r="B26">
        <f t="shared" si="0"/>
        <v>127.90697674418634</v>
      </c>
      <c r="C26">
        <v>200</v>
      </c>
    </row>
    <row r="27" spans="1:3" x14ac:dyDescent="0.25">
      <c r="A27" s="1">
        <v>44465</v>
      </c>
      <c r="B27">
        <f t="shared" si="0"/>
        <v>122.09302325581424</v>
      </c>
      <c r="C27">
        <v>200</v>
      </c>
    </row>
    <row r="28" spans="1:3" x14ac:dyDescent="0.25">
      <c r="A28" s="1">
        <v>44466</v>
      </c>
      <c r="B28">
        <f t="shared" si="0"/>
        <v>116.27906976744215</v>
      </c>
      <c r="C28">
        <v>200</v>
      </c>
    </row>
    <row r="29" spans="1:3" x14ac:dyDescent="0.25">
      <c r="A29" s="1">
        <v>44467</v>
      </c>
      <c r="B29">
        <f t="shared" si="0"/>
        <v>110.46511627907006</v>
      </c>
      <c r="C29">
        <v>200</v>
      </c>
    </row>
    <row r="30" spans="1:3" x14ac:dyDescent="0.25">
      <c r="A30" s="1">
        <v>44468</v>
      </c>
      <c r="B30">
        <f t="shared" si="0"/>
        <v>104.65116279069797</v>
      </c>
      <c r="C30">
        <v>200</v>
      </c>
    </row>
    <row r="31" spans="1:3" x14ac:dyDescent="0.25">
      <c r="A31" s="1">
        <v>44469</v>
      </c>
      <c r="B31">
        <f t="shared" si="0"/>
        <v>98.837209302325874</v>
      </c>
      <c r="C31">
        <v>200</v>
      </c>
    </row>
    <row r="32" spans="1:3" x14ac:dyDescent="0.25">
      <c r="A32" s="1">
        <v>44470</v>
      </c>
      <c r="B32">
        <f t="shared" si="0"/>
        <v>93.023255813953782</v>
      </c>
      <c r="C32">
        <v>200</v>
      </c>
    </row>
    <row r="33" spans="1:3" x14ac:dyDescent="0.25">
      <c r="A33" s="1">
        <v>44471</v>
      </c>
      <c r="B33">
        <f t="shared" si="0"/>
        <v>87.209302325581689</v>
      </c>
      <c r="C33">
        <v>200</v>
      </c>
    </row>
    <row r="34" spans="1:3" x14ac:dyDescent="0.25">
      <c r="A34" s="1">
        <v>44472</v>
      </c>
      <c r="B34">
        <f t="shared" si="0"/>
        <v>81.395348837209596</v>
      </c>
      <c r="C34">
        <v>200</v>
      </c>
    </row>
    <row r="35" spans="1:3" x14ac:dyDescent="0.25">
      <c r="A35" s="1">
        <v>44473</v>
      </c>
      <c r="B35">
        <f t="shared" si="0"/>
        <v>75.581395348837503</v>
      </c>
      <c r="C35">
        <v>200</v>
      </c>
    </row>
    <row r="36" spans="1:3" x14ac:dyDescent="0.25">
      <c r="A36" s="1">
        <v>44474</v>
      </c>
      <c r="B36">
        <f t="shared" si="0"/>
        <v>69.767441860465411</v>
      </c>
      <c r="C36">
        <v>200</v>
      </c>
    </row>
    <row r="37" spans="1:3" x14ac:dyDescent="0.25">
      <c r="A37" s="1">
        <v>44475</v>
      </c>
      <c r="B37">
        <f t="shared" si="0"/>
        <v>63.953488372093318</v>
      </c>
      <c r="C37">
        <v>200</v>
      </c>
    </row>
    <row r="38" spans="1:3" x14ac:dyDescent="0.25">
      <c r="A38" s="1">
        <v>44476</v>
      </c>
      <c r="B38">
        <f t="shared" si="0"/>
        <v>58.139534883721225</v>
      </c>
      <c r="C38">
        <v>200</v>
      </c>
    </row>
    <row r="39" spans="1:3" x14ac:dyDescent="0.25">
      <c r="A39" s="1">
        <v>44477</v>
      </c>
      <c r="B39">
        <f t="shared" si="0"/>
        <v>52.325581395349133</v>
      </c>
      <c r="C39">
        <v>200</v>
      </c>
    </row>
    <row r="40" spans="1:3" x14ac:dyDescent="0.25">
      <c r="A40" s="1">
        <v>44478</v>
      </c>
      <c r="B40">
        <f t="shared" si="0"/>
        <v>46.51162790697704</v>
      </c>
      <c r="C40">
        <v>200</v>
      </c>
    </row>
    <row r="41" spans="1:3" x14ac:dyDescent="0.25">
      <c r="A41" s="1">
        <v>44479</v>
      </c>
      <c r="B41">
        <f t="shared" si="0"/>
        <v>40.697674418604947</v>
      </c>
      <c r="C41">
        <v>200</v>
      </c>
    </row>
    <row r="42" spans="1:3" x14ac:dyDescent="0.25">
      <c r="A42" s="1">
        <v>44480</v>
      </c>
      <c r="B42">
        <f t="shared" si="0"/>
        <v>34.883720930232855</v>
      </c>
      <c r="C42">
        <v>200</v>
      </c>
    </row>
    <row r="43" spans="1:3" x14ac:dyDescent="0.25">
      <c r="A43" s="1">
        <v>44481</v>
      </c>
      <c r="B43">
        <f t="shared" si="0"/>
        <v>29.069767441860762</v>
      </c>
      <c r="C43">
        <v>200</v>
      </c>
    </row>
    <row r="44" spans="1:3" x14ac:dyDescent="0.25">
      <c r="A44" s="1">
        <v>44482</v>
      </c>
      <c r="B44">
        <f t="shared" si="0"/>
        <v>23.255813953488669</v>
      </c>
      <c r="C44">
        <v>150</v>
      </c>
    </row>
    <row r="45" spans="1:3" x14ac:dyDescent="0.25">
      <c r="A45" s="1">
        <v>44483</v>
      </c>
      <c r="B45">
        <f t="shared" si="0"/>
        <v>17.441860465116577</v>
      </c>
    </row>
    <row r="46" spans="1:3" x14ac:dyDescent="0.25">
      <c r="A46" s="1">
        <v>44484</v>
      </c>
      <c r="B46">
        <f t="shared" si="0"/>
        <v>11.627906976744484</v>
      </c>
    </row>
    <row r="47" spans="1:3" x14ac:dyDescent="0.25">
      <c r="A47" s="1">
        <v>44485</v>
      </c>
      <c r="B47">
        <f>+B46-$D$5</f>
        <v>5.8139534883723911</v>
      </c>
    </row>
    <row r="48" spans="1:3" x14ac:dyDescent="0.25">
      <c r="A48" s="1"/>
    </row>
    <row r="49" spans="1:1" x14ac:dyDescent="0.25">
      <c r="A49" s="1"/>
    </row>
  </sheetData>
  <mergeCells count="2">
    <mergeCell ref="A2:B2"/>
    <mergeCell ref="A1:C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Tecnico</dc:creator>
  <cp:lastModifiedBy>Soporte Tecnico</cp:lastModifiedBy>
  <dcterms:created xsi:type="dcterms:W3CDTF">2021-09-25T18:42:31Z</dcterms:created>
  <dcterms:modified xsi:type="dcterms:W3CDTF">2021-10-14T02:46:15Z</dcterms:modified>
</cp:coreProperties>
</file>