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52417\Desktop\Gestión de requerimientos\DB de requerimientos\"/>
    </mc:Choice>
  </mc:AlternateContent>
  <xr:revisionPtr revIDLastSave="0" documentId="13_ncr:1_{EA6AE85B-AC2B-4AF2-ADE2-E76548E57525}" xr6:coauthVersionLast="45" xr6:coauthVersionMax="45" xr10:uidLastSave="{00000000-0000-0000-0000-000000000000}"/>
  <bookViews>
    <workbookView xWindow="-120" yWindow="-120" windowWidth="20730" windowHeight="11160" activeTab="2" xr2:uid="{00000000-000D-0000-FFFF-FFFF0000000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WinuE</author>
    <author>User</author>
    <author>Proyectos15</author>
  </authors>
  <commentList>
    <comment ref="A10" authorId="0" shapeId="0" xr:uid="{00000000-0006-0000-0200-00000100000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xr:uid="{00000000-0006-0000-0200-000002000000}">
      <text>
        <r>
          <rPr>
            <b/>
            <sz val="8"/>
            <color indexed="81"/>
            <rFont val="Tahoma"/>
            <family val="2"/>
          </rPr>
          <t>Nombre:</t>
        </r>
        <r>
          <rPr>
            <sz val="8"/>
            <color indexed="81"/>
            <rFont val="Tahoma"/>
            <family val="2"/>
          </rPr>
          <t xml:space="preserve">
Nombre del requerimiento.
Ej: Generar horarios.</t>
        </r>
      </text>
    </comment>
    <comment ref="C10" authorId="0" shapeId="0" xr:uid="{00000000-0006-0000-0200-00000300000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xr:uid="{00000000-0006-0000-0200-00000400000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xr:uid="{00000000-0006-0000-0200-00000500000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xr:uid="{00000000-0006-0000-0200-00000600000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xr:uid="{00000000-0006-0000-0200-00000700000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xr:uid="{00000000-0006-0000-0200-00000800000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xr:uid="{00000000-0006-0000-0200-00000900000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xr:uid="{00000000-0006-0000-0200-00000A00000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<sst xmlns="http://schemas.openxmlformats.org/spreadsheetml/2006/main" count="242" uniqueCount="119">
  <si>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</si>
  <si>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</si>
  <si>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</si>
  <si>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</si>
  <si>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</si>
  <si>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</si>
  <si>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</si>
  <si>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</si>
  <si>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</si>
  <si>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</si>
  <si>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</si>
  <si>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</si>
  <si>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</si>
  <si>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</si>
  <si>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</si>
  <si>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</si>
  <si>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</si>
  <si>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</si>
  <si>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</si>
  <si>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</si>
  <si>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</si>
  <si>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</si>
  <si>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</si>
  <si>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</si>
  <si>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</si>
  <si>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</si>
  <si>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</si>
  <si>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</si>
  <si>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</si>
  <si>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</si>
  <si>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</si>
  <si>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</si>
  <si>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</si>
  <si>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</si>
  <si>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</si>
  <si>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</si>
  <si>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</si>
  <si>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</si>
  <si>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</si>
  <si>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</si>
  <si>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</si>
  <si>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</si>
  <si>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</si>
  <si>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</si>
  <si>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</si>
  <si>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</si>
  <si>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</si>
  <si>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</si>
  <si>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cliente, Usuario final</t>
  </si>
  <si>
    <t>Autenticación</t>
  </si>
  <si>
    <t>Todos los usuarios autorizados tendrán que ingresar su nombre de usuario y contraseña para poder ingresar a la aplicación.</t>
  </si>
  <si>
    <t>Cliente</t>
  </si>
  <si>
    <t>Login</t>
  </si>
  <si>
    <t>La pag. Web permite eliminar un usuario registrado del sistemaEl sistema controlará el acceso mediante un LogIn y solo permitirá usuarios autorizados, los cuales para acceder usaran nombre de usuario (nickname) y contraseña.</t>
  </si>
  <si>
    <t>Rendimiento</t>
  </si>
  <si>
    <t>El tiempo para iniciar o reiniciar el sistema no podrá ser mayor a 5 minutos.</t>
  </si>
  <si>
    <t>Cada usuario registrado solo podra realizar ciertas acciones deacuerdo al nivel de autorización</t>
  </si>
  <si>
    <t>RF_002</t>
  </si>
  <si>
    <t>RF_003</t>
  </si>
  <si>
    <t>RF_004</t>
  </si>
  <si>
    <t>El sistema permitirá al Súper administrador tener control total del sistema y podrá realizar cualquier acción de inserción, modificación, búsqueda o borrado sobre los registros de la base de datos.</t>
  </si>
  <si>
    <t>Permiso super administrador</t>
  </si>
  <si>
    <t>Permiso administrador básico</t>
  </si>
  <si>
    <t>El sistema permitirá al usuario administrador basico ingresar, eliminar, buscar y actualizar registros.</t>
  </si>
  <si>
    <t>Permiso usuario básico.</t>
  </si>
  <si>
    <t>El sistema permitirá al usuario básico solo realizar búsquedas e ingresar registros.</t>
  </si>
  <si>
    <t>RNF_002</t>
  </si>
  <si>
    <t>RNF_003</t>
  </si>
  <si>
    <t>RNF_004</t>
  </si>
  <si>
    <t>Seguridad</t>
  </si>
  <si>
    <t>Los permisos de acceso al sistema podrán ser cambiados solamente por el super administrador.</t>
  </si>
  <si>
    <t>El sistema debe proporcionar mensajes de error en caso de dejar campos vacíos.</t>
  </si>
  <si>
    <t>El sistema debe proporcionar mensajes de error en caso de duplicidad de algún id.</t>
  </si>
  <si>
    <t>Funcionalidad</t>
  </si>
  <si>
    <t>El sistema permitirá Insertar, borrar y actualizar registros.</t>
  </si>
  <si>
    <t>RC_003</t>
  </si>
  <si>
    <t>RF_005</t>
  </si>
  <si>
    <t>RF_006</t>
  </si>
  <si>
    <t>RF_007</t>
  </si>
  <si>
    <t>RF_008</t>
  </si>
  <si>
    <t>RF_009</t>
  </si>
  <si>
    <t>RF_010</t>
  </si>
  <si>
    <t>Permisos</t>
  </si>
  <si>
    <t>El sistema no permitirá agregar usuarios-administradores nuevos al sistema.</t>
  </si>
  <si>
    <t>Visibilidad</t>
  </si>
  <si>
    <t>El sistema permitirá a todos los usuarios-administradores ver el front end sin cerrar sesión.</t>
  </si>
  <si>
    <t>El sistema permitirá ingresar, actualizar, eliminar o buscar registros teniendo excepciones dependiendo del tipo de usuario-administrador, llevándose acabó desde el panel del administrador.</t>
  </si>
  <si>
    <t>Registros</t>
  </si>
  <si>
    <t>El sistema permitirá ingresar o modificar (solo si la pantalla de modificación recibe el id) registros únicamente por medio de formularios validados dependiendo del tipo de dato requerido.</t>
  </si>
  <si>
    <t>Datos de registros</t>
  </si>
  <si>
    <t>El sistema permitirá el borrado de registros al dar clic sobre el botón “Eliminar”, pero solo si el sistema detecta el id del registro podrá proceder con el borrado.</t>
  </si>
  <si>
    <t>Borrar registros</t>
  </si>
  <si>
    <t>El sistema permitirá el muestreo de información/registros que se encuentren en la base de datos en las vistas Front end, como la visualización de cursos disponibles, becas o becados.</t>
  </si>
  <si>
    <t>Mostrar información</t>
  </si>
  <si>
    <t>RNF_005</t>
  </si>
  <si>
    <t>RNF_006</t>
  </si>
  <si>
    <t>RNF_007</t>
  </si>
  <si>
    <t>RNF_008</t>
  </si>
  <si>
    <t>RNF_009</t>
  </si>
  <si>
    <t>RNF_010</t>
  </si>
  <si>
    <t>Fiabilidad</t>
  </si>
  <si>
    <t>El sistema guardara los datos en el SGBD después de el termino de cada registro para evitar su perdida</t>
  </si>
  <si>
    <t>Disponibilidad</t>
  </si>
  <si>
    <t>En funcionamiento normal el sistema estará disponible el 85% del tiempo.</t>
  </si>
  <si>
    <t>Mantenimiento</t>
  </si>
  <si>
    <t>El sistema se actualizará manualmente para no perjudicar el rendimiento con una actualización automática.</t>
  </si>
  <si>
    <t>Portabilidad</t>
  </si>
  <si>
    <t>La aplicación será portable siempre y cuando el equipo en que se quiera instalar cuente con un SO igual, un SGBD y un servidor web</t>
  </si>
  <si>
    <t>Ayuda</t>
  </si>
  <si>
    <t>El sistema contara con un correo para enviar dudas.</t>
  </si>
  <si>
    <t xml:space="preserve">El sistema no podrá ocupar más de 1 GB de espacio en disco. </t>
  </si>
  <si>
    <t>Tamaño</t>
  </si>
  <si>
    <t>Alfonso Yafhil Solórzano Tinajero</t>
  </si>
  <si>
    <t>Jorge Luis Troncoso</t>
  </si>
  <si>
    <t>Jose de Jesús Rodríguez Mánjarrez</t>
  </si>
  <si>
    <t>A.Y.S.T</t>
  </si>
  <si>
    <t>Recien Creado</t>
  </si>
  <si>
    <t>Gestión de Requerimientos/DB de requerimientos/ REQM_BD_v1_Requerimientos_IECA</t>
  </si>
  <si>
    <t>Nuevos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</si>
</sst>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10" fillId="0" borderId="0" xfId="0" applyFont="1" applyBorder="1" applyAlignment="1">
      <alignment horizontal="left" vertical="top" wrapText="1"/>
    </xf>
    <xf numFmtId="0" fontId="10" fillId="0" borderId="0" xfId="0" applyFont="1" applyBorder="1" applyAlignment="1">
      <alignment horizontal="left" vertical="center"/>
    </xf>
    <xf numFmtId="0" fontId="10" fillId="0" borderId="0" xfId="0" applyFont="1" applyBorder="1" applyAlignment="1">
      <alignment horizontal="left" vertical="center" wrapText="1"/>
    </xf>
    <xf numFmtId="0" fontId="10" fillId="0" borderId="0" xfId="0" applyFont="1" applyBorder="1" applyAlignment="1">
      <alignment vertical="center"/>
    </xf>
    <xf numFmtId="0" fontId="0" fillId="0" borderId="0" xfId="0" applyAlignment="1">
      <alignment vertical="center"/>
    </xf>
    <xf numFmtId="0" fontId="0" fillId="0" borderId="0" xfId="0"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10" fillId="0" borderId="0" xfId="0" applyFont="1" applyFill="1" applyBorder="1" applyAlignment="1">
      <alignment horizontal="left" vertical="center"/>
    </xf>
    <xf numFmtId="164" fontId="0" fillId="0" borderId="1" xfId="0" applyNumberFormat="1" applyBorder="1" applyAlignment="1">
      <alignment horizontal="center"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152400</xdr:rowOff>
    </xdr:from>
    <xdr:to>
      <xdr:col>0</xdr:col>
      <xdr:colOff>1133475</xdr:colOff>
      <xdr:row>4</xdr:row>
      <xdr:rowOff>66675</xdr:rowOff>
    </xdr:to>
    <xdr:pic>
      <xdr:nvPicPr>
        <xdr:cNvPr id="2" name="Imagen 1">
          <a:extLst>
            <a:ext uri="{FF2B5EF4-FFF2-40B4-BE49-F238E27FC236}">
              <a16:creationId xmlns:a16="http://schemas.microsoft.com/office/drawing/2014/main" id="{5B126E66-2455-4216-B9D6-0CFE9ECEC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52400"/>
          <a:ext cx="8286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857250</xdr:colOff>
      <xdr:row>1</xdr:row>
      <xdr:rowOff>114300</xdr:rowOff>
    </xdr:from>
    <xdr:to>
      <xdr:col>0</xdr:col>
      <xdr:colOff>1686378</xdr:colOff>
      <xdr:row>4</xdr:row>
      <xdr:rowOff>94156</xdr:rowOff>
    </xdr:to>
    <xdr:pic>
      <xdr:nvPicPr>
        <xdr:cNvPr id="2" name="Imagen 1">
          <a:extLst>
            <a:ext uri="{FF2B5EF4-FFF2-40B4-BE49-F238E27FC236}">
              <a16:creationId xmlns:a16="http://schemas.microsoft.com/office/drawing/2014/main" id="{114A4F29-F75F-4C94-A001-B0980B26ECCF}"/>
            </a:ext>
          </a:extLst>
        </xdr:cNvPr>
        <xdr:cNvPicPr>
          <a:picLocks noChangeAspect="1"/>
        </xdr:cNvPicPr>
      </xdr:nvPicPr>
      <xdr:blipFill>
        <a:blip xmlns:r="http://schemas.openxmlformats.org/officeDocument/2006/relationships" r:embed="rId1"/>
        <a:stretch>
          <a:fillRect/>
        </a:stretch>
      </xdr:blipFill>
      <xdr:spPr>
        <a:xfrm>
          <a:off x="857250" y="276225"/>
          <a:ext cx="829128" cy="5608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44824</xdr:colOff>
      <xdr:row>0</xdr:row>
      <xdr:rowOff>33617</xdr:rowOff>
    </xdr:from>
    <xdr:to>
      <xdr:col>1</xdr:col>
      <xdr:colOff>111952</xdr:colOff>
      <xdr:row>3</xdr:row>
      <xdr:rowOff>123851</xdr:rowOff>
    </xdr:to>
    <xdr:pic>
      <xdr:nvPicPr>
        <xdr:cNvPr id="2" name="Imagen 1">
          <a:extLst>
            <a:ext uri="{FF2B5EF4-FFF2-40B4-BE49-F238E27FC236}">
              <a16:creationId xmlns:a16="http://schemas.microsoft.com/office/drawing/2014/main" id="{F8B9C0E2-3F06-498B-9E61-2DC3F9018367}"/>
            </a:ext>
          </a:extLst>
        </xdr:cNvPr>
        <xdr:cNvPicPr>
          <a:picLocks noChangeAspect="1"/>
        </xdr:cNvPicPr>
      </xdr:nvPicPr>
      <xdr:blipFill>
        <a:blip xmlns:r="http://schemas.openxmlformats.org/officeDocument/2006/relationships" r:embed="rId1"/>
        <a:stretch>
          <a:fillRect/>
        </a:stretch>
      </xdr:blipFill>
      <xdr:spPr>
        <a:xfrm>
          <a:off x="44824" y="33617"/>
          <a:ext cx="829128" cy="5608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33"/>
  <sheetViews>
    <sheetView topLeftCell="A10"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28" t="s">
        <v>112</v>
      </c>
      <c r="C12" s="9"/>
      <c r="D12" s="9"/>
    </row>
    <row r="13" spans="1:5" ht="38.25" x14ac:dyDescent="0.2">
      <c r="A13" s="8" t="s">
        <v>4</v>
      </c>
      <c r="B13" s="28" t="s">
        <v>117</v>
      </c>
      <c r="C13" s="9"/>
      <c r="D13" s="9"/>
    </row>
    <row r="14" spans="1:5" x14ac:dyDescent="0.2">
      <c r="A14" s="8" t="s">
        <v>13</v>
      </c>
      <c r="B14" s="9"/>
      <c r="C14" s="9"/>
      <c r="D14" s="9"/>
    </row>
    <row r="15" spans="1:5" x14ac:dyDescent="0.2">
      <c r="A15" s="9"/>
      <c r="B15" s="9"/>
      <c r="C15" s="9"/>
      <c r="D15" s="9"/>
    </row>
    <row r="16" spans="1:5" ht="15.75" x14ac:dyDescent="0.2">
      <c r="A16" s="48" t="s">
        <v>5</v>
      </c>
      <c r="B16" s="49"/>
      <c r="C16" s="10"/>
      <c r="D16" s="10"/>
      <c r="E16" s="7"/>
    </row>
    <row r="17" spans="1:4" x14ac:dyDescent="0.2">
      <c r="A17" s="8" t="s">
        <v>6</v>
      </c>
      <c r="B17" s="8" t="s">
        <v>7</v>
      </c>
      <c r="C17" s="9"/>
      <c r="D17" s="9"/>
    </row>
    <row r="18" spans="1:4" x14ac:dyDescent="0.2">
      <c r="A18" s="25" t="s">
        <v>113</v>
      </c>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8" t="s">
        <v>8</v>
      </c>
      <c r="B22" s="49"/>
      <c r="C22" s="9"/>
      <c r="D22" s="9"/>
    </row>
    <row r="23" spans="1:4" x14ac:dyDescent="0.2">
      <c r="A23" s="8" t="s">
        <v>6</v>
      </c>
      <c r="B23" s="8" t="s">
        <v>9</v>
      </c>
      <c r="C23" s="9"/>
      <c r="D23" s="9"/>
    </row>
    <row r="24" spans="1:4" ht="25.5" x14ac:dyDescent="0.2">
      <c r="A24" s="25" t="s">
        <v>114</v>
      </c>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8" t="s">
        <v>10</v>
      </c>
      <c r="B28" s="50"/>
      <c r="C28" s="50"/>
      <c r="D28" s="49"/>
    </row>
    <row r="29" spans="1:4" x14ac:dyDescent="0.2">
      <c r="A29" s="8" t="s">
        <v>0</v>
      </c>
      <c r="B29" s="12" t="s">
        <v>2</v>
      </c>
      <c r="C29" s="12" t="s">
        <v>12</v>
      </c>
      <c r="D29" s="12" t="s">
        <v>11</v>
      </c>
    </row>
    <row r="30" spans="1:4" x14ac:dyDescent="0.2">
      <c r="A30" s="47">
        <v>1</v>
      </c>
      <c r="B30" s="20"/>
      <c r="C30" s="25" t="s">
        <v>115</v>
      </c>
      <c r="D30" s="25" t="s">
        <v>116</v>
      </c>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8"/>
  <sheetViews>
    <sheetView workbookViewId="0">
      <selection activeCell="A2" sqref="A2"/>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51"/>
  <sheetViews>
    <sheetView tabSelected="1" topLeftCell="A23" zoomScale="85" workbookViewId="0">
      <selection activeCell="C32" sqref="C32"/>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53" t="s">
        <v>16</v>
      </c>
      <c r="B7" s="53"/>
      <c r="C7" s="53"/>
      <c r="D7" s="3"/>
      <c r="E7" s="2"/>
      <c r="J7" s="2"/>
      <c r="P7" t="s">
        <v>34</v>
      </c>
    </row>
    <row r="8" spans="1:16" x14ac:dyDescent="0.2">
      <c r="A8" s="5"/>
      <c r="B8" s="5"/>
      <c r="C8" s="4"/>
      <c r="D8" s="4"/>
      <c r="E8" s="5"/>
      <c r="J8" s="5"/>
      <c r="P8" t="s">
        <v>35</v>
      </c>
    </row>
    <row r="9" spans="1:16" ht="15.75" customHeight="1" x14ac:dyDescent="0.2">
      <c r="A9" s="51" t="s">
        <v>17</v>
      </c>
      <c r="B9" s="51"/>
      <c r="C9" s="51"/>
      <c r="D9" s="52"/>
      <c r="E9" s="15"/>
      <c r="F9" s="48" t="s">
        <v>21</v>
      </c>
      <c r="G9" s="50"/>
      <c r="H9" s="50"/>
      <c r="I9" s="50"/>
      <c r="J9" s="15"/>
      <c r="K9" s="51" t="s">
        <v>27</v>
      </c>
      <c r="L9" s="51"/>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40" t="s">
        <v>44</v>
      </c>
      <c r="B11" s="40" t="s">
        <v>49</v>
      </c>
      <c r="C11" s="38" t="s">
        <v>50</v>
      </c>
      <c r="D11" s="40" t="s">
        <v>51</v>
      </c>
      <c r="E11" s="17"/>
      <c r="F11" s="42" t="s">
        <v>30</v>
      </c>
      <c r="G11" s="42"/>
      <c r="H11" s="42" t="s">
        <v>30</v>
      </c>
      <c r="I11" s="42" t="s">
        <v>35</v>
      </c>
      <c r="J11" s="43"/>
      <c r="K11" s="42" t="s">
        <v>38</v>
      </c>
      <c r="P11" t="s">
        <v>37</v>
      </c>
    </row>
    <row r="12" spans="1:16" ht="63.75" x14ac:dyDescent="0.2">
      <c r="A12" s="40" t="s">
        <v>45</v>
      </c>
      <c r="B12" s="39" t="s">
        <v>52</v>
      </c>
      <c r="C12" s="38" t="s">
        <v>53</v>
      </c>
      <c r="D12" s="41" t="s">
        <v>51</v>
      </c>
      <c r="E12" s="13"/>
      <c r="F12" s="42" t="s">
        <v>30</v>
      </c>
      <c r="G12" s="42"/>
      <c r="H12" s="42" t="s">
        <v>30</v>
      </c>
      <c r="I12" s="42" t="s">
        <v>35</v>
      </c>
      <c r="J12" s="44"/>
      <c r="K12" s="42" t="s">
        <v>38</v>
      </c>
      <c r="P12" t="s">
        <v>38</v>
      </c>
    </row>
    <row r="13" spans="1:16" ht="25.5" x14ac:dyDescent="0.2">
      <c r="A13" s="21" t="s">
        <v>46</v>
      </c>
      <c r="B13" s="39" t="s">
        <v>54</v>
      </c>
      <c r="C13" s="38" t="s">
        <v>55</v>
      </c>
      <c r="D13" s="45" t="s">
        <v>48</v>
      </c>
      <c r="E13" s="44"/>
      <c r="F13" s="42" t="s">
        <v>30</v>
      </c>
      <c r="G13" s="42"/>
      <c r="H13" s="42" t="s">
        <v>30</v>
      </c>
      <c r="I13" s="42" t="s">
        <v>34</v>
      </c>
      <c r="J13" s="44"/>
      <c r="K13" s="42" t="s">
        <v>37</v>
      </c>
      <c r="P13" t="s">
        <v>39</v>
      </c>
    </row>
    <row r="14" spans="1:16" ht="25.5" x14ac:dyDescent="0.2">
      <c r="A14" s="40" t="s">
        <v>47</v>
      </c>
      <c r="B14" s="39" t="s">
        <v>82</v>
      </c>
      <c r="C14" s="38" t="s">
        <v>56</v>
      </c>
      <c r="D14" s="41" t="s">
        <v>51</v>
      </c>
      <c r="E14" s="44"/>
      <c r="F14" s="42" t="s">
        <v>30</v>
      </c>
      <c r="G14" s="42"/>
      <c r="H14" s="42" t="s">
        <v>30</v>
      </c>
      <c r="I14" s="42" t="s">
        <v>35</v>
      </c>
      <c r="J14" s="44"/>
      <c r="K14" s="42" t="s">
        <v>38</v>
      </c>
      <c r="P14" t="s">
        <v>43</v>
      </c>
    </row>
    <row r="15" spans="1:16" ht="51" x14ac:dyDescent="0.2">
      <c r="A15" s="40" t="s">
        <v>57</v>
      </c>
      <c r="B15" s="39" t="s">
        <v>61</v>
      </c>
      <c r="C15" s="38" t="s">
        <v>60</v>
      </c>
      <c r="D15" s="41" t="s">
        <v>51</v>
      </c>
      <c r="E15" s="13"/>
      <c r="F15" s="42" t="s">
        <v>30</v>
      </c>
      <c r="H15" s="42" t="s">
        <v>30</v>
      </c>
      <c r="I15" s="42" t="s">
        <v>35</v>
      </c>
      <c r="J15" s="13"/>
      <c r="K15" s="42" t="s">
        <v>38</v>
      </c>
    </row>
    <row r="16" spans="1:16" ht="25.5" x14ac:dyDescent="0.2">
      <c r="A16" s="38" t="s">
        <v>66</v>
      </c>
      <c r="B16" s="39" t="s">
        <v>69</v>
      </c>
      <c r="C16" s="38" t="s">
        <v>70</v>
      </c>
      <c r="D16" s="41" t="s">
        <v>51</v>
      </c>
      <c r="E16" s="13"/>
      <c r="F16" s="42"/>
      <c r="H16" s="42" t="s">
        <v>30</v>
      </c>
      <c r="I16" s="42" t="s">
        <v>35</v>
      </c>
      <c r="J16" s="13"/>
      <c r="K16" s="42" t="s">
        <v>38</v>
      </c>
    </row>
    <row r="17" spans="1:11" x14ac:dyDescent="0.2">
      <c r="A17" s="40" t="s">
        <v>75</v>
      </c>
      <c r="B17" s="39" t="s">
        <v>73</v>
      </c>
      <c r="C17" s="38" t="s">
        <v>74</v>
      </c>
      <c r="D17" s="41" t="s">
        <v>51</v>
      </c>
      <c r="E17" s="13"/>
      <c r="F17" s="42"/>
      <c r="H17" s="42" t="s">
        <v>30</v>
      </c>
      <c r="I17" s="42" t="s">
        <v>34</v>
      </c>
      <c r="J17" s="13"/>
      <c r="K17" s="42" t="s">
        <v>38</v>
      </c>
    </row>
    <row r="18" spans="1:11" ht="25.5" x14ac:dyDescent="0.2">
      <c r="A18" s="40" t="s">
        <v>58</v>
      </c>
      <c r="B18" s="39" t="s">
        <v>62</v>
      </c>
      <c r="C18" s="38" t="s">
        <v>63</v>
      </c>
      <c r="D18" s="41" t="s">
        <v>51</v>
      </c>
      <c r="E18" s="13"/>
      <c r="F18" s="42" t="s">
        <v>30</v>
      </c>
      <c r="H18" s="42" t="s">
        <v>30</v>
      </c>
      <c r="I18" s="42" t="s">
        <v>35</v>
      </c>
      <c r="J18" s="13"/>
      <c r="K18" s="42" t="s">
        <v>38</v>
      </c>
    </row>
    <row r="19" spans="1:11" ht="25.5" x14ac:dyDescent="0.2">
      <c r="A19" s="38" t="s">
        <v>67</v>
      </c>
      <c r="B19" s="39" t="s">
        <v>69</v>
      </c>
      <c r="C19" s="38" t="s">
        <v>71</v>
      </c>
      <c r="D19" s="45" t="s">
        <v>48</v>
      </c>
      <c r="E19" s="13"/>
      <c r="F19" s="42"/>
      <c r="H19" s="42" t="s">
        <v>30</v>
      </c>
      <c r="I19" s="42" t="s">
        <v>34</v>
      </c>
      <c r="J19" s="13"/>
      <c r="K19" s="42" t="s">
        <v>38</v>
      </c>
    </row>
    <row r="20" spans="1:11" ht="25.5" x14ac:dyDescent="0.2">
      <c r="A20" s="40" t="s">
        <v>59</v>
      </c>
      <c r="B20" s="39" t="s">
        <v>64</v>
      </c>
      <c r="C20" s="38" t="s">
        <v>65</v>
      </c>
      <c r="D20" s="41" t="s">
        <v>51</v>
      </c>
      <c r="E20" s="13"/>
      <c r="F20" s="42" t="s">
        <v>30</v>
      </c>
      <c r="H20" s="42" t="s">
        <v>30</v>
      </c>
      <c r="I20" s="42" t="s">
        <v>35</v>
      </c>
      <c r="J20" s="13"/>
      <c r="K20" s="42" t="s">
        <v>38</v>
      </c>
    </row>
    <row r="21" spans="1:11" ht="25.5" x14ac:dyDescent="0.2">
      <c r="A21" s="38" t="s">
        <v>68</v>
      </c>
      <c r="B21" s="39" t="s">
        <v>69</v>
      </c>
      <c r="C21" s="38" t="s">
        <v>72</v>
      </c>
      <c r="D21" s="45" t="s">
        <v>48</v>
      </c>
      <c r="E21" s="13"/>
      <c r="F21" s="42" t="s">
        <v>30</v>
      </c>
      <c r="H21" s="42" t="s">
        <v>30</v>
      </c>
      <c r="I21" s="42" t="s">
        <v>35</v>
      </c>
      <c r="J21" s="13"/>
      <c r="K21" s="42" t="s">
        <v>38</v>
      </c>
    </row>
    <row r="22" spans="1:11" ht="25.5" x14ac:dyDescent="0.2">
      <c r="A22" s="40" t="s">
        <v>76</v>
      </c>
      <c r="B22" s="46" t="s">
        <v>118</v>
      </c>
      <c r="C22" s="38" t="s">
        <v>83</v>
      </c>
      <c r="D22" s="41" t="s">
        <v>51</v>
      </c>
      <c r="E22" s="13"/>
      <c r="F22" s="42" t="s">
        <v>30</v>
      </c>
      <c r="H22" s="42" t="s">
        <v>30</v>
      </c>
      <c r="I22" s="42" t="s">
        <v>35</v>
      </c>
      <c r="J22" s="13"/>
      <c r="K22" s="42" t="s">
        <v>38</v>
      </c>
    </row>
    <row r="23" spans="1:11" ht="25.5" x14ac:dyDescent="0.2">
      <c r="A23" s="38" t="s">
        <v>94</v>
      </c>
      <c r="B23" s="46" t="s">
        <v>100</v>
      </c>
      <c r="C23" s="38" t="s">
        <v>101</v>
      </c>
      <c r="D23" s="41" t="s">
        <v>51</v>
      </c>
      <c r="E23" s="13"/>
      <c r="F23" s="42" t="s">
        <v>30</v>
      </c>
      <c r="H23" s="42" t="s">
        <v>30</v>
      </c>
      <c r="I23" s="42" t="s">
        <v>35</v>
      </c>
      <c r="J23" s="13"/>
      <c r="K23" s="42" t="s">
        <v>38</v>
      </c>
    </row>
    <row r="24" spans="1:11" ht="25.5" x14ac:dyDescent="0.2">
      <c r="A24" s="40" t="s">
        <v>77</v>
      </c>
      <c r="B24" s="46" t="s">
        <v>84</v>
      </c>
      <c r="C24" s="38" t="s">
        <v>85</v>
      </c>
      <c r="D24" s="41" t="s">
        <v>51</v>
      </c>
      <c r="E24" s="13"/>
      <c r="F24" s="42" t="s">
        <v>30</v>
      </c>
      <c r="H24" s="42" t="s">
        <v>30</v>
      </c>
      <c r="I24" s="42" t="s">
        <v>35</v>
      </c>
      <c r="J24" s="13"/>
      <c r="K24" s="42" t="s">
        <v>38</v>
      </c>
    </row>
    <row r="25" spans="1:11" ht="25.5" x14ac:dyDescent="0.2">
      <c r="A25" s="38" t="s">
        <v>95</v>
      </c>
      <c r="B25" s="46" t="s">
        <v>102</v>
      </c>
      <c r="C25" s="38" t="s">
        <v>103</v>
      </c>
      <c r="D25" s="41" t="s">
        <v>51</v>
      </c>
      <c r="E25" s="13"/>
      <c r="F25" s="42" t="s">
        <v>30</v>
      </c>
      <c r="H25" s="42" t="s">
        <v>30</v>
      </c>
      <c r="I25" s="42" t="s">
        <v>34</v>
      </c>
      <c r="J25" s="13"/>
      <c r="K25" s="42" t="s">
        <v>37</v>
      </c>
    </row>
    <row r="26" spans="1:11" ht="51" x14ac:dyDescent="0.2">
      <c r="A26" s="40" t="s">
        <v>78</v>
      </c>
      <c r="B26" s="46" t="s">
        <v>87</v>
      </c>
      <c r="C26" s="38" t="s">
        <v>86</v>
      </c>
      <c r="D26" s="41" t="s">
        <v>51</v>
      </c>
      <c r="E26" s="13"/>
      <c r="F26" s="42" t="s">
        <v>30</v>
      </c>
      <c r="H26" s="42" t="s">
        <v>30</v>
      </c>
      <c r="I26" s="42" t="s">
        <v>34</v>
      </c>
      <c r="J26" s="13"/>
      <c r="K26" s="42" t="s">
        <v>38</v>
      </c>
    </row>
    <row r="27" spans="1:11" ht="38.25" x14ac:dyDescent="0.2">
      <c r="A27" s="38" t="s">
        <v>96</v>
      </c>
      <c r="B27" s="46" t="s">
        <v>104</v>
      </c>
      <c r="C27" s="38" t="s">
        <v>105</v>
      </c>
      <c r="D27" s="41" t="s">
        <v>51</v>
      </c>
      <c r="E27" s="13"/>
      <c r="F27" s="42" t="s">
        <v>30</v>
      </c>
      <c r="H27" s="42" t="s">
        <v>30</v>
      </c>
      <c r="I27" s="42" t="s">
        <v>34</v>
      </c>
      <c r="J27" s="13"/>
      <c r="K27" s="42" t="s">
        <v>37</v>
      </c>
    </row>
    <row r="28" spans="1:11" ht="51" x14ac:dyDescent="0.2">
      <c r="A28" s="40" t="s">
        <v>79</v>
      </c>
      <c r="B28" s="46" t="s">
        <v>89</v>
      </c>
      <c r="C28" s="38" t="s">
        <v>88</v>
      </c>
      <c r="D28" s="45" t="s">
        <v>48</v>
      </c>
      <c r="E28" s="13"/>
      <c r="F28" s="42" t="s">
        <v>30</v>
      </c>
      <c r="H28" s="42" t="s">
        <v>30</v>
      </c>
      <c r="I28" s="42" t="s">
        <v>34</v>
      </c>
      <c r="J28" s="13"/>
      <c r="K28" s="42" t="s">
        <v>38</v>
      </c>
    </row>
    <row r="29" spans="1:11" ht="38.25" x14ac:dyDescent="0.2">
      <c r="A29" s="38" t="s">
        <v>97</v>
      </c>
      <c r="B29" s="46" t="s">
        <v>106</v>
      </c>
      <c r="C29" s="38" t="s">
        <v>107</v>
      </c>
      <c r="D29" s="41" t="s">
        <v>51</v>
      </c>
      <c r="E29" s="13"/>
      <c r="F29" s="42" t="s">
        <v>30</v>
      </c>
      <c r="H29" s="42" t="s">
        <v>30</v>
      </c>
      <c r="I29" s="42" t="s">
        <v>34</v>
      </c>
      <c r="J29" s="13"/>
      <c r="K29" s="42" t="s">
        <v>38</v>
      </c>
    </row>
    <row r="30" spans="1:11" ht="38.25" x14ac:dyDescent="0.2">
      <c r="A30" s="40" t="s">
        <v>80</v>
      </c>
      <c r="B30" s="40" t="s">
        <v>91</v>
      </c>
      <c r="C30" s="38" t="s">
        <v>90</v>
      </c>
      <c r="D30" s="41" t="s">
        <v>51</v>
      </c>
      <c r="E30" s="17"/>
      <c r="F30" s="42" t="s">
        <v>30</v>
      </c>
      <c r="H30" s="42" t="s">
        <v>30</v>
      </c>
      <c r="I30" s="42" t="s">
        <v>34</v>
      </c>
      <c r="J30" s="17"/>
      <c r="K30" s="42" t="s">
        <v>38</v>
      </c>
    </row>
    <row r="31" spans="1:11" ht="25.5" x14ac:dyDescent="0.2">
      <c r="A31" s="38" t="s">
        <v>98</v>
      </c>
      <c r="B31" s="40" t="s">
        <v>108</v>
      </c>
      <c r="C31" s="38" t="s">
        <v>109</v>
      </c>
      <c r="D31" s="45" t="s">
        <v>48</v>
      </c>
      <c r="E31" s="17"/>
      <c r="F31" s="42" t="s">
        <v>30</v>
      </c>
      <c r="H31" s="42" t="s">
        <v>30</v>
      </c>
      <c r="I31" s="42" t="s">
        <v>34</v>
      </c>
      <c r="J31" s="17"/>
      <c r="K31" s="42" t="s">
        <v>37</v>
      </c>
    </row>
    <row r="32" spans="1:11" ht="51" x14ac:dyDescent="0.2">
      <c r="A32" s="40" t="s">
        <v>81</v>
      </c>
      <c r="B32" s="39" t="s">
        <v>93</v>
      </c>
      <c r="C32" s="38" t="s">
        <v>92</v>
      </c>
      <c r="D32" s="45" t="s">
        <v>48</v>
      </c>
      <c r="E32" s="13"/>
      <c r="F32" s="42" t="s">
        <v>30</v>
      </c>
      <c r="H32" s="42" t="s">
        <v>30</v>
      </c>
      <c r="I32" s="42" t="s">
        <v>34</v>
      </c>
      <c r="J32" s="13"/>
      <c r="K32" s="42" t="s">
        <v>38</v>
      </c>
    </row>
    <row r="33" spans="1:11" ht="25.5" x14ac:dyDescent="0.2">
      <c r="A33" s="38" t="s">
        <v>99</v>
      </c>
      <c r="B33" s="39" t="s">
        <v>111</v>
      </c>
      <c r="C33" s="38" t="s">
        <v>110</v>
      </c>
      <c r="D33" s="41" t="s">
        <v>51</v>
      </c>
      <c r="E33" s="13"/>
      <c r="F33" s="42" t="s">
        <v>30</v>
      </c>
      <c r="H33" s="42" t="s">
        <v>30</v>
      </c>
      <c r="I33" t="s">
        <v>35</v>
      </c>
      <c r="J33" s="13"/>
      <c r="K33" t="s">
        <v>38</v>
      </c>
    </row>
    <row r="34" spans="1:11" x14ac:dyDescent="0.2">
      <c r="A34" s="21"/>
      <c r="B34" s="22"/>
      <c r="C34" s="21"/>
      <c r="D34" s="14"/>
      <c r="E34" s="13"/>
      <c r="J34" s="13"/>
    </row>
    <row r="35" spans="1:11" x14ac:dyDescent="0.2">
      <c r="A35" s="21"/>
      <c r="B35" s="23"/>
      <c r="C35" s="21"/>
      <c r="D35" s="14"/>
      <c r="E35" s="13"/>
      <c r="J35" s="13"/>
    </row>
    <row r="36" spans="1:11" x14ac:dyDescent="0.2">
      <c r="A36" s="21"/>
      <c r="B36" s="23"/>
      <c r="C36" s="21"/>
      <c r="D36" s="14"/>
      <c r="E36" s="13"/>
      <c r="J36" s="13"/>
    </row>
    <row r="37" spans="1:11" x14ac:dyDescent="0.2">
      <c r="A37" s="21"/>
      <c r="B37" s="23"/>
      <c r="C37" s="21"/>
      <c r="D37" s="14"/>
      <c r="E37" s="13"/>
      <c r="J37" s="13"/>
    </row>
    <row r="38" spans="1:11" x14ac:dyDescent="0.2">
      <c r="A38" s="21"/>
      <c r="B38" s="23"/>
      <c r="C38" s="21"/>
      <c r="D38" s="14"/>
      <c r="E38" s="13"/>
      <c r="J38" s="13"/>
    </row>
    <row r="39" spans="1:11" x14ac:dyDescent="0.2">
      <c r="C39" s="21"/>
    </row>
    <row r="40" spans="1:11" x14ac:dyDescent="0.2">
      <c r="C40" s="21"/>
    </row>
    <row r="41" spans="1:11" x14ac:dyDescent="0.2">
      <c r="C41" s="21"/>
    </row>
    <row r="42" spans="1:11" x14ac:dyDescent="0.2">
      <c r="C42" s="21"/>
    </row>
    <row r="43" spans="1:11" x14ac:dyDescent="0.2">
      <c r="C43" s="21"/>
    </row>
    <row r="44" spans="1:11" x14ac:dyDescent="0.2">
      <c r="C44" s="21"/>
    </row>
    <row r="45" spans="1:11" x14ac:dyDescent="0.2">
      <c r="C45" s="21"/>
    </row>
    <row r="46" spans="1:11" x14ac:dyDescent="0.2">
      <c r="C46" s="21"/>
    </row>
    <row r="47" spans="1:11" x14ac:dyDescent="0.2">
      <c r="C47" s="21"/>
    </row>
    <row r="48" spans="1:11"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row r="744" spans="3:3" x14ac:dyDescent="0.2">
      <c r="C744" s="21"/>
    </row>
    <row r="745" spans="3:3" x14ac:dyDescent="0.2">
      <c r="C745" s="21"/>
    </row>
    <row r="746" spans="3:3" x14ac:dyDescent="0.2">
      <c r="C746" s="21"/>
    </row>
    <row r="747" spans="3:3" x14ac:dyDescent="0.2">
      <c r="C747" s="21"/>
    </row>
    <row r="748" spans="3:3" x14ac:dyDescent="0.2">
      <c r="C748" s="21"/>
    </row>
    <row r="749" spans="3:3" x14ac:dyDescent="0.2">
      <c r="C749" s="21"/>
    </row>
    <row r="750" spans="3:3" x14ac:dyDescent="0.2">
      <c r="C750" s="21"/>
    </row>
    <row r="751" spans="3:3" x14ac:dyDescent="0.2">
      <c r="C751" s="21"/>
    </row>
  </sheetData>
  <autoFilter ref="A10:D10" xr:uid="{00000000-0009-0000-0000-000002000000}"/>
  <mergeCells count="4">
    <mergeCell ref="A9:D9"/>
    <mergeCell ref="F9:I9"/>
    <mergeCell ref="K9:L9"/>
    <mergeCell ref="A7:C7"/>
  </mergeCells>
  <phoneticPr fontId="4" type="noConversion"/>
  <dataValidations count="3">
    <dataValidation type="list" allowBlank="1" showInputMessage="1" showErrorMessage="1" sqref="I11:I3008" xr:uid="{00000000-0002-0000-0200-000000000000}">
      <formula1>$P$6:$P$8</formula1>
    </dataValidation>
    <dataValidation type="list" allowBlank="1" showInputMessage="1" showErrorMessage="1" sqref="F11:F3008 H11:H3008" xr:uid="{00000000-0002-0000-0200-000001000000}">
      <formula1>$P$2:$P$3</formula1>
    </dataValidation>
    <dataValidation type="list" allowBlank="1" showInputMessage="1" showErrorMessage="1" sqref="K11:K65544" xr:uid="{00000000-0002-0000-0200-000002000000}">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Viridiana Castillo</cp:lastModifiedBy>
  <dcterms:created xsi:type="dcterms:W3CDTF">2007-09-17T13:14:13Z</dcterms:created>
  <dcterms:modified xsi:type="dcterms:W3CDTF">2020-08-05T01:44:38Z</dcterms:modified>
</cp:coreProperties>
</file>