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Aplicaci-n-para-control-de-cursos-de-capacitaci-n\INTyADMIN\Plaeación del proyecto\Administración de riesgos\"/>
    </mc:Choice>
  </mc:AlternateContent>
  <xr:revisionPtr revIDLastSave="0" documentId="13_ncr:1_{44075A24-1E13-4486-810A-E2678E8675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dentificación" sheetId="1" r:id="rId1"/>
    <sheet name="Riesgos" sheetId="2" r:id="rId2"/>
    <sheet name="Medidas_Mitigacion_Contingencia" sheetId="3" r:id="rId3"/>
    <sheet name="Matriz_Probabilidad_Impacto" sheetId="4" r:id="rId4"/>
  </sheets>
  <calcPr calcId="181029"/>
</workbook>
</file>

<file path=xl/sharedStrings.xml><?xml version="1.0" encoding="utf-8"?>
<sst xmlns="http://schemas.openxmlformats.org/spreadsheetml/2006/main" count="1235" uniqueCount="548">
  <si>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</si>
  <si>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</si>
  <si>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</si>
  <si>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</si>
  <si>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</si>
  <si>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</si>
  <si>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</si>
  <si>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</si>
  <si>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</si>
  <si>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</si>
  <si>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</si>
  <si>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</si>
  <si>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</si>
  <si>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</si>
  <si>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</si>
  <si>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</si>
  <si>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Mejora de Procesos</t>
  </si>
  <si>
    <t>Criterios de selección de productos</t>
  </si>
  <si>
    <t>Recien creado</t>
  </si>
  <si>
    <t>Lista de Riesgos Genéricos</t>
  </si>
  <si>
    <t>Identificador</t>
  </si>
  <si>
    <t>Riesgo</t>
  </si>
  <si>
    <t>RG_001</t>
  </si>
  <si>
    <t>Categoría</t>
  </si>
  <si>
    <t>Plan/Calendario</t>
  </si>
  <si>
    <t>Calendario optimista, "mejor de los casos," más que realista, " caso esperado”</t>
  </si>
  <si>
    <t>Lista de Medidas de Mitigacion y Contingencia</t>
  </si>
  <si>
    <t>Tipo</t>
  </si>
  <si>
    <t>Mitigación</t>
  </si>
  <si>
    <t>Aarón Pedro Hernández Jacobo</t>
  </si>
  <si>
    <t>Jorge Luis Troncoso Camacho</t>
  </si>
  <si>
    <t>RG_002</t>
  </si>
  <si>
    <t>RG_003</t>
  </si>
  <si>
    <t>RG_004</t>
  </si>
  <si>
    <t>RG_005</t>
  </si>
  <si>
    <t>RG_006</t>
  </si>
  <si>
    <t>RG_007</t>
  </si>
  <si>
    <t>RG_008</t>
  </si>
  <si>
    <t>RG_009</t>
  </si>
  <si>
    <t>RG_010</t>
  </si>
  <si>
    <t>RG_011</t>
  </si>
  <si>
    <t>RG_012</t>
  </si>
  <si>
    <t>RG_013</t>
  </si>
  <si>
    <t>RG_014</t>
  </si>
  <si>
    <t>RG_015</t>
  </si>
  <si>
    <t>RG_016</t>
  </si>
  <si>
    <t>RG_017</t>
  </si>
  <si>
    <t>RG_018</t>
  </si>
  <si>
    <t>RG_019</t>
  </si>
  <si>
    <t>RG_020</t>
  </si>
  <si>
    <t>RG_021</t>
  </si>
  <si>
    <t>RG_022</t>
  </si>
  <si>
    <t>RG_023</t>
  </si>
  <si>
    <t>RG_024</t>
  </si>
  <si>
    <t>RG_025</t>
  </si>
  <si>
    <t>RG_026</t>
  </si>
  <si>
    <t>RG_027</t>
  </si>
  <si>
    <t>RG_028</t>
  </si>
  <si>
    <t>RG_029</t>
  </si>
  <si>
    <t>RG_030</t>
  </si>
  <si>
    <t>RG_031</t>
  </si>
  <si>
    <t>RG_032</t>
  </si>
  <si>
    <t>RG_033</t>
  </si>
  <si>
    <t>RG_034</t>
  </si>
  <si>
    <t>RG_035</t>
  </si>
  <si>
    <t>RG_036</t>
  </si>
  <si>
    <t>RG_037</t>
  </si>
  <si>
    <t>RG_038</t>
  </si>
  <si>
    <t>RG_039</t>
  </si>
  <si>
    <t>RG_040</t>
  </si>
  <si>
    <t>RG_041</t>
  </si>
  <si>
    <t>RG_042</t>
  </si>
  <si>
    <t>RG_043</t>
  </si>
  <si>
    <t>RG_044</t>
  </si>
  <si>
    <t>RG_045</t>
  </si>
  <si>
    <t>RG_046</t>
  </si>
  <si>
    <t>RG_047</t>
  </si>
  <si>
    <t>RG_048</t>
  </si>
  <si>
    <t>RG_049</t>
  </si>
  <si>
    <t>RG_050</t>
  </si>
  <si>
    <t>RG_051</t>
  </si>
  <si>
    <t>RG_052</t>
  </si>
  <si>
    <t>RG_053</t>
  </si>
  <si>
    <t>RG_054</t>
  </si>
  <si>
    <t>RG_055</t>
  </si>
  <si>
    <t>RG_056</t>
  </si>
  <si>
    <t>RG_057</t>
  </si>
  <si>
    <t>RG_058</t>
  </si>
  <si>
    <t>RG_059</t>
  </si>
  <si>
    <t>RG_060</t>
  </si>
  <si>
    <t>RG_061</t>
  </si>
  <si>
    <t>RG_062</t>
  </si>
  <si>
    <t>RG_063</t>
  </si>
  <si>
    <t>RG_064</t>
  </si>
  <si>
    <t>RG_065</t>
  </si>
  <si>
    <t>RG_066</t>
  </si>
  <si>
    <t>RG_067</t>
  </si>
  <si>
    <t>RG_068</t>
  </si>
  <si>
    <t>RG_069</t>
  </si>
  <si>
    <t>RG_070</t>
  </si>
  <si>
    <t>RG_071</t>
  </si>
  <si>
    <t>RG_072</t>
  </si>
  <si>
    <t>RG_073</t>
  </si>
  <si>
    <t>RG_074</t>
  </si>
  <si>
    <t>RG_075</t>
  </si>
  <si>
    <t>RG_076</t>
  </si>
  <si>
    <t>RG_077</t>
  </si>
  <si>
    <t>RG_078</t>
  </si>
  <si>
    <t>RG_079</t>
  </si>
  <si>
    <t>RG_080</t>
  </si>
  <si>
    <t>RG_081</t>
  </si>
  <si>
    <t>RG_082</t>
  </si>
  <si>
    <t>RG_083</t>
  </si>
  <si>
    <t>RG_084</t>
  </si>
  <si>
    <t>RG_085</t>
  </si>
  <si>
    <t>RG_086</t>
  </si>
  <si>
    <t>RG_087</t>
  </si>
  <si>
    <t>RG_088</t>
  </si>
  <si>
    <t>RG_089</t>
  </si>
  <si>
    <t>RG_090</t>
  </si>
  <si>
    <t>RG_091</t>
  </si>
  <si>
    <t>RG_092</t>
  </si>
  <si>
    <t>RG_093</t>
  </si>
  <si>
    <t>RG_094</t>
  </si>
  <si>
    <t>RG_095</t>
  </si>
  <si>
    <t>RG_096</t>
  </si>
  <si>
    <t>RG_097</t>
  </si>
  <si>
    <t>RG_098</t>
  </si>
  <si>
    <t>RG_099</t>
  </si>
  <si>
    <t>RG_100</t>
  </si>
  <si>
    <t>RG_101</t>
  </si>
  <si>
    <t>RG_102</t>
  </si>
  <si>
    <t>RG_103</t>
  </si>
  <si>
    <t>RG_104</t>
  </si>
  <si>
    <t>RG_105</t>
  </si>
  <si>
    <t>RG_106</t>
  </si>
  <si>
    <t>RG_107</t>
  </si>
  <si>
    <t>RG_108</t>
  </si>
  <si>
    <t>RG_109</t>
  </si>
  <si>
    <t>RG_110</t>
  </si>
  <si>
    <t>RG_111</t>
  </si>
  <si>
    <t>RG_112</t>
  </si>
  <si>
    <t>RG_113</t>
  </si>
  <si>
    <t>RG_114</t>
  </si>
  <si>
    <t>RG_115</t>
  </si>
  <si>
    <t>RG_116</t>
  </si>
  <si>
    <t>RG_117</t>
  </si>
  <si>
    <t>RG_118</t>
  </si>
  <si>
    <t>RG_119</t>
  </si>
  <si>
    <t>RG_120</t>
  </si>
  <si>
    <t>RG_121</t>
  </si>
  <si>
    <t>RG_122</t>
  </si>
  <si>
    <t>RG_123</t>
  </si>
  <si>
    <t>RG_124</t>
  </si>
  <si>
    <t>RG_125</t>
  </si>
  <si>
    <t>RG_126</t>
  </si>
  <si>
    <t>RG_127</t>
  </si>
  <si>
    <t>RG_128</t>
  </si>
  <si>
    <t>RG_129</t>
  </si>
  <si>
    <t>RG_130</t>
  </si>
  <si>
    <t>RG_131</t>
  </si>
  <si>
    <t>RG_132</t>
  </si>
  <si>
    <t>RG_133</t>
  </si>
  <si>
    <t>RG_134</t>
  </si>
  <si>
    <t>RG_135</t>
  </si>
  <si>
    <t>RG_136</t>
  </si>
  <si>
    <t>RG_137</t>
  </si>
  <si>
    <t>RG_138</t>
  </si>
  <si>
    <t>RG_139</t>
  </si>
  <si>
    <t>RG_140</t>
  </si>
  <si>
    <t>RG_141</t>
  </si>
  <si>
    <t>RG_142</t>
  </si>
  <si>
    <t>RG_143</t>
  </si>
  <si>
    <t>RG_144</t>
  </si>
  <si>
    <t>RG_145</t>
  </si>
  <si>
    <t>RG_146</t>
  </si>
  <si>
    <t>RG_147</t>
  </si>
  <si>
    <t>RG_148</t>
  </si>
  <si>
    <t>RG_149</t>
  </si>
  <si>
    <t>RG_150</t>
  </si>
  <si>
    <t>RG_151</t>
  </si>
  <si>
    <t>RG_152</t>
  </si>
  <si>
    <t>RG_153</t>
  </si>
  <si>
    <t>RG_154</t>
  </si>
  <si>
    <t>RG_155</t>
  </si>
  <si>
    <t>RG_156</t>
  </si>
  <si>
    <t>RG_157</t>
  </si>
  <si>
    <t>RG_158</t>
  </si>
  <si>
    <t>RG_159</t>
  </si>
  <si>
    <t>RG_160</t>
  </si>
  <si>
    <t>Recursos</t>
  </si>
  <si>
    <t>Error al calcular el presupuesto</t>
  </si>
  <si>
    <t>Recursos disponibles insuficientes</t>
  </si>
  <si>
    <t>Personal</t>
  </si>
  <si>
    <t>Rotacion de personal</t>
  </si>
  <si>
    <t>Recursos de software insuficientes</t>
  </si>
  <si>
    <t>Recursos de hardware insuficientes</t>
  </si>
  <si>
    <t>Planeacion</t>
  </si>
  <si>
    <t>Modificacion de requerimientos</t>
  </si>
  <si>
    <t>Retraso en las especificaciones</t>
  </si>
  <si>
    <t>Subestimacion del tamaño del proyecto</t>
  </si>
  <si>
    <t>Externo</t>
  </si>
  <si>
    <t>Cambio de tecnologias</t>
  </si>
  <si>
    <t>Actualizacion de software que modifica el trabajo ya realizado</t>
  </si>
  <si>
    <t>Competencia del producto</t>
  </si>
  <si>
    <t>Diseño de frontend inadecuado</t>
  </si>
  <si>
    <t>Diseño de backend inadecuado</t>
  </si>
  <si>
    <t>Mayor numero de usuarios de los previstos</t>
  </si>
  <si>
    <t>Fecha limite ajustada</t>
  </si>
  <si>
    <t>Personal inexperto</t>
  </si>
  <si>
    <t>Tecnico</t>
  </si>
  <si>
    <t>Rendimiento del hosting inapropiada</t>
  </si>
  <si>
    <t xml:space="preserve">Tecnico </t>
  </si>
  <si>
    <t>Rendimiento del hardware para desarrollo inapropiado</t>
  </si>
  <si>
    <t>Rendimeinto del hardware del usuario inapropiado</t>
  </si>
  <si>
    <t>Omision de actividades inportantes</t>
  </si>
  <si>
    <t>Falta  de  conocimiento  de  las  metodologías para realizar el proyecto</t>
  </si>
  <si>
    <t>Propietario o patrocinador del sistema no esta involucrado al 100%</t>
  </si>
  <si>
    <t>Desarrollo</t>
  </si>
  <si>
    <t>Poca retroalimentación del usuario final</t>
  </si>
  <si>
    <t>Instalaciones de desarrollo no disponibles.</t>
  </si>
  <si>
    <t>Falta de disponibilidad de herramientas</t>
  </si>
  <si>
    <t>Falta de conocimiento de herramientas.</t>
  </si>
  <si>
    <t>Falta de disponibilidad de recursos de hardware</t>
  </si>
  <si>
    <t>Mala elección de herramientas.</t>
  </si>
  <si>
    <t>Usuarios finales que insisten en nuevos requerimientos a lo largo de todo el proyecto.</t>
  </si>
  <si>
    <t>Insatisfaccion del cliente</t>
  </si>
  <si>
    <t>La disponibilidad de los usuarios finales clave es poca</t>
  </si>
  <si>
    <t>El cliente insiste en involucrarse en decisiones técnicas.</t>
  </si>
  <si>
    <t>El cliente quiere interfases para las cuales no hay herramientas.</t>
  </si>
  <si>
    <t>Implementacion</t>
  </si>
  <si>
    <t>El cliente no acepta el proyecto como terminado hasta que no estén todos sus requerimientos por muy complicados que estos sean</t>
  </si>
  <si>
    <t>Los requerimientos son mal definidos debido a la falta de un buen líder de proyecto.</t>
  </si>
  <si>
    <t>Los requerimientos son mal definidos debido a hacer reuniones sin usuarios clave</t>
  </si>
  <si>
    <t>Los usuarios finales no  saben explicar qué es lo que  realmente requieren (y el líder no sabe como preguntárselos)</t>
  </si>
  <si>
    <t>Mala calidad del software</t>
  </si>
  <si>
    <t>Cambio de plataforma sobre la que se correrá el software</t>
  </si>
  <si>
    <t>El software requiere interactuar con alguna nueva herramienta</t>
  </si>
  <si>
    <t>Desarrolladores con problemas de motivación.</t>
  </si>
  <si>
    <t>Desarrolladores con problemas personales</t>
  </si>
  <si>
    <t>Lider del equipo con problemas personales</t>
  </si>
  <si>
    <t>Desarrolladores “siempre ocupados”.</t>
  </si>
  <si>
    <t>No hay suficiente gente para el tamaño del proyecto.</t>
  </si>
  <si>
    <t>Conflictos entre miembros de equipo.</t>
  </si>
  <si>
    <t>Conflictos con el cliente</t>
  </si>
  <si>
    <t>Falta de capacidad de autoestudio.</t>
  </si>
  <si>
    <t>El equipo de desarrollo acostumbra trabajar en forma ineficiente.</t>
  </si>
  <si>
    <t>Falta de capacidad para reflejar requerimientos en un prototipo.</t>
  </si>
  <si>
    <t>Estándares confusos en las interfaces (generados por el usuario o por el desarrollador)</t>
  </si>
  <si>
    <t>Las definiciones de la planificación, de los recursos y del producto han sido impuestas por el cliente o un directivo superior, y no están equilibradas.</t>
  </si>
  <si>
    <t>La planificación se ha basado en la utilización de personas especificas de un equipo, pero estas personas no están disponibles</t>
  </si>
  <si>
    <t>El  esfuerzo  es  mayor  que  el  estimado  (por  líneas  de  código,  número  de  puntos función, módulos, etc.).</t>
  </si>
  <si>
    <t>La  reestimación  debida  a  un  retraso  en  la  planificación  es  demasiado  optimista  o ignora la historia del proyecto</t>
  </si>
  <si>
    <t>La presión excesiva en la planificación reduce la productividad</t>
  </si>
  <si>
    <t>La  fecha  final  ha  cambiado  sin  ajustarse  al  ámbito  del  producto  o  a  los  recursos disponibles</t>
  </si>
  <si>
    <t>Un retraso en una tarea produce retrasos en cascada en las tareas dependientes</t>
  </si>
  <si>
    <t>Las áreas desconocidas del producto llevan más tiempo del esperado en el diseño y en la implementación</t>
  </si>
  <si>
    <t>Gestion</t>
  </si>
  <si>
    <t>El proyecto carece de un promotor efectivo en los superiores</t>
  </si>
  <si>
    <t>El proyecto languidece demasiado en el inicio difuso</t>
  </si>
  <si>
    <t>Los despidos y las reducciones de la plantilla reducen la capacidad del equipo.</t>
  </si>
  <si>
    <t>Dirección   o   marketing   insisten   en   tomar   decisiones   técnicas   que   alargan   la planificación</t>
  </si>
  <si>
    <t>La estructura inadecuada de un equipo reduce la productividad.</t>
  </si>
  <si>
    <t>El ciclo de revisión/decisión de la directiva es más lento de lo esperado.</t>
  </si>
  <si>
    <t>La dirección toma decisiones que reducen la motivación del equipo de desarrollo</t>
  </si>
  <si>
    <t>Las  tareas no  técnicas  encargadas  a  terceros  necesitan  más  tiempo  del  esperado (aprobación  del  presupuesto,  aprobación  de  la  adquisición  de  material,  revisiones legales, seguridad, etc.)</t>
  </si>
  <si>
    <t>La  planificación  es  demasiado  mala  para  ajustarse  a  la  velocidad  de  desarrollo deseada.</t>
  </si>
  <si>
    <t>Los  planes  del  proyecto  se  abandonan  por  la  presión,  llevando  al  caos  y  a  un desarrollo ineficiente.</t>
  </si>
  <si>
    <t>La  dirección  pone  más  énfasis  en  las  heroicidades  que  en  informarse  exactamente del estado, lo que reduce su habilidad para detectar y corregir problemas.</t>
  </si>
  <si>
    <t>Los espacios no están disponibles en el momento necesario</t>
  </si>
  <si>
    <t>Los  espacios  están  disponibles  pero  no  son  adecuados  (por  ejemplo,  falta  de teléfonos, cableado de la red, mobiliario, material de oficina, etc.).</t>
  </si>
  <si>
    <t>Los espacios están sobreutilizados, son ruidosos o distraen.</t>
  </si>
  <si>
    <t>Las herramientas de desarrollo no están disponibles en el momento deseado.</t>
  </si>
  <si>
    <t>Las  herramientas  de  desarrollo  no  se  han  elegido  en  función  de  sus  características técnicas, y no proporcionan las prestaciones previstas.</t>
  </si>
  <si>
    <t>La  curva  de  aprendizaje  para  la  nueva  herramienta  de  desarrollo  es  más  larga  de lo esperado.</t>
  </si>
  <si>
    <t>Los usuarios no han realizado la compra del material necesario para el proyecto y, por tanto, no tienen la infraestructura necesaria</t>
  </si>
  <si>
    <t>No se ha solicitado información al usuario, por lo que el producto al final no se ajusta a las necesidades del usuario, y hay que volver a crear el producto.</t>
  </si>
  <si>
    <t>Cliente</t>
  </si>
  <si>
    <t>Los    ciclos    de    revisión/decisión    del    cliente    para    los    planes,    prototipos    y especificaciones son más lentos de lo esperado.</t>
  </si>
  <si>
    <t>El  tiempo  de  comunicación  del  cliente  (por  ejemplo,  tiempo  para  responder  a  las preguntas para aclarar los requisitos) es más lento del esperado.</t>
  </si>
  <si>
    <t>El cliente insiste en las decisiones técnicas' que alargan la planificación.</t>
  </si>
  <si>
    <t>El  cliente  intenta  controlar  el  proceso  de  desarrollo,  con  lo  que  el  progreso  es  más lento de lo esperado</t>
  </si>
  <si>
    <t>Los componentes suministrados por el cliente no son adecuados para el producto que se  está  desarrollando,  por  lo  que  se  tiene  que  hacer  un  trabajo  extra  de  diseño  e integración</t>
  </si>
  <si>
    <t>Los  componentes  suministrados  por  el  cliente  tienen  poca  calidad,  por  lo  que  tienen que hacerse trabajos extra de comprobación, diseñoe integración.</t>
  </si>
  <si>
    <t>Las  herramientas  de  soporte  y  entornos  impuestos  por  el  cliente  son  incompatibles, tienen un bajo rendimiento o no funcionan de forma adecuada, con lo que se reduce la productividad</t>
  </si>
  <si>
    <t>El  cliente  no  acepta  el  software  entregado,  incluso  aunque  cumpla  todas  sus especificaciones.</t>
  </si>
  <si>
    <t>El  cliente  piensa  en  una  velocidad  de  desarrollo  que  el  personal  de  desarrollo  no puede alcanzar.</t>
  </si>
  <si>
    <t>El personal contratado no suministra los componentes en el período establecido.</t>
  </si>
  <si>
    <t>El personal contratado proporciona material de una calidad inaceptable, por lo que hay que añadir un tiempo extra para mejorar la calidad.</t>
  </si>
  <si>
    <t>Los  proveedores  no  se  integran  en  el  proyecto,  con  lo  que  no  se  alcanza  el  nivel  de rendimiento que se necesita.</t>
  </si>
  <si>
    <t>Los requisitos se han adaptado, pero continúan cambiando.</t>
  </si>
  <si>
    <t>Definicion</t>
  </si>
  <si>
    <t>Los requisitos no se han definido correctamente. y su redefinición aumenta el ámbito del proyecto.</t>
  </si>
  <si>
    <t>Se añaden requisitos extra.</t>
  </si>
  <si>
    <t>Las  partes  del  proyecto  que  se  no  se  han  especificado  claramente  consumen  más tiempo del esperado.</t>
  </si>
  <si>
    <t>Los  módulos  propensos  a  tener  errores  necesitan  más  trabajo  de  comprobación, diseño e implementación.</t>
  </si>
  <si>
    <t>Una   calidad   no   aceptable   requiere   de   un   trabajo   de   comprobación,   diseño   e implementación superior al esperado</t>
  </si>
  <si>
    <t>El   desarrollo   de   funciones   software   erróneas   requiere   volver   a   diseñarlas   y   a implementarlas</t>
  </si>
  <si>
    <t>El desarrollo de funciones software innecesarias alarga la planificación</t>
  </si>
  <si>
    <t>Alcanzar el ámbito del producto o las restricciones de velocidad requiere más tiempo del esperado, incluyendo el tiempo para volver a diseñar e implementar.</t>
  </si>
  <si>
    <t>Unos requisitos rígidos de compatibilidad con el sistema existente necesitan un trabajo extra de comprobación, diseño e implementación</t>
  </si>
  <si>
    <t>Los  requisitos  para  crear  interfaces  con  otros  sistemas,  otros  sistemas  complejos,  u otros  sistemas  que  no  están  bajo  el  control  del  equipo  de  desarrollo  suponen  un diseño, implementación y prueba no previstos</t>
  </si>
  <si>
    <t>El trabajo con un entorno software desconocido causa problemas no previstos.</t>
  </si>
  <si>
    <t>El  desarrollo  de  un  tipo  de  componente  nuevo  para  la  organización  consume  más tiempo del esperado.</t>
  </si>
  <si>
    <t>Depender   de   una   tecnología   que   aún   está   en   fase   de   desarrollo   alarga   la planificación</t>
  </si>
  <si>
    <t>El  producto  depende  de  las  normativas  del  gobierno,  que  pueden  cambiar  de  forma inesperada.</t>
  </si>
  <si>
    <t>El  producto  depende  de  estándares  técnicos  provisionales,  que  pueden  cambiar  de forma inesperada.</t>
  </si>
  <si>
    <t>La contratación tarda más de lo esperado</t>
  </si>
  <si>
    <t>Las  tareas  preliminares  (por  ejemplo,  formación,  finalización  de  otros  proyectos, adquisición de licencias) no se han completado a tiempo.</t>
  </si>
  <si>
    <t>La falta de relaciones entre la dirección y el equipo de desarrollo ralentiza la toma de decisiones.</t>
  </si>
  <si>
    <t>Los miembros del equipo no se implican en el proyecto, y por lo tanto no alcanzan el nivel de rendimiento deseado.</t>
  </si>
  <si>
    <t>La falta de motivación y de moral reduce la productividad.</t>
  </si>
  <si>
    <t>La falta de la especialización necesaria aumenta los defectos y la necesidad de repetir el trabajo</t>
  </si>
  <si>
    <t>El personal necesita un tiempo extra para acostumbrarse a trabajar con herramientas o entornos nuevos.</t>
  </si>
  <si>
    <t>El  personal  necesita  un  tiempo  extra  para  acostumbrarse  a  trabajar  con  hardware nuevo.</t>
  </si>
  <si>
    <t>El  personal  necesita  un  tiempo  extra  para  aprender  un  lenguajede  programación nuevo.</t>
  </si>
  <si>
    <t>El personal contratado abandona el proyecto antes de su finalización.</t>
  </si>
  <si>
    <t>Alguien de la plantilla abandona el proyecto antes de su finalización.</t>
  </si>
  <si>
    <t>La  incorporación  de  nuevo  personal  de  desarrollo  al  proyecto  ya  avanzado,  y  el aprendizaje y comunicaciones extra imprevistas reducen la eficiencia de los miembros del equipo existentes</t>
  </si>
  <si>
    <t>Los miembros del equipo no trabajan bien juntos</t>
  </si>
  <si>
    <t>Los   conflictos   entre   los   miembros   del   equipo   conducen   a   problemas   en   la comunicación  y  en  el  diseño,  errores  en la  interfaz  y  tener  que  repetir  algunos trabajos.</t>
  </si>
  <si>
    <t>Un miembro del personal peto</t>
  </si>
  <si>
    <t>Los    miembros    problemáticos    de    un    equipo    no    son    apartados,    influyendo negativamente en la motivación del resto del equipo</t>
  </si>
  <si>
    <t>Las personas más apropiadas para trabajar en el proyecto no están disponibles.</t>
  </si>
  <si>
    <t>Las personas más apropiadas para trabajar en el proyecto están disponibles, pero no se pueden incorporar por razones políticas o de otro tipo.</t>
  </si>
  <si>
    <t>Se  necesitan  personas  para  el  proyecto  con  habilidades  muy  específicas  y  no  se encuentran.</t>
  </si>
  <si>
    <t>Las personas clave sólo están disponibles una parte del tiempo.</t>
  </si>
  <si>
    <t>No hay suficiente personal disponible para el proyecto</t>
  </si>
  <si>
    <t>Las tareas asignadas al personal no se ajustan a sus posibilidades.</t>
  </si>
  <si>
    <t>El personal trabaja más lento de lo esperado</t>
  </si>
  <si>
    <t>El  sabotaje  por  parte  de  la  dirección  del  proyecto  deriva  en  una  planificación ineficiente e inefectiva.</t>
  </si>
  <si>
    <t>El  sabotaje  por  parte  del  personal  técnico  deriva  en  una  pérdida  de  trabajo  o  en  un trabajo de poca calidad, por lo que hay que repetir algunos trabajos</t>
  </si>
  <si>
    <t>Un diseño demasiado sencillo no cubre las cuestiones principales, con lo que hay que volver a diseñar e implementar.</t>
  </si>
  <si>
    <t>Un diseño demasiado complejo exige tener en cuenta complicaciones innecesarias e improductivas en la implementación.</t>
  </si>
  <si>
    <t>Un mal diseño implica volver a diseñar e implementar.</t>
  </si>
  <si>
    <t>La utilización de metodologías desconocidas deriva en un periodo extra de formación y   tener   que   volver   atrás   para   corregir   los   errores   iniciales   cometidos   en   la metodología</t>
  </si>
  <si>
    <t>El   producto   está   implementado   en   un   lenguaje   de   bajo   nivel   (por   ejemplo, ensamblador) y la productividad es menor de la esperada</t>
  </si>
  <si>
    <t>No  se  puede  implementar  la  funcionalidad  deseada  con  el  lenguaje  o  bibliotecas utilizados:  el  personal  de  desarrollo  tiene  que  utilizar  otras  bibliotecas,  o  crearlas  él mismo para conseguir la funcionalidad deseada</t>
  </si>
  <si>
    <t>Las bibliotecas de código o clases tienen poca calidad, y generan una comprobación extra, corrección de errores y la repetición de algunos trabajos.</t>
  </si>
  <si>
    <t>Se  ha  sobreestimado  el  ahorro  en  la  planificación  derivado  del  uso  de  herramientas para mejorar la productividad</t>
  </si>
  <si>
    <t>Los componentes desarrollados por separado no se pueden integrar de forma sencilla, teniendo que volver a diseñar y repetir algunos trabajos</t>
  </si>
  <si>
    <t>Proceso</t>
  </si>
  <si>
    <t>La burocracia produce un progreso más lento del esperado.</t>
  </si>
  <si>
    <t>La  falta  de  un  seguimiento  exacto  del  progreso  hace  que  se  desconozca  que  el proyecto esté retrasado hasta que está muy avanzado</t>
  </si>
  <si>
    <t>Las actividades iniciales de control de calidad son recortadas, haciendo que se tenga que repetir el trabajo.</t>
  </si>
  <si>
    <t>Un control de calidad inadecuado hace que los problemas de calidad que afectan a la planificación se conozcan tarde</t>
  </si>
  <si>
    <t>La  falta  de  rigor  (ignorar  los  fundamentos  y  estándares  del  desarrollo  de  software) conduce a fallos de comunicación, problemas de calidad y repetición   del   trabajo. Un consumo de tiempo innecesario</t>
  </si>
  <si>
    <t>El exceso de rigor (aferramiento burocrático a las políticas y estándares de software) lleva a gastar más tiempo en gestión del necesario.</t>
  </si>
  <si>
    <t>La   creación   de   informes   de   estado   a   nivel   de   directiva   lleva   más   tiempo   al desarrollador de lo esperado</t>
  </si>
  <si>
    <t>La  falta  de  entusiasmo  en  la  gestión  de  riesgos  impide  detectar  los  riesgos  más importantes del proyecto.</t>
  </si>
  <si>
    <t>La gestión de riesgos del proyecto software consume más tiempo del esperado</t>
  </si>
  <si>
    <t>Las condiciones climaticas afectan el funcionamiento del hardware</t>
  </si>
  <si>
    <t>Las condiciones climaticas afectan el funcionamiento del software</t>
  </si>
  <si>
    <t>Las condiciones climaticas afectan el funcionamiento del hardware del cliente</t>
  </si>
  <si>
    <t>El proyecto tiene problemas debido a reclamos por copyright</t>
  </si>
  <si>
    <t>Una persona externa ha realizado cambios en el proyecto</t>
  </si>
  <si>
    <t>Se ha perdido parte del avance del proyecto</t>
  </si>
  <si>
    <t>Se han realizado cambios al proyecto sin aprobacion</t>
  </si>
  <si>
    <t>El proyecto ha sido borrado por error</t>
  </si>
  <si>
    <t>Falta de organización del equipo de desarrollo</t>
  </si>
  <si>
    <t xml:space="preserve">A un miembro del personal le dio Covid-19 </t>
  </si>
  <si>
    <t>MMC_041</t>
  </si>
  <si>
    <t>Adapatacion en la medida de lo posible</t>
  </si>
  <si>
    <t>MMC_042</t>
  </si>
  <si>
    <t>Contingencia</t>
  </si>
  <si>
    <t>Aplicar herramientas de motivacion</t>
  </si>
  <si>
    <t>MMC_043</t>
  </si>
  <si>
    <t>Tomar las medidas necesarias para solucionarlo sin que perjudique al desarrollo del proyecto</t>
  </si>
  <si>
    <t>MMC_044</t>
  </si>
  <si>
    <t>MMC_045</t>
  </si>
  <si>
    <t>Aplicar sanciones si no se esta trabajando de manera adecuada</t>
  </si>
  <si>
    <t>MMC_046</t>
  </si>
  <si>
    <t>Planeacion adecuada del personal necesario para el desarrollo</t>
  </si>
  <si>
    <t>MMC_047</t>
  </si>
  <si>
    <t>Hablar para llegar a una solucion y aplicar sanciones de ser necesario</t>
  </si>
  <si>
    <t>MMC_048</t>
  </si>
  <si>
    <t>Hablar para llegar a una solucion</t>
  </si>
  <si>
    <t>MMC_049</t>
  </si>
  <si>
    <t>Aplicar las herramientas necesarias</t>
  </si>
  <si>
    <t>MMC_050</t>
  </si>
  <si>
    <t>MMC_061</t>
  </si>
  <si>
    <t>Adatacion en la medida de lo posible</t>
  </si>
  <si>
    <t>MMC_062</t>
  </si>
  <si>
    <t>Planeacion adecuada para poder dar inicio al proyecto sin complicaciones</t>
  </si>
  <si>
    <t>MMC_063</t>
  </si>
  <si>
    <t>Adaptacion en la medidad de lo posible</t>
  </si>
  <si>
    <t>MMC_064</t>
  </si>
  <si>
    <t>MMC_065</t>
  </si>
  <si>
    <t>Planear una estructura que no perjudique la productividad</t>
  </si>
  <si>
    <t>MMC_071</t>
  </si>
  <si>
    <t>Comunicar la situacion actual y como esas acciones pueden afectar negativamente al desarrollo del proyecto</t>
  </si>
  <si>
    <t>MMC_072</t>
  </si>
  <si>
    <t>Contar con espacios secuandarios</t>
  </si>
  <si>
    <t>MMC_073</t>
  </si>
  <si>
    <t>Revisar los espacios y asegurarse de que puedan ser utilizados adecuadamente</t>
  </si>
  <si>
    <t>MMC_074</t>
  </si>
  <si>
    <t>Evitar el uso de espacios que perjudiquen en desarrollo del proyecto</t>
  </si>
  <si>
    <t>MMC_075</t>
  </si>
  <si>
    <t>Tomar las medidas necesarias para que las herramientas esten disponibles</t>
  </si>
  <si>
    <t>Se actualizarón las fechas para la segunda versión y la localización del documento.</t>
  </si>
  <si>
    <t>https://utleonmx.sharepoint.com/sites/EquipoJama/_layouts/15/Doc.aspx?OR=teams&amp;action=edit&amp;sourcedoc={AA30E2F5-F1CB-4A28-8B44-AD87157434B0}</t>
  </si>
  <si>
    <t>Z</t>
  </si>
  <si>
    <t>MMC_090</t>
  </si>
  <si>
    <t>Adaptacion en la medida de lo posible</t>
  </si>
  <si>
    <t>MMC_091</t>
  </si>
  <si>
    <t>Hablar para llegar a un acuerdo</t>
  </si>
  <si>
    <t>MMC_092</t>
  </si>
  <si>
    <t>Resolver los problemas que provocan constantes cambios ya que se afecta el desarrollo del proyecto</t>
  </si>
  <si>
    <t>MMC_093</t>
  </si>
  <si>
    <t>Los requisitos deben estar correctamente establecidos desde la etapa de planeacion</t>
  </si>
  <si>
    <t>MMC_094</t>
  </si>
  <si>
    <t>Aplicarlos de ser posible de otra menara descartarlos</t>
  </si>
  <si>
    <t>MMC_095</t>
  </si>
  <si>
    <t>Todas las partes del proyecto deben ser correctamente plasmadas en el diagrama de Gantt</t>
  </si>
  <si>
    <t>MMC_096</t>
  </si>
  <si>
    <t>MMC_097</t>
  </si>
  <si>
    <t>La comprobación, diseño e implementación deber ser relizada de manera rapida y eficiente para alargar la fecha de finalizacion establecida lo menor posible</t>
  </si>
  <si>
    <t>MMC_098</t>
  </si>
  <si>
    <t>MMC_099</t>
  </si>
  <si>
    <t>No se pueden realizar funciones innesesarias que modifiquen las fechas de entrega establecidas</t>
  </si>
  <si>
    <t>MMC_100</t>
  </si>
  <si>
    <t>MMC_101</t>
  </si>
  <si>
    <t>MMC_102</t>
  </si>
  <si>
    <t>MMC_103</t>
  </si>
  <si>
    <t xml:space="preserve">Realizar un analisis previo para conocer el software y saber si es posible trabajar con el </t>
  </si>
  <si>
    <t>MMC_104</t>
  </si>
  <si>
    <t>Hacer saber la situacion al cliente para llegar a una solucion</t>
  </si>
  <si>
    <t>MMC_105</t>
  </si>
  <si>
    <t>Tratar de no depender de una tecnologia en desarrollo y en su lugar hacer uso de tecnologias completas</t>
  </si>
  <si>
    <t>MMC_106</t>
  </si>
  <si>
    <t>MMC_107</t>
  </si>
  <si>
    <t>MMC_108</t>
  </si>
  <si>
    <t>Realizar las contrataciones necesarias con antelacion al inicio del proyecto</t>
  </si>
  <si>
    <t>MMC_109</t>
  </si>
  <si>
    <t>MMC_110</t>
  </si>
  <si>
    <t>Aplicar un plan de comunicación entre las dos partes</t>
  </si>
  <si>
    <t>MMC_112</t>
  </si>
  <si>
    <t>MMC_113</t>
  </si>
  <si>
    <t>MMC_114</t>
  </si>
  <si>
    <t>Hacer saber la situacion al cliente previo al inicio del proyecto</t>
  </si>
  <si>
    <t>MMC_115</t>
  </si>
  <si>
    <t>MMC_116</t>
  </si>
  <si>
    <t>MMC_117</t>
  </si>
  <si>
    <t>Tratar de contratar personal nuevo para perjudicar el proyecto lo menos posible</t>
  </si>
  <si>
    <t>MMC_118</t>
  </si>
  <si>
    <t>MMC_119</t>
  </si>
  <si>
    <t>Tomar las medidas necesarias para una rapida adatacion</t>
  </si>
  <si>
    <t>MMC_120</t>
  </si>
  <si>
    <t>Buscar el problema y dar solucion al mismo</t>
  </si>
  <si>
    <t>Aplicar sanciones y tratar de realizar las actividades de forma rapida y eficiente para que no se afecte mas al desarrollo del proyecto</t>
  </si>
  <si>
    <t>Tratar de encontrar personas capacez de realizar las activades necesarias</t>
  </si>
  <si>
    <t>Hablar con el personal para encontrar una solucion</t>
  </si>
  <si>
    <t>Contrar personal con el perfil de forma temporal</t>
  </si>
  <si>
    <t>Hablar para llegar a una solucion con esa persona</t>
  </si>
  <si>
    <t>Asignar las tareas dependiendo del perfil y las posibilidades de cada integrante</t>
  </si>
  <si>
    <t>Hacer saber a los responsables y al cliente la situacion  actual del proyecto para llegar a una solucion</t>
  </si>
  <si>
    <t>El diseño debe ser establecido de modo que cubra las necesaidades del cliente</t>
  </si>
  <si>
    <t>Las metodologias a utilizar deben ser conocidas perfectamente antes de comenzar el desarrollo del proyecto</t>
  </si>
  <si>
    <t>Se debe escoger un lenguaje que se adapte a los requerimeintos establecidos</t>
  </si>
  <si>
    <t>Implementar la funcionalidad en caso de ser absolutamente necesario de otro modo descartar</t>
  </si>
  <si>
    <t>Se establecer estandares de calidad</t>
  </si>
  <si>
    <t>No sobreestimar el  ahorro  en  la  planificación</t>
  </si>
  <si>
    <t>Se deben establecer lineamientos para las partes desarrolladas por separado no generen problemas con su inclusion</t>
  </si>
  <si>
    <t>Hacer saber la situacion actual al cliente</t>
  </si>
  <si>
    <t>El proyecto debe ser correctamente planeado en el diagrama de Gantt</t>
  </si>
  <si>
    <t xml:space="preserve">Realizar las actividades necsarias de forma rapida y eficaz </t>
  </si>
  <si>
    <t xml:space="preserve">Planear correctamente el control de calidad </t>
  </si>
  <si>
    <t>Establecer normas de trabajo de forma que no sea posible ignorar los  fundamentos  y  estándares  del  desarrollo  de  software</t>
  </si>
  <si>
    <t>Establecer normas de trabajo de forma que no sea posible un aferramiento burocrático a las políticas y estándares de software</t>
  </si>
  <si>
    <t>Tomar las medidas necesarias para que las condiciones climaticas no afecten el funcionamiento para el cliente</t>
  </si>
  <si>
    <t>Aseguramiento de que el proyecto sea realizado por los desarolladores y no sea plagiado</t>
  </si>
  <si>
    <t>Matriz de probabilidad e Impacto</t>
  </si>
  <si>
    <t>Impacto</t>
  </si>
  <si>
    <t>Probabilidad</t>
  </si>
  <si>
    <t>Muy Bajo</t>
  </si>
  <si>
    <t>Bajo</t>
  </si>
  <si>
    <t>Medio</t>
  </si>
  <si>
    <t>Alto</t>
  </si>
  <si>
    <t>Muy Alto</t>
  </si>
  <si>
    <t>0,05</t>
  </si>
  <si>
    <t>0,10</t>
  </si>
  <si>
    <t>0,20</t>
  </si>
  <si>
    <t>0,40</t>
  </si>
  <si>
    <t>Muy Alta</t>
  </si>
  <si>
    <t>Alta</t>
  </si>
  <si>
    <t>Media</t>
  </si>
  <si>
    <t>Baja</t>
  </si>
  <si>
    <t>Muy Baja</t>
  </si>
  <si>
    <t>Amenaza(RG_041)</t>
  </si>
  <si>
    <t>Amenaza(RG_042)</t>
  </si>
  <si>
    <t>Amenaza(RG_043)</t>
  </si>
  <si>
    <t>Amenaza(RG_044)</t>
  </si>
  <si>
    <t>Amenaza(RG_045)</t>
  </si>
  <si>
    <t>Amenaza(RG_046)</t>
  </si>
  <si>
    <t>Amenaza(RG_047)</t>
  </si>
  <si>
    <t>Amenaza(RG_048)</t>
  </si>
  <si>
    <t>Amenaza(RG_049)</t>
  </si>
  <si>
    <t>Amenaza(RG_050)</t>
  </si>
  <si>
    <t>Amenaza(RG_061)</t>
  </si>
  <si>
    <t>Amenaza(RG_062)</t>
  </si>
  <si>
    <t>Amenaza(RG_063)</t>
  </si>
  <si>
    <t>Amenaza(RG_064)</t>
  </si>
  <si>
    <t>Amenaza(RG_065)</t>
  </si>
  <si>
    <t>Amenaza(RG_071)</t>
  </si>
  <si>
    <t>Amenaza(RG_072)</t>
  </si>
  <si>
    <t>Amenaza(RG_073)</t>
  </si>
  <si>
    <t>Amenaza(RG_074)</t>
  </si>
  <si>
    <t>Amenaza(RG_075)</t>
  </si>
  <si>
    <t>MMC_051</t>
  </si>
  <si>
    <t>MMC_052</t>
  </si>
  <si>
    <t>MMC_053</t>
  </si>
  <si>
    <t>MMC_054</t>
  </si>
  <si>
    <t>MMC_055</t>
  </si>
  <si>
    <t>MMC_056</t>
  </si>
  <si>
    <t>MMC_057</t>
  </si>
  <si>
    <t>MMC_058</t>
  </si>
  <si>
    <t>MMC_059</t>
  </si>
  <si>
    <t>MMC_060</t>
  </si>
  <si>
    <t>MMC_066</t>
  </si>
  <si>
    <t>MMC_067</t>
  </si>
  <si>
    <t>MMC_068</t>
  </si>
  <si>
    <t>MMC_069</t>
  </si>
  <si>
    <t>MMC_070</t>
  </si>
  <si>
    <t>MMC_076</t>
  </si>
  <si>
    <t>MMC_077</t>
  </si>
  <si>
    <t>MMC_078</t>
  </si>
  <si>
    <t>MMC_079</t>
  </si>
  <si>
    <t>MMC_080</t>
  </si>
  <si>
    <t>MMC_081</t>
  </si>
  <si>
    <t>MMC_082</t>
  </si>
  <si>
    <t>MMC_083</t>
  </si>
  <si>
    <t>MMC_084</t>
  </si>
  <si>
    <t>MMC_085</t>
  </si>
  <si>
    <t>MMC_086</t>
  </si>
  <si>
    <t>MMC_087</t>
  </si>
  <si>
    <t>MMC_088</t>
  </si>
  <si>
    <t>MMC_089</t>
  </si>
  <si>
    <t>MMC_111</t>
  </si>
  <si>
    <t>RG_161</t>
  </si>
  <si>
    <t>0,9</t>
  </si>
  <si>
    <t>0,7</t>
  </si>
  <si>
    <t>0,5</t>
  </si>
  <si>
    <t>0,3</t>
  </si>
  <si>
    <t>0,1</t>
  </si>
  <si>
    <t>0,2</t>
  </si>
  <si>
    <t>0,4</t>
  </si>
  <si>
    <t>0,8</t>
  </si>
  <si>
    <t>Se actualizo el formato en la sección de matriz de probabilidad, ya que los datos eran erróneos, además de su operación y ubicación.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</si>
</sst>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5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0" xfId="1" applyAlignment="1">
      <alignment horizontal="center" vertical="top" wrapText="1"/>
    </xf>
    <xf numFmtId="0" fontId="5" fillId="0" borderId="0" xfId="2" applyAlignment="1">
      <alignment vertical="top" wrapText="1"/>
    </xf>
    <xf numFmtId="0" fontId="5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0" xfId="0" applyFont="1"/>
    <xf numFmtId="0" fontId="5" fillId="0" borderId="10" xfId="0" applyFont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8" fillId="4" borderId="9" xfId="0" applyFont="1" applyFill="1" applyBorder="1" applyAlignment="1">
      <alignment horizontal="justify" vertical="center" wrapText="1"/>
    </xf>
    <xf numFmtId="0" fontId="8" fillId="4" borderId="10" xfId="0" applyFont="1" applyFill="1" applyBorder="1" applyAlignment="1">
      <alignment horizontal="justify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5" fillId="4" borderId="6" xfId="0" applyFont="1" applyFill="1" applyBorder="1" applyAlignment="1">
      <alignment horizontal="right" vertical="center" wrapText="1"/>
    </xf>
  </cellXfs>
  <cellStyles count="3">
    <cellStyle name="Hipervínculo" xfId="1" builtinId="8"/>
    <cellStyle name="Normal" xfId="0" builtinId="0"/>
    <cellStyle name="Normal 2" xfId="2" xr:uid="{71334113-5987-447E-9199-123728A24F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66675</xdr:rowOff>
    </xdr:from>
    <xdr:to>
      <xdr:col>0</xdr:col>
      <xdr:colOff>1581150</xdr:colOff>
      <xdr:row>5</xdr:row>
      <xdr:rowOff>85725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6CE9A1A-F4C6-49AB-B824-BB1591D2B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6675"/>
          <a:ext cx="10477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331304</xdr:colOff>
      <xdr:row>0</xdr:row>
      <xdr:rowOff>49696</xdr:rowOff>
    </xdr:from>
    <xdr:to>
      <xdr:col>1</xdr:col>
      <xdr:colOff>1379054</xdr:colOff>
      <xdr:row>5</xdr:row>
      <xdr:rowOff>50110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080EA5-7E74-4A3B-998F-2E209D644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69" y="49696"/>
          <a:ext cx="10477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410308</xdr:colOff>
      <xdr:row>0</xdr:row>
      <xdr:rowOff>43962</xdr:rowOff>
    </xdr:from>
    <xdr:to>
      <xdr:col>1</xdr:col>
      <xdr:colOff>1458058</xdr:colOff>
      <xdr:row>5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9EF2BB5-9F5D-4D3E-BECB-5BE8C9B50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577" y="43962"/>
          <a:ext cx="104775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0</xdr:row>
      <xdr:rowOff>76200</xdr:rowOff>
    </xdr:from>
    <xdr:to>
      <xdr:col>1</xdr:col>
      <xdr:colOff>1209675</xdr:colOff>
      <xdr:row>5</xdr:row>
      <xdr:rowOff>111902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239BC10-0B4E-4927-BE23-5F9C10AA1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76200"/>
          <a:ext cx="1047750" cy="8453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tleonmx.sharepoint.com/sites/EquipoJama/_layouts/15/Doc.aspx?OR=teams&amp;action=edit&amp;sourcedoc=%7bAA30E2F5-F1CB-4A28-8B44-AD87157434B0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2"/>
  <sheetViews>
    <sheetView tabSelected="1" topLeftCell="A22" workbookViewId="0">
      <selection activeCell="D33" sqref="D33"/>
    </sheetView>
  </sheetViews>
  <sheetFormatPr baseColWidth="10" defaultColWidth="0" defaultRowHeight="12.75" x14ac:dyDescent="0.2"/>
  <cols>
    <col min="1" max="1" width="26.42578125" customWidth="1"/>
    <col min="2" max="2" width="34.28515625" customWidth="1"/>
    <col min="3" max="3" width="23.7109375" customWidth="1"/>
    <col min="4" max="4" width="27.5703125" customWidth="1"/>
  </cols>
  <sheetData>
    <row r="3" spans="1:5" x14ac:dyDescent="0.2">
      <c r="A3" s="15"/>
    </row>
    <row r="7" spans="1:5" ht="20.25" x14ac:dyDescent="0.3">
      <c r="A7" s="5" t="s">
        <v>17</v>
      </c>
      <c r="B7" s="16"/>
    </row>
    <row r="8" spans="1:5" x14ac:dyDescent="0.2">
      <c r="A8" s="1"/>
    </row>
    <row r="9" spans="1:5" x14ac:dyDescent="0.2">
      <c r="A9" s="8" t="s">
        <v>0</v>
      </c>
      <c r="B9" s="9">
        <v>2</v>
      </c>
      <c r="C9" s="9"/>
      <c r="D9" s="9"/>
    </row>
    <row r="10" spans="1:5" x14ac:dyDescent="0.2">
      <c r="A10" s="8" t="s">
        <v>1</v>
      </c>
      <c r="B10" s="9" t="s">
        <v>16</v>
      </c>
      <c r="C10" s="9"/>
      <c r="D10" s="9"/>
    </row>
    <row r="11" spans="1:5" x14ac:dyDescent="0.2">
      <c r="A11" s="8" t="s">
        <v>2</v>
      </c>
      <c r="B11" s="13">
        <v>44012</v>
      </c>
      <c r="C11" s="9"/>
      <c r="D11" s="9"/>
    </row>
    <row r="12" spans="1:5" x14ac:dyDescent="0.2">
      <c r="A12" s="8" t="s">
        <v>3</v>
      </c>
      <c r="B12" s="9" t="s">
        <v>29</v>
      </c>
      <c r="C12" s="9"/>
      <c r="D12" s="9"/>
    </row>
    <row r="13" spans="1:5" ht="63.75" x14ac:dyDescent="0.2">
      <c r="A13" s="8" t="s">
        <v>4</v>
      </c>
      <c r="B13" s="35" t="s">
        <v>400</v>
      </c>
      <c r="C13" s="9"/>
      <c r="D13" s="9"/>
    </row>
    <row r="14" spans="1:5" x14ac:dyDescent="0.2">
      <c r="A14" s="8" t="s">
        <v>15</v>
      </c>
      <c r="B14" s="9"/>
      <c r="C14" s="9"/>
      <c r="D14" s="9"/>
    </row>
    <row r="15" spans="1:5" x14ac:dyDescent="0.2">
      <c r="A15" s="9"/>
      <c r="B15" s="9"/>
      <c r="C15" s="9"/>
      <c r="D15" s="9"/>
    </row>
    <row r="16" spans="1:5" ht="15.75" x14ac:dyDescent="0.2">
      <c r="A16" s="45" t="s">
        <v>5</v>
      </c>
      <c r="B16" s="46"/>
      <c r="C16" s="10"/>
      <c r="D16" s="10"/>
      <c r="E16" s="6"/>
    </row>
    <row r="17" spans="1:4" x14ac:dyDescent="0.2">
      <c r="A17" s="8" t="s">
        <v>6</v>
      </c>
      <c r="B17" s="8" t="s">
        <v>7</v>
      </c>
      <c r="C17" s="9"/>
      <c r="D17" s="9"/>
    </row>
    <row r="18" spans="1:4" x14ac:dyDescent="0.2">
      <c r="A18" s="11" t="s">
        <v>30</v>
      </c>
      <c r="B18" s="14">
        <v>43998</v>
      </c>
      <c r="C18" s="9"/>
      <c r="D18" s="9"/>
    </row>
    <row r="19" spans="1:4" ht="25.5" x14ac:dyDescent="0.2">
      <c r="A19" s="11" t="s">
        <v>29</v>
      </c>
      <c r="B19" s="14">
        <v>43998</v>
      </c>
      <c r="C19" s="9"/>
      <c r="D19" s="9"/>
    </row>
    <row r="20" spans="1:4" ht="25.5" x14ac:dyDescent="0.2">
      <c r="A20" s="34" t="s">
        <v>29</v>
      </c>
      <c r="B20" s="14">
        <v>44012</v>
      </c>
      <c r="C20" s="9"/>
      <c r="D20" s="9"/>
    </row>
    <row r="21" spans="1:4" x14ac:dyDescent="0.2">
      <c r="A21" s="9"/>
      <c r="B21" s="9"/>
      <c r="C21" s="9"/>
      <c r="D21" s="9"/>
    </row>
    <row r="22" spans="1:4" ht="15.75" x14ac:dyDescent="0.2">
      <c r="A22" s="45" t="s">
        <v>8</v>
      </c>
      <c r="B22" s="46"/>
      <c r="C22" s="9"/>
      <c r="D22" s="9"/>
    </row>
    <row r="23" spans="1:4" x14ac:dyDescent="0.2">
      <c r="A23" s="8" t="s">
        <v>6</v>
      </c>
      <c r="B23" s="8" t="s">
        <v>9</v>
      </c>
      <c r="C23" s="9"/>
      <c r="D23" s="9"/>
    </row>
    <row r="24" spans="1:4" x14ac:dyDescent="0.2">
      <c r="A24" s="11" t="s">
        <v>30</v>
      </c>
      <c r="B24" s="14">
        <v>43998</v>
      </c>
      <c r="C24" s="9"/>
      <c r="D24" s="9"/>
    </row>
    <row r="25" spans="1:4" ht="25.5" x14ac:dyDescent="0.2">
      <c r="A25" s="11" t="s">
        <v>29</v>
      </c>
      <c r="B25" s="14">
        <v>43998</v>
      </c>
      <c r="C25" s="9"/>
      <c r="D25" s="9"/>
    </row>
    <row r="26" spans="1:4" ht="25.5" x14ac:dyDescent="0.2">
      <c r="A26" s="34" t="s">
        <v>29</v>
      </c>
      <c r="B26" s="14">
        <v>44012</v>
      </c>
      <c r="C26" s="9"/>
      <c r="D26" s="9"/>
    </row>
    <row r="27" spans="1:4" x14ac:dyDescent="0.2">
      <c r="A27" s="9"/>
      <c r="B27" s="9"/>
      <c r="C27" s="9"/>
      <c r="D27" s="9"/>
    </row>
    <row r="28" spans="1:4" ht="15.75" x14ac:dyDescent="0.2">
      <c r="A28" s="45" t="s">
        <v>10</v>
      </c>
      <c r="B28" s="47"/>
      <c r="C28" s="47"/>
      <c r="D28" s="46"/>
    </row>
    <row r="29" spans="1:4" x14ac:dyDescent="0.2">
      <c r="A29" s="8" t="s">
        <v>0</v>
      </c>
      <c r="B29" s="12" t="s">
        <v>2</v>
      </c>
      <c r="C29" s="12" t="s">
        <v>12</v>
      </c>
      <c r="D29" s="12" t="s">
        <v>11</v>
      </c>
    </row>
    <row r="30" spans="1:4" ht="25.5" x14ac:dyDescent="0.2">
      <c r="A30" s="11">
        <v>1</v>
      </c>
      <c r="B30" s="14">
        <v>43998</v>
      </c>
      <c r="C30" s="33" t="s">
        <v>29</v>
      </c>
      <c r="D30" s="11" t="s">
        <v>18</v>
      </c>
    </row>
    <row r="31" spans="1:4" s="11" customFormat="1" ht="38.25" x14ac:dyDescent="0.2">
      <c r="A31" s="11">
        <v>2</v>
      </c>
      <c r="B31" s="14">
        <v>44012</v>
      </c>
      <c r="C31" s="34" t="s">
        <v>29</v>
      </c>
      <c r="D31" s="34" t="s">
        <v>399</v>
      </c>
    </row>
    <row r="32" spans="1:4" s="11" customFormat="1" ht="63.75" x14ac:dyDescent="0.2">
      <c r="A32" s="11">
        <v>3</v>
      </c>
      <c r="B32" s="14">
        <v>44056</v>
      </c>
      <c r="C32" s="34" t="s">
        <v>29</v>
      </c>
      <c r="D32" s="34" t="s">
        <v>547</v>
      </c>
    </row>
  </sheetData>
  <mergeCells count="3">
    <mergeCell ref="A16:B16"/>
    <mergeCell ref="A22:B22"/>
    <mergeCell ref="A28:D28"/>
  </mergeCells>
  <phoneticPr fontId="0" type="noConversion"/>
  <hyperlinks>
    <hyperlink ref="B13" r:id="rId1" xr:uid="{BD39F798-DE98-4A51-AA74-3AF4019E46BA}"/>
  </hyperlinks>
  <pageMargins left="0.75" right="0.75" top="1" bottom="1" header="0" footer="0"/>
  <pageSetup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1"/>
  <sheetViews>
    <sheetView topLeftCell="A65" zoomScale="115" workbookViewId="0">
      <selection activeCell="B73" sqref="B73"/>
    </sheetView>
  </sheetViews>
  <sheetFormatPr baseColWidth="10" defaultColWidth="0" defaultRowHeight="12.75" x14ac:dyDescent="0.2"/>
  <cols>
    <col min="1" max="1" width="11.7109375" style="9" customWidth="1"/>
    <col min="2" max="2" width="26.7109375" style="9" bestFit="1" customWidth="1"/>
    <col min="3" max="3" width="103.7109375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5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19</v>
      </c>
      <c r="B7" s="5"/>
      <c r="C7" s="2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20</v>
      </c>
      <c r="B9" s="8" t="s">
        <v>23</v>
      </c>
      <c r="C9" s="8" t="s">
        <v>21</v>
      </c>
      <c r="D9"/>
      <c r="E9"/>
      <c r="F9"/>
      <c r="G9"/>
    </row>
    <row r="10" spans="1:7" x14ac:dyDescent="0.2">
      <c r="A10" s="15" t="s">
        <v>22</v>
      </c>
      <c r="B10" s="22" t="s">
        <v>24</v>
      </c>
      <c r="C10" s="18" t="s">
        <v>25</v>
      </c>
    </row>
    <row r="11" spans="1:7" x14ac:dyDescent="0.2">
      <c r="A11" s="15" t="s">
        <v>31</v>
      </c>
      <c r="B11" s="22" t="s">
        <v>190</v>
      </c>
      <c r="C11" s="18" t="s">
        <v>191</v>
      </c>
    </row>
    <row r="12" spans="1:7" ht="12.75" customHeight="1" x14ac:dyDescent="0.2">
      <c r="A12" s="15" t="s">
        <v>32</v>
      </c>
      <c r="B12" s="22" t="s">
        <v>190</v>
      </c>
      <c r="C12" s="18" t="s">
        <v>192</v>
      </c>
      <c r="G12" s="7" t="s">
        <v>13</v>
      </c>
    </row>
    <row r="13" spans="1:7" ht="14.25" customHeight="1" x14ac:dyDescent="0.2">
      <c r="A13" s="15" t="s">
        <v>33</v>
      </c>
      <c r="B13" s="22" t="s">
        <v>193</v>
      </c>
      <c r="C13" s="18" t="s">
        <v>194</v>
      </c>
      <c r="G13" s="7" t="s">
        <v>14</v>
      </c>
    </row>
    <row r="14" spans="1:7" x14ac:dyDescent="0.2">
      <c r="A14" s="15" t="s">
        <v>34</v>
      </c>
      <c r="B14" s="22" t="s">
        <v>190</v>
      </c>
      <c r="C14" s="18" t="s">
        <v>195</v>
      </c>
    </row>
    <row r="15" spans="1:7" x14ac:dyDescent="0.2">
      <c r="A15" s="15" t="s">
        <v>35</v>
      </c>
      <c r="B15" s="22" t="s">
        <v>190</v>
      </c>
      <c r="C15" s="18" t="s">
        <v>196</v>
      </c>
    </row>
    <row r="16" spans="1:7" x14ac:dyDescent="0.2">
      <c r="A16" s="15" t="s">
        <v>36</v>
      </c>
      <c r="B16" s="22" t="s">
        <v>197</v>
      </c>
      <c r="C16" s="18" t="s">
        <v>198</v>
      </c>
    </row>
    <row r="17" spans="1:3" x14ac:dyDescent="0.2">
      <c r="A17" s="15" t="s">
        <v>37</v>
      </c>
      <c r="B17" s="22" t="s">
        <v>24</v>
      </c>
      <c r="C17" s="18" t="s">
        <v>199</v>
      </c>
    </row>
    <row r="18" spans="1:3" ht="12.75" customHeight="1" x14ac:dyDescent="0.2">
      <c r="A18" s="15" t="s">
        <v>38</v>
      </c>
      <c r="B18" s="22" t="s">
        <v>197</v>
      </c>
      <c r="C18" s="18" t="s">
        <v>200</v>
      </c>
    </row>
    <row r="19" spans="1:3" x14ac:dyDescent="0.2">
      <c r="A19" s="15" t="s">
        <v>39</v>
      </c>
      <c r="B19" s="22" t="s">
        <v>201</v>
      </c>
      <c r="C19" s="18" t="s">
        <v>202</v>
      </c>
    </row>
    <row r="20" spans="1:3" x14ac:dyDescent="0.2">
      <c r="A20" s="15" t="s">
        <v>40</v>
      </c>
      <c r="B20" s="22" t="s">
        <v>201</v>
      </c>
      <c r="C20" s="18" t="s">
        <v>203</v>
      </c>
    </row>
    <row r="21" spans="1:3" x14ac:dyDescent="0.2">
      <c r="A21" s="15" t="s">
        <v>41</v>
      </c>
      <c r="B21" s="22" t="s">
        <v>201</v>
      </c>
      <c r="C21" s="18" t="s">
        <v>204</v>
      </c>
    </row>
    <row r="22" spans="1:3" x14ac:dyDescent="0.2">
      <c r="A22" s="15" t="s">
        <v>42</v>
      </c>
      <c r="B22" s="22" t="s">
        <v>197</v>
      </c>
      <c r="C22" s="18" t="s">
        <v>205</v>
      </c>
    </row>
    <row r="23" spans="1:3" x14ac:dyDescent="0.2">
      <c r="A23" s="15" t="s">
        <v>43</v>
      </c>
      <c r="B23" s="22" t="s">
        <v>197</v>
      </c>
      <c r="C23" s="18" t="s">
        <v>206</v>
      </c>
    </row>
    <row r="24" spans="1:3" x14ac:dyDescent="0.2">
      <c r="A24" s="15" t="s">
        <v>44</v>
      </c>
      <c r="B24" s="22" t="s">
        <v>197</v>
      </c>
      <c r="C24" s="18" t="s">
        <v>207</v>
      </c>
    </row>
    <row r="25" spans="1:3" x14ac:dyDescent="0.2">
      <c r="A25" s="15" t="s">
        <v>45</v>
      </c>
      <c r="B25" s="22" t="s">
        <v>24</v>
      </c>
      <c r="C25" s="18" t="s">
        <v>208</v>
      </c>
    </row>
    <row r="26" spans="1:3" x14ac:dyDescent="0.2">
      <c r="A26" s="15" t="s">
        <v>46</v>
      </c>
      <c r="B26" s="22" t="s">
        <v>193</v>
      </c>
      <c r="C26" s="18" t="s">
        <v>209</v>
      </c>
    </row>
    <row r="27" spans="1:3" x14ac:dyDescent="0.2">
      <c r="A27" s="15" t="s">
        <v>47</v>
      </c>
      <c r="B27" s="22" t="s">
        <v>210</v>
      </c>
      <c r="C27" s="18" t="s">
        <v>211</v>
      </c>
    </row>
    <row r="28" spans="1:3" x14ac:dyDescent="0.2">
      <c r="A28" s="15" t="s">
        <v>48</v>
      </c>
      <c r="B28" s="22" t="s">
        <v>212</v>
      </c>
      <c r="C28" s="18" t="s">
        <v>213</v>
      </c>
    </row>
    <row r="29" spans="1:3" x14ac:dyDescent="0.2">
      <c r="A29" s="15" t="s">
        <v>49</v>
      </c>
      <c r="B29" s="22" t="s">
        <v>210</v>
      </c>
      <c r="C29" s="18" t="s">
        <v>214</v>
      </c>
    </row>
    <row r="30" spans="1:3" x14ac:dyDescent="0.2">
      <c r="A30" s="15" t="s">
        <v>50</v>
      </c>
      <c r="B30" s="22" t="s">
        <v>197</v>
      </c>
      <c r="C30" s="18" t="s">
        <v>215</v>
      </c>
    </row>
    <row r="31" spans="1:3" x14ac:dyDescent="0.2">
      <c r="A31" s="15" t="s">
        <v>51</v>
      </c>
      <c r="B31" s="22" t="s">
        <v>193</v>
      </c>
      <c r="C31" s="18" t="s">
        <v>216</v>
      </c>
    </row>
    <row r="32" spans="1:3" x14ac:dyDescent="0.2">
      <c r="A32" s="15" t="s">
        <v>52</v>
      </c>
      <c r="B32" s="22" t="s">
        <v>197</v>
      </c>
      <c r="C32" s="18" t="s">
        <v>217</v>
      </c>
    </row>
    <row r="33" spans="1:3" x14ac:dyDescent="0.2">
      <c r="A33" s="15" t="s">
        <v>53</v>
      </c>
      <c r="B33" s="26" t="s">
        <v>218</v>
      </c>
      <c r="C33" s="21" t="s">
        <v>219</v>
      </c>
    </row>
    <row r="34" spans="1:3" x14ac:dyDescent="0.2">
      <c r="A34" s="15" t="s">
        <v>54</v>
      </c>
      <c r="B34" s="22" t="s">
        <v>190</v>
      </c>
      <c r="C34" s="18" t="s">
        <v>220</v>
      </c>
    </row>
    <row r="35" spans="1:3" x14ac:dyDescent="0.2">
      <c r="A35" s="15" t="s">
        <v>55</v>
      </c>
      <c r="B35" s="22" t="s">
        <v>190</v>
      </c>
      <c r="C35" s="18" t="s">
        <v>221</v>
      </c>
    </row>
    <row r="36" spans="1:3" x14ac:dyDescent="0.2">
      <c r="A36" s="15" t="s">
        <v>56</v>
      </c>
      <c r="B36" s="22" t="s">
        <v>193</v>
      </c>
      <c r="C36" s="18" t="s">
        <v>222</v>
      </c>
    </row>
    <row r="37" spans="1:3" x14ac:dyDescent="0.2">
      <c r="A37" s="15" t="s">
        <v>57</v>
      </c>
      <c r="B37" s="22" t="s">
        <v>190</v>
      </c>
      <c r="C37" s="18" t="s">
        <v>223</v>
      </c>
    </row>
    <row r="38" spans="1:3" x14ac:dyDescent="0.2">
      <c r="A38" s="15" t="s">
        <v>58</v>
      </c>
      <c r="B38" s="22" t="s">
        <v>197</v>
      </c>
      <c r="C38" s="18" t="s">
        <v>224</v>
      </c>
    </row>
    <row r="39" spans="1:3" x14ac:dyDescent="0.2">
      <c r="A39" s="15" t="s">
        <v>59</v>
      </c>
      <c r="B39" s="22" t="s">
        <v>218</v>
      </c>
      <c r="C39" s="18" t="s">
        <v>225</v>
      </c>
    </row>
    <row r="40" spans="1:3" x14ac:dyDescent="0.2">
      <c r="A40" s="15" t="s">
        <v>60</v>
      </c>
      <c r="B40" s="20" t="s">
        <v>218</v>
      </c>
      <c r="C40" s="21" t="s">
        <v>226</v>
      </c>
    </row>
    <row r="41" spans="1:3" x14ac:dyDescent="0.2">
      <c r="A41" s="15" t="s">
        <v>61</v>
      </c>
      <c r="B41" s="22" t="s">
        <v>218</v>
      </c>
      <c r="C41" s="18" t="s">
        <v>227</v>
      </c>
    </row>
    <row r="42" spans="1:3" x14ac:dyDescent="0.2">
      <c r="A42" s="15" t="s">
        <v>62</v>
      </c>
      <c r="B42" s="20" t="s">
        <v>218</v>
      </c>
      <c r="C42" s="21" t="s">
        <v>228</v>
      </c>
    </row>
    <row r="43" spans="1:3" x14ac:dyDescent="0.2">
      <c r="A43" s="15" t="s">
        <v>63</v>
      </c>
      <c r="B43" s="20" t="s">
        <v>218</v>
      </c>
      <c r="C43" s="21" t="s">
        <v>229</v>
      </c>
    </row>
    <row r="44" spans="1:3" ht="25.5" x14ac:dyDescent="0.2">
      <c r="A44" s="15" t="s">
        <v>64</v>
      </c>
      <c r="B44" s="22" t="s">
        <v>230</v>
      </c>
      <c r="C44" s="21" t="s">
        <v>231</v>
      </c>
    </row>
    <row r="45" spans="1:3" ht="12.75" customHeight="1" x14ac:dyDescent="0.2">
      <c r="A45" s="15" t="s">
        <v>65</v>
      </c>
      <c r="B45" s="22" t="s">
        <v>197</v>
      </c>
      <c r="C45" s="19" t="s">
        <v>232</v>
      </c>
    </row>
    <row r="46" spans="1:3" ht="12.75" customHeight="1" x14ac:dyDescent="0.2">
      <c r="A46" s="15" t="s">
        <v>66</v>
      </c>
      <c r="B46" s="25" t="s">
        <v>197</v>
      </c>
      <c r="C46" s="21" t="s">
        <v>233</v>
      </c>
    </row>
    <row r="47" spans="1:3" x14ac:dyDescent="0.2">
      <c r="A47" s="15" t="s">
        <v>67</v>
      </c>
      <c r="B47" s="25" t="s">
        <v>197</v>
      </c>
      <c r="C47" s="21" t="s">
        <v>234</v>
      </c>
    </row>
    <row r="48" spans="1:3" x14ac:dyDescent="0.2">
      <c r="A48" s="15" t="s">
        <v>68</v>
      </c>
      <c r="B48" s="25" t="s">
        <v>218</v>
      </c>
      <c r="C48" s="21" t="s">
        <v>235</v>
      </c>
    </row>
    <row r="49" spans="1:3" x14ac:dyDescent="0.2">
      <c r="A49" s="15" t="s">
        <v>69</v>
      </c>
      <c r="B49" s="26" t="s">
        <v>218</v>
      </c>
      <c r="C49" s="21" t="s">
        <v>236</v>
      </c>
    </row>
    <row r="50" spans="1:3" x14ac:dyDescent="0.2">
      <c r="A50" s="15" t="s">
        <v>70</v>
      </c>
      <c r="B50" s="26" t="s">
        <v>197</v>
      </c>
      <c r="C50" s="21" t="s">
        <v>237</v>
      </c>
    </row>
    <row r="51" spans="1:3" x14ac:dyDescent="0.2">
      <c r="A51" s="15" t="s">
        <v>71</v>
      </c>
      <c r="B51" s="26" t="s">
        <v>193</v>
      </c>
      <c r="C51" s="21" t="s">
        <v>238</v>
      </c>
    </row>
    <row r="52" spans="1:3" x14ac:dyDescent="0.2">
      <c r="A52" s="15" t="s">
        <v>72</v>
      </c>
      <c r="B52" s="26" t="s">
        <v>193</v>
      </c>
      <c r="C52" s="21" t="s">
        <v>239</v>
      </c>
    </row>
    <row r="53" spans="1:3" x14ac:dyDescent="0.2">
      <c r="A53" s="15" t="s">
        <v>73</v>
      </c>
      <c r="B53" s="26" t="s">
        <v>193</v>
      </c>
      <c r="C53" s="21" t="s">
        <v>240</v>
      </c>
    </row>
    <row r="54" spans="1:3" x14ac:dyDescent="0.2">
      <c r="A54" s="15" t="s">
        <v>74</v>
      </c>
      <c r="B54" s="26" t="s">
        <v>193</v>
      </c>
      <c r="C54" s="21" t="s">
        <v>241</v>
      </c>
    </row>
    <row r="55" spans="1:3" x14ac:dyDescent="0.2">
      <c r="A55" s="15" t="s">
        <v>75</v>
      </c>
      <c r="B55" s="26" t="s">
        <v>193</v>
      </c>
      <c r="C55" s="21" t="s">
        <v>242</v>
      </c>
    </row>
    <row r="56" spans="1:3" x14ac:dyDescent="0.2">
      <c r="A56" s="15" t="s">
        <v>76</v>
      </c>
      <c r="B56" s="26" t="s">
        <v>193</v>
      </c>
      <c r="C56" s="21" t="s">
        <v>243</v>
      </c>
    </row>
    <row r="57" spans="1:3" x14ac:dyDescent="0.2">
      <c r="A57" s="15" t="s">
        <v>77</v>
      </c>
      <c r="B57" s="26" t="s">
        <v>218</v>
      </c>
      <c r="C57" s="21" t="s">
        <v>244</v>
      </c>
    </row>
    <row r="58" spans="1:3" x14ac:dyDescent="0.2">
      <c r="A58" s="15" t="s">
        <v>78</v>
      </c>
      <c r="B58" s="26" t="s">
        <v>193</v>
      </c>
      <c r="C58" s="21" t="s">
        <v>245</v>
      </c>
    </row>
    <row r="59" spans="1:3" x14ac:dyDescent="0.2">
      <c r="A59" s="15" t="s">
        <v>79</v>
      </c>
      <c r="B59" s="26" t="s">
        <v>193</v>
      </c>
      <c r="C59" s="21" t="s">
        <v>246</v>
      </c>
    </row>
    <row r="60" spans="1:3" x14ac:dyDescent="0.2">
      <c r="A60" s="15" t="s">
        <v>80</v>
      </c>
      <c r="B60" s="26" t="s">
        <v>218</v>
      </c>
      <c r="C60" s="21" t="s">
        <v>247</v>
      </c>
    </row>
    <row r="61" spans="1:3" x14ac:dyDescent="0.2">
      <c r="A61" s="15" t="s">
        <v>81</v>
      </c>
      <c r="B61" s="26" t="s">
        <v>218</v>
      </c>
      <c r="C61" s="21" t="s">
        <v>248</v>
      </c>
    </row>
    <row r="62" spans="1:3" ht="25.5" x14ac:dyDescent="0.2">
      <c r="A62" s="15" t="s">
        <v>82</v>
      </c>
      <c r="B62" s="26" t="s">
        <v>197</v>
      </c>
      <c r="C62" s="21" t="s">
        <v>249</v>
      </c>
    </row>
    <row r="63" spans="1:3" ht="25.5" x14ac:dyDescent="0.2">
      <c r="A63" s="15" t="s">
        <v>83</v>
      </c>
      <c r="B63" s="26" t="s">
        <v>197</v>
      </c>
      <c r="C63" s="21" t="s">
        <v>250</v>
      </c>
    </row>
    <row r="64" spans="1:3" x14ac:dyDescent="0.2">
      <c r="A64" s="15" t="s">
        <v>84</v>
      </c>
      <c r="B64" s="26" t="s">
        <v>197</v>
      </c>
      <c r="C64" s="21" t="s">
        <v>251</v>
      </c>
    </row>
    <row r="65" spans="1:3" x14ac:dyDescent="0.2">
      <c r="A65" s="15" t="s">
        <v>85</v>
      </c>
      <c r="B65" s="26" t="s">
        <v>197</v>
      </c>
      <c r="C65" s="21" t="s">
        <v>252</v>
      </c>
    </row>
    <row r="66" spans="1:3" x14ac:dyDescent="0.2">
      <c r="A66" s="15" t="s">
        <v>86</v>
      </c>
      <c r="B66" s="26" t="s">
        <v>218</v>
      </c>
      <c r="C66" s="21" t="s">
        <v>253</v>
      </c>
    </row>
    <row r="67" spans="1:3" ht="12.75" customHeight="1" x14ac:dyDescent="0.2">
      <c r="A67" s="15" t="s">
        <v>87</v>
      </c>
      <c r="B67" s="26" t="s">
        <v>24</v>
      </c>
      <c r="C67" s="21" t="s">
        <v>254</v>
      </c>
    </row>
    <row r="68" spans="1:3" x14ac:dyDescent="0.2">
      <c r="A68" s="15" t="s">
        <v>88</v>
      </c>
      <c r="B68" s="26" t="s">
        <v>218</v>
      </c>
      <c r="C68" s="21" t="s">
        <v>255</v>
      </c>
    </row>
    <row r="69" spans="1:3" x14ac:dyDescent="0.2">
      <c r="A69" s="15" t="s">
        <v>89</v>
      </c>
      <c r="B69" s="26" t="s">
        <v>197</v>
      </c>
      <c r="C69" s="21" t="s">
        <v>256</v>
      </c>
    </row>
    <row r="70" spans="1:3" x14ac:dyDescent="0.2">
      <c r="A70" s="15" t="s">
        <v>90</v>
      </c>
      <c r="B70" s="26" t="s">
        <v>257</v>
      </c>
      <c r="C70" s="21" t="s">
        <v>258</v>
      </c>
    </row>
    <row r="71" spans="1:3" x14ac:dyDescent="0.2">
      <c r="A71" s="15" t="s">
        <v>91</v>
      </c>
      <c r="B71" s="26" t="s">
        <v>257</v>
      </c>
      <c r="C71" s="21" t="s">
        <v>259</v>
      </c>
    </row>
    <row r="72" spans="1:3" x14ac:dyDescent="0.2">
      <c r="A72" s="15" t="s">
        <v>92</v>
      </c>
      <c r="B72" s="26" t="s">
        <v>257</v>
      </c>
      <c r="C72" s="21" t="s">
        <v>260</v>
      </c>
    </row>
    <row r="73" spans="1:3" x14ac:dyDescent="0.2">
      <c r="A73" s="15" t="s">
        <v>93</v>
      </c>
      <c r="B73" s="26" t="s">
        <v>257</v>
      </c>
      <c r="C73" s="21" t="s">
        <v>261</v>
      </c>
    </row>
    <row r="74" spans="1:3" x14ac:dyDescent="0.2">
      <c r="A74" s="15" t="s">
        <v>94</v>
      </c>
      <c r="B74" s="26" t="s">
        <v>257</v>
      </c>
      <c r="C74" s="21" t="s">
        <v>262</v>
      </c>
    </row>
    <row r="75" spans="1:3" x14ac:dyDescent="0.2">
      <c r="A75" s="15" t="s">
        <v>95</v>
      </c>
      <c r="B75" s="26" t="s">
        <v>257</v>
      </c>
      <c r="C75" s="21" t="s">
        <v>263</v>
      </c>
    </row>
    <row r="76" spans="1:3" x14ac:dyDescent="0.2">
      <c r="A76" s="15" t="s">
        <v>96</v>
      </c>
      <c r="B76" s="26" t="s">
        <v>193</v>
      </c>
      <c r="C76" s="21" t="s">
        <v>264</v>
      </c>
    </row>
    <row r="77" spans="1:3" ht="25.5" x14ac:dyDescent="0.2">
      <c r="A77" s="15" t="s">
        <v>97</v>
      </c>
      <c r="B77" s="26" t="s">
        <v>197</v>
      </c>
      <c r="C77" s="21" t="s">
        <v>265</v>
      </c>
    </row>
    <row r="78" spans="1:3" x14ac:dyDescent="0.2">
      <c r="A78" s="15" t="s">
        <v>98</v>
      </c>
      <c r="B78" s="26" t="s">
        <v>197</v>
      </c>
      <c r="C78" s="21" t="s">
        <v>266</v>
      </c>
    </row>
    <row r="79" spans="1:3" x14ac:dyDescent="0.2">
      <c r="A79" s="15" t="s">
        <v>99</v>
      </c>
      <c r="B79" s="26" t="s">
        <v>197</v>
      </c>
      <c r="C79" s="21" t="s">
        <v>267</v>
      </c>
    </row>
    <row r="80" spans="1:3" ht="25.5" x14ac:dyDescent="0.2">
      <c r="A80" s="15" t="s">
        <v>100</v>
      </c>
      <c r="B80" s="26" t="s">
        <v>257</v>
      </c>
      <c r="C80" s="21" t="s">
        <v>268</v>
      </c>
    </row>
    <row r="81" spans="1:3" x14ac:dyDescent="0.2">
      <c r="A81" s="15" t="s">
        <v>101</v>
      </c>
      <c r="B81" s="26" t="s">
        <v>190</v>
      </c>
      <c r="C81" s="21" t="s">
        <v>269</v>
      </c>
    </row>
    <row r="82" spans="1:3" ht="25.5" x14ac:dyDescent="0.2">
      <c r="A82" s="15" t="s">
        <v>102</v>
      </c>
      <c r="B82" s="26" t="s">
        <v>190</v>
      </c>
      <c r="C82" s="21" t="s">
        <v>270</v>
      </c>
    </row>
    <row r="83" spans="1:3" x14ac:dyDescent="0.2">
      <c r="A83" s="15" t="s">
        <v>103</v>
      </c>
      <c r="B83" s="26" t="s">
        <v>190</v>
      </c>
      <c r="C83" s="21" t="s">
        <v>271</v>
      </c>
    </row>
    <row r="84" spans="1:3" x14ac:dyDescent="0.2">
      <c r="A84" s="15" t="s">
        <v>104</v>
      </c>
      <c r="B84" s="26" t="s">
        <v>190</v>
      </c>
      <c r="C84" s="21" t="s">
        <v>272</v>
      </c>
    </row>
    <row r="85" spans="1:3" ht="25.5" x14ac:dyDescent="0.2">
      <c r="A85" s="15" t="s">
        <v>105</v>
      </c>
      <c r="B85" s="26" t="s">
        <v>190</v>
      </c>
      <c r="C85" s="21" t="s">
        <v>273</v>
      </c>
    </row>
    <row r="86" spans="1:3" x14ac:dyDescent="0.2">
      <c r="A86" s="15" t="s">
        <v>106</v>
      </c>
      <c r="B86" s="26" t="s">
        <v>197</v>
      </c>
      <c r="C86" s="21" t="s">
        <v>274</v>
      </c>
    </row>
    <row r="87" spans="1:3" ht="25.5" x14ac:dyDescent="0.2">
      <c r="A87" s="15" t="s">
        <v>107</v>
      </c>
      <c r="B87" s="26" t="s">
        <v>218</v>
      </c>
      <c r="C87" s="21" t="s">
        <v>275</v>
      </c>
    </row>
    <row r="88" spans="1:3" ht="25.5" x14ac:dyDescent="0.2">
      <c r="A88" s="15" t="s">
        <v>108</v>
      </c>
      <c r="B88" s="26" t="s">
        <v>197</v>
      </c>
      <c r="C88" s="21" t="s">
        <v>276</v>
      </c>
    </row>
    <row r="89" spans="1:3" ht="25.5" x14ac:dyDescent="0.2">
      <c r="A89" s="15" t="s">
        <v>109</v>
      </c>
      <c r="B89" s="26" t="s">
        <v>277</v>
      </c>
      <c r="C89" s="21" t="s">
        <v>278</v>
      </c>
    </row>
    <row r="90" spans="1:3" ht="25.5" x14ac:dyDescent="0.2">
      <c r="A90" s="15" t="s">
        <v>110</v>
      </c>
      <c r="B90" s="26" t="s">
        <v>277</v>
      </c>
      <c r="C90" s="21" t="s">
        <v>279</v>
      </c>
    </row>
    <row r="91" spans="1:3" x14ac:dyDescent="0.2">
      <c r="A91" s="15" t="s">
        <v>111</v>
      </c>
      <c r="B91" s="26" t="s">
        <v>277</v>
      </c>
      <c r="C91" s="21" t="s">
        <v>280</v>
      </c>
    </row>
    <row r="92" spans="1:3" x14ac:dyDescent="0.2">
      <c r="A92" s="15" t="s">
        <v>112</v>
      </c>
      <c r="B92" s="26" t="s">
        <v>277</v>
      </c>
      <c r="C92" s="21" t="s">
        <v>281</v>
      </c>
    </row>
    <row r="93" spans="1:3" ht="25.5" x14ac:dyDescent="0.2">
      <c r="A93" s="15" t="s">
        <v>113</v>
      </c>
      <c r="B93" s="26" t="s">
        <v>277</v>
      </c>
      <c r="C93" s="21" t="s">
        <v>282</v>
      </c>
    </row>
    <row r="94" spans="1:3" ht="25.5" x14ac:dyDescent="0.2">
      <c r="A94" s="15" t="s">
        <v>114</v>
      </c>
      <c r="B94" s="26" t="s">
        <v>277</v>
      </c>
      <c r="C94" s="21" t="s">
        <v>283</v>
      </c>
    </row>
    <row r="95" spans="1:3" ht="25.5" x14ac:dyDescent="0.2">
      <c r="A95" s="15" t="s">
        <v>115</v>
      </c>
      <c r="B95" s="26" t="s">
        <v>277</v>
      </c>
      <c r="C95" s="21" t="s">
        <v>284</v>
      </c>
    </row>
    <row r="96" spans="1:3" x14ac:dyDescent="0.2">
      <c r="A96" s="15" t="s">
        <v>116</v>
      </c>
      <c r="B96" s="23" t="s">
        <v>277</v>
      </c>
      <c r="C96" s="24" t="s">
        <v>285</v>
      </c>
    </row>
    <row r="97" spans="1:3" x14ac:dyDescent="0.2">
      <c r="A97" s="15" t="s">
        <v>117</v>
      </c>
      <c r="B97" s="23" t="s">
        <v>277</v>
      </c>
      <c r="C97" s="21" t="s">
        <v>286</v>
      </c>
    </row>
    <row r="98" spans="1:3" x14ac:dyDescent="0.2">
      <c r="A98" s="15" t="s">
        <v>118</v>
      </c>
      <c r="B98" s="23" t="s">
        <v>193</v>
      </c>
      <c r="C98" s="21" t="s">
        <v>287</v>
      </c>
    </row>
    <row r="99" spans="1:3" ht="25.5" x14ac:dyDescent="0.2">
      <c r="A99" s="15" t="s">
        <v>119</v>
      </c>
      <c r="B99" s="23" t="s">
        <v>193</v>
      </c>
      <c r="C99" s="21" t="s">
        <v>288</v>
      </c>
    </row>
    <row r="100" spans="1:3" ht="25.5" x14ac:dyDescent="0.2">
      <c r="A100" s="15" t="s">
        <v>120</v>
      </c>
      <c r="B100" s="23" t="s">
        <v>193</v>
      </c>
      <c r="C100" s="21" t="s">
        <v>289</v>
      </c>
    </row>
    <row r="101" spans="1:3" x14ac:dyDescent="0.2">
      <c r="A101" s="15" t="s">
        <v>121</v>
      </c>
      <c r="B101" s="23" t="s">
        <v>218</v>
      </c>
      <c r="C101" s="21" t="s">
        <v>290</v>
      </c>
    </row>
    <row r="102" spans="1:3" x14ac:dyDescent="0.2">
      <c r="A102" s="15" t="s">
        <v>122</v>
      </c>
      <c r="B102" s="23" t="s">
        <v>291</v>
      </c>
      <c r="C102" s="21" t="s">
        <v>292</v>
      </c>
    </row>
    <row r="103" spans="1:3" x14ac:dyDescent="0.2">
      <c r="A103" s="15" t="s">
        <v>123</v>
      </c>
      <c r="B103" s="23" t="s">
        <v>197</v>
      </c>
      <c r="C103" s="21" t="s">
        <v>293</v>
      </c>
    </row>
    <row r="104" spans="1:3" x14ac:dyDescent="0.2">
      <c r="A104" s="15" t="s">
        <v>124</v>
      </c>
      <c r="B104" s="23" t="s">
        <v>197</v>
      </c>
      <c r="C104" s="21" t="s">
        <v>294</v>
      </c>
    </row>
    <row r="105" spans="1:3" x14ac:dyDescent="0.2">
      <c r="A105" s="15" t="s">
        <v>125</v>
      </c>
      <c r="B105" s="23" t="s">
        <v>1</v>
      </c>
      <c r="C105" s="21" t="s">
        <v>295</v>
      </c>
    </row>
    <row r="106" spans="1:3" x14ac:dyDescent="0.2">
      <c r="A106" s="15" t="s">
        <v>126</v>
      </c>
      <c r="B106" s="23" t="s">
        <v>1</v>
      </c>
      <c r="C106" s="24" t="s">
        <v>296</v>
      </c>
    </row>
    <row r="107" spans="1:3" x14ac:dyDescent="0.2">
      <c r="A107" s="15" t="s">
        <v>127</v>
      </c>
      <c r="B107" s="26" t="s">
        <v>1</v>
      </c>
      <c r="C107" s="21" t="s">
        <v>297</v>
      </c>
    </row>
    <row r="108" spans="1:3" x14ac:dyDescent="0.2">
      <c r="A108" s="15" t="s">
        <v>128</v>
      </c>
      <c r="B108" s="26" t="s">
        <v>1</v>
      </c>
      <c r="C108" s="21" t="s">
        <v>298</v>
      </c>
    </row>
    <row r="109" spans="1:3" ht="25.5" x14ac:dyDescent="0.2">
      <c r="A109" s="15" t="s">
        <v>129</v>
      </c>
      <c r="B109" s="26" t="s">
        <v>1</v>
      </c>
      <c r="C109" s="21" t="s">
        <v>299</v>
      </c>
    </row>
    <row r="110" spans="1:3" ht="25.5" x14ac:dyDescent="0.2">
      <c r="A110" s="15" t="s">
        <v>130</v>
      </c>
      <c r="B110" s="26" t="s">
        <v>1</v>
      </c>
      <c r="C110" s="21" t="s">
        <v>300</v>
      </c>
    </row>
    <row r="111" spans="1:3" ht="25.5" x14ac:dyDescent="0.2">
      <c r="A111" s="15" t="s">
        <v>131</v>
      </c>
      <c r="B111" s="26" t="s">
        <v>1</v>
      </c>
      <c r="C111" s="21" t="s">
        <v>301</v>
      </c>
    </row>
    <row r="112" spans="1:3" x14ac:dyDescent="0.2">
      <c r="A112" s="15" t="s">
        <v>132</v>
      </c>
      <c r="B112" s="26" t="s">
        <v>1</v>
      </c>
      <c r="C112" s="21" t="s">
        <v>302</v>
      </c>
    </row>
    <row r="113" spans="1:3" x14ac:dyDescent="0.2">
      <c r="A113" s="15" t="s">
        <v>133</v>
      </c>
      <c r="B113" s="26" t="s">
        <v>1</v>
      </c>
      <c r="C113" s="21" t="s">
        <v>303</v>
      </c>
    </row>
    <row r="114" spans="1:3" x14ac:dyDescent="0.2">
      <c r="A114" s="15" t="s">
        <v>134</v>
      </c>
      <c r="B114" s="26" t="s">
        <v>1</v>
      </c>
      <c r="C114" s="21" t="s">
        <v>304</v>
      </c>
    </row>
    <row r="115" spans="1:3" x14ac:dyDescent="0.2">
      <c r="A115" s="15" t="s">
        <v>135</v>
      </c>
      <c r="B115" s="26" t="s">
        <v>201</v>
      </c>
      <c r="C115" s="21" t="s">
        <v>305</v>
      </c>
    </row>
    <row r="116" spans="1:3" x14ac:dyDescent="0.2">
      <c r="A116" s="15" t="s">
        <v>136</v>
      </c>
      <c r="B116" s="26" t="s">
        <v>201</v>
      </c>
      <c r="C116" s="21" t="s">
        <v>306</v>
      </c>
    </row>
    <row r="117" spans="1:3" x14ac:dyDescent="0.2">
      <c r="A117" s="15" t="s">
        <v>137</v>
      </c>
      <c r="B117" s="26" t="s">
        <v>193</v>
      </c>
      <c r="C117" s="21" t="s">
        <v>307</v>
      </c>
    </row>
    <row r="118" spans="1:3" ht="25.5" x14ac:dyDescent="0.2">
      <c r="A118" s="15" t="s">
        <v>138</v>
      </c>
      <c r="B118" s="26" t="s">
        <v>193</v>
      </c>
      <c r="C118" s="21" t="s">
        <v>308</v>
      </c>
    </row>
    <row r="119" spans="1:3" x14ac:dyDescent="0.2">
      <c r="A119" s="15" t="s">
        <v>139</v>
      </c>
      <c r="B119" s="26" t="s">
        <v>193</v>
      </c>
      <c r="C119" s="21" t="s">
        <v>309</v>
      </c>
    </row>
    <row r="120" spans="1:3" x14ac:dyDescent="0.2">
      <c r="A120" s="15" t="s">
        <v>140</v>
      </c>
      <c r="B120" s="26" t="s">
        <v>193</v>
      </c>
      <c r="C120" s="21" t="s">
        <v>310</v>
      </c>
    </row>
    <row r="121" spans="1:3" x14ac:dyDescent="0.2">
      <c r="A121" s="15" t="s">
        <v>141</v>
      </c>
      <c r="B121" s="26" t="s">
        <v>193</v>
      </c>
      <c r="C121" s="21" t="s">
        <v>311</v>
      </c>
    </row>
    <row r="122" spans="1:3" x14ac:dyDescent="0.2">
      <c r="A122" s="15" t="s">
        <v>142</v>
      </c>
      <c r="B122" s="26" t="s">
        <v>193</v>
      </c>
      <c r="C122" s="21" t="s">
        <v>312</v>
      </c>
    </row>
    <row r="123" spans="1:3" x14ac:dyDescent="0.2">
      <c r="A123" s="15" t="s">
        <v>143</v>
      </c>
      <c r="B123" s="26" t="s">
        <v>193</v>
      </c>
      <c r="C123" s="21" t="s">
        <v>313</v>
      </c>
    </row>
    <row r="124" spans="1:3" x14ac:dyDescent="0.2">
      <c r="A124" s="15" t="s">
        <v>144</v>
      </c>
      <c r="B124" s="26" t="s">
        <v>193</v>
      </c>
      <c r="C124" s="21" t="s">
        <v>314</v>
      </c>
    </row>
    <row r="125" spans="1:3" x14ac:dyDescent="0.2">
      <c r="A125" s="15" t="s">
        <v>145</v>
      </c>
      <c r="B125" s="26" t="s">
        <v>193</v>
      </c>
      <c r="C125" s="21" t="s">
        <v>315</v>
      </c>
    </row>
    <row r="126" spans="1:3" x14ac:dyDescent="0.2">
      <c r="A126" s="15" t="s">
        <v>146</v>
      </c>
      <c r="B126" s="26" t="s">
        <v>193</v>
      </c>
      <c r="C126" s="21" t="s">
        <v>316</v>
      </c>
    </row>
    <row r="127" spans="1:3" x14ac:dyDescent="0.2">
      <c r="A127" s="15" t="s">
        <v>147</v>
      </c>
      <c r="B127" s="26" t="s">
        <v>193</v>
      </c>
      <c r="C127" s="21" t="s">
        <v>317</v>
      </c>
    </row>
    <row r="128" spans="1:3" ht="25.5" x14ac:dyDescent="0.2">
      <c r="A128" s="15" t="s">
        <v>148</v>
      </c>
      <c r="B128" s="26" t="s">
        <v>193</v>
      </c>
      <c r="C128" s="21" t="s">
        <v>318</v>
      </c>
    </row>
    <row r="129" spans="1:3" x14ac:dyDescent="0.2">
      <c r="A129" s="15" t="s">
        <v>149</v>
      </c>
      <c r="B129" s="26" t="s">
        <v>193</v>
      </c>
      <c r="C129" s="21" t="s">
        <v>319</v>
      </c>
    </row>
    <row r="130" spans="1:3" ht="25.5" x14ac:dyDescent="0.2">
      <c r="A130" s="15" t="s">
        <v>150</v>
      </c>
      <c r="B130" s="26" t="s">
        <v>193</v>
      </c>
      <c r="C130" s="21" t="s">
        <v>320</v>
      </c>
    </row>
    <row r="131" spans="1:3" x14ac:dyDescent="0.2">
      <c r="A131" s="15" t="s">
        <v>151</v>
      </c>
      <c r="B131" s="26" t="s">
        <v>193</v>
      </c>
      <c r="C131" s="21" t="s">
        <v>321</v>
      </c>
    </row>
    <row r="132" spans="1:3" ht="25.5" x14ac:dyDescent="0.2">
      <c r="A132" s="15" t="s">
        <v>152</v>
      </c>
      <c r="B132" s="26" t="s">
        <v>193</v>
      </c>
      <c r="C132" s="21" t="s">
        <v>322</v>
      </c>
    </row>
    <row r="133" spans="1:3" x14ac:dyDescent="0.2">
      <c r="A133" s="15" t="s">
        <v>153</v>
      </c>
      <c r="B133" s="26" t="s">
        <v>193</v>
      </c>
      <c r="C133" s="21" t="s">
        <v>323</v>
      </c>
    </row>
    <row r="134" spans="1:3" ht="25.5" x14ac:dyDescent="0.2">
      <c r="A134" s="15" t="s">
        <v>154</v>
      </c>
      <c r="B134" s="26" t="s">
        <v>193</v>
      </c>
      <c r="C134" s="21" t="s">
        <v>324</v>
      </c>
    </row>
    <row r="135" spans="1:3" x14ac:dyDescent="0.2">
      <c r="A135" s="15" t="s">
        <v>155</v>
      </c>
      <c r="B135" s="26" t="s">
        <v>193</v>
      </c>
      <c r="C135" s="21" t="s">
        <v>325</v>
      </c>
    </row>
    <row r="136" spans="1:3" x14ac:dyDescent="0.2">
      <c r="A136" s="15" t="s">
        <v>156</v>
      </c>
      <c r="B136" s="26" t="s">
        <v>193</v>
      </c>
      <c r="C136" s="21" t="s">
        <v>326</v>
      </c>
    </row>
    <row r="137" spans="1:3" x14ac:dyDescent="0.2">
      <c r="A137" s="15" t="s">
        <v>157</v>
      </c>
      <c r="B137" s="26" t="s">
        <v>193</v>
      </c>
      <c r="C137" s="21" t="s">
        <v>327</v>
      </c>
    </row>
    <row r="138" spans="1:3" x14ac:dyDescent="0.2">
      <c r="A138" s="15" t="s">
        <v>158</v>
      </c>
      <c r="B138" s="26" t="s">
        <v>193</v>
      </c>
      <c r="C138" s="21" t="s">
        <v>328</v>
      </c>
    </row>
    <row r="139" spans="1:3" x14ac:dyDescent="0.2">
      <c r="A139" s="15" t="s">
        <v>159</v>
      </c>
      <c r="B139" s="26" t="s">
        <v>193</v>
      </c>
      <c r="C139" s="21" t="s">
        <v>329</v>
      </c>
    </row>
    <row r="140" spans="1:3" x14ac:dyDescent="0.2">
      <c r="A140" s="15" t="s">
        <v>160</v>
      </c>
      <c r="B140" s="26" t="s">
        <v>218</v>
      </c>
      <c r="C140" s="21" t="s">
        <v>330</v>
      </c>
    </row>
    <row r="141" spans="1:3" ht="25.5" x14ac:dyDescent="0.2">
      <c r="A141" s="15" t="s">
        <v>161</v>
      </c>
      <c r="B141" s="26" t="s">
        <v>218</v>
      </c>
      <c r="C141" s="21" t="s">
        <v>331</v>
      </c>
    </row>
    <row r="142" spans="1:3" x14ac:dyDescent="0.2">
      <c r="A142" s="15" t="s">
        <v>162</v>
      </c>
      <c r="B142" s="26" t="s">
        <v>197</v>
      </c>
      <c r="C142" s="21" t="s">
        <v>332</v>
      </c>
    </row>
    <row r="143" spans="1:3" ht="25.5" x14ac:dyDescent="0.2">
      <c r="A143" s="15" t="s">
        <v>163</v>
      </c>
      <c r="B143" s="26" t="s">
        <v>197</v>
      </c>
      <c r="C143" s="21" t="s">
        <v>333</v>
      </c>
    </row>
    <row r="144" spans="1:3" x14ac:dyDescent="0.2">
      <c r="A144" s="15" t="s">
        <v>164</v>
      </c>
      <c r="B144" s="26" t="s">
        <v>197</v>
      </c>
      <c r="C144" s="21" t="s">
        <v>334</v>
      </c>
    </row>
    <row r="145" spans="1:3" ht="25.5" x14ac:dyDescent="0.2">
      <c r="A145" s="15" t="s">
        <v>165</v>
      </c>
      <c r="B145" s="26" t="s">
        <v>197</v>
      </c>
      <c r="C145" s="21" t="s">
        <v>335</v>
      </c>
    </row>
    <row r="146" spans="1:3" ht="25.5" x14ac:dyDescent="0.2">
      <c r="A146" s="15" t="s">
        <v>166</v>
      </c>
      <c r="B146" s="26" t="s">
        <v>230</v>
      </c>
      <c r="C146" s="21" t="s">
        <v>336</v>
      </c>
    </row>
    <row r="147" spans="1:3" ht="25.5" x14ac:dyDescent="0.2">
      <c r="A147" s="15" t="s">
        <v>167</v>
      </c>
      <c r="B147" s="26" t="s">
        <v>197</v>
      </c>
      <c r="C147" s="21" t="s">
        <v>337</v>
      </c>
    </row>
    <row r="148" spans="1:3" ht="25.5" x14ac:dyDescent="0.2">
      <c r="A148" s="15" t="s">
        <v>168</v>
      </c>
      <c r="B148" s="26" t="s">
        <v>218</v>
      </c>
      <c r="C148" s="21" t="s">
        <v>338</v>
      </c>
    </row>
    <row r="149" spans="1:3" x14ac:dyDescent="0.2">
      <c r="A149" s="15" t="s">
        <v>169</v>
      </c>
      <c r="B149" s="26" t="s">
        <v>197</v>
      </c>
      <c r="C149" s="21" t="s">
        <v>339</v>
      </c>
    </row>
    <row r="150" spans="1:3" ht="25.5" x14ac:dyDescent="0.2">
      <c r="A150" s="15" t="s">
        <v>170</v>
      </c>
      <c r="B150" s="26" t="s">
        <v>218</v>
      </c>
      <c r="C150" s="21" t="s">
        <v>340</v>
      </c>
    </row>
    <row r="151" spans="1:3" x14ac:dyDescent="0.2">
      <c r="A151" s="15" t="s">
        <v>171</v>
      </c>
      <c r="B151" s="26" t="s">
        <v>341</v>
      </c>
      <c r="C151" s="21" t="s">
        <v>342</v>
      </c>
    </row>
    <row r="152" spans="1:3" ht="25.5" x14ac:dyDescent="0.2">
      <c r="A152" s="15" t="s">
        <v>172</v>
      </c>
      <c r="B152" s="26" t="s">
        <v>341</v>
      </c>
      <c r="C152" s="21" t="s">
        <v>343</v>
      </c>
    </row>
    <row r="153" spans="1:3" x14ac:dyDescent="0.2">
      <c r="A153" s="15" t="s">
        <v>173</v>
      </c>
      <c r="B153" s="26" t="s">
        <v>341</v>
      </c>
      <c r="C153" s="21" t="s">
        <v>344</v>
      </c>
    </row>
    <row r="154" spans="1:3" x14ac:dyDescent="0.2">
      <c r="A154" s="15" t="s">
        <v>174</v>
      </c>
      <c r="B154" s="26" t="s">
        <v>341</v>
      </c>
      <c r="C154" s="21" t="s">
        <v>345</v>
      </c>
    </row>
    <row r="155" spans="1:3" ht="25.5" x14ac:dyDescent="0.2">
      <c r="A155" s="15" t="s">
        <v>175</v>
      </c>
      <c r="B155" s="26" t="s">
        <v>341</v>
      </c>
      <c r="C155" s="21" t="s">
        <v>346</v>
      </c>
    </row>
    <row r="156" spans="1:3" ht="25.5" x14ac:dyDescent="0.2">
      <c r="A156" s="15" t="s">
        <v>176</v>
      </c>
      <c r="B156" s="26" t="s">
        <v>341</v>
      </c>
      <c r="C156" s="21" t="s">
        <v>347</v>
      </c>
    </row>
    <row r="157" spans="1:3" x14ac:dyDescent="0.2">
      <c r="A157" s="15" t="s">
        <v>177</v>
      </c>
      <c r="B157" s="26" t="s">
        <v>341</v>
      </c>
      <c r="C157" s="21" t="s">
        <v>348</v>
      </c>
    </row>
    <row r="158" spans="1:3" x14ac:dyDescent="0.2">
      <c r="A158" s="15" t="s">
        <v>178</v>
      </c>
      <c r="B158" s="26" t="s">
        <v>341</v>
      </c>
      <c r="C158" s="21" t="s">
        <v>349</v>
      </c>
    </row>
    <row r="159" spans="1:3" x14ac:dyDescent="0.2">
      <c r="A159" s="15" t="s">
        <v>179</v>
      </c>
      <c r="B159" s="26" t="s">
        <v>341</v>
      </c>
      <c r="C159" s="21" t="s">
        <v>350</v>
      </c>
    </row>
    <row r="160" spans="1:3" x14ac:dyDescent="0.2">
      <c r="A160" s="15" t="s">
        <v>180</v>
      </c>
      <c r="B160" s="26" t="s">
        <v>201</v>
      </c>
      <c r="C160" s="21" t="s">
        <v>351</v>
      </c>
    </row>
    <row r="161" spans="1:3" x14ac:dyDescent="0.2">
      <c r="A161" s="15" t="s">
        <v>181</v>
      </c>
      <c r="B161" s="26" t="s">
        <v>201</v>
      </c>
      <c r="C161" s="21" t="s">
        <v>352</v>
      </c>
    </row>
    <row r="162" spans="1:3" x14ac:dyDescent="0.2">
      <c r="A162" s="15" t="s">
        <v>182</v>
      </c>
      <c r="B162" s="26" t="s">
        <v>277</v>
      </c>
      <c r="C162" s="21" t="s">
        <v>353</v>
      </c>
    </row>
    <row r="163" spans="1:3" x14ac:dyDescent="0.2">
      <c r="A163" s="15" t="s">
        <v>183</v>
      </c>
      <c r="B163" s="26" t="s">
        <v>277</v>
      </c>
      <c r="C163" s="21" t="s">
        <v>352</v>
      </c>
    </row>
    <row r="164" spans="1:3" x14ac:dyDescent="0.2">
      <c r="A164" s="15" t="s">
        <v>184</v>
      </c>
      <c r="B164" s="26" t="s">
        <v>1</v>
      </c>
      <c r="C164" s="21" t="s">
        <v>354</v>
      </c>
    </row>
    <row r="165" spans="1:3" x14ac:dyDescent="0.2">
      <c r="A165" s="15" t="s">
        <v>185</v>
      </c>
      <c r="B165" s="26" t="s">
        <v>201</v>
      </c>
      <c r="C165" s="21" t="s">
        <v>355</v>
      </c>
    </row>
    <row r="166" spans="1:3" x14ac:dyDescent="0.2">
      <c r="A166" s="15" t="s">
        <v>186</v>
      </c>
      <c r="B166" s="26" t="s">
        <v>1</v>
      </c>
      <c r="C166" s="21" t="s">
        <v>356</v>
      </c>
    </row>
    <row r="167" spans="1:3" x14ac:dyDescent="0.2">
      <c r="A167" s="15" t="s">
        <v>187</v>
      </c>
      <c r="B167" s="26" t="s">
        <v>1</v>
      </c>
      <c r="C167" s="21" t="s">
        <v>357</v>
      </c>
    </row>
    <row r="168" spans="1:3" x14ac:dyDescent="0.2">
      <c r="A168" s="15" t="s">
        <v>188</v>
      </c>
      <c r="B168" s="26" t="s">
        <v>1</v>
      </c>
      <c r="C168" s="21" t="s">
        <v>358</v>
      </c>
    </row>
    <row r="169" spans="1:3" x14ac:dyDescent="0.2">
      <c r="A169" s="15" t="s">
        <v>189</v>
      </c>
      <c r="B169" s="20" t="s">
        <v>193</v>
      </c>
      <c r="C169" s="19" t="s">
        <v>359</v>
      </c>
    </row>
    <row r="170" spans="1:3" x14ac:dyDescent="0.2">
      <c r="A170" s="22" t="s">
        <v>538</v>
      </c>
      <c r="B170" s="26" t="s">
        <v>193</v>
      </c>
      <c r="C170" s="21" t="s">
        <v>360</v>
      </c>
    </row>
    <row r="171" spans="1:3" x14ac:dyDescent="0.2">
      <c r="A171" s="15"/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2"/>
  <sheetViews>
    <sheetView topLeftCell="A8" zoomScale="110" zoomScaleNormal="110" workbookViewId="0">
      <selection activeCell="C29" sqref="C29"/>
    </sheetView>
  </sheetViews>
  <sheetFormatPr baseColWidth="10" defaultColWidth="0" defaultRowHeight="12.75" x14ac:dyDescent="0.2"/>
  <cols>
    <col min="1" max="1" width="12.5703125" style="9" customWidth="1"/>
    <col min="2" max="2" width="26.7109375" style="9" bestFit="1" customWidth="1"/>
    <col min="3" max="3" width="88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5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26</v>
      </c>
      <c r="B7" s="5"/>
      <c r="C7" s="17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20</v>
      </c>
      <c r="B9" s="8" t="s">
        <v>27</v>
      </c>
      <c r="C9" s="8" t="s">
        <v>21</v>
      </c>
      <c r="D9"/>
      <c r="E9"/>
      <c r="F9"/>
      <c r="G9"/>
    </row>
    <row r="10" spans="1:7" x14ac:dyDescent="0.2">
      <c r="A10" s="29" t="s">
        <v>361</v>
      </c>
      <c r="B10" s="29" t="s">
        <v>28</v>
      </c>
      <c r="C10" s="27" t="s">
        <v>362</v>
      </c>
    </row>
    <row r="11" spans="1:7" x14ac:dyDescent="0.2">
      <c r="A11" s="28" t="s">
        <v>363</v>
      </c>
      <c r="B11" s="29" t="s">
        <v>364</v>
      </c>
      <c r="C11" s="27" t="s">
        <v>365</v>
      </c>
    </row>
    <row r="12" spans="1:7" ht="12.75" customHeight="1" x14ac:dyDescent="0.2">
      <c r="A12" s="28" t="s">
        <v>366</v>
      </c>
      <c r="B12" s="29" t="s">
        <v>28</v>
      </c>
      <c r="C12" s="27" t="s">
        <v>367</v>
      </c>
      <c r="G12" s="7" t="s">
        <v>13</v>
      </c>
    </row>
    <row r="13" spans="1:7" ht="18.75" customHeight="1" x14ac:dyDescent="0.2">
      <c r="A13" s="28" t="s">
        <v>368</v>
      </c>
      <c r="B13" s="29" t="s">
        <v>28</v>
      </c>
      <c r="C13" s="27" t="s">
        <v>367</v>
      </c>
      <c r="G13" s="7" t="s">
        <v>14</v>
      </c>
    </row>
    <row r="14" spans="1:7" x14ac:dyDescent="0.2">
      <c r="A14" s="28" t="s">
        <v>369</v>
      </c>
      <c r="B14" s="29" t="s">
        <v>28</v>
      </c>
      <c r="C14" s="27" t="s">
        <v>370</v>
      </c>
    </row>
    <row r="15" spans="1:7" x14ac:dyDescent="0.2">
      <c r="A15" s="28" t="s">
        <v>371</v>
      </c>
      <c r="B15" s="29" t="s">
        <v>364</v>
      </c>
      <c r="C15" s="27" t="s">
        <v>372</v>
      </c>
    </row>
    <row r="16" spans="1:7" x14ac:dyDescent="0.2">
      <c r="A16" s="29" t="s">
        <v>373</v>
      </c>
      <c r="B16" s="29" t="s">
        <v>28</v>
      </c>
      <c r="C16" s="27" t="s">
        <v>374</v>
      </c>
    </row>
    <row r="17" spans="1:4" x14ac:dyDescent="0.2">
      <c r="A17" s="29" t="s">
        <v>375</v>
      </c>
      <c r="B17" s="29" t="s">
        <v>28</v>
      </c>
      <c r="C17" s="27" t="s">
        <v>376</v>
      </c>
    </row>
    <row r="18" spans="1:4" ht="12.75" customHeight="1" x14ac:dyDescent="0.2">
      <c r="A18" s="28" t="s">
        <v>377</v>
      </c>
      <c r="B18" s="29" t="s">
        <v>364</v>
      </c>
      <c r="C18" s="27" t="s">
        <v>378</v>
      </c>
    </row>
    <row r="19" spans="1:4" x14ac:dyDescent="0.2">
      <c r="A19" s="29" t="s">
        <v>379</v>
      </c>
      <c r="B19" s="29" t="s">
        <v>28</v>
      </c>
      <c r="C19" s="27" t="s">
        <v>374</v>
      </c>
    </row>
    <row r="20" spans="1:4" x14ac:dyDescent="0.2">
      <c r="A20" s="33" t="s">
        <v>508</v>
      </c>
      <c r="B20" s="31" t="s">
        <v>28</v>
      </c>
      <c r="C20" s="30" t="s">
        <v>381</v>
      </c>
    </row>
    <row r="21" spans="1:4" x14ac:dyDescent="0.2">
      <c r="A21" s="33" t="s">
        <v>509</v>
      </c>
      <c r="B21" s="31" t="s">
        <v>364</v>
      </c>
      <c r="C21" s="30" t="s">
        <v>383</v>
      </c>
    </row>
    <row r="22" spans="1:4" x14ac:dyDescent="0.2">
      <c r="A22" s="33" t="s">
        <v>510</v>
      </c>
      <c r="B22" s="31" t="s">
        <v>28</v>
      </c>
      <c r="C22" s="30" t="s">
        <v>385</v>
      </c>
    </row>
    <row r="23" spans="1:4" x14ac:dyDescent="0.2">
      <c r="A23" s="33" t="s">
        <v>511</v>
      </c>
      <c r="B23" s="31" t="s">
        <v>28</v>
      </c>
      <c r="C23" s="30" t="s">
        <v>362</v>
      </c>
    </row>
    <row r="24" spans="1:4" x14ac:dyDescent="0.2">
      <c r="A24" s="33" t="s">
        <v>512</v>
      </c>
      <c r="B24" s="31" t="s">
        <v>364</v>
      </c>
      <c r="C24" s="30" t="s">
        <v>388</v>
      </c>
    </row>
    <row r="25" spans="1:4" ht="25.5" x14ac:dyDescent="0.2">
      <c r="A25" s="33" t="s">
        <v>513</v>
      </c>
      <c r="B25" s="33" t="s">
        <v>28</v>
      </c>
      <c r="C25" s="32" t="s">
        <v>390</v>
      </c>
    </row>
    <row r="26" spans="1:4" x14ac:dyDescent="0.2">
      <c r="A26" s="33" t="s">
        <v>514</v>
      </c>
      <c r="B26" s="33" t="s">
        <v>364</v>
      </c>
      <c r="C26" s="32" t="s">
        <v>392</v>
      </c>
    </row>
    <row r="27" spans="1:4" x14ac:dyDescent="0.2">
      <c r="A27" s="33" t="s">
        <v>515</v>
      </c>
      <c r="B27" s="33" t="s">
        <v>364</v>
      </c>
      <c r="C27" s="32" t="s">
        <v>394</v>
      </c>
    </row>
    <row r="28" spans="1:4" x14ac:dyDescent="0.2">
      <c r="A28" s="33" t="s">
        <v>516</v>
      </c>
      <c r="B28" s="33" t="s">
        <v>364</v>
      </c>
      <c r="C28" s="32" t="s">
        <v>396</v>
      </c>
    </row>
    <row r="29" spans="1:4" x14ac:dyDescent="0.2">
      <c r="A29" s="33" t="s">
        <v>517</v>
      </c>
      <c r="B29" s="33" t="s">
        <v>364</v>
      </c>
      <c r="C29" s="32" t="s">
        <v>398</v>
      </c>
    </row>
    <row r="30" spans="1:4" x14ac:dyDescent="0.2">
      <c r="A30" s="33" t="s">
        <v>380</v>
      </c>
      <c r="B30" s="38" t="s">
        <v>28</v>
      </c>
      <c r="C30" s="37" t="s">
        <v>403</v>
      </c>
      <c r="D30" s="32" t="s">
        <v>401</v>
      </c>
    </row>
    <row r="31" spans="1:4" x14ac:dyDescent="0.2">
      <c r="A31" s="33" t="s">
        <v>382</v>
      </c>
      <c r="B31" s="38" t="s">
        <v>28</v>
      </c>
      <c r="C31" s="37" t="s">
        <v>405</v>
      </c>
    </row>
    <row r="32" spans="1:4" x14ac:dyDescent="0.2">
      <c r="A32" s="33" t="s">
        <v>384</v>
      </c>
      <c r="B32" s="38" t="s">
        <v>28</v>
      </c>
      <c r="C32" s="37" t="s">
        <v>407</v>
      </c>
    </row>
    <row r="33" spans="1:3" x14ac:dyDescent="0.2">
      <c r="A33" s="33" t="s">
        <v>386</v>
      </c>
      <c r="B33" s="38" t="s">
        <v>364</v>
      </c>
      <c r="C33" s="37" t="s">
        <v>409</v>
      </c>
    </row>
    <row r="34" spans="1:3" x14ac:dyDescent="0.2">
      <c r="A34" s="33" t="s">
        <v>387</v>
      </c>
      <c r="B34" s="38" t="s">
        <v>28</v>
      </c>
      <c r="C34" s="37" t="s">
        <v>411</v>
      </c>
    </row>
    <row r="35" spans="1:3" x14ac:dyDescent="0.2">
      <c r="A35" s="33" t="s">
        <v>518</v>
      </c>
      <c r="B35" s="38" t="s">
        <v>364</v>
      </c>
      <c r="C35" s="37" t="s">
        <v>413</v>
      </c>
    </row>
    <row r="36" spans="1:3" x14ac:dyDescent="0.2">
      <c r="A36" s="33" t="s">
        <v>519</v>
      </c>
      <c r="B36" s="38" t="s">
        <v>28</v>
      </c>
      <c r="C36" s="37" t="s">
        <v>403</v>
      </c>
    </row>
    <row r="37" spans="1:3" ht="25.5" x14ac:dyDescent="0.2">
      <c r="A37" s="33" t="s">
        <v>520</v>
      </c>
      <c r="B37" s="38" t="s">
        <v>28</v>
      </c>
      <c r="C37" s="37" t="s">
        <v>416</v>
      </c>
    </row>
    <row r="38" spans="1:3" ht="25.5" x14ac:dyDescent="0.2">
      <c r="A38" s="33" t="s">
        <v>521</v>
      </c>
      <c r="B38" s="38" t="s">
        <v>28</v>
      </c>
      <c r="C38" s="37" t="s">
        <v>416</v>
      </c>
    </row>
    <row r="39" spans="1:3" x14ac:dyDescent="0.2">
      <c r="A39" s="33" t="s">
        <v>522</v>
      </c>
      <c r="B39" s="38" t="s">
        <v>364</v>
      </c>
      <c r="C39" s="37" t="s">
        <v>419</v>
      </c>
    </row>
    <row r="40" spans="1:3" x14ac:dyDescent="0.2">
      <c r="A40" s="33" t="s">
        <v>389</v>
      </c>
      <c r="B40" s="38" t="s">
        <v>28</v>
      </c>
      <c r="C40" s="37" t="s">
        <v>381</v>
      </c>
    </row>
    <row r="41" spans="1:3" ht="25.5" x14ac:dyDescent="0.2">
      <c r="A41" s="33" t="s">
        <v>391</v>
      </c>
      <c r="B41" s="38" t="s">
        <v>28</v>
      </c>
      <c r="C41" s="37" t="s">
        <v>416</v>
      </c>
    </row>
    <row r="42" spans="1:3" ht="25.5" x14ac:dyDescent="0.2">
      <c r="A42" s="33" t="s">
        <v>393</v>
      </c>
      <c r="B42" s="38" t="s">
        <v>28</v>
      </c>
      <c r="C42" s="37" t="s">
        <v>416</v>
      </c>
    </row>
    <row r="43" spans="1:3" x14ac:dyDescent="0.2">
      <c r="A43" s="33" t="s">
        <v>395</v>
      </c>
      <c r="B43" s="38" t="s">
        <v>364</v>
      </c>
      <c r="C43" s="37" t="s">
        <v>424</v>
      </c>
    </row>
    <row r="44" spans="1:3" x14ac:dyDescent="0.2">
      <c r="A44" s="33" t="s">
        <v>397</v>
      </c>
      <c r="B44" s="38" t="s">
        <v>28</v>
      </c>
      <c r="C44" s="37" t="s">
        <v>426</v>
      </c>
    </row>
    <row r="45" spans="1:3" ht="12.75" customHeight="1" x14ac:dyDescent="0.2">
      <c r="A45" s="33" t="s">
        <v>523</v>
      </c>
      <c r="B45" s="38" t="s">
        <v>364</v>
      </c>
      <c r="C45" s="36" t="s">
        <v>428</v>
      </c>
    </row>
    <row r="46" spans="1:3" ht="12.75" customHeight="1" x14ac:dyDescent="0.2">
      <c r="A46" s="33" t="s">
        <v>524</v>
      </c>
      <c r="B46" s="38" t="s">
        <v>28</v>
      </c>
      <c r="C46" s="37" t="s">
        <v>381</v>
      </c>
    </row>
    <row r="47" spans="1:3" x14ac:dyDescent="0.2">
      <c r="A47" s="33" t="s">
        <v>525</v>
      </c>
      <c r="B47" s="38" t="s">
        <v>28</v>
      </c>
      <c r="C47" s="37" t="s">
        <v>381</v>
      </c>
    </row>
    <row r="48" spans="1:3" x14ac:dyDescent="0.2">
      <c r="A48" s="33" t="s">
        <v>526</v>
      </c>
      <c r="B48" s="38" t="s">
        <v>364</v>
      </c>
      <c r="C48" s="37" t="s">
        <v>432</v>
      </c>
    </row>
    <row r="49" spans="1:3" x14ac:dyDescent="0.2">
      <c r="A49" s="33" t="s">
        <v>527</v>
      </c>
      <c r="B49" s="38" t="s">
        <v>28</v>
      </c>
      <c r="C49" s="37" t="s">
        <v>426</v>
      </c>
    </row>
    <row r="50" spans="1:3" x14ac:dyDescent="0.2">
      <c r="A50" s="33" t="s">
        <v>528</v>
      </c>
      <c r="B50" s="38" t="s">
        <v>364</v>
      </c>
      <c r="C50" s="37" t="s">
        <v>435</v>
      </c>
    </row>
    <row r="51" spans="1:3" x14ac:dyDescent="0.2">
      <c r="A51" s="33" t="s">
        <v>529</v>
      </c>
      <c r="B51" s="38" t="s">
        <v>28</v>
      </c>
      <c r="C51" s="37" t="s">
        <v>370</v>
      </c>
    </row>
    <row r="52" spans="1:3" x14ac:dyDescent="0.2">
      <c r="A52" s="33" t="s">
        <v>530</v>
      </c>
      <c r="B52" s="38" t="s">
        <v>364</v>
      </c>
      <c r="C52" s="37" t="s">
        <v>365</v>
      </c>
    </row>
    <row r="53" spans="1:3" x14ac:dyDescent="0.2">
      <c r="A53" s="33" t="s">
        <v>531</v>
      </c>
      <c r="B53" s="38" t="s">
        <v>364</v>
      </c>
      <c r="C53" s="37" t="s">
        <v>439</v>
      </c>
    </row>
    <row r="54" spans="1:3" x14ac:dyDescent="0.2">
      <c r="A54" s="33" t="s">
        <v>532</v>
      </c>
      <c r="B54" s="38" t="s">
        <v>364</v>
      </c>
      <c r="C54" s="37" t="s">
        <v>439</v>
      </c>
    </row>
    <row r="55" spans="1:3" x14ac:dyDescent="0.2">
      <c r="A55" s="33" t="s">
        <v>533</v>
      </c>
      <c r="B55" s="38" t="s">
        <v>364</v>
      </c>
      <c r="C55" s="37" t="s">
        <v>439</v>
      </c>
    </row>
    <row r="56" spans="1:3" x14ac:dyDescent="0.2">
      <c r="A56" s="33" t="s">
        <v>534</v>
      </c>
      <c r="B56" s="38" t="s">
        <v>28</v>
      </c>
      <c r="C56" s="37" t="s">
        <v>443</v>
      </c>
    </row>
    <row r="57" spans="1:3" x14ac:dyDescent="0.2">
      <c r="A57" s="33" t="s">
        <v>535</v>
      </c>
      <c r="B57" s="38" t="s">
        <v>28</v>
      </c>
      <c r="C57" s="37" t="s">
        <v>443</v>
      </c>
    </row>
    <row r="58" spans="1:3" x14ac:dyDescent="0.2">
      <c r="A58" s="33" t="s">
        <v>536</v>
      </c>
      <c r="B58" s="38" t="s">
        <v>28</v>
      </c>
      <c r="C58" s="37" t="s">
        <v>446</v>
      </c>
    </row>
    <row r="59" spans="1:3" x14ac:dyDescent="0.2">
      <c r="A59" s="33" t="s">
        <v>402</v>
      </c>
      <c r="B59" s="38" t="s">
        <v>28</v>
      </c>
      <c r="C59" s="37" t="s">
        <v>448</v>
      </c>
    </row>
    <row r="60" spans="1:3" ht="25.5" x14ac:dyDescent="0.2">
      <c r="A60" s="33" t="s">
        <v>404</v>
      </c>
      <c r="B60" s="38" t="s">
        <v>28</v>
      </c>
      <c r="C60" s="37" t="s">
        <v>449</v>
      </c>
    </row>
    <row r="61" spans="1:3" x14ac:dyDescent="0.2">
      <c r="A61" s="33" t="s">
        <v>406</v>
      </c>
      <c r="B61" s="38" t="s">
        <v>364</v>
      </c>
      <c r="C61" s="37" t="s">
        <v>365</v>
      </c>
    </row>
    <row r="62" spans="1:3" x14ac:dyDescent="0.2">
      <c r="A62" s="33" t="s">
        <v>408</v>
      </c>
      <c r="B62" s="38" t="s">
        <v>28</v>
      </c>
      <c r="C62" s="37" t="s">
        <v>370</v>
      </c>
    </row>
    <row r="63" spans="1:3" x14ac:dyDescent="0.2">
      <c r="A63" s="33" t="s">
        <v>410</v>
      </c>
      <c r="B63" s="38" t="s">
        <v>28</v>
      </c>
      <c r="C63" s="37" t="s">
        <v>450</v>
      </c>
    </row>
    <row r="64" spans="1:3" x14ac:dyDescent="0.2">
      <c r="A64" s="33" t="s">
        <v>412</v>
      </c>
      <c r="B64" s="38" t="s">
        <v>28</v>
      </c>
      <c r="C64" s="37" t="s">
        <v>451</v>
      </c>
    </row>
    <row r="65" spans="1:3" x14ac:dyDescent="0.2">
      <c r="A65" s="33" t="s">
        <v>414</v>
      </c>
      <c r="B65" s="38" t="s">
        <v>28</v>
      </c>
      <c r="C65" s="37" t="s">
        <v>452</v>
      </c>
    </row>
    <row r="66" spans="1:3" x14ac:dyDescent="0.2">
      <c r="A66" s="33" t="s">
        <v>415</v>
      </c>
      <c r="B66" s="38" t="s">
        <v>28</v>
      </c>
      <c r="C66" s="37" t="s">
        <v>453</v>
      </c>
    </row>
    <row r="67" spans="1:3" ht="12.75" customHeight="1" x14ac:dyDescent="0.2">
      <c r="A67" s="33" t="s">
        <v>417</v>
      </c>
      <c r="B67" s="38" t="s">
        <v>28</v>
      </c>
      <c r="C67" s="37" t="s">
        <v>452</v>
      </c>
    </row>
    <row r="68" spans="1:3" x14ac:dyDescent="0.2">
      <c r="A68" s="33" t="s">
        <v>418</v>
      </c>
      <c r="B68" s="38" t="s">
        <v>364</v>
      </c>
      <c r="C68" s="37" t="s">
        <v>454</v>
      </c>
    </row>
    <row r="69" spans="1:3" x14ac:dyDescent="0.2">
      <c r="A69" s="33" t="s">
        <v>420</v>
      </c>
      <c r="B69" s="38" t="s">
        <v>28</v>
      </c>
      <c r="C69" s="37" t="s">
        <v>374</v>
      </c>
    </row>
    <row r="70" spans="1:3" x14ac:dyDescent="0.2">
      <c r="A70" s="33" t="s">
        <v>421</v>
      </c>
      <c r="B70" s="38" t="s">
        <v>28</v>
      </c>
      <c r="C70" s="37" t="s">
        <v>455</v>
      </c>
    </row>
    <row r="71" spans="1:3" x14ac:dyDescent="0.2">
      <c r="A71" s="33" t="s">
        <v>422</v>
      </c>
      <c r="B71" s="38" t="s">
        <v>28</v>
      </c>
      <c r="C71" s="37" t="s">
        <v>455</v>
      </c>
    </row>
    <row r="72" spans="1:3" x14ac:dyDescent="0.2">
      <c r="A72" s="33" t="s">
        <v>423</v>
      </c>
      <c r="B72" s="38" t="s">
        <v>364</v>
      </c>
      <c r="C72" s="37" t="s">
        <v>456</v>
      </c>
    </row>
    <row r="73" spans="1:3" x14ac:dyDescent="0.2">
      <c r="A73" s="33" t="s">
        <v>425</v>
      </c>
      <c r="B73" s="38" t="s">
        <v>364</v>
      </c>
      <c r="C73" s="37" t="s">
        <v>456</v>
      </c>
    </row>
    <row r="74" spans="1:3" x14ac:dyDescent="0.2">
      <c r="A74" s="33" t="s">
        <v>427</v>
      </c>
      <c r="B74" s="38" t="s">
        <v>364</v>
      </c>
      <c r="C74" s="37" t="s">
        <v>456</v>
      </c>
    </row>
    <row r="75" spans="1:3" ht="25.5" x14ac:dyDescent="0.2">
      <c r="A75" s="33" t="s">
        <v>429</v>
      </c>
      <c r="B75" s="38" t="s">
        <v>364</v>
      </c>
      <c r="C75" s="37" t="s">
        <v>457</v>
      </c>
    </row>
    <row r="76" spans="1:3" x14ac:dyDescent="0.2">
      <c r="A76" s="33" t="s">
        <v>430</v>
      </c>
      <c r="B76" s="38" t="s">
        <v>364</v>
      </c>
      <c r="C76" s="37" t="s">
        <v>458</v>
      </c>
    </row>
    <row r="77" spans="1:3" x14ac:dyDescent="0.2">
      <c r="A77" s="33" t="s">
        <v>431</v>
      </c>
      <c r="B77" s="38" t="s">
        <v>28</v>
      </c>
      <c r="C77" s="37" t="s">
        <v>459</v>
      </c>
    </row>
    <row r="78" spans="1:3" x14ac:dyDescent="0.2">
      <c r="A78" s="33" t="s">
        <v>433</v>
      </c>
      <c r="B78" s="38" t="s">
        <v>364</v>
      </c>
      <c r="C78" s="37" t="s">
        <v>460</v>
      </c>
    </row>
    <row r="79" spans="1:3" x14ac:dyDescent="0.2">
      <c r="A79" s="33" t="s">
        <v>434</v>
      </c>
      <c r="B79" s="38" t="s">
        <v>364</v>
      </c>
      <c r="C79" s="37" t="s">
        <v>461</v>
      </c>
    </row>
    <row r="80" spans="1:3" ht="25.5" x14ac:dyDescent="0.2">
      <c r="A80" s="33" t="s">
        <v>537</v>
      </c>
      <c r="B80" s="38" t="s">
        <v>364</v>
      </c>
      <c r="C80" s="37" t="s">
        <v>462</v>
      </c>
    </row>
    <row r="81" spans="1:3" x14ac:dyDescent="0.2">
      <c r="A81" s="33" t="s">
        <v>436</v>
      </c>
      <c r="B81" s="38" t="s">
        <v>28</v>
      </c>
      <c r="C81" s="37" t="s">
        <v>463</v>
      </c>
    </row>
    <row r="82" spans="1:3" x14ac:dyDescent="0.2">
      <c r="A82" s="33" t="s">
        <v>437</v>
      </c>
      <c r="B82" s="38" t="s">
        <v>364</v>
      </c>
      <c r="C82" s="37" t="s">
        <v>464</v>
      </c>
    </row>
    <row r="83" spans="1:3" x14ac:dyDescent="0.2">
      <c r="A83" s="33" t="s">
        <v>438</v>
      </c>
      <c r="B83" s="38" t="s">
        <v>28</v>
      </c>
      <c r="C83" s="37" t="s">
        <v>465</v>
      </c>
    </row>
    <row r="84" spans="1:3" x14ac:dyDescent="0.2">
      <c r="A84" s="33" t="s">
        <v>440</v>
      </c>
      <c r="B84" s="38" t="s">
        <v>364</v>
      </c>
      <c r="C84" s="37" t="s">
        <v>466</v>
      </c>
    </row>
    <row r="85" spans="1:3" ht="25.5" x14ac:dyDescent="0.2">
      <c r="A85" s="33" t="s">
        <v>441</v>
      </c>
      <c r="B85" s="38" t="s">
        <v>364</v>
      </c>
      <c r="C85" s="37" t="s">
        <v>467</v>
      </c>
    </row>
    <row r="86" spans="1:3" ht="25.5" x14ac:dyDescent="0.2">
      <c r="A86" s="33" t="s">
        <v>442</v>
      </c>
      <c r="B86" s="38" t="s">
        <v>364</v>
      </c>
      <c r="C86" s="37" t="s">
        <v>468</v>
      </c>
    </row>
    <row r="87" spans="1:3" ht="25.5" x14ac:dyDescent="0.2">
      <c r="A87" s="33" t="s">
        <v>444</v>
      </c>
      <c r="B87" s="38" t="s">
        <v>364</v>
      </c>
      <c r="C87" s="37" t="s">
        <v>469</v>
      </c>
    </row>
    <row r="88" spans="1:3" ht="25.5" x14ac:dyDescent="0.2">
      <c r="A88" s="33" t="s">
        <v>445</v>
      </c>
      <c r="B88" s="38" t="s">
        <v>364</v>
      </c>
      <c r="C88" s="37" t="s">
        <v>469</v>
      </c>
    </row>
    <row r="89" spans="1:3" x14ac:dyDescent="0.2">
      <c r="A89" s="33" t="s">
        <v>447</v>
      </c>
      <c r="B89" s="38" t="s">
        <v>364</v>
      </c>
      <c r="C89" s="37" t="s">
        <v>470</v>
      </c>
    </row>
    <row r="90" spans="1:3" x14ac:dyDescent="0.2">
      <c r="A90" s="15"/>
    </row>
    <row r="91" spans="1:3" x14ac:dyDescent="0.2">
      <c r="A91" s="15"/>
    </row>
    <row r="92" spans="1:3" x14ac:dyDescent="0.2">
      <c r="A92" s="15"/>
    </row>
  </sheetData>
  <phoneticPr fontId="0" type="noConversion"/>
  <dataValidations count="1">
    <dataValidation type="list" allowBlank="1" showInputMessage="1" showErrorMessage="1" sqref="B10:B41" xr:uid="{00000000-0002-0000-0200-000000000000}">
      <formula1>"Mitigación, Contingencia"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351A-E2DF-428B-A1AA-FF4AC66A8E66}">
  <dimension ref="A3:G208"/>
  <sheetViews>
    <sheetView topLeftCell="B76" workbookViewId="0">
      <selection activeCell="G100" sqref="G100"/>
    </sheetView>
  </sheetViews>
  <sheetFormatPr baseColWidth="10" defaultRowHeight="12.75" x14ac:dyDescent="0.2"/>
  <cols>
    <col min="1" max="1" width="17.5703125" customWidth="1"/>
    <col min="2" max="2" width="20.7109375" customWidth="1"/>
    <col min="3" max="3" width="11.85546875" customWidth="1"/>
  </cols>
  <sheetData>
    <row r="3" spans="1:7" x14ac:dyDescent="0.2">
      <c r="B3" s="22"/>
    </row>
    <row r="7" spans="1:7" ht="20.25" x14ac:dyDescent="0.3">
      <c r="A7" s="5" t="s">
        <v>471</v>
      </c>
      <c r="B7" s="5"/>
      <c r="C7" s="17"/>
    </row>
    <row r="8" spans="1:7" ht="15.75" x14ac:dyDescent="0.25">
      <c r="A8" s="39"/>
    </row>
    <row r="10" spans="1:7" ht="13.5" thickBot="1" x14ac:dyDescent="0.25">
      <c r="A10" s="43" t="s">
        <v>488</v>
      </c>
    </row>
    <row r="11" spans="1:7" ht="15" customHeight="1" x14ac:dyDescent="0.2">
      <c r="A11" s="54" t="s">
        <v>472</v>
      </c>
      <c r="B11" s="55"/>
      <c r="C11" s="50" t="s">
        <v>474</v>
      </c>
      <c r="D11" s="50" t="s">
        <v>475</v>
      </c>
      <c r="E11" s="50" t="s">
        <v>476</v>
      </c>
      <c r="F11" s="50" t="s">
        <v>477</v>
      </c>
      <c r="G11" s="50" t="s">
        <v>478</v>
      </c>
    </row>
    <row r="12" spans="1:7" ht="13.5" thickBot="1" x14ac:dyDescent="0.25">
      <c r="A12" s="52"/>
      <c r="B12" s="53"/>
      <c r="C12" s="51"/>
      <c r="D12" s="51"/>
      <c r="E12" s="51"/>
      <c r="F12" s="51"/>
      <c r="G12" s="51"/>
    </row>
    <row r="13" spans="1:7" ht="13.5" thickBot="1" x14ac:dyDescent="0.25">
      <c r="A13" s="48" t="s">
        <v>473</v>
      </c>
      <c r="B13" s="49"/>
      <c r="C13" s="40" t="s">
        <v>479</v>
      </c>
      <c r="D13" s="40" t="s">
        <v>543</v>
      </c>
      <c r="E13" s="40" t="s">
        <v>544</v>
      </c>
      <c r="F13" s="40" t="s">
        <v>545</v>
      </c>
      <c r="G13" s="40" t="s">
        <v>546</v>
      </c>
    </row>
    <row r="14" spans="1:7" ht="13.5" thickBot="1" x14ac:dyDescent="0.25">
      <c r="A14" s="41" t="s">
        <v>483</v>
      </c>
      <c r="B14" s="40" t="s">
        <v>539</v>
      </c>
      <c r="C14" s="42"/>
      <c r="D14" s="42"/>
      <c r="E14" s="42"/>
      <c r="F14" s="42"/>
      <c r="G14" s="42"/>
    </row>
    <row r="15" spans="1:7" ht="13.5" thickBot="1" x14ac:dyDescent="0.25">
      <c r="A15" s="41" t="s">
        <v>484</v>
      </c>
      <c r="B15" s="40" t="s">
        <v>540</v>
      </c>
      <c r="C15" s="42"/>
      <c r="D15" s="42"/>
      <c r="E15" s="42"/>
      <c r="F15" s="42"/>
      <c r="G15" s="42"/>
    </row>
    <row r="16" spans="1:7" ht="13.5" thickBot="1" x14ac:dyDescent="0.25">
      <c r="A16" s="41" t="s">
        <v>485</v>
      </c>
      <c r="B16" s="40" t="s">
        <v>541</v>
      </c>
      <c r="C16" s="42"/>
      <c r="D16" s="42"/>
      <c r="E16" s="42"/>
      <c r="F16" s="42"/>
      <c r="G16" s="44" t="s">
        <v>482</v>
      </c>
    </row>
    <row r="17" spans="1:7" ht="13.5" thickBot="1" x14ac:dyDescent="0.25">
      <c r="A17" s="41" t="s">
        <v>486</v>
      </c>
      <c r="B17" s="40" t="s">
        <v>542</v>
      </c>
      <c r="C17" s="42"/>
      <c r="D17" s="42"/>
      <c r="E17" s="42"/>
      <c r="F17" s="42"/>
      <c r="G17" s="42"/>
    </row>
    <row r="18" spans="1:7" ht="13.5" thickBot="1" x14ac:dyDescent="0.25">
      <c r="A18" s="41" t="s">
        <v>487</v>
      </c>
      <c r="B18" s="40" t="s">
        <v>543</v>
      </c>
      <c r="C18" s="42"/>
      <c r="D18" s="42"/>
      <c r="E18" s="42"/>
      <c r="F18" s="42"/>
      <c r="G18" s="42"/>
    </row>
    <row r="20" spans="1:7" ht="13.5" thickBot="1" x14ac:dyDescent="0.25">
      <c r="A20" s="43" t="s">
        <v>489</v>
      </c>
    </row>
    <row r="21" spans="1:7" x14ac:dyDescent="0.2">
      <c r="A21" s="54" t="s">
        <v>472</v>
      </c>
      <c r="B21" s="55"/>
      <c r="C21" s="50" t="s">
        <v>474</v>
      </c>
      <c r="D21" s="50" t="s">
        <v>475</v>
      </c>
      <c r="E21" s="50" t="s">
        <v>476</v>
      </c>
      <c r="F21" s="50" t="s">
        <v>477</v>
      </c>
      <c r="G21" s="50" t="s">
        <v>478</v>
      </c>
    </row>
    <row r="22" spans="1:7" ht="13.5" thickBot="1" x14ac:dyDescent="0.25">
      <c r="A22" s="52"/>
      <c r="B22" s="53"/>
      <c r="C22" s="51"/>
      <c r="D22" s="51"/>
      <c r="E22" s="51"/>
      <c r="F22" s="51"/>
      <c r="G22" s="51"/>
    </row>
    <row r="23" spans="1:7" ht="15" customHeight="1" thickBot="1" x14ac:dyDescent="0.25">
      <c r="A23" s="48" t="s">
        <v>473</v>
      </c>
      <c r="B23" s="49"/>
      <c r="C23" s="40" t="s">
        <v>479</v>
      </c>
      <c r="D23" s="40" t="s">
        <v>543</v>
      </c>
      <c r="E23" s="40" t="s">
        <v>544</v>
      </c>
      <c r="F23" s="40" t="s">
        <v>545</v>
      </c>
      <c r="G23" s="40" t="s">
        <v>546</v>
      </c>
    </row>
    <row r="24" spans="1:7" ht="13.5" thickBot="1" x14ac:dyDescent="0.25">
      <c r="A24" s="41" t="s">
        <v>483</v>
      </c>
      <c r="B24" s="40" t="s">
        <v>539</v>
      </c>
      <c r="C24" s="42"/>
      <c r="D24" s="42"/>
      <c r="E24" s="42"/>
      <c r="F24" s="42"/>
      <c r="G24" s="42"/>
    </row>
    <row r="25" spans="1:7" ht="13.5" thickBot="1" x14ac:dyDescent="0.25">
      <c r="A25" s="41" t="s">
        <v>484</v>
      </c>
      <c r="B25" s="40" t="s">
        <v>540</v>
      </c>
      <c r="C25" s="42"/>
      <c r="D25" s="42"/>
      <c r="E25" s="42"/>
      <c r="F25" s="42"/>
      <c r="G25" s="42"/>
    </row>
    <row r="26" spans="1:7" ht="13.5" thickBot="1" x14ac:dyDescent="0.25">
      <c r="A26" s="41" t="s">
        <v>485</v>
      </c>
      <c r="B26" s="40" t="s">
        <v>541</v>
      </c>
      <c r="C26" s="42"/>
      <c r="D26" s="42"/>
      <c r="E26" s="44" t="s">
        <v>480</v>
      </c>
      <c r="F26" s="42"/>
      <c r="G26" s="42"/>
    </row>
    <row r="27" spans="1:7" ht="13.5" thickBot="1" x14ac:dyDescent="0.25">
      <c r="A27" s="41" t="s">
        <v>486</v>
      </c>
      <c r="B27" s="40" t="s">
        <v>542</v>
      </c>
      <c r="C27" s="42"/>
      <c r="D27" s="42"/>
      <c r="E27" s="42"/>
      <c r="F27" s="42"/>
      <c r="G27" s="42"/>
    </row>
    <row r="28" spans="1:7" ht="13.5" thickBot="1" x14ac:dyDescent="0.25">
      <c r="A28" s="41" t="s">
        <v>487</v>
      </c>
      <c r="B28" s="40" t="s">
        <v>543</v>
      </c>
      <c r="C28" s="42"/>
      <c r="D28" s="42"/>
      <c r="E28" s="42"/>
      <c r="F28" s="42"/>
      <c r="G28" s="42"/>
    </row>
    <row r="30" spans="1:7" ht="13.5" thickBot="1" x14ac:dyDescent="0.25">
      <c r="A30" s="43" t="s">
        <v>490</v>
      </c>
    </row>
    <row r="31" spans="1:7" x14ac:dyDescent="0.2">
      <c r="A31" s="54" t="s">
        <v>472</v>
      </c>
      <c r="B31" s="55"/>
      <c r="C31" s="50" t="s">
        <v>474</v>
      </c>
      <c r="D31" s="50" t="s">
        <v>475</v>
      </c>
      <c r="E31" s="50" t="s">
        <v>476</v>
      </c>
      <c r="F31" s="50" t="s">
        <v>477</v>
      </c>
      <c r="G31" s="50" t="s">
        <v>478</v>
      </c>
    </row>
    <row r="32" spans="1:7" ht="13.5" thickBot="1" x14ac:dyDescent="0.25">
      <c r="A32" s="52"/>
      <c r="B32" s="53"/>
      <c r="C32" s="51"/>
      <c r="D32" s="51"/>
      <c r="E32" s="51"/>
      <c r="F32" s="51"/>
      <c r="G32" s="51"/>
    </row>
    <row r="33" spans="1:7" ht="13.5" thickBot="1" x14ac:dyDescent="0.25">
      <c r="A33" s="48" t="s">
        <v>473</v>
      </c>
      <c r="B33" s="49"/>
      <c r="C33" s="40" t="s">
        <v>479</v>
      </c>
      <c r="D33" s="40" t="s">
        <v>543</v>
      </c>
      <c r="E33" s="40" t="s">
        <v>544</v>
      </c>
      <c r="F33" s="40" t="s">
        <v>545</v>
      </c>
      <c r="G33" s="40" t="s">
        <v>546</v>
      </c>
    </row>
    <row r="34" spans="1:7" ht="13.5" thickBot="1" x14ac:dyDescent="0.25">
      <c r="A34" s="41" t="s">
        <v>483</v>
      </c>
      <c r="B34" s="40" t="s">
        <v>539</v>
      </c>
      <c r="C34" s="42"/>
      <c r="D34" s="42"/>
      <c r="E34" s="42"/>
      <c r="F34" s="42"/>
      <c r="G34" s="42"/>
    </row>
    <row r="35" spans="1:7" ht="13.5" thickBot="1" x14ac:dyDescent="0.25">
      <c r="A35" s="41" t="s">
        <v>484</v>
      </c>
      <c r="B35" s="40" t="s">
        <v>540</v>
      </c>
      <c r="C35" s="42"/>
      <c r="D35" s="42"/>
      <c r="E35" s="42"/>
      <c r="F35" s="42">
        <v>0.28000000000000003</v>
      </c>
      <c r="G35" s="42"/>
    </row>
    <row r="36" spans="1:7" ht="13.5" thickBot="1" x14ac:dyDescent="0.25">
      <c r="A36" s="41" t="s">
        <v>485</v>
      </c>
      <c r="B36" s="40" t="s">
        <v>541</v>
      </c>
      <c r="C36" s="42"/>
      <c r="D36" s="42"/>
      <c r="E36" s="42"/>
      <c r="F36" s="42"/>
      <c r="G36" s="42"/>
    </row>
    <row r="37" spans="1:7" ht="13.5" thickBot="1" x14ac:dyDescent="0.25">
      <c r="A37" s="41" t="s">
        <v>486</v>
      </c>
      <c r="B37" s="40" t="s">
        <v>542</v>
      </c>
      <c r="C37" s="42"/>
      <c r="D37" s="42"/>
      <c r="E37" s="42"/>
      <c r="F37" s="42"/>
      <c r="G37" s="42"/>
    </row>
    <row r="38" spans="1:7" ht="13.5" thickBot="1" x14ac:dyDescent="0.25">
      <c r="A38" s="41" t="s">
        <v>487</v>
      </c>
      <c r="B38" s="40" t="s">
        <v>543</v>
      </c>
      <c r="C38" s="42"/>
      <c r="D38" s="42"/>
      <c r="E38" s="42"/>
      <c r="F38" s="42"/>
      <c r="G38" s="42"/>
    </row>
    <row r="40" spans="1:7" ht="13.5" thickBot="1" x14ac:dyDescent="0.25">
      <c r="A40" s="43" t="s">
        <v>491</v>
      </c>
    </row>
    <row r="41" spans="1:7" x14ac:dyDescent="0.2">
      <c r="A41" s="54" t="s">
        <v>472</v>
      </c>
      <c r="B41" s="55"/>
      <c r="C41" s="50" t="s">
        <v>474</v>
      </c>
      <c r="D41" s="50" t="s">
        <v>475</v>
      </c>
      <c r="E41" s="50" t="s">
        <v>476</v>
      </c>
      <c r="F41" s="50" t="s">
        <v>477</v>
      </c>
      <c r="G41" s="50" t="s">
        <v>478</v>
      </c>
    </row>
    <row r="42" spans="1:7" ht="13.5" thickBot="1" x14ac:dyDescent="0.25">
      <c r="A42" s="52"/>
      <c r="B42" s="53"/>
      <c r="C42" s="51"/>
      <c r="D42" s="51"/>
      <c r="E42" s="51"/>
      <c r="F42" s="51"/>
      <c r="G42" s="51"/>
    </row>
    <row r="43" spans="1:7" ht="13.5" thickBot="1" x14ac:dyDescent="0.25">
      <c r="A43" s="48" t="s">
        <v>473</v>
      </c>
      <c r="B43" s="49"/>
      <c r="C43" s="40" t="s">
        <v>479</v>
      </c>
      <c r="D43" s="40" t="s">
        <v>543</v>
      </c>
      <c r="E43" s="40" t="s">
        <v>544</v>
      </c>
      <c r="F43" s="40" t="s">
        <v>545</v>
      </c>
      <c r="G43" s="40" t="s">
        <v>546</v>
      </c>
    </row>
    <row r="44" spans="1:7" ht="13.5" thickBot="1" x14ac:dyDescent="0.25">
      <c r="A44" s="41" t="s">
        <v>483</v>
      </c>
      <c r="B44" s="40" t="s">
        <v>539</v>
      </c>
      <c r="C44" s="42"/>
      <c r="D44" s="42"/>
      <c r="E44" s="42"/>
      <c r="F44" s="42"/>
      <c r="G44" s="42"/>
    </row>
    <row r="45" spans="1:7" ht="13.5" thickBot="1" x14ac:dyDescent="0.25">
      <c r="A45" s="41" t="s">
        <v>484</v>
      </c>
      <c r="B45" s="40" t="s">
        <v>540</v>
      </c>
      <c r="C45" s="42"/>
      <c r="D45" s="42"/>
      <c r="E45" s="42"/>
      <c r="F45" s="42"/>
      <c r="G45" s="42"/>
    </row>
    <row r="46" spans="1:7" ht="13.5" thickBot="1" x14ac:dyDescent="0.25">
      <c r="A46" s="41" t="s">
        <v>485</v>
      </c>
      <c r="B46" s="40" t="s">
        <v>541</v>
      </c>
      <c r="C46" s="42"/>
      <c r="D46" s="42"/>
      <c r="E46" s="42"/>
      <c r="F46" s="42"/>
      <c r="G46" s="42"/>
    </row>
    <row r="47" spans="1:7" ht="13.5" thickBot="1" x14ac:dyDescent="0.25">
      <c r="A47" s="41" t="s">
        <v>486</v>
      </c>
      <c r="B47" s="40" t="s">
        <v>542</v>
      </c>
      <c r="C47" s="42"/>
      <c r="D47" s="42"/>
      <c r="E47" s="42"/>
      <c r="F47" s="42">
        <v>0.12</v>
      </c>
      <c r="G47" s="42"/>
    </row>
    <row r="48" spans="1:7" ht="13.5" thickBot="1" x14ac:dyDescent="0.25">
      <c r="A48" s="41" t="s">
        <v>487</v>
      </c>
      <c r="B48" s="40" t="s">
        <v>543</v>
      </c>
      <c r="C48" s="42"/>
      <c r="D48" s="42"/>
      <c r="E48" s="42"/>
      <c r="F48" s="42"/>
      <c r="G48" s="42"/>
    </row>
    <row r="50" spans="1:7" ht="13.5" thickBot="1" x14ac:dyDescent="0.25">
      <c r="A50" s="43" t="s">
        <v>492</v>
      </c>
    </row>
    <row r="51" spans="1:7" x14ac:dyDescent="0.2">
      <c r="A51" s="54" t="s">
        <v>472</v>
      </c>
      <c r="B51" s="55"/>
      <c r="C51" s="50" t="s">
        <v>474</v>
      </c>
      <c r="D51" s="50" t="s">
        <v>475</v>
      </c>
      <c r="E51" s="50" t="s">
        <v>476</v>
      </c>
      <c r="F51" s="50" t="s">
        <v>477</v>
      </c>
      <c r="G51" s="50" t="s">
        <v>478</v>
      </c>
    </row>
    <row r="52" spans="1:7" ht="13.5" thickBot="1" x14ac:dyDescent="0.25">
      <c r="A52" s="52"/>
      <c r="B52" s="53"/>
      <c r="C52" s="51"/>
      <c r="D52" s="51"/>
      <c r="E52" s="51"/>
      <c r="F52" s="51"/>
      <c r="G52" s="51"/>
    </row>
    <row r="53" spans="1:7" ht="13.5" thickBot="1" x14ac:dyDescent="0.25">
      <c r="A53" s="48" t="s">
        <v>473</v>
      </c>
      <c r="B53" s="49"/>
      <c r="C53" s="40" t="s">
        <v>479</v>
      </c>
      <c r="D53" s="40" t="s">
        <v>543</v>
      </c>
      <c r="E53" s="40" t="s">
        <v>544</v>
      </c>
      <c r="F53" s="40" t="s">
        <v>545</v>
      </c>
      <c r="G53" s="40" t="s">
        <v>546</v>
      </c>
    </row>
    <row r="54" spans="1:7" ht="13.5" thickBot="1" x14ac:dyDescent="0.25">
      <c r="A54" s="41" t="s">
        <v>483</v>
      </c>
      <c r="B54" s="40" t="s">
        <v>539</v>
      </c>
      <c r="C54" s="42"/>
      <c r="D54" s="42"/>
      <c r="E54" s="42"/>
      <c r="F54" s="42"/>
      <c r="G54" s="42"/>
    </row>
    <row r="55" spans="1:7" ht="13.5" thickBot="1" x14ac:dyDescent="0.25">
      <c r="A55" s="41" t="s">
        <v>484</v>
      </c>
      <c r="B55" s="40" t="s">
        <v>540</v>
      </c>
      <c r="C55" s="42"/>
      <c r="D55" s="42"/>
      <c r="E55" s="42">
        <v>0.14000000000000001</v>
      </c>
      <c r="F55" s="42"/>
      <c r="G55" s="42"/>
    </row>
    <row r="56" spans="1:7" ht="13.5" thickBot="1" x14ac:dyDescent="0.25">
      <c r="A56" s="41" t="s">
        <v>485</v>
      </c>
      <c r="B56" s="40" t="s">
        <v>541</v>
      </c>
      <c r="C56" s="42"/>
      <c r="D56" s="42"/>
      <c r="E56" s="42"/>
      <c r="F56" s="42"/>
      <c r="G56" s="42"/>
    </row>
    <row r="57" spans="1:7" ht="13.5" thickBot="1" x14ac:dyDescent="0.25">
      <c r="A57" s="41" t="s">
        <v>486</v>
      </c>
      <c r="B57" s="40" t="s">
        <v>542</v>
      </c>
      <c r="C57" s="42"/>
      <c r="D57" s="42"/>
      <c r="E57" s="42"/>
      <c r="F57" s="42"/>
      <c r="G57" s="42"/>
    </row>
    <row r="58" spans="1:7" ht="13.5" thickBot="1" x14ac:dyDescent="0.25">
      <c r="A58" s="41" t="s">
        <v>487</v>
      </c>
      <c r="B58" s="40" t="s">
        <v>543</v>
      </c>
      <c r="C58" s="42"/>
      <c r="D58" s="42"/>
      <c r="E58" s="42"/>
      <c r="F58" s="42"/>
      <c r="G58" s="42"/>
    </row>
    <row r="60" spans="1:7" ht="13.5" thickBot="1" x14ac:dyDescent="0.25">
      <c r="A60" s="43" t="s">
        <v>493</v>
      </c>
    </row>
    <row r="61" spans="1:7" x14ac:dyDescent="0.2">
      <c r="A61" s="54" t="s">
        <v>472</v>
      </c>
      <c r="B61" s="55"/>
      <c r="C61" s="50" t="s">
        <v>474</v>
      </c>
      <c r="D61" s="50" t="s">
        <v>475</v>
      </c>
      <c r="E61" s="50" t="s">
        <v>476</v>
      </c>
      <c r="F61" s="50" t="s">
        <v>477</v>
      </c>
      <c r="G61" s="50" t="s">
        <v>478</v>
      </c>
    </row>
    <row r="62" spans="1:7" ht="13.5" thickBot="1" x14ac:dyDescent="0.25">
      <c r="A62" s="52"/>
      <c r="B62" s="53"/>
      <c r="C62" s="51"/>
      <c r="D62" s="51"/>
      <c r="E62" s="51"/>
      <c r="F62" s="51"/>
      <c r="G62" s="51"/>
    </row>
    <row r="63" spans="1:7" ht="13.5" thickBot="1" x14ac:dyDescent="0.25">
      <c r="A63" s="48" t="s">
        <v>473</v>
      </c>
      <c r="B63" s="49"/>
      <c r="C63" s="40" t="s">
        <v>479</v>
      </c>
      <c r="D63" s="40" t="s">
        <v>543</v>
      </c>
      <c r="E63" s="40" t="s">
        <v>544</v>
      </c>
      <c r="F63" s="40" t="s">
        <v>545</v>
      </c>
      <c r="G63" s="40" t="s">
        <v>546</v>
      </c>
    </row>
    <row r="64" spans="1:7" ht="13.5" thickBot="1" x14ac:dyDescent="0.25">
      <c r="A64" s="41" t="s">
        <v>483</v>
      </c>
      <c r="B64" s="40" t="s">
        <v>539</v>
      </c>
      <c r="C64" s="42"/>
      <c r="D64" s="42"/>
      <c r="E64" s="42"/>
      <c r="F64" s="42"/>
      <c r="G64" s="42"/>
    </row>
    <row r="65" spans="1:7" ht="13.5" thickBot="1" x14ac:dyDescent="0.25">
      <c r="A65" s="41" t="s">
        <v>484</v>
      </c>
      <c r="B65" s="40" t="s">
        <v>540</v>
      </c>
      <c r="C65" s="42"/>
      <c r="D65" s="42"/>
      <c r="E65" s="42"/>
      <c r="F65" s="42"/>
      <c r="G65" s="42"/>
    </row>
    <row r="66" spans="1:7" ht="13.5" thickBot="1" x14ac:dyDescent="0.25">
      <c r="A66" s="41" t="s">
        <v>485</v>
      </c>
      <c r="B66" s="40" t="s">
        <v>541</v>
      </c>
      <c r="C66" s="42"/>
      <c r="D66" s="42"/>
      <c r="E66" s="42"/>
      <c r="F66" s="42"/>
      <c r="G66" s="42"/>
    </row>
    <row r="67" spans="1:7" ht="13.5" thickBot="1" x14ac:dyDescent="0.25">
      <c r="A67" s="41" t="s">
        <v>486</v>
      </c>
      <c r="B67" s="40" t="s">
        <v>542</v>
      </c>
      <c r="C67" s="42"/>
      <c r="D67" s="42"/>
      <c r="E67" s="42"/>
      <c r="F67" s="42">
        <v>0.12</v>
      </c>
      <c r="G67" s="42"/>
    </row>
    <row r="68" spans="1:7" ht="13.5" thickBot="1" x14ac:dyDescent="0.25">
      <c r="A68" s="41" t="s">
        <v>487</v>
      </c>
      <c r="B68" s="40" t="s">
        <v>543</v>
      </c>
      <c r="C68" s="42"/>
      <c r="D68" s="42"/>
      <c r="E68" s="42"/>
      <c r="F68" s="42"/>
      <c r="G68" s="42"/>
    </row>
    <row r="70" spans="1:7" ht="13.5" thickBot="1" x14ac:dyDescent="0.25">
      <c r="A70" s="43" t="s">
        <v>494</v>
      </c>
    </row>
    <row r="71" spans="1:7" x14ac:dyDescent="0.2">
      <c r="A71" s="54" t="s">
        <v>472</v>
      </c>
      <c r="B71" s="55"/>
      <c r="C71" s="50" t="s">
        <v>474</v>
      </c>
      <c r="D71" s="50" t="s">
        <v>475</v>
      </c>
      <c r="E71" s="50" t="s">
        <v>476</v>
      </c>
      <c r="F71" s="50" t="s">
        <v>477</v>
      </c>
      <c r="G71" s="50" t="s">
        <v>478</v>
      </c>
    </row>
    <row r="72" spans="1:7" ht="13.5" thickBot="1" x14ac:dyDescent="0.25">
      <c r="A72" s="52"/>
      <c r="B72" s="53"/>
      <c r="C72" s="51"/>
      <c r="D72" s="51"/>
      <c r="E72" s="51"/>
      <c r="F72" s="51"/>
      <c r="G72" s="51"/>
    </row>
    <row r="73" spans="1:7" ht="13.5" thickBot="1" x14ac:dyDescent="0.25">
      <c r="A73" s="48" t="s">
        <v>473</v>
      </c>
      <c r="B73" s="49"/>
      <c r="C73" s="40" t="s">
        <v>479</v>
      </c>
      <c r="D73" s="40" t="s">
        <v>543</v>
      </c>
      <c r="E73" s="40" t="s">
        <v>544</v>
      </c>
      <c r="F73" s="40" t="s">
        <v>545</v>
      </c>
      <c r="G73" s="40" t="s">
        <v>546</v>
      </c>
    </row>
    <row r="74" spans="1:7" ht="13.5" thickBot="1" x14ac:dyDescent="0.25">
      <c r="A74" s="41" t="s">
        <v>483</v>
      </c>
      <c r="B74" s="40" t="s">
        <v>539</v>
      </c>
      <c r="C74" s="42"/>
      <c r="D74" s="42"/>
      <c r="E74" s="42"/>
      <c r="F74" s="42"/>
      <c r="G74" s="42"/>
    </row>
    <row r="75" spans="1:7" ht="13.5" thickBot="1" x14ac:dyDescent="0.25">
      <c r="A75" s="41" t="s">
        <v>484</v>
      </c>
      <c r="B75" s="40" t="s">
        <v>540</v>
      </c>
      <c r="C75" s="42"/>
      <c r="D75" s="42"/>
      <c r="E75" s="42"/>
      <c r="F75" s="42"/>
      <c r="G75" s="42"/>
    </row>
    <row r="76" spans="1:7" ht="13.5" thickBot="1" x14ac:dyDescent="0.25">
      <c r="A76" s="41" t="s">
        <v>485</v>
      </c>
      <c r="B76" s="40" t="s">
        <v>541</v>
      </c>
      <c r="C76" s="42"/>
      <c r="D76" s="42"/>
      <c r="E76" s="42"/>
      <c r="F76" s="42"/>
      <c r="G76" s="42"/>
    </row>
    <row r="77" spans="1:7" ht="13.5" thickBot="1" x14ac:dyDescent="0.25">
      <c r="A77" s="41" t="s">
        <v>486</v>
      </c>
      <c r="B77" s="40" t="s">
        <v>542</v>
      </c>
      <c r="C77" s="42"/>
      <c r="D77" s="42"/>
      <c r="E77" s="42"/>
      <c r="F77" s="42"/>
      <c r="G77" s="42">
        <v>0.24</v>
      </c>
    </row>
    <row r="78" spans="1:7" ht="13.5" thickBot="1" x14ac:dyDescent="0.25">
      <c r="A78" s="41" t="s">
        <v>487</v>
      </c>
      <c r="B78" s="40" t="s">
        <v>543</v>
      </c>
      <c r="C78" s="42"/>
      <c r="D78" s="42"/>
      <c r="E78" s="42"/>
      <c r="F78" s="42"/>
      <c r="G78" s="42"/>
    </row>
    <row r="80" spans="1:7" ht="13.5" thickBot="1" x14ac:dyDescent="0.25">
      <c r="A80" s="43" t="s">
        <v>495</v>
      </c>
    </row>
    <row r="81" spans="1:7" x14ac:dyDescent="0.2">
      <c r="A81" s="54" t="s">
        <v>472</v>
      </c>
      <c r="B81" s="55"/>
      <c r="C81" s="50" t="s">
        <v>474</v>
      </c>
      <c r="D81" s="50" t="s">
        <v>475</v>
      </c>
      <c r="E81" s="50" t="s">
        <v>476</v>
      </c>
      <c r="F81" s="50" t="s">
        <v>477</v>
      </c>
      <c r="G81" s="50" t="s">
        <v>478</v>
      </c>
    </row>
    <row r="82" spans="1:7" ht="13.5" thickBot="1" x14ac:dyDescent="0.25">
      <c r="A82" s="52"/>
      <c r="B82" s="53"/>
      <c r="C82" s="51"/>
      <c r="D82" s="51"/>
      <c r="E82" s="51"/>
      <c r="F82" s="51"/>
      <c r="G82" s="51"/>
    </row>
    <row r="83" spans="1:7" ht="13.5" thickBot="1" x14ac:dyDescent="0.25">
      <c r="A83" s="48" t="s">
        <v>473</v>
      </c>
      <c r="B83" s="49"/>
      <c r="C83" s="40" t="s">
        <v>479</v>
      </c>
      <c r="D83" s="40" t="s">
        <v>543</v>
      </c>
      <c r="E83" s="40" t="s">
        <v>544</v>
      </c>
      <c r="F83" s="40" t="s">
        <v>545</v>
      </c>
      <c r="G83" s="40" t="s">
        <v>546</v>
      </c>
    </row>
    <row r="84" spans="1:7" ht="13.5" thickBot="1" x14ac:dyDescent="0.25">
      <c r="A84" s="41" t="s">
        <v>483</v>
      </c>
      <c r="B84" s="40" t="s">
        <v>539</v>
      </c>
      <c r="C84" s="42"/>
      <c r="D84" s="42"/>
      <c r="E84" s="42"/>
      <c r="F84" s="42"/>
      <c r="G84" s="42">
        <v>0.72</v>
      </c>
    </row>
    <row r="85" spans="1:7" ht="13.5" thickBot="1" x14ac:dyDescent="0.25">
      <c r="A85" s="41" t="s">
        <v>484</v>
      </c>
      <c r="B85" s="40" t="s">
        <v>540</v>
      </c>
      <c r="C85" s="42"/>
      <c r="D85" s="42"/>
      <c r="E85" s="42"/>
      <c r="F85" s="42"/>
      <c r="G85" s="42"/>
    </row>
    <row r="86" spans="1:7" ht="13.5" thickBot="1" x14ac:dyDescent="0.25">
      <c r="A86" s="41" t="s">
        <v>485</v>
      </c>
      <c r="B86" s="40" t="s">
        <v>541</v>
      </c>
      <c r="C86" s="42"/>
      <c r="D86" s="42"/>
      <c r="E86" s="42"/>
      <c r="F86" s="42"/>
      <c r="G86" s="42"/>
    </row>
    <row r="87" spans="1:7" ht="13.5" thickBot="1" x14ac:dyDescent="0.25">
      <c r="A87" s="41" t="s">
        <v>486</v>
      </c>
      <c r="B87" s="40" t="s">
        <v>542</v>
      </c>
      <c r="C87" s="42"/>
      <c r="D87" s="42"/>
      <c r="E87" s="42"/>
      <c r="F87" s="42"/>
      <c r="G87" s="42"/>
    </row>
    <row r="88" spans="1:7" ht="13.5" thickBot="1" x14ac:dyDescent="0.25">
      <c r="A88" s="41" t="s">
        <v>487</v>
      </c>
      <c r="B88" s="40" t="s">
        <v>543</v>
      </c>
      <c r="C88" s="42"/>
      <c r="D88" s="42"/>
      <c r="E88" s="42"/>
      <c r="F88" s="42"/>
      <c r="G88" s="42"/>
    </row>
    <row r="90" spans="1:7" ht="13.5" thickBot="1" x14ac:dyDescent="0.25">
      <c r="A90" s="43" t="s">
        <v>496</v>
      </c>
    </row>
    <row r="91" spans="1:7" x14ac:dyDescent="0.2">
      <c r="A91" s="54" t="s">
        <v>472</v>
      </c>
      <c r="B91" s="55"/>
      <c r="C91" s="50" t="s">
        <v>474</v>
      </c>
      <c r="D91" s="50" t="s">
        <v>475</v>
      </c>
      <c r="E91" s="50" t="s">
        <v>476</v>
      </c>
      <c r="F91" s="50" t="s">
        <v>477</v>
      </c>
      <c r="G91" s="50" t="s">
        <v>478</v>
      </c>
    </row>
    <row r="92" spans="1:7" ht="13.5" thickBot="1" x14ac:dyDescent="0.25">
      <c r="A92" s="52"/>
      <c r="B92" s="53"/>
      <c r="C92" s="51"/>
      <c r="D92" s="51"/>
      <c r="E92" s="51"/>
      <c r="F92" s="51"/>
      <c r="G92" s="51"/>
    </row>
    <row r="93" spans="1:7" ht="13.5" thickBot="1" x14ac:dyDescent="0.25">
      <c r="A93" s="48" t="s">
        <v>473</v>
      </c>
      <c r="B93" s="49"/>
      <c r="C93" s="40" t="s">
        <v>479</v>
      </c>
      <c r="D93" s="40" t="s">
        <v>543</v>
      </c>
      <c r="E93" s="40" t="s">
        <v>544</v>
      </c>
      <c r="F93" s="40" t="s">
        <v>545</v>
      </c>
      <c r="G93" s="40" t="s">
        <v>546</v>
      </c>
    </row>
    <row r="94" spans="1:7" ht="13.5" thickBot="1" x14ac:dyDescent="0.25">
      <c r="A94" s="41" t="s">
        <v>483</v>
      </c>
      <c r="B94" s="40" t="s">
        <v>539</v>
      </c>
      <c r="C94" s="42"/>
      <c r="D94" s="42"/>
      <c r="E94" s="42"/>
      <c r="F94" s="42"/>
      <c r="G94" s="42"/>
    </row>
    <row r="95" spans="1:7" ht="13.5" thickBot="1" x14ac:dyDescent="0.25">
      <c r="A95" s="41" t="s">
        <v>484</v>
      </c>
      <c r="B95" s="40" t="s">
        <v>540</v>
      </c>
      <c r="C95" s="42"/>
      <c r="D95" s="42"/>
      <c r="E95" s="42"/>
      <c r="F95" s="42"/>
      <c r="G95" s="42"/>
    </row>
    <row r="96" spans="1:7" ht="13.5" thickBot="1" x14ac:dyDescent="0.25">
      <c r="A96" s="41" t="s">
        <v>485</v>
      </c>
      <c r="B96" s="40" t="s">
        <v>541</v>
      </c>
      <c r="C96" s="42"/>
      <c r="D96" s="42"/>
      <c r="E96" s="42"/>
      <c r="F96" s="44" t="s">
        <v>481</v>
      </c>
      <c r="G96" s="42"/>
    </row>
    <row r="97" spans="1:7" ht="13.5" thickBot="1" x14ac:dyDescent="0.25">
      <c r="A97" s="41" t="s">
        <v>486</v>
      </c>
      <c r="B97" s="40" t="s">
        <v>542</v>
      </c>
      <c r="C97" s="42"/>
      <c r="D97" s="42"/>
      <c r="E97" s="42"/>
      <c r="F97" s="42"/>
      <c r="G97" s="42"/>
    </row>
    <row r="98" spans="1:7" ht="13.5" thickBot="1" x14ac:dyDescent="0.25">
      <c r="A98" s="41" t="s">
        <v>487</v>
      </c>
      <c r="B98" s="40" t="s">
        <v>543</v>
      </c>
      <c r="C98" s="42"/>
      <c r="D98" s="42"/>
      <c r="E98" s="42"/>
      <c r="F98" s="42"/>
      <c r="G98" s="42"/>
    </row>
    <row r="100" spans="1:7" ht="13.5" thickBot="1" x14ac:dyDescent="0.25">
      <c r="A100" s="43" t="s">
        <v>497</v>
      </c>
    </row>
    <row r="101" spans="1:7" x14ac:dyDescent="0.2">
      <c r="A101" s="54" t="s">
        <v>472</v>
      </c>
      <c r="B101" s="55"/>
      <c r="C101" s="50" t="s">
        <v>474</v>
      </c>
      <c r="D101" s="50" t="s">
        <v>475</v>
      </c>
      <c r="E101" s="50" t="s">
        <v>476</v>
      </c>
      <c r="F101" s="50" t="s">
        <v>477</v>
      </c>
      <c r="G101" s="50" t="s">
        <v>478</v>
      </c>
    </row>
    <row r="102" spans="1:7" ht="13.5" thickBot="1" x14ac:dyDescent="0.25">
      <c r="A102" s="52"/>
      <c r="B102" s="53"/>
      <c r="C102" s="51"/>
      <c r="D102" s="51"/>
      <c r="E102" s="51"/>
      <c r="F102" s="51"/>
      <c r="G102" s="51"/>
    </row>
    <row r="103" spans="1:7" ht="13.5" thickBot="1" x14ac:dyDescent="0.25">
      <c r="A103" s="48" t="s">
        <v>473</v>
      </c>
      <c r="B103" s="49"/>
      <c r="C103" s="40" t="s">
        <v>479</v>
      </c>
      <c r="D103" s="40" t="s">
        <v>543</v>
      </c>
      <c r="E103" s="40" t="s">
        <v>544</v>
      </c>
      <c r="F103" s="40" t="s">
        <v>545</v>
      </c>
      <c r="G103" s="40" t="s">
        <v>546</v>
      </c>
    </row>
    <row r="104" spans="1:7" ht="13.5" thickBot="1" x14ac:dyDescent="0.25">
      <c r="A104" s="41" t="s">
        <v>483</v>
      </c>
      <c r="B104" s="40" t="s">
        <v>539</v>
      </c>
      <c r="C104" s="42"/>
      <c r="D104" s="42"/>
      <c r="E104" s="42"/>
      <c r="F104" s="42"/>
      <c r="G104" s="42"/>
    </row>
    <row r="105" spans="1:7" ht="13.5" thickBot="1" x14ac:dyDescent="0.25">
      <c r="A105" s="41" t="s">
        <v>484</v>
      </c>
      <c r="B105" s="40" t="s">
        <v>540</v>
      </c>
      <c r="C105" s="42"/>
      <c r="D105" s="42"/>
      <c r="E105" s="42"/>
      <c r="F105" s="42"/>
      <c r="G105" s="42"/>
    </row>
    <row r="106" spans="1:7" ht="13.5" thickBot="1" x14ac:dyDescent="0.25">
      <c r="A106" s="41" t="s">
        <v>485</v>
      </c>
      <c r="B106" s="40" t="s">
        <v>541</v>
      </c>
      <c r="C106" s="42"/>
      <c r="D106" s="42"/>
      <c r="E106" s="42"/>
      <c r="F106" s="42"/>
      <c r="G106" s="44" t="s">
        <v>482</v>
      </c>
    </row>
    <row r="107" spans="1:7" ht="13.5" thickBot="1" x14ac:dyDescent="0.25">
      <c r="A107" s="41" t="s">
        <v>486</v>
      </c>
      <c r="B107" s="40" t="s">
        <v>542</v>
      </c>
      <c r="C107" s="42"/>
      <c r="D107" s="42"/>
      <c r="E107" s="42"/>
      <c r="F107" s="42"/>
      <c r="G107" s="42"/>
    </row>
    <row r="108" spans="1:7" ht="13.5" thickBot="1" x14ac:dyDescent="0.25">
      <c r="A108" s="41" t="s">
        <v>487</v>
      </c>
      <c r="B108" s="40" t="s">
        <v>543</v>
      </c>
      <c r="C108" s="42"/>
      <c r="D108" s="42"/>
      <c r="E108" s="42"/>
      <c r="F108" s="42"/>
      <c r="G108" s="42"/>
    </row>
    <row r="110" spans="1:7" ht="13.5" thickBot="1" x14ac:dyDescent="0.25">
      <c r="A110" s="43" t="s">
        <v>498</v>
      </c>
    </row>
    <row r="111" spans="1:7" x14ac:dyDescent="0.2">
      <c r="A111" s="54" t="s">
        <v>472</v>
      </c>
      <c r="B111" s="55"/>
      <c r="C111" s="50" t="s">
        <v>474</v>
      </c>
      <c r="D111" s="50" t="s">
        <v>475</v>
      </c>
      <c r="E111" s="50" t="s">
        <v>476</v>
      </c>
      <c r="F111" s="50" t="s">
        <v>477</v>
      </c>
      <c r="G111" s="50" t="s">
        <v>478</v>
      </c>
    </row>
    <row r="112" spans="1:7" ht="13.5" thickBot="1" x14ac:dyDescent="0.25">
      <c r="A112" s="52"/>
      <c r="B112" s="53"/>
      <c r="C112" s="51"/>
      <c r="D112" s="51"/>
      <c r="E112" s="51"/>
      <c r="F112" s="51"/>
      <c r="G112" s="51"/>
    </row>
    <row r="113" spans="1:7" ht="13.5" thickBot="1" x14ac:dyDescent="0.25">
      <c r="A113" s="48" t="s">
        <v>473</v>
      </c>
      <c r="B113" s="49"/>
      <c r="C113" s="40" t="s">
        <v>479</v>
      </c>
      <c r="D113" s="40" t="s">
        <v>543</v>
      </c>
      <c r="E113" s="40" t="s">
        <v>544</v>
      </c>
      <c r="F113" s="40" t="s">
        <v>545</v>
      </c>
      <c r="G113" s="40" t="s">
        <v>546</v>
      </c>
    </row>
    <row r="114" spans="1:7" ht="13.5" thickBot="1" x14ac:dyDescent="0.25">
      <c r="A114" s="41" t="s">
        <v>483</v>
      </c>
      <c r="B114" s="40" t="s">
        <v>539</v>
      </c>
      <c r="C114" s="42"/>
      <c r="D114" s="42"/>
      <c r="E114" s="42"/>
      <c r="F114" s="42"/>
      <c r="G114" s="42"/>
    </row>
    <row r="115" spans="1:7" ht="13.5" thickBot="1" x14ac:dyDescent="0.25">
      <c r="A115" s="41" t="s">
        <v>484</v>
      </c>
      <c r="B115" s="40" t="s">
        <v>540</v>
      </c>
      <c r="C115" s="42"/>
      <c r="D115" s="42"/>
      <c r="E115" s="42"/>
      <c r="F115" s="42"/>
      <c r="G115" s="42"/>
    </row>
    <row r="116" spans="1:7" ht="13.5" thickBot="1" x14ac:dyDescent="0.25">
      <c r="A116" s="41" t="s">
        <v>485</v>
      </c>
      <c r="B116" s="40" t="s">
        <v>541</v>
      </c>
      <c r="C116" s="42"/>
      <c r="D116" s="42"/>
      <c r="E116" s="42"/>
      <c r="F116" s="42"/>
      <c r="G116" s="42"/>
    </row>
    <row r="117" spans="1:7" ht="13.5" thickBot="1" x14ac:dyDescent="0.25">
      <c r="A117" s="41" t="s">
        <v>486</v>
      </c>
      <c r="B117" s="40" t="s">
        <v>542</v>
      </c>
      <c r="C117" s="42"/>
      <c r="D117" s="42"/>
      <c r="E117" s="42"/>
      <c r="F117" s="42"/>
      <c r="G117" s="42">
        <v>0.24</v>
      </c>
    </row>
    <row r="118" spans="1:7" ht="13.5" thickBot="1" x14ac:dyDescent="0.25">
      <c r="A118" s="41" t="s">
        <v>487</v>
      </c>
      <c r="B118" s="40" t="s">
        <v>543</v>
      </c>
      <c r="C118" s="42"/>
      <c r="D118" s="42"/>
      <c r="E118" s="42"/>
      <c r="F118" s="42"/>
      <c r="G118" s="42"/>
    </row>
    <row r="120" spans="1:7" ht="13.5" thickBot="1" x14ac:dyDescent="0.25">
      <c r="A120" s="43" t="s">
        <v>499</v>
      </c>
    </row>
    <row r="121" spans="1:7" x14ac:dyDescent="0.2">
      <c r="A121" s="54" t="s">
        <v>472</v>
      </c>
      <c r="B121" s="55"/>
      <c r="C121" s="50" t="s">
        <v>474</v>
      </c>
      <c r="D121" s="50" t="s">
        <v>475</v>
      </c>
      <c r="E121" s="50" t="s">
        <v>476</v>
      </c>
      <c r="F121" s="50" t="s">
        <v>477</v>
      </c>
      <c r="G121" s="50" t="s">
        <v>478</v>
      </c>
    </row>
    <row r="122" spans="1:7" ht="13.5" thickBot="1" x14ac:dyDescent="0.25">
      <c r="A122" s="52"/>
      <c r="B122" s="53"/>
      <c r="C122" s="51"/>
      <c r="D122" s="51"/>
      <c r="E122" s="51"/>
      <c r="F122" s="51"/>
      <c r="G122" s="51"/>
    </row>
    <row r="123" spans="1:7" ht="13.5" thickBot="1" x14ac:dyDescent="0.25">
      <c r="A123" s="48" t="s">
        <v>473</v>
      </c>
      <c r="B123" s="49"/>
      <c r="C123" s="40" t="s">
        <v>479</v>
      </c>
      <c r="D123" s="40" t="s">
        <v>543</v>
      </c>
      <c r="E123" s="40" t="s">
        <v>544</v>
      </c>
      <c r="F123" s="40" t="s">
        <v>545</v>
      </c>
      <c r="G123" s="40" t="s">
        <v>546</v>
      </c>
    </row>
    <row r="124" spans="1:7" ht="13.5" thickBot="1" x14ac:dyDescent="0.25">
      <c r="A124" s="41" t="s">
        <v>483</v>
      </c>
      <c r="B124" s="40" t="s">
        <v>539</v>
      </c>
      <c r="C124" s="42"/>
      <c r="D124" s="42"/>
      <c r="E124" s="42"/>
      <c r="F124" s="42"/>
      <c r="G124" s="42"/>
    </row>
    <row r="125" spans="1:7" ht="13.5" thickBot="1" x14ac:dyDescent="0.25">
      <c r="A125" s="41" t="s">
        <v>484</v>
      </c>
      <c r="B125" s="40" t="s">
        <v>540</v>
      </c>
      <c r="C125" s="42"/>
      <c r="D125" s="42"/>
      <c r="E125" s="42"/>
      <c r="F125" s="42"/>
      <c r="G125" s="42"/>
    </row>
    <row r="126" spans="1:7" ht="13.5" thickBot="1" x14ac:dyDescent="0.25">
      <c r="A126" s="41" t="s">
        <v>485</v>
      </c>
      <c r="B126" s="40" t="s">
        <v>541</v>
      </c>
      <c r="C126" s="42"/>
      <c r="D126" s="42"/>
      <c r="E126" s="44" t="s">
        <v>480</v>
      </c>
      <c r="F126" s="42"/>
      <c r="G126" s="42"/>
    </row>
    <row r="127" spans="1:7" ht="13.5" thickBot="1" x14ac:dyDescent="0.25">
      <c r="A127" s="41" t="s">
        <v>486</v>
      </c>
      <c r="B127" s="40" t="s">
        <v>542</v>
      </c>
      <c r="C127" s="42"/>
      <c r="D127" s="42"/>
      <c r="E127" s="42"/>
      <c r="F127" s="42"/>
      <c r="G127" s="42"/>
    </row>
    <row r="128" spans="1:7" ht="13.5" thickBot="1" x14ac:dyDescent="0.25">
      <c r="A128" s="41" t="s">
        <v>487</v>
      </c>
      <c r="B128" s="40" t="s">
        <v>543</v>
      </c>
      <c r="C128" s="42"/>
      <c r="D128" s="42"/>
      <c r="E128" s="42"/>
      <c r="F128" s="42"/>
      <c r="G128" s="42"/>
    </row>
    <row r="130" spans="1:7" ht="13.5" thickBot="1" x14ac:dyDescent="0.25">
      <c r="A130" s="43" t="s">
        <v>500</v>
      </c>
    </row>
    <row r="131" spans="1:7" x14ac:dyDescent="0.2">
      <c r="A131" s="54" t="s">
        <v>472</v>
      </c>
      <c r="B131" s="55"/>
      <c r="C131" s="50" t="s">
        <v>474</v>
      </c>
      <c r="D131" s="50" t="s">
        <v>475</v>
      </c>
      <c r="E131" s="50" t="s">
        <v>476</v>
      </c>
      <c r="F131" s="50" t="s">
        <v>477</v>
      </c>
      <c r="G131" s="50" t="s">
        <v>478</v>
      </c>
    </row>
    <row r="132" spans="1:7" ht="13.5" thickBot="1" x14ac:dyDescent="0.25">
      <c r="A132" s="52"/>
      <c r="B132" s="53"/>
      <c r="C132" s="51"/>
      <c r="D132" s="51"/>
      <c r="E132" s="51"/>
      <c r="F132" s="51"/>
      <c r="G132" s="51"/>
    </row>
    <row r="133" spans="1:7" ht="13.5" thickBot="1" x14ac:dyDescent="0.25">
      <c r="A133" s="48" t="s">
        <v>473</v>
      </c>
      <c r="B133" s="49"/>
      <c r="C133" s="40" t="s">
        <v>479</v>
      </c>
      <c r="D133" s="40" t="s">
        <v>543</v>
      </c>
      <c r="E133" s="40" t="s">
        <v>544</v>
      </c>
      <c r="F133" s="40" t="s">
        <v>545</v>
      </c>
      <c r="G133" s="40" t="s">
        <v>546</v>
      </c>
    </row>
    <row r="134" spans="1:7" ht="13.5" thickBot="1" x14ac:dyDescent="0.25">
      <c r="A134" s="41" t="s">
        <v>483</v>
      </c>
      <c r="B134" s="40" t="s">
        <v>539</v>
      </c>
      <c r="C134" s="42"/>
      <c r="D134" s="42"/>
      <c r="E134" s="42"/>
      <c r="F134" s="42"/>
      <c r="G134" s="42"/>
    </row>
    <row r="135" spans="1:7" ht="13.5" thickBot="1" x14ac:dyDescent="0.25">
      <c r="A135" s="41" t="s">
        <v>484</v>
      </c>
      <c r="B135" s="40" t="s">
        <v>540</v>
      </c>
      <c r="C135" s="42"/>
      <c r="D135" s="42"/>
      <c r="E135" s="42"/>
      <c r="F135" s="42"/>
      <c r="G135" s="42"/>
    </row>
    <row r="136" spans="1:7" ht="13.5" thickBot="1" x14ac:dyDescent="0.25">
      <c r="A136" s="41" t="s">
        <v>485</v>
      </c>
      <c r="B136" s="40" t="s">
        <v>541</v>
      </c>
      <c r="C136" s="42"/>
      <c r="D136" s="42"/>
      <c r="E136" s="42"/>
      <c r="F136" s="42"/>
      <c r="G136" s="42"/>
    </row>
    <row r="137" spans="1:7" ht="13.5" thickBot="1" x14ac:dyDescent="0.25">
      <c r="A137" s="41" t="s">
        <v>486</v>
      </c>
      <c r="B137" s="40" t="s">
        <v>542</v>
      </c>
      <c r="C137" s="42"/>
      <c r="D137" s="42"/>
      <c r="E137" s="42"/>
      <c r="F137" s="42"/>
      <c r="G137" s="42">
        <v>0.24</v>
      </c>
    </row>
    <row r="138" spans="1:7" ht="13.5" thickBot="1" x14ac:dyDescent="0.25">
      <c r="A138" s="41" t="s">
        <v>487</v>
      </c>
      <c r="B138" s="40" t="s">
        <v>543</v>
      </c>
      <c r="C138" s="42"/>
      <c r="D138" s="42"/>
      <c r="E138" s="42"/>
      <c r="F138" s="42"/>
      <c r="G138" s="42"/>
    </row>
    <row r="140" spans="1:7" ht="13.5" thickBot="1" x14ac:dyDescent="0.25">
      <c r="A140" s="43" t="s">
        <v>501</v>
      </c>
    </row>
    <row r="141" spans="1:7" x14ac:dyDescent="0.2">
      <c r="A141" s="54" t="s">
        <v>472</v>
      </c>
      <c r="B141" s="55"/>
      <c r="C141" s="50" t="s">
        <v>474</v>
      </c>
      <c r="D141" s="50" t="s">
        <v>475</v>
      </c>
      <c r="E141" s="50" t="s">
        <v>476</v>
      </c>
      <c r="F141" s="50" t="s">
        <v>477</v>
      </c>
      <c r="G141" s="50" t="s">
        <v>478</v>
      </c>
    </row>
    <row r="142" spans="1:7" ht="13.5" thickBot="1" x14ac:dyDescent="0.25">
      <c r="A142" s="52"/>
      <c r="B142" s="53"/>
      <c r="C142" s="51"/>
      <c r="D142" s="51"/>
      <c r="E142" s="51"/>
      <c r="F142" s="51"/>
      <c r="G142" s="51"/>
    </row>
    <row r="143" spans="1:7" ht="13.5" thickBot="1" x14ac:dyDescent="0.25">
      <c r="A143" s="48" t="s">
        <v>473</v>
      </c>
      <c r="B143" s="49"/>
      <c r="C143" s="40" t="s">
        <v>479</v>
      </c>
      <c r="D143" s="40" t="s">
        <v>543</v>
      </c>
      <c r="E143" s="40" t="s">
        <v>544</v>
      </c>
      <c r="F143" s="40" t="s">
        <v>545</v>
      </c>
      <c r="G143" s="40" t="s">
        <v>546</v>
      </c>
    </row>
    <row r="144" spans="1:7" ht="13.5" thickBot="1" x14ac:dyDescent="0.25">
      <c r="A144" s="41" t="s">
        <v>483</v>
      </c>
      <c r="B144" s="40" t="s">
        <v>539</v>
      </c>
      <c r="C144" s="42"/>
      <c r="D144" s="42"/>
      <c r="E144" s="42"/>
      <c r="F144" s="42"/>
      <c r="G144" s="42"/>
    </row>
    <row r="145" spans="1:7" ht="13.5" thickBot="1" x14ac:dyDescent="0.25">
      <c r="A145" s="41" t="s">
        <v>484</v>
      </c>
      <c r="B145" s="40" t="s">
        <v>540</v>
      </c>
      <c r="C145" s="42"/>
      <c r="D145" s="42"/>
      <c r="E145" s="42"/>
      <c r="F145" s="42"/>
      <c r="G145" s="42"/>
    </row>
    <row r="146" spans="1:7" ht="13.5" thickBot="1" x14ac:dyDescent="0.25">
      <c r="A146" s="41" t="s">
        <v>485</v>
      </c>
      <c r="B146" s="40" t="s">
        <v>541</v>
      </c>
      <c r="C146" s="42"/>
      <c r="D146" s="42"/>
      <c r="E146" s="42"/>
      <c r="F146" s="42"/>
      <c r="G146" s="42"/>
    </row>
    <row r="147" spans="1:7" ht="13.5" thickBot="1" x14ac:dyDescent="0.25">
      <c r="A147" s="41" t="s">
        <v>486</v>
      </c>
      <c r="B147" s="40" t="s">
        <v>542</v>
      </c>
      <c r="C147" s="42"/>
      <c r="D147" s="42"/>
      <c r="E147" s="42"/>
      <c r="F147" s="42">
        <v>0.12</v>
      </c>
      <c r="G147" s="42"/>
    </row>
    <row r="148" spans="1:7" ht="13.5" thickBot="1" x14ac:dyDescent="0.25">
      <c r="A148" s="41" t="s">
        <v>487</v>
      </c>
      <c r="B148" s="40" t="s">
        <v>543</v>
      </c>
      <c r="C148" s="42"/>
      <c r="D148" s="42"/>
      <c r="E148" s="42"/>
      <c r="F148" s="42"/>
      <c r="G148" s="42"/>
    </row>
    <row r="150" spans="1:7" ht="13.5" thickBot="1" x14ac:dyDescent="0.25">
      <c r="A150" s="43" t="s">
        <v>502</v>
      </c>
    </row>
    <row r="151" spans="1:7" x14ac:dyDescent="0.2">
      <c r="A151" s="54" t="s">
        <v>472</v>
      </c>
      <c r="B151" s="55"/>
      <c r="C151" s="50" t="s">
        <v>474</v>
      </c>
      <c r="D151" s="50" t="s">
        <v>475</v>
      </c>
      <c r="E151" s="50" t="s">
        <v>476</v>
      </c>
      <c r="F151" s="50" t="s">
        <v>477</v>
      </c>
      <c r="G151" s="50" t="s">
        <v>478</v>
      </c>
    </row>
    <row r="152" spans="1:7" ht="13.5" thickBot="1" x14ac:dyDescent="0.25">
      <c r="A152" s="52"/>
      <c r="B152" s="53"/>
      <c r="C152" s="51"/>
      <c r="D152" s="51"/>
      <c r="E152" s="51"/>
      <c r="F152" s="51"/>
      <c r="G152" s="51"/>
    </row>
    <row r="153" spans="1:7" ht="13.5" thickBot="1" x14ac:dyDescent="0.25">
      <c r="A153" s="48" t="s">
        <v>473</v>
      </c>
      <c r="B153" s="49"/>
      <c r="C153" s="40" t="s">
        <v>479</v>
      </c>
      <c r="D153" s="40" t="s">
        <v>543</v>
      </c>
      <c r="E153" s="40" t="s">
        <v>544</v>
      </c>
      <c r="F153" s="40" t="s">
        <v>545</v>
      </c>
      <c r="G153" s="40" t="s">
        <v>546</v>
      </c>
    </row>
    <row r="154" spans="1:7" ht="13.5" thickBot="1" x14ac:dyDescent="0.25">
      <c r="A154" s="41" t="s">
        <v>483</v>
      </c>
      <c r="B154" s="40" t="s">
        <v>539</v>
      </c>
      <c r="C154" s="42"/>
      <c r="D154" s="42"/>
      <c r="E154" s="42"/>
      <c r="F154" s="42"/>
      <c r="G154" s="42"/>
    </row>
    <row r="155" spans="1:7" ht="13.5" thickBot="1" x14ac:dyDescent="0.25">
      <c r="A155" s="41" t="s">
        <v>484</v>
      </c>
      <c r="B155" s="40" t="s">
        <v>540</v>
      </c>
      <c r="C155" s="42"/>
      <c r="D155" s="42"/>
      <c r="E155" s="42"/>
      <c r="F155" s="42"/>
      <c r="G155" s="42"/>
    </row>
    <row r="156" spans="1:7" ht="13.5" thickBot="1" x14ac:dyDescent="0.25">
      <c r="A156" s="41" t="s">
        <v>485</v>
      </c>
      <c r="B156" s="40" t="s">
        <v>541</v>
      </c>
      <c r="C156" s="42"/>
      <c r="D156" s="42"/>
      <c r="E156" s="42"/>
      <c r="F156" s="42"/>
      <c r="G156" s="42"/>
    </row>
    <row r="157" spans="1:7" ht="13.5" thickBot="1" x14ac:dyDescent="0.25">
      <c r="A157" s="41" t="s">
        <v>486</v>
      </c>
      <c r="B157" s="40" t="s">
        <v>542</v>
      </c>
      <c r="C157" s="42"/>
      <c r="D157" s="42">
        <v>0.3</v>
      </c>
      <c r="E157" s="42"/>
      <c r="F157" s="42"/>
      <c r="G157" s="42"/>
    </row>
    <row r="158" spans="1:7" ht="13.5" thickBot="1" x14ac:dyDescent="0.25">
      <c r="A158" s="41" t="s">
        <v>487</v>
      </c>
      <c r="B158" s="40" t="s">
        <v>543</v>
      </c>
      <c r="C158" s="42"/>
      <c r="D158" s="42"/>
      <c r="E158" s="42"/>
      <c r="F158" s="42"/>
      <c r="G158" s="42"/>
    </row>
    <row r="160" spans="1:7" ht="13.5" thickBot="1" x14ac:dyDescent="0.25">
      <c r="A160" s="43" t="s">
        <v>503</v>
      </c>
    </row>
    <row r="161" spans="1:7" x14ac:dyDescent="0.2">
      <c r="A161" s="54" t="s">
        <v>472</v>
      </c>
      <c r="B161" s="55"/>
      <c r="C161" s="50" t="s">
        <v>474</v>
      </c>
      <c r="D161" s="50" t="s">
        <v>475</v>
      </c>
      <c r="E161" s="50" t="s">
        <v>476</v>
      </c>
      <c r="F161" s="50" t="s">
        <v>477</v>
      </c>
      <c r="G161" s="50" t="s">
        <v>478</v>
      </c>
    </row>
    <row r="162" spans="1:7" ht="13.5" thickBot="1" x14ac:dyDescent="0.25">
      <c r="A162" s="52"/>
      <c r="B162" s="53"/>
      <c r="C162" s="51"/>
      <c r="D162" s="51"/>
      <c r="E162" s="51"/>
      <c r="F162" s="51"/>
      <c r="G162" s="51"/>
    </row>
    <row r="163" spans="1:7" ht="13.5" thickBot="1" x14ac:dyDescent="0.25">
      <c r="A163" s="48" t="s">
        <v>473</v>
      </c>
      <c r="B163" s="49"/>
      <c r="C163" s="40" t="s">
        <v>479</v>
      </c>
      <c r="D163" s="40" t="s">
        <v>543</v>
      </c>
      <c r="E163" s="40" t="s">
        <v>544</v>
      </c>
      <c r="F163" s="40" t="s">
        <v>545</v>
      </c>
      <c r="G163" s="40" t="s">
        <v>546</v>
      </c>
    </row>
    <row r="164" spans="1:7" ht="13.5" thickBot="1" x14ac:dyDescent="0.25">
      <c r="A164" s="41" t="s">
        <v>483</v>
      </c>
      <c r="B164" s="40" t="s">
        <v>539</v>
      </c>
      <c r="C164" s="42"/>
      <c r="D164" s="42"/>
      <c r="E164" s="42"/>
      <c r="F164" s="42"/>
      <c r="G164" s="42"/>
    </row>
    <row r="165" spans="1:7" ht="13.5" thickBot="1" x14ac:dyDescent="0.25">
      <c r="A165" s="41" t="s">
        <v>484</v>
      </c>
      <c r="B165" s="40" t="s">
        <v>540</v>
      </c>
      <c r="C165" s="42"/>
      <c r="D165" s="42"/>
      <c r="E165" s="42">
        <v>0.14000000000000001</v>
      </c>
      <c r="F165" s="42"/>
      <c r="G165" s="42"/>
    </row>
    <row r="166" spans="1:7" ht="13.5" thickBot="1" x14ac:dyDescent="0.25">
      <c r="A166" s="41" t="s">
        <v>485</v>
      </c>
      <c r="B166" s="40" t="s">
        <v>541</v>
      </c>
      <c r="C166" s="42"/>
      <c r="D166" s="42"/>
      <c r="E166" s="42"/>
      <c r="F166" s="42"/>
      <c r="G166" s="42"/>
    </row>
    <row r="167" spans="1:7" ht="13.5" thickBot="1" x14ac:dyDescent="0.25">
      <c r="A167" s="41" t="s">
        <v>486</v>
      </c>
      <c r="B167" s="40" t="s">
        <v>542</v>
      </c>
      <c r="C167" s="42"/>
      <c r="D167" s="42"/>
      <c r="E167" s="42"/>
      <c r="F167" s="42"/>
      <c r="G167" s="42"/>
    </row>
    <row r="168" spans="1:7" ht="13.5" thickBot="1" x14ac:dyDescent="0.25">
      <c r="A168" s="41" t="s">
        <v>487</v>
      </c>
      <c r="B168" s="40" t="s">
        <v>543</v>
      </c>
      <c r="C168" s="42"/>
      <c r="D168" s="42"/>
      <c r="E168" s="42"/>
      <c r="F168" s="42"/>
      <c r="G168" s="42"/>
    </row>
    <row r="170" spans="1:7" ht="13.5" thickBot="1" x14ac:dyDescent="0.25">
      <c r="A170" s="43" t="s">
        <v>504</v>
      </c>
    </row>
    <row r="171" spans="1:7" x14ac:dyDescent="0.2">
      <c r="A171" s="54" t="s">
        <v>472</v>
      </c>
      <c r="B171" s="55"/>
      <c r="C171" s="50" t="s">
        <v>474</v>
      </c>
      <c r="D171" s="50" t="s">
        <v>475</v>
      </c>
      <c r="E171" s="50" t="s">
        <v>476</v>
      </c>
      <c r="F171" s="50" t="s">
        <v>477</v>
      </c>
      <c r="G171" s="50" t="s">
        <v>478</v>
      </c>
    </row>
    <row r="172" spans="1:7" ht="13.5" thickBot="1" x14ac:dyDescent="0.25">
      <c r="A172" s="52"/>
      <c r="B172" s="53"/>
      <c r="C172" s="51"/>
      <c r="D172" s="51"/>
      <c r="E172" s="51"/>
      <c r="F172" s="51"/>
      <c r="G172" s="51"/>
    </row>
    <row r="173" spans="1:7" ht="13.5" thickBot="1" x14ac:dyDescent="0.25">
      <c r="A173" s="48" t="s">
        <v>473</v>
      </c>
      <c r="B173" s="49"/>
      <c r="C173" s="40" t="s">
        <v>479</v>
      </c>
      <c r="D173" s="40" t="s">
        <v>543</v>
      </c>
      <c r="E173" s="40" t="s">
        <v>544</v>
      </c>
      <c r="F173" s="40" t="s">
        <v>545</v>
      </c>
      <c r="G173" s="40" t="s">
        <v>546</v>
      </c>
    </row>
    <row r="174" spans="1:7" ht="13.5" thickBot="1" x14ac:dyDescent="0.25">
      <c r="A174" s="41" t="s">
        <v>483</v>
      </c>
      <c r="B174" s="40" t="s">
        <v>539</v>
      </c>
      <c r="C174" s="42"/>
      <c r="D174" s="42"/>
      <c r="E174" s="42"/>
      <c r="F174" s="42"/>
      <c r="G174" s="42"/>
    </row>
    <row r="175" spans="1:7" ht="13.5" thickBot="1" x14ac:dyDescent="0.25">
      <c r="A175" s="41" t="s">
        <v>484</v>
      </c>
      <c r="B175" s="40" t="s">
        <v>540</v>
      </c>
      <c r="C175" s="42"/>
      <c r="D175" s="42"/>
      <c r="E175" s="42"/>
      <c r="F175" s="42"/>
      <c r="G175" s="42"/>
    </row>
    <row r="176" spans="1:7" ht="13.5" thickBot="1" x14ac:dyDescent="0.25">
      <c r="A176" s="41" t="s">
        <v>485</v>
      </c>
      <c r="B176" s="40" t="s">
        <v>541</v>
      </c>
      <c r="C176" s="42"/>
      <c r="D176" s="42"/>
      <c r="E176" s="42"/>
      <c r="F176" s="42"/>
      <c r="G176" s="42"/>
    </row>
    <row r="177" spans="1:7" ht="13.5" thickBot="1" x14ac:dyDescent="0.25">
      <c r="A177" s="41" t="s">
        <v>486</v>
      </c>
      <c r="B177" s="40" t="s">
        <v>542</v>
      </c>
      <c r="C177" s="42"/>
      <c r="D177" s="42"/>
      <c r="E177" s="42">
        <v>0.6</v>
      </c>
      <c r="F177" s="42"/>
      <c r="G177" s="42"/>
    </row>
    <row r="178" spans="1:7" ht="13.5" thickBot="1" x14ac:dyDescent="0.25">
      <c r="A178" s="41" t="s">
        <v>487</v>
      </c>
      <c r="B178" s="40" t="s">
        <v>543</v>
      </c>
      <c r="C178" s="42"/>
      <c r="D178" s="42"/>
      <c r="E178" s="42"/>
      <c r="F178" s="42"/>
      <c r="G178" s="42"/>
    </row>
    <row r="180" spans="1:7" ht="13.5" thickBot="1" x14ac:dyDescent="0.25">
      <c r="A180" s="43" t="s">
        <v>505</v>
      </c>
    </row>
    <row r="181" spans="1:7" x14ac:dyDescent="0.2">
      <c r="A181" s="54" t="s">
        <v>472</v>
      </c>
      <c r="B181" s="55"/>
      <c r="C181" s="50" t="s">
        <v>474</v>
      </c>
      <c r="D181" s="50" t="s">
        <v>475</v>
      </c>
      <c r="E181" s="50" t="s">
        <v>476</v>
      </c>
      <c r="F181" s="50" t="s">
        <v>477</v>
      </c>
      <c r="G181" s="50" t="s">
        <v>478</v>
      </c>
    </row>
    <row r="182" spans="1:7" ht="13.5" thickBot="1" x14ac:dyDescent="0.25">
      <c r="A182" s="52"/>
      <c r="B182" s="53"/>
      <c r="C182" s="51"/>
      <c r="D182" s="51"/>
      <c r="E182" s="51"/>
      <c r="F182" s="51"/>
      <c r="G182" s="51"/>
    </row>
    <row r="183" spans="1:7" ht="13.5" thickBot="1" x14ac:dyDescent="0.25">
      <c r="A183" s="48" t="s">
        <v>473</v>
      </c>
      <c r="B183" s="49"/>
      <c r="C183" s="40" t="s">
        <v>479</v>
      </c>
      <c r="D183" s="40" t="s">
        <v>543</v>
      </c>
      <c r="E183" s="40" t="s">
        <v>544</v>
      </c>
      <c r="F183" s="40" t="s">
        <v>545</v>
      </c>
      <c r="G183" s="40" t="s">
        <v>546</v>
      </c>
    </row>
    <row r="184" spans="1:7" ht="13.5" thickBot="1" x14ac:dyDescent="0.25">
      <c r="A184" s="41" t="s">
        <v>483</v>
      </c>
      <c r="B184" s="40" t="s">
        <v>539</v>
      </c>
      <c r="C184" s="42"/>
      <c r="D184" s="42"/>
      <c r="E184" s="42"/>
      <c r="F184" s="42"/>
      <c r="G184" s="42"/>
    </row>
    <row r="185" spans="1:7" ht="13.5" thickBot="1" x14ac:dyDescent="0.25">
      <c r="A185" s="41" t="s">
        <v>484</v>
      </c>
      <c r="B185" s="40" t="s">
        <v>540</v>
      </c>
      <c r="C185" s="42"/>
      <c r="D185" s="42"/>
      <c r="E185" s="42"/>
      <c r="F185" s="42"/>
      <c r="G185" s="42"/>
    </row>
    <row r="186" spans="1:7" ht="13.5" thickBot="1" x14ac:dyDescent="0.25">
      <c r="A186" s="41" t="s">
        <v>485</v>
      </c>
      <c r="B186" s="40" t="s">
        <v>541</v>
      </c>
      <c r="C186" s="42"/>
      <c r="D186" s="42"/>
      <c r="E186" s="42"/>
      <c r="F186" s="42"/>
      <c r="G186" s="42"/>
    </row>
    <row r="187" spans="1:7" ht="13.5" thickBot="1" x14ac:dyDescent="0.25">
      <c r="A187" s="41" t="s">
        <v>486</v>
      </c>
      <c r="B187" s="40" t="s">
        <v>542</v>
      </c>
      <c r="C187" s="42"/>
      <c r="D187" s="42">
        <v>0.3</v>
      </c>
      <c r="E187" s="42"/>
      <c r="F187" s="42"/>
      <c r="G187" s="42"/>
    </row>
    <row r="188" spans="1:7" ht="13.5" thickBot="1" x14ac:dyDescent="0.25">
      <c r="A188" s="41" t="s">
        <v>487</v>
      </c>
      <c r="B188" s="40" t="s">
        <v>543</v>
      </c>
      <c r="C188" s="42"/>
      <c r="D188" s="42"/>
      <c r="E188" s="42"/>
      <c r="F188" s="42"/>
      <c r="G188" s="42"/>
    </row>
    <row r="190" spans="1:7" ht="13.5" thickBot="1" x14ac:dyDescent="0.25">
      <c r="A190" s="43" t="s">
        <v>506</v>
      </c>
    </row>
    <row r="191" spans="1:7" x14ac:dyDescent="0.2">
      <c r="A191" s="54" t="s">
        <v>472</v>
      </c>
      <c r="B191" s="55"/>
      <c r="C191" s="50" t="s">
        <v>474</v>
      </c>
      <c r="D191" s="50" t="s">
        <v>475</v>
      </c>
      <c r="E191" s="50" t="s">
        <v>476</v>
      </c>
      <c r="F191" s="50" t="s">
        <v>477</v>
      </c>
      <c r="G191" s="50" t="s">
        <v>478</v>
      </c>
    </row>
    <row r="192" spans="1:7" ht="13.5" thickBot="1" x14ac:dyDescent="0.25">
      <c r="A192" s="52"/>
      <c r="B192" s="53"/>
      <c r="C192" s="51"/>
      <c r="D192" s="51"/>
      <c r="E192" s="51"/>
      <c r="F192" s="51"/>
      <c r="G192" s="51"/>
    </row>
    <row r="193" spans="1:7" ht="13.5" thickBot="1" x14ac:dyDescent="0.25">
      <c r="A193" s="48" t="s">
        <v>473</v>
      </c>
      <c r="B193" s="49"/>
      <c r="C193" s="40" t="s">
        <v>479</v>
      </c>
      <c r="D193" s="40" t="s">
        <v>543</v>
      </c>
      <c r="E193" s="40" t="s">
        <v>544</v>
      </c>
      <c r="F193" s="40" t="s">
        <v>545</v>
      </c>
      <c r="G193" s="40" t="s">
        <v>546</v>
      </c>
    </row>
    <row r="194" spans="1:7" ht="13.5" thickBot="1" x14ac:dyDescent="0.25">
      <c r="A194" s="41" t="s">
        <v>483</v>
      </c>
      <c r="B194" s="40" t="s">
        <v>539</v>
      </c>
      <c r="C194" s="42"/>
      <c r="D194" s="42"/>
      <c r="E194" s="42"/>
      <c r="F194" s="42"/>
      <c r="G194" s="42"/>
    </row>
    <row r="195" spans="1:7" ht="13.5" thickBot="1" x14ac:dyDescent="0.25">
      <c r="A195" s="41" t="s">
        <v>484</v>
      </c>
      <c r="B195" s="40" t="s">
        <v>540</v>
      </c>
      <c r="C195" s="42"/>
      <c r="D195" s="42"/>
      <c r="E195" s="42"/>
      <c r="F195" s="42"/>
      <c r="G195" s="42"/>
    </row>
    <row r="196" spans="1:7" ht="13.5" thickBot="1" x14ac:dyDescent="0.25">
      <c r="A196" s="41" t="s">
        <v>485</v>
      </c>
      <c r="B196" s="40" t="s">
        <v>541</v>
      </c>
      <c r="C196" s="42"/>
      <c r="D196" s="42"/>
      <c r="E196" s="42"/>
      <c r="F196" s="42"/>
      <c r="G196" s="42"/>
    </row>
    <row r="197" spans="1:7" ht="13.5" thickBot="1" x14ac:dyDescent="0.25">
      <c r="A197" s="41" t="s">
        <v>486</v>
      </c>
      <c r="B197" s="40" t="s">
        <v>542</v>
      </c>
      <c r="C197" s="42"/>
      <c r="D197" s="42">
        <v>0.3</v>
      </c>
      <c r="E197" s="42"/>
      <c r="F197" s="42"/>
      <c r="G197" s="42"/>
    </row>
    <row r="198" spans="1:7" ht="13.5" thickBot="1" x14ac:dyDescent="0.25">
      <c r="A198" s="41" t="s">
        <v>487</v>
      </c>
      <c r="B198" s="40" t="s">
        <v>543</v>
      </c>
      <c r="C198" s="42"/>
      <c r="D198" s="42"/>
      <c r="E198" s="42"/>
      <c r="F198" s="42"/>
      <c r="G198" s="42"/>
    </row>
    <row r="200" spans="1:7" ht="13.5" thickBot="1" x14ac:dyDescent="0.25">
      <c r="A200" s="43" t="s">
        <v>507</v>
      </c>
    </row>
    <row r="201" spans="1:7" x14ac:dyDescent="0.2">
      <c r="A201" s="54" t="s">
        <v>472</v>
      </c>
      <c r="B201" s="55"/>
      <c r="C201" s="50" t="s">
        <v>474</v>
      </c>
      <c r="D201" s="50" t="s">
        <v>475</v>
      </c>
      <c r="E201" s="50" t="s">
        <v>476</v>
      </c>
      <c r="F201" s="50" t="s">
        <v>477</v>
      </c>
      <c r="G201" s="50" t="s">
        <v>478</v>
      </c>
    </row>
    <row r="202" spans="1:7" ht="13.5" thickBot="1" x14ac:dyDescent="0.25">
      <c r="A202" s="52"/>
      <c r="B202" s="53"/>
      <c r="C202" s="51"/>
      <c r="D202" s="51"/>
      <c r="E202" s="51"/>
      <c r="F202" s="51"/>
      <c r="G202" s="51"/>
    </row>
    <row r="203" spans="1:7" ht="13.5" thickBot="1" x14ac:dyDescent="0.25">
      <c r="A203" s="48" t="s">
        <v>473</v>
      </c>
      <c r="B203" s="49"/>
      <c r="C203" s="40" t="s">
        <v>479</v>
      </c>
      <c r="D203" s="40" t="s">
        <v>543</v>
      </c>
      <c r="E203" s="40" t="s">
        <v>544</v>
      </c>
      <c r="F203" s="40" t="s">
        <v>545</v>
      </c>
      <c r="G203" s="40" t="s">
        <v>546</v>
      </c>
    </row>
    <row r="204" spans="1:7" ht="13.5" thickBot="1" x14ac:dyDescent="0.25">
      <c r="A204" s="41" t="s">
        <v>483</v>
      </c>
      <c r="B204" s="40" t="s">
        <v>539</v>
      </c>
      <c r="C204" s="42"/>
      <c r="D204" s="42"/>
      <c r="E204" s="42"/>
      <c r="F204" s="42"/>
      <c r="G204" s="42"/>
    </row>
    <row r="205" spans="1:7" ht="13.5" thickBot="1" x14ac:dyDescent="0.25">
      <c r="A205" s="41" t="s">
        <v>484</v>
      </c>
      <c r="B205" s="40" t="s">
        <v>540</v>
      </c>
      <c r="C205" s="42"/>
      <c r="D205" s="42"/>
      <c r="E205" s="42"/>
      <c r="F205" s="42"/>
      <c r="G205" s="42"/>
    </row>
    <row r="206" spans="1:7" ht="13.5" thickBot="1" x14ac:dyDescent="0.25">
      <c r="A206" s="41" t="s">
        <v>485</v>
      </c>
      <c r="B206" s="40" t="s">
        <v>541</v>
      </c>
      <c r="C206" s="42"/>
      <c r="D206" s="42"/>
      <c r="E206" s="42"/>
      <c r="F206" s="42"/>
      <c r="G206" s="42"/>
    </row>
    <row r="207" spans="1:7" ht="13.5" thickBot="1" x14ac:dyDescent="0.25">
      <c r="A207" s="41" t="s">
        <v>486</v>
      </c>
      <c r="B207" s="40" t="s">
        <v>542</v>
      </c>
      <c r="C207" s="42"/>
      <c r="D207" s="42"/>
      <c r="E207" s="42"/>
      <c r="F207" s="42"/>
      <c r="G207" s="42">
        <v>0.24</v>
      </c>
    </row>
    <row r="208" spans="1:7" ht="13.5" thickBot="1" x14ac:dyDescent="0.25">
      <c r="A208" s="41" t="s">
        <v>487</v>
      </c>
      <c r="B208" s="40" t="s">
        <v>543</v>
      </c>
      <c r="C208" s="42"/>
      <c r="D208" s="42"/>
      <c r="E208" s="42"/>
      <c r="F208" s="42"/>
      <c r="G208" s="42"/>
    </row>
  </sheetData>
  <mergeCells count="160">
    <mergeCell ref="A203:B203"/>
    <mergeCell ref="F191:F192"/>
    <mergeCell ref="G191:G192"/>
    <mergeCell ref="A192:B192"/>
    <mergeCell ref="A193:B193"/>
    <mergeCell ref="A201:B201"/>
    <mergeCell ref="C201:C202"/>
    <mergeCell ref="D201:D202"/>
    <mergeCell ref="E201:E202"/>
    <mergeCell ref="F201:F202"/>
    <mergeCell ref="G201:G202"/>
    <mergeCell ref="A202:B202"/>
    <mergeCell ref="A183:B183"/>
    <mergeCell ref="A191:B191"/>
    <mergeCell ref="C191:C192"/>
    <mergeCell ref="D191:D192"/>
    <mergeCell ref="E191:E192"/>
    <mergeCell ref="F171:F172"/>
    <mergeCell ref="G171:G172"/>
    <mergeCell ref="A172:B172"/>
    <mergeCell ref="A173:B173"/>
    <mergeCell ref="A181:B181"/>
    <mergeCell ref="C181:C182"/>
    <mergeCell ref="D181:D182"/>
    <mergeCell ref="E181:E182"/>
    <mergeCell ref="F181:F182"/>
    <mergeCell ref="G181:G182"/>
    <mergeCell ref="A182:B182"/>
    <mergeCell ref="A163:B163"/>
    <mergeCell ref="A171:B171"/>
    <mergeCell ref="C171:C172"/>
    <mergeCell ref="D171:D172"/>
    <mergeCell ref="E171:E172"/>
    <mergeCell ref="F151:F152"/>
    <mergeCell ref="G151:G152"/>
    <mergeCell ref="A152:B152"/>
    <mergeCell ref="A153:B153"/>
    <mergeCell ref="A161:B161"/>
    <mergeCell ref="C161:C162"/>
    <mergeCell ref="D161:D162"/>
    <mergeCell ref="E161:E162"/>
    <mergeCell ref="F161:F162"/>
    <mergeCell ref="G161:G162"/>
    <mergeCell ref="A162:B162"/>
    <mergeCell ref="A143:B143"/>
    <mergeCell ref="A151:B151"/>
    <mergeCell ref="C151:C152"/>
    <mergeCell ref="D151:D152"/>
    <mergeCell ref="E151:E152"/>
    <mergeCell ref="F131:F132"/>
    <mergeCell ref="G131:G132"/>
    <mergeCell ref="A132:B132"/>
    <mergeCell ref="A133:B133"/>
    <mergeCell ref="A141:B141"/>
    <mergeCell ref="C141:C142"/>
    <mergeCell ref="D141:D142"/>
    <mergeCell ref="E141:E142"/>
    <mergeCell ref="F141:F142"/>
    <mergeCell ref="G141:G142"/>
    <mergeCell ref="A142:B142"/>
    <mergeCell ref="A123:B123"/>
    <mergeCell ref="A131:B131"/>
    <mergeCell ref="C131:C132"/>
    <mergeCell ref="D131:D132"/>
    <mergeCell ref="E131:E132"/>
    <mergeCell ref="F111:F112"/>
    <mergeCell ref="G111:G112"/>
    <mergeCell ref="A112:B112"/>
    <mergeCell ref="A113:B113"/>
    <mergeCell ref="A121:B121"/>
    <mergeCell ref="C121:C122"/>
    <mergeCell ref="D121:D122"/>
    <mergeCell ref="E121:E122"/>
    <mergeCell ref="F121:F122"/>
    <mergeCell ref="G121:G122"/>
    <mergeCell ref="A122:B122"/>
    <mergeCell ref="A103:B103"/>
    <mergeCell ref="A111:B111"/>
    <mergeCell ref="C111:C112"/>
    <mergeCell ref="D111:D112"/>
    <mergeCell ref="E111:E112"/>
    <mergeCell ref="F91:F92"/>
    <mergeCell ref="G91:G92"/>
    <mergeCell ref="A92:B92"/>
    <mergeCell ref="A93:B93"/>
    <mergeCell ref="A101:B101"/>
    <mergeCell ref="C101:C102"/>
    <mergeCell ref="D101:D102"/>
    <mergeCell ref="E101:E102"/>
    <mergeCell ref="F101:F102"/>
    <mergeCell ref="G101:G102"/>
    <mergeCell ref="A102:B102"/>
    <mergeCell ref="A83:B83"/>
    <mergeCell ref="A91:B91"/>
    <mergeCell ref="C91:C92"/>
    <mergeCell ref="D91:D92"/>
    <mergeCell ref="E91:E92"/>
    <mergeCell ref="F71:F72"/>
    <mergeCell ref="G71:G72"/>
    <mergeCell ref="A72:B72"/>
    <mergeCell ref="A73:B73"/>
    <mergeCell ref="A81:B81"/>
    <mergeCell ref="C81:C82"/>
    <mergeCell ref="D81:D82"/>
    <mergeCell ref="E81:E82"/>
    <mergeCell ref="F81:F82"/>
    <mergeCell ref="G81:G82"/>
    <mergeCell ref="A82:B82"/>
    <mergeCell ref="A63:B63"/>
    <mergeCell ref="A71:B71"/>
    <mergeCell ref="C71:C72"/>
    <mergeCell ref="D71:D72"/>
    <mergeCell ref="E71:E72"/>
    <mergeCell ref="F51:F52"/>
    <mergeCell ref="G51:G52"/>
    <mergeCell ref="A52:B52"/>
    <mergeCell ref="A53:B53"/>
    <mergeCell ref="A61:B61"/>
    <mergeCell ref="C61:C62"/>
    <mergeCell ref="D61:D62"/>
    <mergeCell ref="E61:E62"/>
    <mergeCell ref="F61:F62"/>
    <mergeCell ref="G61:G62"/>
    <mergeCell ref="A62:B62"/>
    <mergeCell ref="A43:B43"/>
    <mergeCell ref="A51:B51"/>
    <mergeCell ref="C51:C52"/>
    <mergeCell ref="D51:D52"/>
    <mergeCell ref="E51:E52"/>
    <mergeCell ref="G31:G32"/>
    <mergeCell ref="A32:B32"/>
    <mergeCell ref="A33:B33"/>
    <mergeCell ref="A41:B41"/>
    <mergeCell ref="C41:C42"/>
    <mergeCell ref="D41:D42"/>
    <mergeCell ref="E41:E42"/>
    <mergeCell ref="F41:F42"/>
    <mergeCell ref="G41:G42"/>
    <mergeCell ref="A42:B42"/>
    <mergeCell ref="A31:B31"/>
    <mergeCell ref="C31:C32"/>
    <mergeCell ref="D31:D32"/>
    <mergeCell ref="E31:E32"/>
    <mergeCell ref="F31:F32"/>
    <mergeCell ref="A23:B23"/>
    <mergeCell ref="G11:G12"/>
    <mergeCell ref="A12:B12"/>
    <mergeCell ref="A13:B13"/>
    <mergeCell ref="A21:B21"/>
    <mergeCell ref="C21:C22"/>
    <mergeCell ref="D21:D22"/>
    <mergeCell ref="E21:E22"/>
    <mergeCell ref="F21:F22"/>
    <mergeCell ref="G21:G22"/>
    <mergeCell ref="A22:B22"/>
    <mergeCell ref="A11:B11"/>
    <mergeCell ref="C11:C12"/>
    <mergeCell ref="D11:D12"/>
    <mergeCell ref="E11:E12"/>
    <mergeCell ref="F11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Identificación</vt:lpstr>
      <vt:lpstr>Riesgos</vt:lpstr>
      <vt:lpstr>Medidas_Mitigacion_Contingencia</vt:lpstr>
      <vt:lpstr>Matriz_Probabilidad_Impacto</vt:lpstr>
    </vt:vector>
  </TitlesOfParts>
  <Company>fopa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Pedro</cp:lastModifiedBy>
  <dcterms:created xsi:type="dcterms:W3CDTF">2007-09-17T13:14:13Z</dcterms:created>
  <dcterms:modified xsi:type="dcterms:W3CDTF">2020-08-13T23:24:03Z</dcterms:modified>
</cp:coreProperties>
</file>