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Materials\ML\Boosting_Algorithm\"/>
    </mc:Choice>
  </mc:AlternateContent>
  <xr:revisionPtr revIDLastSave="0" documentId="13_ncr:1_{953CBB3F-B2D1-40C0-BB24-71FCAAA84FF7}" xr6:coauthVersionLast="47" xr6:coauthVersionMax="47" xr10:uidLastSave="{00000000-0000-0000-0000-000000000000}"/>
  <bookViews>
    <workbookView xWindow="-98" yWindow="-98" windowWidth="19396" windowHeight="10996" xr2:uid="{003C4D7E-6357-420B-A65A-29D8AA39B5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4" i="1" l="1"/>
  <c r="T5" i="1"/>
  <c r="T6" i="1"/>
  <c r="T7" i="1"/>
  <c r="T8" i="1"/>
  <c r="T9" i="1"/>
  <c r="T10" i="1"/>
  <c r="T11" i="1"/>
  <c r="R12" i="1"/>
  <c r="K12" i="1"/>
</calcChain>
</file>

<file path=xl/sharedStrings.xml><?xml version="1.0" encoding="utf-8"?>
<sst xmlns="http://schemas.openxmlformats.org/spreadsheetml/2006/main" count="212" uniqueCount="40">
  <si>
    <t>Sq.Ft</t>
  </si>
  <si>
    <t>Floor</t>
  </si>
  <si>
    <t>No.of.Rooms</t>
  </si>
  <si>
    <t>Home Price (Lakhs)</t>
  </si>
  <si>
    <t>GRADIENT BOOSTING</t>
  </si>
  <si>
    <t>Avg. Pred Value</t>
  </si>
  <si>
    <t>Residuals</t>
  </si>
  <si>
    <r>
      <rPr>
        <b/>
        <u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 
We can use </t>
    </r>
    <r>
      <rPr>
        <b/>
        <i/>
        <sz val="11"/>
        <color theme="1"/>
        <rFont val="Calibri"/>
        <family val="2"/>
        <scheme val="minor"/>
      </rPr>
      <t>mse,mae</t>
    </r>
    <r>
      <rPr>
        <sz val="11"/>
        <color theme="1"/>
        <rFont val="Calibri"/>
        <family val="2"/>
        <scheme val="minor"/>
      </rPr>
      <t>, etc.,but here we are using just a simple one.</t>
    </r>
  </si>
  <si>
    <t>Predicted Val of Residuals</t>
  </si>
  <si>
    <r>
      <rPr>
        <b/>
        <u/>
        <sz val="11"/>
        <color theme="1"/>
        <rFont val="Calibri"/>
        <family val="2"/>
        <scheme val="minor"/>
      </rPr>
      <t>Point to Remember</t>
    </r>
    <r>
      <rPr>
        <sz val="11"/>
        <color theme="1"/>
        <rFont val="Calibri"/>
        <family val="2"/>
        <scheme val="minor"/>
      </rPr>
      <t xml:space="preserve">
RM1 will predict </t>
    </r>
    <r>
      <rPr>
        <b/>
        <i/>
        <sz val="11"/>
        <color theme="1"/>
        <rFont val="Calibri"/>
        <family val="2"/>
        <scheme val="minor"/>
      </rPr>
      <t>new value of residuals</t>
    </r>
    <r>
      <rPr>
        <sz val="11"/>
        <color theme="1"/>
        <rFont val="Calibri"/>
        <family val="2"/>
        <scheme val="minor"/>
      </rPr>
      <t xml:space="preserve"> not the actual o/p.
RM1 is the DT completely grown on X features.</t>
    </r>
  </si>
  <si>
    <t>New Pred Val = Avg Pred Val + LR * Pred Residuals</t>
  </si>
  <si>
    <t>Home Price(Lakh)</t>
  </si>
  <si>
    <t>108</t>
  </si>
  <si>
    <t>Avg Pred Value</t>
  </si>
  <si>
    <t>(Internal Calculations)</t>
  </si>
  <si>
    <t>New Predicted Home Price</t>
  </si>
  <si>
    <t>Residuals2</t>
  </si>
  <si>
    <t>Predicted Val of Residuals3</t>
  </si>
  <si>
    <t>New Predicted Home Price2</t>
  </si>
  <si>
    <r>
      <rPr>
        <b/>
        <u/>
        <sz val="11"/>
        <color theme="1"/>
        <rFont val="Calibri"/>
        <family val="2"/>
        <scheme val="minor"/>
      </rPr>
      <t>Steps Involved</t>
    </r>
    <r>
      <rPr>
        <sz val="11"/>
        <color theme="1"/>
        <rFont val="Calibri"/>
        <family val="2"/>
        <scheme val="minor"/>
      </rPr>
      <t xml:space="preserve">
1. We will create a </t>
    </r>
    <r>
      <rPr>
        <b/>
        <i/>
        <sz val="11"/>
        <color theme="1"/>
        <rFont val="Calibri"/>
        <family val="2"/>
        <scheme val="minor"/>
      </rPr>
      <t>base model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
</t>
    </r>
    <r>
      <rPr>
        <b/>
        <u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Regression</t>
    </r>
    <r>
      <rPr>
        <sz val="11"/>
        <color theme="1"/>
        <rFont val="Calibri"/>
        <family val="2"/>
        <scheme val="minor"/>
      </rPr>
      <t xml:space="preserve">: Calculate </t>
    </r>
    <r>
      <rPr>
        <b/>
        <i/>
        <sz val="11"/>
        <color theme="1"/>
        <rFont val="Calibri"/>
        <family val="2"/>
        <scheme val="minor"/>
      </rPr>
      <t xml:space="preserve">Average model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Classification</t>
    </r>
    <r>
      <rPr>
        <sz val="11"/>
        <color theme="1"/>
        <rFont val="Calibri"/>
        <family val="2"/>
        <scheme val="minor"/>
      </rPr>
      <t xml:space="preserve">: Calculate </t>
    </r>
    <r>
      <rPr>
        <b/>
        <i/>
        <sz val="11"/>
        <color theme="1"/>
        <rFont val="Calibri"/>
        <family val="2"/>
        <scheme val="minor"/>
      </rPr>
      <t>Most frequent category</t>
    </r>
    <r>
      <rPr>
        <sz val="11"/>
        <color theme="1"/>
        <rFont val="Calibri"/>
        <family val="2"/>
        <scheme val="minor"/>
      </rPr>
      <t xml:space="preserve">.
2. Calculate the </t>
    </r>
    <r>
      <rPr>
        <b/>
        <i/>
        <sz val="11"/>
        <color theme="1"/>
        <rFont val="Calibri"/>
        <family val="2"/>
        <scheme val="minor"/>
      </rPr>
      <t>Residuals</t>
    </r>
    <r>
      <rPr>
        <sz val="11"/>
        <color theme="1"/>
        <rFont val="Calibri"/>
        <family val="2"/>
        <scheme val="minor"/>
      </rPr>
      <t xml:space="preserve"> from average prediction and actual values.
3. Now </t>
    </r>
    <r>
      <rPr>
        <b/>
        <sz val="11"/>
        <color theme="1"/>
        <rFont val="Calibri"/>
        <family val="2"/>
        <scheme val="minor"/>
      </rPr>
      <t>create another model RM1</t>
    </r>
    <r>
      <rPr>
        <sz val="11"/>
        <color theme="1"/>
        <rFont val="Calibri"/>
        <family val="2"/>
        <scheme val="minor"/>
      </rPr>
      <t xml:space="preserve">, which will take residuals as target. 
</t>
    </r>
    <r>
      <rPr>
        <i/>
        <sz val="11"/>
        <color theme="1"/>
        <rFont val="Calibri"/>
        <family val="2"/>
        <scheme val="minor"/>
      </rPr>
      <t>(Note: not the actual o/p)</t>
    </r>
    <r>
      <rPr>
        <sz val="11"/>
        <color theme="1"/>
        <rFont val="Calibri"/>
        <family val="2"/>
        <scheme val="minor"/>
      </rPr>
      <t xml:space="preserve">
4. RM1 will be new predicted residual value, now we will </t>
    </r>
    <r>
      <rPr>
        <b/>
        <i/>
        <sz val="11"/>
        <color theme="1"/>
        <rFont val="Calibri"/>
        <family val="2"/>
        <scheme val="minor"/>
      </rPr>
      <t xml:space="preserve">calculate new predicted target value. 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(Note: Here we will take the base model value)</t>
    </r>
    <r>
      <rPr>
        <sz val="11"/>
        <color theme="1"/>
        <rFont val="Calibri"/>
        <family val="2"/>
        <scheme val="minor"/>
      </rPr>
      <t xml:space="preserve">
5. Now we have </t>
    </r>
    <r>
      <rPr>
        <b/>
        <i/>
        <sz val="11"/>
        <color theme="1"/>
        <rFont val="Calibri"/>
        <family val="2"/>
        <scheme val="minor"/>
      </rPr>
      <t>residuals again</t>
    </r>
    <r>
      <rPr>
        <sz val="11"/>
        <color theme="1"/>
        <rFont val="Calibri"/>
        <family val="2"/>
        <scheme val="minor"/>
      </rPr>
      <t xml:space="preserve">(Act - Pred) and new model M2, will fit again on the residuals as TARGET, and will </t>
    </r>
    <r>
      <rPr>
        <b/>
        <i/>
        <sz val="11"/>
        <color theme="1"/>
        <rFont val="Calibri"/>
        <family val="2"/>
        <scheme val="minor"/>
      </rPr>
      <t>predict new residuals.</t>
    </r>
  </si>
  <si>
    <t>Regression</t>
  </si>
  <si>
    <t>Age</t>
  </si>
  <si>
    <t>Income</t>
  </si>
  <si>
    <t>Credit Rating</t>
  </si>
  <si>
    <t>Buying Laptop</t>
  </si>
  <si>
    <t>&lt;=30</t>
  </si>
  <si>
    <t>N</t>
  </si>
  <si>
    <t>High</t>
  </si>
  <si>
    <t>Low</t>
  </si>
  <si>
    <t>Fair</t>
  </si>
  <si>
    <t>Y</t>
  </si>
  <si>
    <t>31-40</t>
  </si>
  <si>
    <t>Med</t>
  </si>
  <si>
    <t>&gt;40</t>
  </si>
  <si>
    <r>
      <rPr>
        <b/>
        <u/>
        <sz val="11"/>
        <color theme="1"/>
        <rFont val="Calibri"/>
        <family val="2"/>
        <scheme val="minor"/>
      </rPr>
      <t xml:space="preserve">Steps
</t>
    </r>
    <r>
      <rPr>
        <sz val="11"/>
        <color theme="1"/>
        <rFont val="Calibri"/>
        <family val="2"/>
        <scheme val="minor"/>
      </rPr>
      <t>1. Calculate Log Odds
2. Calculate Probability
3. Calculate Residuals</t>
    </r>
  </si>
  <si>
    <t>Excellent</t>
  </si>
  <si>
    <t>Probability_1</t>
  </si>
  <si>
    <t>Residual_2</t>
  </si>
  <si>
    <t xml:space="preserve">New Pred Val 
= Avg Pred Val + LR * Pred Residuals </t>
  </si>
  <si>
    <r>
      <rPr>
        <b/>
        <u/>
        <sz val="11"/>
        <color theme="1"/>
        <rFont val="Calibri"/>
        <family val="2"/>
        <scheme val="minor"/>
      </rPr>
      <t>Few Important Hyperparameters</t>
    </r>
    <r>
      <rPr>
        <sz val="11"/>
        <color theme="1"/>
        <rFont val="Calibri"/>
        <family val="2"/>
        <scheme val="minor"/>
      </rPr>
      <t xml:space="preserve">
Learning rate
No. of estimators
Subsample
Loss
Maxfeatures
Max depth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</si>
</sst>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2" borderId="17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18" xfId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2">
    <cellStyle name="Calculation" xfId="1" builtinId="22"/>
    <cellStyle name="Normal" xfId="0" builtinId="0"/>
  </cellStyles>
  <dxfs count="128"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7F7F7F"/>
        </left>
        <right/>
        <top style="thin">
          <color rgb="FF7F7F7F"/>
        </top>
        <bottom style="thin">
          <color rgb="FF7F7F7F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border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customXml" Target="../ink/ink11.xml"/><Relationship Id="rId42" Type="http://schemas.openxmlformats.org/officeDocument/2006/relationships/image" Target="../media/image20.png"/><Relationship Id="rId47" Type="http://schemas.openxmlformats.org/officeDocument/2006/relationships/customXml" Target="../ink/ink26.xml"/><Relationship Id="rId63" Type="http://schemas.openxmlformats.org/officeDocument/2006/relationships/customXml" Target="../ink/ink34.xml"/><Relationship Id="rId68" Type="http://schemas.openxmlformats.org/officeDocument/2006/relationships/image" Target="../media/image32.png"/><Relationship Id="rId84" Type="http://schemas.openxmlformats.org/officeDocument/2006/relationships/image" Target="../media/image40.png"/><Relationship Id="rId89" Type="http://schemas.openxmlformats.org/officeDocument/2006/relationships/customXml" Target="../ink/ink47.xml"/><Relationship Id="rId112" Type="http://schemas.openxmlformats.org/officeDocument/2006/relationships/image" Target="../media/image54.png"/><Relationship Id="rId16" Type="http://schemas.openxmlformats.org/officeDocument/2006/relationships/image" Target="../media/image8.png"/><Relationship Id="rId107" Type="http://schemas.openxmlformats.org/officeDocument/2006/relationships/customXml" Target="../ink/ink56.xml"/><Relationship Id="rId11" Type="http://schemas.openxmlformats.org/officeDocument/2006/relationships/customXml" Target="../ink/ink6.xml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53" Type="http://schemas.openxmlformats.org/officeDocument/2006/relationships/customXml" Target="../ink/ink29.xml"/><Relationship Id="rId58" Type="http://schemas.openxmlformats.org/officeDocument/2006/relationships/image" Target="../media/image27.png"/><Relationship Id="rId74" Type="http://schemas.openxmlformats.org/officeDocument/2006/relationships/image" Target="../media/image35.png"/><Relationship Id="rId79" Type="http://schemas.openxmlformats.org/officeDocument/2006/relationships/customXml" Target="../ink/ink42.xml"/><Relationship Id="rId102" Type="http://schemas.openxmlformats.org/officeDocument/2006/relationships/image" Target="../media/image49.png"/><Relationship Id="rId5" Type="http://schemas.openxmlformats.org/officeDocument/2006/relationships/customXml" Target="../ink/ink3.xml"/><Relationship Id="rId90" Type="http://schemas.openxmlformats.org/officeDocument/2006/relationships/image" Target="../media/image43.png"/><Relationship Id="rId95" Type="http://schemas.openxmlformats.org/officeDocument/2006/relationships/customXml" Target="../ink/ink50.xml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43" Type="http://schemas.openxmlformats.org/officeDocument/2006/relationships/customXml" Target="../ink/ink23.xml"/><Relationship Id="rId48" Type="http://schemas.openxmlformats.org/officeDocument/2006/relationships/image" Target="../media/image22.png"/><Relationship Id="rId64" Type="http://schemas.openxmlformats.org/officeDocument/2006/relationships/image" Target="../media/image30.png"/><Relationship Id="rId69" Type="http://schemas.openxmlformats.org/officeDocument/2006/relationships/customXml" Target="../ink/ink37.xml"/><Relationship Id="rId80" Type="http://schemas.openxmlformats.org/officeDocument/2006/relationships/image" Target="../media/image38.png"/><Relationship Id="rId85" Type="http://schemas.openxmlformats.org/officeDocument/2006/relationships/customXml" Target="../ink/ink45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33" Type="http://schemas.openxmlformats.org/officeDocument/2006/relationships/customXml" Target="../ink/ink17.xml"/><Relationship Id="rId38" Type="http://schemas.openxmlformats.org/officeDocument/2006/relationships/customXml" Target="../ink/ink20.xml"/><Relationship Id="rId59" Type="http://schemas.openxmlformats.org/officeDocument/2006/relationships/customXml" Target="../ink/ink32.xml"/><Relationship Id="rId103" Type="http://schemas.openxmlformats.org/officeDocument/2006/relationships/customXml" Target="../ink/ink54.xml"/><Relationship Id="rId108" Type="http://schemas.openxmlformats.org/officeDocument/2006/relationships/image" Target="../media/image52.png"/><Relationship Id="rId54" Type="http://schemas.openxmlformats.org/officeDocument/2006/relationships/image" Target="../media/image25.png"/><Relationship Id="rId70" Type="http://schemas.openxmlformats.org/officeDocument/2006/relationships/image" Target="../media/image33.png"/><Relationship Id="rId75" Type="http://schemas.openxmlformats.org/officeDocument/2006/relationships/customXml" Target="../ink/ink40.xml"/><Relationship Id="rId91" Type="http://schemas.openxmlformats.org/officeDocument/2006/relationships/customXml" Target="../ink/ink48.xml"/><Relationship Id="rId96" Type="http://schemas.openxmlformats.org/officeDocument/2006/relationships/image" Target="../media/image46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7.xml"/><Relationship Id="rId57" Type="http://schemas.openxmlformats.org/officeDocument/2006/relationships/customXml" Target="../ink/ink31.xml"/><Relationship Id="rId106" Type="http://schemas.openxmlformats.org/officeDocument/2006/relationships/image" Target="../media/image51.png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44" Type="http://schemas.openxmlformats.org/officeDocument/2006/relationships/customXml" Target="../ink/ink24.xml"/><Relationship Id="rId52" Type="http://schemas.openxmlformats.org/officeDocument/2006/relationships/image" Target="../media/image24.png"/><Relationship Id="rId60" Type="http://schemas.openxmlformats.org/officeDocument/2006/relationships/image" Target="../media/image28.png"/><Relationship Id="rId65" Type="http://schemas.openxmlformats.org/officeDocument/2006/relationships/customXml" Target="../ink/ink35.xml"/><Relationship Id="rId73" Type="http://schemas.openxmlformats.org/officeDocument/2006/relationships/customXml" Target="../ink/ink39.xml"/><Relationship Id="rId78" Type="http://schemas.openxmlformats.org/officeDocument/2006/relationships/image" Target="../media/image37.png"/><Relationship Id="rId81" Type="http://schemas.openxmlformats.org/officeDocument/2006/relationships/customXml" Target="../ink/ink43.xml"/><Relationship Id="rId86" Type="http://schemas.openxmlformats.org/officeDocument/2006/relationships/image" Target="../media/image41.png"/><Relationship Id="rId94" Type="http://schemas.openxmlformats.org/officeDocument/2006/relationships/image" Target="../media/image45.png"/><Relationship Id="rId99" Type="http://schemas.openxmlformats.org/officeDocument/2006/relationships/customXml" Target="../ink/ink52.xml"/><Relationship Id="rId101" Type="http://schemas.openxmlformats.org/officeDocument/2006/relationships/customXml" Target="../ink/ink53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image" Target="../media/image19.png"/><Relationship Id="rId109" Type="http://schemas.openxmlformats.org/officeDocument/2006/relationships/customXml" Target="../ink/ink57.xml"/><Relationship Id="rId34" Type="http://schemas.openxmlformats.org/officeDocument/2006/relationships/image" Target="../media/image17.png"/><Relationship Id="rId50" Type="http://schemas.openxmlformats.org/officeDocument/2006/relationships/image" Target="../media/image23.png"/><Relationship Id="rId55" Type="http://schemas.openxmlformats.org/officeDocument/2006/relationships/customXml" Target="../ink/ink30.xml"/><Relationship Id="rId76" Type="http://schemas.openxmlformats.org/officeDocument/2006/relationships/image" Target="../media/image36.png"/><Relationship Id="rId97" Type="http://schemas.openxmlformats.org/officeDocument/2006/relationships/customXml" Target="../ink/ink51.xml"/><Relationship Id="rId104" Type="http://schemas.openxmlformats.org/officeDocument/2006/relationships/image" Target="../media/image50.png"/><Relationship Id="rId7" Type="http://schemas.openxmlformats.org/officeDocument/2006/relationships/customXml" Target="../ink/ink4.xml"/><Relationship Id="rId71" Type="http://schemas.openxmlformats.org/officeDocument/2006/relationships/customXml" Target="../ink/ink38.xml"/><Relationship Id="rId92" Type="http://schemas.openxmlformats.org/officeDocument/2006/relationships/image" Target="../media/image44.png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24" Type="http://schemas.openxmlformats.org/officeDocument/2006/relationships/image" Target="../media/image12.png"/><Relationship Id="rId40" Type="http://schemas.openxmlformats.org/officeDocument/2006/relationships/customXml" Target="../ink/ink21.xml"/><Relationship Id="rId45" Type="http://schemas.openxmlformats.org/officeDocument/2006/relationships/image" Target="../media/image21.png"/><Relationship Id="rId66" Type="http://schemas.openxmlformats.org/officeDocument/2006/relationships/image" Target="../media/image31.png"/><Relationship Id="rId87" Type="http://schemas.openxmlformats.org/officeDocument/2006/relationships/customXml" Target="../ink/ink46.xml"/><Relationship Id="rId110" Type="http://schemas.openxmlformats.org/officeDocument/2006/relationships/image" Target="../media/image53.png"/><Relationship Id="rId61" Type="http://schemas.openxmlformats.org/officeDocument/2006/relationships/customXml" Target="../ink/ink33.xml"/><Relationship Id="rId82" Type="http://schemas.openxmlformats.org/officeDocument/2006/relationships/image" Target="../media/image39.png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56" Type="http://schemas.openxmlformats.org/officeDocument/2006/relationships/image" Target="../media/image26.png"/><Relationship Id="rId77" Type="http://schemas.openxmlformats.org/officeDocument/2006/relationships/customXml" Target="../ink/ink41.xml"/><Relationship Id="rId100" Type="http://schemas.openxmlformats.org/officeDocument/2006/relationships/image" Target="../media/image48.png"/><Relationship Id="rId105" Type="http://schemas.openxmlformats.org/officeDocument/2006/relationships/customXml" Target="../ink/ink55.xml"/><Relationship Id="rId8" Type="http://schemas.openxmlformats.org/officeDocument/2006/relationships/image" Target="../media/image4.png"/><Relationship Id="rId51" Type="http://schemas.openxmlformats.org/officeDocument/2006/relationships/customXml" Target="../ink/ink28.xml"/><Relationship Id="rId72" Type="http://schemas.openxmlformats.org/officeDocument/2006/relationships/image" Target="../media/image34.png"/><Relationship Id="rId93" Type="http://schemas.openxmlformats.org/officeDocument/2006/relationships/customXml" Target="../ink/ink49.xml"/><Relationship Id="rId98" Type="http://schemas.openxmlformats.org/officeDocument/2006/relationships/image" Target="../media/image47.png"/><Relationship Id="rId3" Type="http://schemas.openxmlformats.org/officeDocument/2006/relationships/customXml" Target="../ink/ink2.xml"/><Relationship Id="rId25" Type="http://schemas.openxmlformats.org/officeDocument/2006/relationships/customXml" Target="../ink/ink13.xml"/><Relationship Id="rId46" Type="http://schemas.openxmlformats.org/officeDocument/2006/relationships/customXml" Target="../ink/ink25.xml"/><Relationship Id="rId67" Type="http://schemas.openxmlformats.org/officeDocument/2006/relationships/customXml" Target="../ink/ink36.xml"/><Relationship Id="rId20" Type="http://schemas.openxmlformats.org/officeDocument/2006/relationships/image" Target="../media/image10.png"/><Relationship Id="rId41" Type="http://schemas.openxmlformats.org/officeDocument/2006/relationships/customXml" Target="../ink/ink22.xml"/><Relationship Id="rId62" Type="http://schemas.openxmlformats.org/officeDocument/2006/relationships/image" Target="../media/image29.png"/><Relationship Id="rId83" Type="http://schemas.openxmlformats.org/officeDocument/2006/relationships/customXml" Target="../ink/ink44.xml"/><Relationship Id="rId88" Type="http://schemas.openxmlformats.org/officeDocument/2006/relationships/image" Target="../media/image42.png"/><Relationship Id="rId111" Type="http://schemas.openxmlformats.org/officeDocument/2006/relationships/customXml" Target="../ink/ink5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261187</xdr:colOff>
      <xdr:row>4</xdr:row>
      <xdr:rowOff>166155</xdr:rowOff>
    </xdr:from>
    <xdr:to>
      <xdr:col>6</xdr:col>
      <xdr:colOff>526808</xdr:colOff>
      <xdr:row>8</xdr:row>
      <xdr:rowOff>107895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76076E17-C1F4-4E36-A98A-1DECD005042A}"/>
                </a:ext>
              </a:extLst>
            </xdr14:cNvPr>
            <xdr14:cNvContentPartPr/>
          </xdr14:nvContentPartPr>
          <xdr14:nvPr macro=""/>
          <xdr14:xfrm>
            <a:off x="3866400" y="861480"/>
            <a:ext cx="913320" cy="66564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76076E17-C1F4-4E36-A98A-1DECD005042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857400" y="852480"/>
              <a:ext cx="930960" cy="68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422467</xdr:colOff>
      <xdr:row>8</xdr:row>
      <xdr:rowOff>82335</xdr:rowOff>
    </xdr:from>
    <xdr:to>
      <xdr:col>6</xdr:col>
      <xdr:colOff>181928</xdr:colOff>
      <xdr:row>9</xdr:row>
      <xdr:rowOff>131763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6864319D-7E04-4CE9-99DC-69819102AA07}"/>
                </a:ext>
              </a:extLst>
            </xdr14:cNvPr>
            <xdr14:cNvContentPartPr/>
          </xdr14:nvContentPartPr>
          <xdr14:nvPr macro=""/>
          <xdr14:xfrm>
            <a:off x="4027680" y="1501560"/>
            <a:ext cx="407160" cy="230400"/>
          </xdr14:xfrm>
        </xdr:contentPart>
      </mc:Choice>
      <mc:Fallback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6864319D-7E04-4CE9-99DC-69819102AA0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019032" y="1492560"/>
              <a:ext cx="424816" cy="24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94225</xdr:colOff>
      <xdr:row>2</xdr:row>
      <xdr:rowOff>4373</xdr:rowOff>
    </xdr:from>
    <xdr:to>
      <xdr:col>11</xdr:col>
      <xdr:colOff>876505</xdr:colOff>
      <xdr:row>2</xdr:row>
      <xdr:rowOff>176289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C9B8786B-BC6F-4C2D-86ED-1BC5F598B0D9}"/>
                </a:ext>
              </a:extLst>
            </xdr14:cNvPr>
            <xdr14:cNvContentPartPr/>
          </xdr14:nvContentPartPr>
          <xdr14:nvPr macro=""/>
          <xdr14:xfrm>
            <a:off x="8529251" y="652466"/>
            <a:ext cx="782280" cy="171916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C9B8786B-BC6F-4C2D-86ED-1BC5F598B0D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520607" y="643798"/>
              <a:ext cx="799928" cy="1896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293115</xdr:colOff>
      <xdr:row>4</xdr:row>
      <xdr:rowOff>133395</xdr:rowOff>
    </xdr:from>
    <xdr:to>
      <xdr:col>13</xdr:col>
      <xdr:colOff>500054</xdr:colOff>
      <xdr:row>10</xdr:row>
      <xdr:rowOff>12209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48A85406-0D21-4DA8-8750-2F57DE23FF90}"/>
                </a:ext>
              </a:extLst>
            </xdr14:cNvPr>
            <xdr14:cNvContentPartPr/>
          </xdr14:nvContentPartPr>
          <xdr14:nvPr macro=""/>
          <xdr14:xfrm>
            <a:off x="9775253" y="828720"/>
            <a:ext cx="854640" cy="968040"/>
          </xdr14:xfrm>
        </xdr:contentPart>
      </mc:Choice>
      <mc:Fallback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48A85406-0D21-4DA8-8750-2F57DE23FF9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766253" y="819720"/>
              <a:ext cx="872280" cy="98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32310</xdr:colOff>
      <xdr:row>2</xdr:row>
      <xdr:rowOff>12390</xdr:rowOff>
    </xdr:from>
    <xdr:to>
      <xdr:col>19</xdr:col>
      <xdr:colOff>575550</xdr:colOff>
      <xdr:row>2</xdr:row>
      <xdr:rowOff>160710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71EB70AD-A645-46EB-9D81-6CCB5EB9A909}"/>
                </a:ext>
              </a:extLst>
            </xdr14:cNvPr>
            <xdr14:cNvContentPartPr/>
          </xdr14:nvContentPartPr>
          <xdr14:nvPr macro=""/>
          <xdr14:xfrm>
            <a:off x="15719985" y="336240"/>
            <a:ext cx="543240" cy="148320"/>
          </xdr14:xfrm>
        </xdr:contentPart>
      </mc:Choice>
      <mc:Fallback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71EB70AD-A645-46EB-9D81-6CCB5EB9A90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5711345" y="327600"/>
              <a:ext cx="560880" cy="16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344460</xdr:colOff>
      <xdr:row>2</xdr:row>
      <xdr:rowOff>41190</xdr:rowOff>
    </xdr:from>
    <xdr:to>
      <xdr:col>17</xdr:col>
      <xdr:colOff>587820</xdr:colOff>
      <xdr:row>2</xdr:row>
      <xdr:rowOff>153510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DD513003-1BB8-4DE8-A9E3-14D89C0B8267}"/>
                </a:ext>
              </a:extLst>
            </xdr14:cNvPr>
            <xdr14:cNvContentPartPr/>
          </xdr14:nvContentPartPr>
          <xdr14:nvPr macro=""/>
          <xdr14:xfrm>
            <a:off x="13536585" y="365040"/>
            <a:ext cx="243360" cy="112320"/>
          </xdr14:xfrm>
        </xdr:contentPart>
      </mc:Choice>
      <mc:Fallback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DD513003-1BB8-4DE8-A9E3-14D89C0B826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527585" y="356400"/>
              <a:ext cx="261000" cy="12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261037</xdr:colOff>
      <xdr:row>2</xdr:row>
      <xdr:rowOff>63150</xdr:rowOff>
    </xdr:from>
    <xdr:to>
      <xdr:col>18</xdr:col>
      <xdr:colOff>644077</xdr:colOff>
      <xdr:row>2</xdr:row>
      <xdr:rowOff>171150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F20B085A-BA35-449C-8394-3C350B663F19}"/>
                </a:ext>
              </a:extLst>
            </xdr14:cNvPr>
            <xdr14:cNvContentPartPr/>
          </xdr14:nvContentPartPr>
          <xdr14:nvPr macro=""/>
          <xdr14:xfrm>
            <a:off x="14715225" y="387000"/>
            <a:ext cx="383040" cy="108000"/>
          </xdr14:xfrm>
        </xdr:contentPart>
      </mc:Choice>
      <mc:Fallback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F20B085A-BA35-449C-8394-3C350B663F19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706585" y="378389"/>
              <a:ext cx="400680" cy="1255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221250</xdr:colOff>
      <xdr:row>6</xdr:row>
      <xdr:rowOff>41805</xdr:rowOff>
    </xdr:from>
    <xdr:to>
      <xdr:col>21</xdr:col>
      <xdr:colOff>413071</xdr:colOff>
      <xdr:row>8</xdr:row>
      <xdr:rowOff>66855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74CF8019-A328-45E3-8C8F-8DB65051C91F}"/>
                </a:ext>
              </a:extLst>
            </xdr14:cNvPr>
            <xdr14:cNvContentPartPr/>
          </xdr14:nvContentPartPr>
          <xdr14:nvPr macro=""/>
          <xdr14:xfrm>
            <a:off x="16556625" y="1099080"/>
            <a:ext cx="839520" cy="387000"/>
          </xdr14:xfrm>
        </xdr:contentPart>
      </mc:Choice>
      <mc:Fallback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74CF8019-A328-45E3-8C8F-8DB65051C91F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6547985" y="1090080"/>
              <a:ext cx="857160" cy="40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94273</xdr:colOff>
      <xdr:row>1</xdr:row>
      <xdr:rowOff>2110293</xdr:rowOff>
    </xdr:from>
    <xdr:to>
      <xdr:col>25</xdr:col>
      <xdr:colOff>889713</xdr:colOff>
      <xdr:row>2</xdr:row>
      <xdr:rowOff>152957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9EB91342-9F0A-4CB8-82FB-BD5E040331A9}"/>
                </a:ext>
              </a:extLst>
            </xdr14:cNvPr>
            <xdr14:cNvContentPartPr/>
          </xdr14:nvContentPartPr>
          <xdr14:nvPr macro=""/>
          <xdr14:xfrm>
            <a:off x="21885140" y="2435893"/>
            <a:ext cx="3030900" cy="394756"/>
          </xdr14:xfrm>
        </xdr:contentPart>
      </mc:Choice>
      <mc:Fallback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9EB91342-9F0A-4CB8-82FB-BD5E040331A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1876143" y="2427249"/>
              <a:ext cx="3048534" cy="4124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1372</xdr:colOff>
      <xdr:row>7</xdr:row>
      <xdr:rowOff>170070</xdr:rowOff>
    </xdr:from>
    <xdr:to>
      <xdr:col>27</xdr:col>
      <xdr:colOff>19012</xdr:colOff>
      <xdr:row>7</xdr:row>
      <xdr:rowOff>177630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4671D6B3-99AA-44F6-90E2-1D67A6B12B2A}"/>
                </a:ext>
              </a:extLst>
            </xdr14:cNvPr>
            <xdr14:cNvContentPartPr/>
          </xdr14:nvContentPartPr>
          <xdr14:nvPr macro=""/>
          <xdr14:xfrm>
            <a:off x="21323085" y="1408320"/>
            <a:ext cx="17640" cy="7560"/>
          </xdr14:xfrm>
        </xdr:contentPart>
      </mc:Choice>
      <mc:Fallback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4671D6B3-99AA-44F6-90E2-1D67A6B12B2A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1314445" y="1399320"/>
              <a:ext cx="35280" cy="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182512</xdr:colOff>
      <xdr:row>5</xdr:row>
      <xdr:rowOff>7500</xdr:rowOff>
    </xdr:from>
    <xdr:to>
      <xdr:col>27</xdr:col>
      <xdr:colOff>312598</xdr:colOff>
      <xdr:row>8</xdr:row>
      <xdr:rowOff>81254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1B5A532F-FDB4-44AE-938A-AC6C0F4FF0D6}"/>
                </a:ext>
              </a:extLst>
            </xdr14:cNvPr>
            <xdr14:cNvContentPartPr/>
          </xdr14:nvContentPartPr>
          <xdr14:nvPr macro=""/>
          <xdr14:xfrm>
            <a:off x="20856525" y="883800"/>
            <a:ext cx="889560" cy="616680"/>
          </xdr14:xfrm>
        </xdr:contentPart>
      </mc:Choice>
      <mc:Fallback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1B5A532F-FDB4-44AE-938A-AC6C0F4FF0D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0847882" y="874800"/>
              <a:ext cx="907207" cy="63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60817</xdr:colOff>
      <xdr:row>2</xdr:row>
      <xdr:rowOff>4470</xdr:rowOff>
    </xdr:from>
    <xdr:to>
      <xdr:col>31</xdr:col>
      <xdr:colOff>656977</xdr:colOff>
      <xdr:row>2</xdr:row>
      <xdr:rowOff>180510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96F7102A-FD49-400A-B46A-418DCB1259D8}"/>
                </a:ext>
              </a:extLst>
            </xdr14:cNvPr>
            <xdr14:cNvContentPartPr/>
          </xdr14:nvContentPartPr>
          <xdr14:nvPr macro=""/>
          <xdr14:xfrm>
            <a:off x="24363855" y="328320"/>
            <a:ext cx="596160" cy="176040"/>
          </xdr14:xfrm>
        </xdr:contentPart>
      </mc:Choice>
      <mc:Fallback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96F7102A-FD49-400A-B46A-418DCB1259D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4355215" y="319320"/>
              <a:ext cx="613800" cy="19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245258</xdr:colOff>
      <xdr:row>2</xdr:row>
      <xdr:rowOff>27168</xdr:rowOff>
    </xdr:from>
    <xdr:to>
      <xdr:col>32</xdr:col>
      <xdr:colOff>653138</xdr:colOff>
      <xdr:row>3</xdr:row>
      <xdr:rowOff>9016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E776B174-B725-45E8-B318-47917D4FAEA7}"/>
                </a:ext>
              </a:extLst>
            </xdr14:cNvPr>
            <xdr14:cNvContentPartPr/>
          </xdr14:nvContentPartPr>
          <xdr14:nvPr macro=""/>
          <xdr14:xfrm>
            <a:off x="29447159" y="2704860"/>
            <a:ext cx="407880" cy="166516"/>
          </xdr14:xfrm>
        </xdr:contentPart>
      </mc:Choice>
      <mc:Fallback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E776B174-B725-45E8-B318-47917D4FAEA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9438519" y="2695849"/>
              <a:ext cx="425520" cy="1841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762578</xdr:colOff>
      <xdr:row>1</xdr:row>
      <xdr:rowOff>2324540</xdr:rowOff>
    </xdr:from>
    <xdr:to>
      <xdr:col>32</xdr:col>
      <xdr:colOff>1511738</xdr:colOff>
      <xdr:row>2</xdr:row>
      <xdr:rowOff>178924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5606A3D2-FE1C-4766-B298-8C9BCBC8EF72}"/>
                </a:ext>
              </a:extLst>
            </xdr14:cNvPr>
            <xdr14:cNvContentPartPr/>
          </xdr14:nvContentPartPr>
          <xdr14:nvPr macro=""/>
          <xdr14:xfrm>
            <a:off x="29964479" y="2650140"/>
            <a:ext cx="749160" cy="206476"/>
          </xdr14:xfrm>
        </xdr:contentPart>
      </mc:Choice>
      <mc:Fallback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5606A3D2-FE1C-4766-B298-8C9BCBC8EF72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9955839" y="2641477"/>
              <a:ext cx="766800" cy="2241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636081</xdr:colOff>
      <xdr:row>8</xdr:row>
      <xdr:rowOff>57528</xdr:rowOff>
    </xdr:from>
    <xdr:to>
      <xdr:col>34</xdr:col>
      <xdr:colOff>637161</xdr:colOff>
      <xdr:row>8</xdr:row>
      <xdr:rowOff>59328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363" name="Ink 362">
              <a:extLst>
                <a:ext uri="{FF2B5EF4-FFF2-40B4-BE49-F238E27FC236}">
                  <a16:creationId xmlns:a16="http://schemas.microsoft.com/office/drawing/2014/main" id="{FC50F1A1-7F29-43FF-BF22-832478441D38}"/>
                </a:ext>
              </a:extLst>
            </xdr14:cNvPr>
            <xdr14:cNvContentPartPr/>
          </xdr14:nvContentPartPr>
          <xdr14:nvPr macro=""/>
          <xdr14:xfrm>
            <a:off x="28081828" y="1481368"/>
            <a:ext cx="1080" cy="1800"/>
          </xdr14:xfrm>
        </xdr:contentPart>
      </mc:Choice>
      <mc:Fallback>
        <xdr:pic>
          <xdr:nvPicPr>
            <xdr:cNvPr id="363" name="Ink 362">
              <a:extLst>
                <a:ext uri="{FF2B5EF4-FFF2-40B4-BE49-F238E27FC236}">
                  <a16:creationId xmlns:a16="http://schemas.microsoft.com/office/drawing/2014/main" id="{FC50F1A1-7F29-43FF-BF22-832478441D38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28072828" y="1472728"/>
              <a:ext cx="18720" cy="1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128849</xdr:colOff>
      <xdr:row>4</xdr:row>
      <xdr:rowOff>159969</xdr:rowOff>
    </xdr:from>
    <xdr:to>
      <xdr:col>37</xdr:col>
      <xdr:colOff>141513</xdr:colOff>
      <xdr:row>9</xdr:row>
      <xdr:rowOff>105580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416" name="Ink 415">
              <a:extLst>
                <a:ext uri="{FF2B5EF4-FFF2-40B4-BE49-F238E27FC236}">
                  <a16:creationId xmlns:a16="http://schemas.microsoft.com/office/drawing/2014/main" id="{71FA5CA9-5D31-409F-AB28-6EE9A4DA1BF7}"/>
                </a:ext>
              </a:extLst>
            </xdr14:cNvPr>
            <xdr14:cNvContentPartPr/>
          </xdr14:nvContentPartPr>
          <xdr14:nvPr macro=""/>
          <xdr14:xfrm>
            <a:off x="26926504" y="857160"/>
            <a:ext cx="2988000" cy="853920"/>
          </xdr14:xfrm>
        </xdr:contentPart>
      </mc:Choice>
      <mc:Fallback>
        <xdr:pic>
          <xdr:nvPicPr>
            <xdr:cNvPr id="416" name="Ink 415">
              <a:extLst>
                <a:ext uri="{FF2B5EF4-FFF2-40B4-BE49-F238E27FC236}">
                  <a16:creationId xmlns:a16="http://schemas.microsoft.com/office/drawing/2014/main" id="{71FA5CA9-5D31-409F-AB28-6EE9A4DA1BF7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6917841" y="848239"/>
              <a:ext cx="3005687" cy="8714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45</xdr:col>
      <xdr:colOff>1105794</xdr:colOff>
      <xdr:row>4</xdr:row>
      <xdr:rowOff>48729</xdr:rowOff>
    </xdr:from>
    <xdr:to>
      <xdr:col>45</xdr:col>
      <xdr:colOff>1171314</xdr:colOff>
      <xdr:row>5</xdr:row>
      <xdr:rowOff>681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447" name="Ink 446">
              <a:extLst>
                <a:ext uri="{FF2B5EF4-FFF2-40B4-BE49-F238E27FC236}">
                  <a16:creationId xmlns:a16="http://schemas.microsoft.com/office/drawing/2014/main" id="{31F6C2C4-33CE-4AEC-95B7-25EFB1CDF729}"/>
                </a:ext>
              </a:extLst>
            </xdr14:cNvPr>
            <xdr14:cNvContentPartPr/>
          </xdr14:nvContentPartPr>
          <xdr14:nvPr macro=""/>
          <xdr14:xfrm>
            <a:off x="38670627" y="745920"/>
            <a:ext cx="65520" cy="131760"/>
          </xdr14:xfrm>
        </xdr:contentPart>
      </mc:Choice>
      <mc:Fallback>
        <xdr:pic>
          <xdr:nvPicPr>
            <xdr:cNvPr id="447" name="Ink 446">
              <a:extLst>
                <a:ext uri="{FF2B5EF4-FFF2-40B4-BE49-F238E27FC236}">
                  <a16:creationId xmlns:a16="http://schemas.microsoft.com/office/drawing/2014/main" id="{31F6C2C4-33CE-4AEC-95B7-25EFB1CDF729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38661627" y="737280"/>
              <a:ext cx="83160" cy="14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45</xdr:col>
      <xdr:colOff>1113354</xdr:colOff>
      <xdr:row>4</xdr:row>
      <xdr:rowOff>35769</xdr:rowOff>
    </xdr:from>
    <xdr:to>
      <xdr:col>45</xdr:col>
      <xdr:colOff>1899393</xdr:colOff>
      <xdr:row>6</xdr:row>
      <xdr:rowOff>57645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488" name="Ink 487">
              <a:extLst>
                <a:ext uri="{FF2B5EF4-FFF2-40B4-BE49-F238E27FC236}">
                  <a16:creationId xmlns:a16="http://schemas.microsoft.com/office/drawing/2014/main" id="{422F42E9-DF46-4F25-9EED-C3A6DBE095E8}"/>
                </a:ext>
              </a:extLst>
            </xdr14:cNvPr>
            <xdr14:cNvContentPartPr/>
          </xdr14:nvContentPartPr>
          <xdr14:nvPr macro=""/>
          <xdr14:xfrm>
            <a:off x="38678187" y="732960"/>
            <a:ext cx="786039" cy="385200"/>
          </xdr14:xfrm>
        </xdr:contentPart>
      </mc:Choice>
      <mc:Fallback>
        <xdr:pic>
          <xdr:nvPicPr>
            <xdr:cNvPr id="488" name="Ink 487">
              <a:extLst>
                <a:ext uri="{FF2B5EF4-FFF2-40B4-BE49-F238E27FC236}">
                  <a16:creationId xmlns:a16="http://schemas.microsoft.com/office/drawing/2014/main" id="{422F42E9-DF46-4F25-9EED-C3A6DBE095E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8669185" y="724320"/>
              <a:ext cx="803683" cy="40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45</xdr:col>
      <xdr:colOff>1392873</xdr:colOff>
      <xdr:row>6</xdr:row>
      <xdr:rowOff>93285</xdr:rowOff>
    </xdr:from>
    <xdr:to>
      <xdr:col>45</xdr:col>
      <xdr:colOff>1396113</xdr:colOff>
      <xdr:row>6</xdr:row>
      <xdr:rowOff>97965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489" name="Ink 488">
              <a:extLst>
                <a:ext uri="{FF2B5EF4-FFF2-40B4-BE49-F238E27FC236}">
                  <a16:creationId xmlns:a16="http://schemas.microsoft.com/office/drawing/2014/main" id="{730B3133-EF00-4BB1-BD41-D053E0CECFCC}"/>
                </a:ext>
              </a:extLst>
            </xdr14:cNvPr>
            <xdr14:cNvContentPartPr/>
          </xdr14:nvContentPartPr>
          <xdr14:nvPr macro=""/>
          <xdr14:xfrm>
            <a:off x="38957706" y="1153800"/>
            <a:ext cx="3240" cy="4680"/>
          </xdr14:xfrm>
        </xdr:contentPart>
      </mc:Choice>
      <mc:Fallback>
        <xdr:pic>
          <xdr:nvPicPr>
            <xdr:cNvPr id="489" name="Ink 488">
              <a:extLst>
                <a:ext uri="{FF2B5EF4-FFF2-40B4-BE49-F238E27FC236}">
                  <a16:creationId xmlns:a16="http://schemas.microsoft.com/office/drawing/2014/main" id="{730B3133-EF00-4BB1-BD41-D053E0CECFC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8949066" y="1144800"/>
              <a:ext cx="2088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45</xdr:col>
      <xdr:colOff>1407993</xdr:colOff>
      <xdr:row>7</xdr:row>
      <xdr:rowOff>105302</xdr:rowOff>
    </xdr:from>
    <xdr:to>
      <xdr:col>45</xdr:col>
      <xdr:colOff>1417713</xdr:colOff>
      <xdr:row>7</xdr:row>
      <xdr:rowOff>116102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490" name="Ink 489">
              <a:extLst>
                <a:ext uri="{FF2B5EF4-FFF2-40B4-BE49-F238E27FC236}">
                  <a16:creationId xmlns:a16="http://schemas.microsoft.com/office/drawing/2014/main" id="{4A7E0A4F-E04F-4623-BD33-B562321E95E3}"/>
                </a:ext>
              </a:extLst>
            </xdr14:cNvPr>
            <xdr14:cNvContentPartPr/>
          </xdr14:nvContentPartPr>
          <xdr14:nvPr macro=""/>
          <xdr14:xfrm>
            <a:off x="38972826" y="1347480"/>
            <a:ext cx="9720" cy="10800"/>
          </xdr14:xfrm>
        </xdr:contentPart>
      </mc:Choice>
      <mc:Fallback>
        <xdr:pic>
          <xdr:nvPicPr>
            <xdr:cNvPr id="490" name="Ink 489">
              <a:extLst>
                <a:ext uri="{FF2B5EF4-FFF2-40B4-BE49-F238E27FC236}">
                  <a16:creationId xmlns:a16="http://schemas.microsoft.com/office/drawing/2014/main" id="{4A7E0A4F-E04F-4623-BD33-B562321E95E3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8964186" y="1338480"/>
              <a:ext cx="27360" cy="2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45</xdr:col>
      <xdr:colOff>1385313</xdr:colOff>
      <xdr:row>8</xdr:row>
      <xdr:rowOff>140000</xdr:rowOff>
    </xdr:from>
    <xdr:to>
      <xdr:col>45</xdr:col>
      <xdr:colOff>1386393</xdr:colOff>
      <xdr:row>8</xdr:row>
      <xdr:rowOff>141440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491" name="Ink 490">
              <a:extLst>
                <a:ext uri="{FF2B5EF4-FFF2-40B4-BE49-F238E27FC236}">
                  <a16:creationId xmlns:a16="http://schemas.microsoft.com/office/drawing/2014/main" id="{18E98FEE-B6C0-43D1-BE69-846F27B5EFF6}"/>
                </a:ext>
              </a:extLst>
            </xdr14:cNvPr>
            <xdr14:cNvContentPartPr/>
          </xdr14:nvContentPartPr>
          <xdr14:nvPr macro=""/>
          <xdr14:xfrm>
            <a:off x="38950146" y="1563840"/>
            <a:ext cx="1080" cy="1440"/>
          </xdr14:xfrm>
        </xdr:contentPart>
      </mc:Choice>
      <mc:Fallback>
        <xdr:pic>
          <xdr:nvPicPr>
            <xdr:cNvPr id="491" name="Ink 490">
              <a:extLst>
                <a:ext uri="{FF2B5EF4-FFF2-40B4-BE49-F238E27FC236}">
                  <a16:creationId xmlns:a16="http://schemas.microsoft.com/office/drawing/2014/main" id="{18E98FEE-B6C0-43D1-BE69-846F27B5EFF6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8941146" y="1555200"/>
              <a:ext cx="18720" cy="1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45</xdr:col>
      <xdr:colOff>1415193</xdr:colOff>
      <xdr:row>9</xdr:row>
      <xdr:rowOff>92257</xdr:rowOff>
    </xdr:from>
    <xdr:to>
      <xdr:col>45</xdr:col>
      <xdr:colOff>1416273</xdr:colOff>
      <xdr:row>9</xdr:row>
      <xdr:rowOff>103057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492" name="Ink 491">
              <a:extLst>
                <a:ext uri="{FF2B5EF4-FFF2-40B4-BE49-F238E27FC236}">
                  <a16:creationId xmlns:a16="http://schemas.microsoft.com/office/drawing/2014/main" id="{DA8BA1BD-8707-4607-8978-DDDEAABA7182}"/>
                </a:ext>
              </a:extLst>
            </xdr14:cNvPr>
            <xdr14:cNvContentPartPr/>
          </xdr14:nvContentPartPr>
          <xdr14:nvPr macro=""/>
          <xdr14:xfrm>
            <a:off x="38980026" y="1697760"/>
            <a:ext cx="1080" cy="10800"/>
          </xdr14:xfrm>
        </xdr:contentPart>
      </mc:Choice>
      <mc:Fallback>
        <xdr:pic>
          <xdr:nvPicPr>
            <xdr:cNvPr id="492" name="Ink 491">
              <a:extLst>
                <a:ext uri="{FF2B5EF4-FFF2-40B4-BE49-F238E27FC236}">
                  <a16:creationId xmlns:a16="http://schemas.microsoft.com/office/drawing/2014/main" id="{DA8BA1BD-8707-4607-8978-DDDEAABA7182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38971386" y="1689120"/>
              <a:ext cx="18720" cy="2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45</xdr:col>
      <xdr:colOff>1406553</xdr:colOff>
      <xdr:row>10</xdr:row>
      <xdr:rowOff>97565</xdr:rowOff>
    </xdr:from>
    <xdr:to>
      <xdr:col>45</xdr:col>
      <xdr:colOff>1409073</xdr:colOff>
      <xdr:row>10</xdr:row>
      <xdr:rowOff>100085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493" name="Ink 492">
              <a:extLst>
                <a:ext uri="{FF2B5EF4-FFF2-40B4-BE49-F238E27FC236}">
                  <a16:creationId xmlns:a16="http://schemas.microsoft.com/office/drawing/2014/main" id="{DE64F6C4-6EBC-44B1-A662-D6454348BA3E}"/>
                </a:ext>
              </a:extLst>
            </xdr14:cNvPr>
            <xdr14:cNvContentPartPr/>
          </xdr14:nvContentPartPr>
          <xdr14:nvPr macro=""/>
          <xdr14:xfrm>
            <a:off x="38971386" y="1889640"/>
            <a:ext cx="2520" cy="2520"/>
          </xdr14:xfrm>
        </xdr:contentPart>
      </mc:Choice>
      <mc:Fallback>
        <xdr:pic>
          <xdr:nvPicPr>
            <xdr:cNvPr id="493" name="Ink 492">
              <a:extLst>
                <a:ext uri="{FF2B5EF4-FFF2-40B4-BE49-F238E27FC236}">
                  <a16:creationId xmlns:a16="http://schemas.microsoft.com/office/drawing/2014/main" id="{DE64F6C4-6EBC-44B1-A662-D6454348BA3E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8962386" y="1880640"/>
              <a:ext cx="20160" cy="2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49</xdr:col>
      <xdr:colOff>233659</xdr:colOff>
      <xdr:row>7</xdr:row>
      <xdr:rowOff>3422</xdr:rowOff>
    </xdr:from>
    <xdr:to>
      <xdr:col>49</xdr:col>
      <xdr:colOff>244459</xdr:colOff>
      <xdr:row>7</xdr:row>
      <xdr:rowOff>7382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505" name="Ink 504">
              <a:extLst>
                <a:ext uri="{FF2B5EF4-FFF2-40B4-BE49-F238E27FC236}">
                  <a16:creationId xmlns:a16="http://schemas.microsoft.com/office/drawing/2014/main" id="{9B43A184-C99B-46CC-BBAC-62E31E04D041}"/>
                </a:ext>
              </a:extLst>
            </xdr14:cNvPr>
            <xdr14:cNvContentPartPr/>
          </xdr14:nvContentPartPr>
          <xdr14:nvPr macro=""/>
          <xdr14:xfrm>
            <a:off x="44102667" y="1245600"/>
            <a:ext cx="10800" cy="3960"/>
          </xdr14:xfrm>
        </xdr:contentPart>
      </mc:Choice>
      <mc:Fallback>
        <xdr:pic>
          <xdr:nvPicPr>
            <xdr:cNvPr id="505" name="Ink 504">
              <a:extLst>
                <a:ext uri="{FF2B5EF4-FFF2-40B4-BE49-F238E27FC236}">
                  <a16:creationId xmlns:a16="http://schemas.microsoft.com/office/drawing/2014/main" id="{9B43A184-C99B-46CC-BBAC-62E31E04D041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44094027" y="1236600"/>
              <a:ext cx="2844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49</xdr:col>
      <xdr:colOff>381979</xdr:colOff>
      <xdr:row>7</xdr:row>
      <xdr:rowOff>16382</xdr:rowOff>
    </xdr:from>
    <xdr:to>
      <xdr:col>49</xdr:col>
      <xdr:colOff>388459</xdr:colOff>
      <xdr:row>7</xdr:row>
      <xdr:rowOff>22142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506" name="Ink 505">
              <a:extLst>
                <a:ext uri="{FF2B5EF4-FFF2-40B4-BE49-F238E27FC236}">
                  <a16:creationId xmlns:a16="http://schemas.microsoft.com/office/drawing/2014/main" id="{82DDFA9A-56B3-4059-A943-7AC256C1ABEC}"/>
                </a:ext>
              </a:extLst>
            </xdr14:cNvPr>
            <xdr14:cNvContentPartPr/>
          </xdr14:nvContentPartPr>
          <xdr14:nvPr macro=""/>
          <xdr14:xfrm>
            <a:off x="44250987" y="1258560"/>
            <a:ext cx="6480" cy="5760"/>
          </xdr14:xfrm>
        </xdr:contentPart>
      </mc:Choice>
      <mc:Fallback>
        <xdr:pic>
          <xdr:nvPicPr>
            <xdr:cNvPr id="506" name="Ink 505">
              <a:extLst>
                <a:ext uri="{FF2B5EF4-FFF2-40B4-BE49-F238E27FC236}">
                  <a16:creationId xmlns:a16="http://schemas.microsoft.com/office/drawing/2014/main" id="{82DDFA9A-56B3-4059-A943-7AC256C1ABE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4242347" y="1249920"/>
              <a:ext cx="2412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49</xdr:col>
      <xdr:colOff>573139</xdr:colOff>
      <xdr:row>6</xdr:row>
      <xdr:rowOff>176085</xdr:rowOff>
    </xdr:from>
    <xdr:to>
      <xdr:col>49</xdr:col>
      <xdr:colOff>675066</xdr:colOff>
      <xdr:row>7</xdr:row>
      <xdr:rowOff>4504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507" name="Ink 506">
              <a:extLst>
                <a:ext uri="{FF2B5EF4-FFF2-40B4-BE49-F238E27FC236}">
                  <a16:creationId xmlns:a16="http://schemas.microsoft.com/office/drawing/2014/main" id="{1DBE3ABE-BB10-4C79-9EA2-6382C1399FB1}"/>
                </a:ext>
              </a:extLst>
            </xdr14:cNvPr>
            <xdr14:cNvContentPartPr/>
          </xdr14:nvContentPartPr>
          <xdr14:nvPr macro=""/>
          <xdr14:xfrm>
            <a:off x="44442147" y="1236600"/>
            <a:ext cx="103680" cy="10080"/>
          </xdr14:xfrm>
        </xdr:contentPart>
      </mc:Choice>
      <mc:Fallback>
        <xdr:pic>
          <xdr:nvPicPr>
            <xdr:cNvPr id="507" name="Ink 506">
              <a:extLst>
                <a:ext uri="{FF2B5EF4-FFF2-40B4-BE49-F238E27FC236}">
                  <a16:creationId xmlns:a16="http://schemas.microsoft.com/office/drawing/2014/main" id="{1DBE3ABE-BB10-4C79-9EA2-6382C1399FB1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44433507" y="1227960"/>
              <a:ext cx="12132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50</xdr:col>
      <xdr:colOff>145366</xdr:colOff>
      <xdr:row>6</xdr:row>
      <xdr:rowOff>165285</xdr:rowOff>
    </xdr:from>
    <xdr:to>
      <xdr:col>50</xdr:col>
      <xdr:colOff>458926</xdr:colOff>
      <xdr:row>7</xdr:row>
      <xdr:rowOff>12784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508" name="Ink 507">
              <a:extLst>
                <a:ext uri="{FF2B5EF4-FFF2-40B4-BE49-F238E27FC236}">
                  <a16:creationId xmlns:a16="http://schemas.microsoft.com/office/drawing/2014/main" id="{36C5D547-5F1F-4DD2-A125-CA27A0E1258F}"/>
                </a:ext>
              </a:extLst>
            </xdr14:cNvPr>
            <xdr14:cNvContentPartPr/>
          </xdr14:nvContentPartPr>
          <xdr14:nvPr macro=""/>
          <xdr14:xfrm>
            <a:off x="44662467" y="1225800"/>
            <a:ext cx="313560" cy="29160"/>
          </xdr14:xfrm>
        </xdr:contentPart>
      </mc:Choice>
      <mc:Fallback>
        <xdr:pic>
          <xdr:nvPicPr>
            <xdr:cNvPr id="508" name="Ink 507">
              <a:extLst>
                <a:ext uri="{FF2B5EF4-FFF2-40B4-BE49-F238E27FC236}">
                  <a16:creationId xmlns:a16="http://schemas.microsoft.com/office/drawing/2014/main" id="{36C5D547-5F1F-4DD2-A125-CA27A0E1258F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44653467" y="1216800"/>
              <a:ext cx="331200" cy="4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50</xdr:col>
      <xdr:colOff>596806</xdr:colOff>
      <xdr:row>6</xdr:row>
      <xdr:rowOff>157725</xdr:rowOff>
    </xdr:from>
    <xdr:to>
      <xdr:col>51</xdr:col>
      <xdr:colOff>166874</xdr:colOff>
      <xdr:row>6</xdr:row>
      <xdr:rowOff>164925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509" name="Ink 508">
              <a:extLst>
                <a:ext uri="{FF2B5EF4-FFF2-40B4-BE49-F238E27FC236}">
                  <a16:creationId xmlns:a16="http://schemas.microsoft.com/office/drawing/2014/main" id="{4A771395-2573-40E8-9EB6-D982783602A6}"/>
                </a:ext>
              </a:extLst>
            </xdr14:cNvPr>
            <xdr14:cNvContentPartPr/>
          </xdr14:nvContentPartPr>
          <xdr14:nvPr macro=""/>
          <xdr14:xfrm>
            <a:off x="45113907" y="1218240"/>
            <a:ext cx="218160" cy="7200"/>
          </xdr14:xfrm>
        </xdr:contentPart>
      </mc:Choice>
      <mc:Fallback>
        <xdr:pic>
          <xdr:nvPicPr>
            <xdr:cNvPr id="509" name="Ink 508">
              <a:extLst>
                <a:ext uri="{FF2B5EF4-FFF2-40B4-BE49-F238E27FC236}">
                  <a16:creationId xmlns:a16="http://schemas.microsoft.com/office/drawing/2014/main" id="{4A771395-2573-40E8-9EB6-D982783602A6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5105267" y="1209600"/>
              <a:ext cx="23580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51</xdr:col>
      <xdr:colOff>300433</xdr:colOff>
      <xdr:row>6</xdr:row>
      <xdr:rowOff>143325</xdr:rowOff>
    </xdr:from>
    <xdr:to>
      <xdr:col>51</xdr:col>
      <xdr:colOff>593833</xdr:colOff>
      <xdr:row>6</xdr:row>
      <xdr:rowOff>176085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510" name="Ink 509">
              <a:extLst>
                <a:ext uri="{FF2B5EF4-FFF2-40B4-BE49-F238E27FC236}">
                  <a16:creationId xmlns:a16="http://schemas.microsoft.com/office/drawing/2014/main" id="{29813532-B3E4-4C98-8F53-334765527CAD}"/>
                </a:ext>
              </a:extLst>
            </xdr14:cNvPr>
            <xdr14:cNvContentPartPr/>
          </xdr14:nvContentPartPr>
          <xdr14:nvPr macro=""/>
          <xdr14:xfrm>
            <a:off x="45465627" y="1203840"/>
            <a:ext cx="293400" cy="32760"/>
          </xdr14:xfrm>
        </xdr:contentPart>
      </mc:Choice>
      <mc:Fallback>
        <xdr:pic>
          <xdr:nvPicPr>
            <xdr:cNvPr id="510" name="Ink 509">
              <a:extLst>
                <a:ext uri="{FF2B5EF4-FFF2-40B4-BE49-F238E27FC236}">
                  <a16:creationId xmlns:a16="http://schemas.microsoft.com/office/drawing/2014/main" id="{29813532-B3E4-4C98-8F53-334765527CA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45456627" y="1194840"/>
              <a:ext cx="311040" cy="5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46</xdr:col>
      <xdr:colOff>57024</xdr:colOff>
      <xdr:row>2</xdr:row>
      <xdr:rowOff>9267</xdr:rowOff>
    </xdr:from>
    <xdr:to>
      <xdr:col>46</xdr:col>
      <xdr:colOff>375264</xdr:colOff>
      <xdr:row>2</xdr:row>
      <xdr:rowOff>127707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544" name="Ink 543">
              <a:extLst>
                <a:ext uri="{FF2B5EF4-FFF2-40B4-BE49-F238E27FC236}">
                  <a16:creationId xmlns:a16="http://schemas.microsoft.com/office/drawing/2014/main" id="{6D812C05-9713-4BA6-81BC-E1C3B0B64828}"/>
                </a:ext>
              </a:extLst>
            </xdr14:cNvPr>
            <xdr14:cNvContentPartPr/>
          </xdr14:nvContentPartPr>
          <xdr14:nvPr macro=""/>
          <xdr14:xfrm>
            <a:off x="39561225" y="657360"/>
            <a:ext cx="318240" cy="118440"/>
          </xdr14:xfrm>
        </xdr:contentPart>
      </mc:Choice>
      <mc:Fallback>
        <xdr:pic>
          <xdr:nvPicPr>
            <xdr:cNvPr id="544" name="Ink 543">
              <a:extLst>
                <a:ext uri="{FF2B5EF4-FFF2-40B4-BE49-F238E27FC236}">
                  <a16:creationId xmlns:a16="http://schemas.microsoft.com/office/drawing/2014/main" id="{6D812C05-9713-4BA6-81BC-E1C3B0B64828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39552585" y="648360"/>
              <a:ext cx="335880" cy="13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46</xdr:col>
      <xdr:colOff>345384</xdr:colOff>
      <xdr:row>2</xdr:row>
      <xdr:rowOff>34107</xdr:rowOff>
    </xdr:from>
    <xdr:to>
      <xdr:col>46</xdr:col>
      <xdr:colOff>733104</xdr:colOff>
      <xdr:row>2</xdr:row>
      <xdr:rowOff>165867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555" name="Ink 554">
              <a:extLst>
                <a:ext uri="{FF2B5EF4-FFF2-40B4-BE49-F238E27FC236}">
                  <a16:creationId xmlns:a16="http://schemas.microsoft.com/office/drawing/2014/main" id="{2DFA7A43-91FB-4924-BEA8-4E4DAF499337}"/>
                </a:ext>
              </a:extLst>
            </xdr14:cNvPr>
            <xdr14:cNvContentPartPr/>
          </xdr14:nvContentPartPr>
          <xdr14:nvPr macro=""/>
          <xdr14:xfrm>
            <a:off x="39849585" y="682200"/>
            <a:ext cx="387720" cy="131760"/>
          </xdr14:xfrm>
        </xdr:contentPart>
      </mc:Choice>
      <mc:Fallback>
        <xdr:pic>
          <xdr:nvPicPr>
            <xdr:cNvPr id="555" name="Ink 554">
              <a:extLst>
                <a:ext uri="{FF2B5EF4-FFF2-40B4-BE49-F238E27FC236}">
                  <a16:creationId xmlns:a16="http://schemas.microsoft.com/office/drawing/2014/main" id="{2DFA7A43-91FB-4924-BEA8-4E4DAF499337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39840945" y="673560"/>
              <a:ext cx="405360" cy="14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46</xdr:col>
      <xdr:colOff>742104</xdr:colOff>
      <xdr:row>2</xdr:row>
      <xdr:rowOff>19347</xdr:rowOff>
    </xdr:from>
    <xdr:to>
      <xdr:col>47</xdr:col>
      <xdr:colOff>375531</xdr:colOff>
      <xdr:row>2</xdr:row>
      <xdr:rowOff>155787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558" name="Ink 557">
              <a:extLst>
                <a:ext uri="{FF2B5EF4-FFF2-40B4-BE49-F238E27FC236}">
                  <a16:creationId xmlns:a16="http://schemas.microsoft.com/office/drawing/2014/main" id="{7E717DC0-9BD5-46BB-936F-6D81FAE76050}"/>
                </a:ext>
              </a:extLst>
            </xdr14:cNvPr>
            <xdr14:cNvContentPartPr/>
          </xdr14:nvContentPartPr>
          <xdr14:nvPr macro=""/>
          <xdr14:xfrm>
            <a:off x="40246305" y="667440"/>
            <a:ext cx="743040" cy="136440"/>
          </xdr14:xfrm>
        </xdr:contentPart>
      </mc:Choice>
      <mc:Fallback>
        <xdr:pic>
          <xdr:nvPicPr>
            <xdr:cNvPr id="558" name="Ink 557">
              <a:extLst>
                <a:ext uri="{FF2B5EF4-FFF2-40B4-BE49-F238E27FC236}">
                  <a16:creationId xmlns:a16="http://schemas.microsoft.com/office/drawing/2014/main" id="{7E717DC0-9BD5-46BB-936F-6D81FAE76050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40237665" y="658464"/>
              <a:ext cx="760680" cy="1540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485222</xdr:colOff>
      <xdr:row>13</xdr:row>
      <xdr:rowOff>910386</xdr:rowOff>
    </xdr:from>
    <xdr:to>
      <xdr:col>24</xdr:col>
      <xdr:colOff>111043</xdr:colOff>
      <xdr:row>13</xdr:row>
      <xdr:rowOff>1250226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663" name="Ink 662">
              <a:extLst>
                <a:ext uri="{FF2B5EF4-FFF2-40B4-BE49-F238E27FC236}">
                  <a16:creationId xmlns:a16="http://schemas.microsoft.com/office/drawing/2014/main" id="{E2BE8E85-4569-484F-92A3-B093BBD1CE99}"/>
                </a:ext>
              </a:extLst>
            </xdr14:cNvPr>
            <xdr14:cNvContentPartPr/>
          </xdr14:nvContentPartPr>
          <xdr14:nvPr macro=""/>
          <xdr14:xfrm>
            <a:off x="22922429" y="5595131"/>
            <a:ext cx="272160" cy="339840"/>
          </xdr14:xfrm>
        </xdr:contentPart>
      </mc:Choice>
      <mc:Fallback>
        <xdr:pic>
          <xdr:nvPicPr>
            <xdr:cNvPr id="663" name="Ink 662">
              <a:extLst>
                <a:ext uri="{FF2B5EF4-FFF2-40B4-BE49-F238E27FC236}">
                  <a16:creationId xmlns:a16="http://schemas.microsoft.com/office/drawing/2014/main" id="{E2BE8E85-4569-484F-92A3-B093BBD1CE99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22913441" y="5586141"/>
              <a:ext cx="289777" cy="3574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325382</xdr:colOff>
      <xdr:row>12</xdr:row>
      <xdr:rowOff>127374</xdr:rowOff>
    </xdr:from>
    <xdr:to>
      <xdr:col>25</xdr:col>
      <xdr:colOff>866382</xdr:colOff>
      <xdr:row>13</xdr:row>
      <xdr:rowOff>1145466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686" name="Ink 685">
              <a:extLst>
                <a:ext uri="{FF2B5EF4-FFF2-40B4-BE49-F238E27FC236}">
                  <a16:creationId xmlns:a16="http://schemas.microsoft.com/office/drawing/2014/main" id="{C3E43744-C141-45CE-9F56-FE09C9AE1512}"/>
                </a:ext>
              </a:extLst>
            </xdr14:cNvPr>
            <xdr14:cNvContentPartPr/>
          </xdr14:nvContentPartPr>
          <xdr14:nvPr macro=""/>
          <xdr14:xfrm>
            <a:off x="22762589" y="4627451"/>
            <a:ext cx="2130120" cy="1202760"/>
          </xdr14:xfrm>
        </xdr:contentPart>
      </mc:Choice>
      <mc:Fallback>
        <xdr:pic>
          <xdr:nvPicPr>
            <xdr:cNvPr id="686" name="Ink 685">
              <a:extLst>
                <a:ext uri="{FF2B5EF4-FFF2-40B4-BE49-F238E27FC236}">
                  <a16:creationId xmlns:a16="http://schemas.microsoft.com/office/drawing/2014/main" id="{C3E43744-C141-45CE-9F56-FE09C9AE1512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22753591" y="4618811"/>
              <a:ext cx="2147757" cy="122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551380</xdr:colOff>
      <xdr:row>9</xdr:row>
      <xdr:rowOff>91700</xdr:rowOff>
    </xdr:from>
    <xdr:to>
      <xdr:col>21</xdr:col>
      <xdr:colOff>638140</xdr:colOff>
      <xdr:row>9</xdr:row>
      <xdr:rowOff>163700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700" name="Ink 699">
              <a:extLst>
                <a:ext uri="{FF2B5EF4-FFF2-40B4-BE49-F238E27FC236}">
                  <a16:creationId xmlns:a16="http://schemas.microsoft.com/office/drawing/2014/main" id="{2E9043FF-9F51-4F84-B633-0F497D64A9D0}"/>
                </a:ext>
              </a:extLst>
            </xdr14:cNvPr>
            <xdr14:cNvContentPartPr/>
          </xdr14:nvContentPartPr>
          <xdr14:nvPr macro=""/>
          <xdr14:xfrm>
            <a:off x="21695909" y="4037771"/>
            <a:ext cx="86760" cy="72000"/>
          </xdr14:xfrm>
        </xdr:contentPart>
      </mc:Choice>
      <mc:Fallback>
        <xdr:pic>
          <xdr:nvPicPr>
            <xdr:cNvPr id="700" name="Ink 699">
              <a:extLst>
                <a:ext uri="{FF2B5EF4-FFF2-40B4-BE49-F238E27FC236}">
                  <a16:creationId xmlns:a16="http://schemas.microsoft.com/office/drawing/2014/main" id="{2E9043FF-9F51-4F84-B633-0F497D64A9D0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21686909" y="4029131"/>
              <a:ext cx="104400" cy="8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475060</xdr:colOff>
      <xdr:row>8</xdr:row>
      <xdr:rowOff>69548</xdr:rowOff>
    </xdr:from>
    <xdr:to>
      <xdr:col>21</xdr:col>
      <xdr:colOff>569740</xdr:colOff>
      <xdr:row>8</xdr:row>
      <xdr:rowOff>125708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701" name="Ink 700">
              <a:extLst>
                <a:ext uri="{FF2B5EF4-FFF2-40B4-BE49-F238E27FC236}">
                  <a16:creationId xmlns:a16="http://schemas.microsoft.com/office/drawing/2014/main" id="{6C431F03-47C6-4925-BCCA-5BB95DE953A3}"/>
                </a:ext>
              </a:extLst>
            </xdr14:cNvPr>
            <xdr14:cNvContentPartPr/>
          </xdr14:nvContentPartPr>
          <xdr14:nvPr macro=""/>
          <xdr14:xfrm>
            <a:off x="21619589" y="3835811"/>
            <a:ext cx="94680" cy="56160"/>
          </xdr14:xfrm>
        </xdr:contentPart>
      </mc:Choice>
      <mc:Fallback>
        <xdr:pic>
          <xdr:nvPicPr>
            <xdr:cNvPr id="701" name="Ink 700">
              <a:extLst>
                <a:ext uri="{FF2B5EF4-FFF2-40B4-BE49-F238E27FC236}">
                  <a16:creationId xmlns:a16="http://schemas.microsoft.com/office/drawing/2014/main" id="{6C431F03-47C6-4925-BCCA-5BB95DE953A3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21610949" y="3826811"/>
              <a:ext cx="112320" cy="7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540220</xdr:colOff>
      <xdr:row>5</xdr:row>
      <xdr:rowOff>91294</xdr:rowOff>
    </xdr:from>
    <xdr:to>
      <xdr:col>21</xdr:col>
      <xdr:colOff>623380</xdr:colOff>
      <xdr:row>5</xdr:row>
      <xdr:rowOff>145654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702" name="Ink 701">
              <a:extLst>
                <a:ext uri="{FF2B5EF4-FFF2-40B4-BE49-F238E27FC236}">
                  <a16:creationId xmlns:a16="http://schemas.microsoft.com/office/drawing/2014/main" id="{4B24E971-F969-4E62-8055-24C33668C4C1}"/>
                </a:ext>
              </a:extLst>
            </xdr14:cNvPr>
            <xdr14:cNvContentPartPr/>
          </xdr14:nvContentPartPr>
          <xdr14:nvPr macro=""/>
          <xdr14:xfrm>
            <a:off x="21684749" y="3318131"/>
            <a:ext cx="83160" cy="54360"/>
          </xdr14:xfrm>
        </xdr:contentPart>
      </mc:Choice>
      <mc:Fallback>
        <xdr:pic>
          <xdr:nvPicPr>
            <xdr:cNvPr id="702" name="Ink 701">
              <a:extLst>
                <a:ext uri="{FF2B5EF4-FFF2-40B4-BE49-F238E27FC236}">
                  <a16:creationId xmlns:a16="http://schemas.microsoft.com/office/drawing/2014/main" id="{4B24E971-F969-4E62-8055-24C33668C4C1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1675749" y="3309131"/>
              <a:ext cx="1008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539860</xdr:colOff>
      <xdr:row>6</xdr:row>
      <xdr:rowOff>57285</xdr:rowOff>
    </xdr:from>
    <xdr:to>
      <xdr:col>22</xdr:col>
      <xdr:colOff>27442</xdr:colOff>
      <xdr:row>6</xdr:row>
      <xdr:rowOff>152685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703" name="Ink 702">
              <a:extLst>
                <a:ext uri="{FF2B5EF4-FFF2-40B4-BE49-F238E27FC236}">
                  <a16:creationId xmlns:a16="http://schemas.microsoft.com/office/drawing/2014/main" id="{0FC8552E-03A2-48E1-B2D3-58026DC43E62}"/>
                </a:ext>
              </a:extLst>
            </xdr14:cNvPr>
            <xdr14:cNvContentPartPr/>
          </xdr14:nvContentPartPr>
          <xdr14:nvPr macro=""/>
          <xdr14:xfrm>
            <a:off x="21684389" y="3463931"/>
            <a:ext cx="133920" cy="95400"/>
          </xdr14:xfrm>
        </xdr:contentPart>
      </mc:Choice>
      <mc:Fallback>
        <xdr:pic>
          <xdr:nvPicPr>
            <xdr:cNvPr id="703" name="Ink 702">
              <a:extLst>
                <a:ext uri="{FF2B5EF4-FFF2-40B4-BE49-F238E27FC236}">
                  <a16:creationId xmlns:a16="http://schemas.microsoft.com/office/drawing/2014/main" id="{0FC8552E-03A2-48E1-B2D3-58026DC43E62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21675749" y="3455291"/>
              <a:ext cx="151560" cy="11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280662</xdr:colOff>
      <xdr:row>5</xdr:row>
      <xdr:rowOff>12094</xdr:rowOff>
    </xdr:from>
    <xdr:to>
      <xdr:col>25</xdr:col>
      <xdr:colOff>523302</xdr:colOff>
      <xdr:row>7</xdr:row>
      <xdr:rowOff>4557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714" name="Ink 713">
              <a:extLst>
                <a:ext uri="{FF2B5EF4-FFF2-40B4-BE49-F238E27FC236}">
                  <a16:creationId xmlns:a16="http://schemas.microsoft.com/office/drawing/2014/main" id="{83952C5C-6A9A-47E3-B909-FC164985C9A9}"/>
                </a:ext>
              </a:extLst>
            </xdr14:cNvPr>
            <xdr14:cNvContentPartPr/>
          </xdr14:nvContentPartPr>
          <xdr14:nvPr macro=""/>
          <xdr14:xfrm>
            <a:off x="24306989" y="3238931"/>
            <a:ext cx="242640" cy="352080"/>
          </xdr14:xfrm>
        </xdr:contentPart>
      </mc:Choice>
      <mc:Fallback>
        <xdr:pic>
          <xdr:nvPicPr>
            <xdr:cNvPr id="714" name="Ink 713">
              <a:extLst>
                <a:ext uri="{FF2B5EF4-FFF2-40B4-BE49-F238E27FC236}">
                  <a16:creationId xmlns:a16="http://schemas.microsoft.com/office/drawing/2014/main" id="{83952C5C-6A9A-47E3-B909-FC164985C9A9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24298336" y="3229931"/>
              <a:ext cx="260306" cy="36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269502</xdr:colOff>
      <xdr:row>8</xdr:row>
      <xdr:rowOff>178988</xdr:rowOff>
    </xdr:from>
    <xdr:to>
      <xdr:col>25</xdr:col>
      <xdr:colOff>544542</xdr:colOff>
      <xdr:row>10</xdr:row>
      <xdr:rowOff>20431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715" name="Ink 714">
              <a:extLst>
                <a:ext uri="{FF2B5EF4-FFF2-40B4-BE49-F238E27FC236}">
                  <a16:creationId xmlns:a16="http://schemas.microsoft.com/office/drawing/2014/main" id="{B9E16B49-6607-43F7-98ED-59A7FEB5156C}"/>
                </a:ext>
              </a:extLst>
            </xdr14:cNvPr>
            <xdr14:cNvContentPartPr/>
          </xdr14:nvContentPartPr>
          <xdr14:nvPr macro=""/>
          <xdr14:xfrm>
            <a:off x="24295829" y="3945251"/>
            <a:ext cx="275040" cy="205920"/>
          </xdr14:xfrm>
        </xdr:contentPart>
      </mc:Choice>
      <mc:Fallback>
        <xdr:pic>
          <xdr:nvPicPr>
            <xdr:cNvPr id="715" name="Ink 714">
              <a:extLst>
                <a:ext uri="{FF2B5EF4-FFF2-40B4-BE49-F238E27FC236}">
                  <a16:creationId xmlns:a16="http://schemas.microsoft.com/office/drawing/2014/main" id="{B9E16B49-6607-43F7-98ED-59A7FEB5156C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24286829" y="3936251"/>
              <a:ext cx="292680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97142</xdr:colOff>
      <xdr:row>13</xdr:row>
      <xdr:rowOff>1156266</xdr:rowOff>
    </xdr:from>
    <xdr:to>
      <xdr:col>24</xdr:col>
      <xdr:colOff>625843</xdr:colOff>
      <xdr:row>14</xdr:row>
      <xdr:rowOff>5257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730" name="Ink 729">
              <a:extLst>
                <a:ext uri="{FF2B5EF4-FFF2-40B4-BE49-F238E27FC236}">
                  <a16:creationId xmlns:a16="http://schemas.microsoft.com/office/drawing/2014/main" id="{C5A3045A-6FFF-464C-B729-59FE01273A58}"/>
                </a:ext>
              </a:extLst>
            </xdr14:cNvPr>
            <xdr14:cNvContentPartPr/>
          </xdr14:nvContentPartPr>
          <xdr14:nvPr macro=""/>
          <xdr14:xfrm>
            <a:off x="22534349" y="5841011"/>
            <a:ext cx="1175040" cy="302040"/>
          </xdr14:xfrm>
        </xdr:contentPart>
      </mc:Choice>
      <mc:Fallback>
        <xdr:pic>
          <xdr:nvPicPr>
            <xdr:cNvPr id="730" name="Ink 729">
              <a:extLst>
                <a:ext uri="{FF2B5EF4-FFF2-40B4-BE49-F238E27FC236}">
                  <a16:creationId xmlns:a16="http://schemas.microsoft.com/office/drawing/2014/main" id="{C5A3045A-6FFF-464C-B729-59FE01273A58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22525709" y="5832371"/>
              <a:ext cx="1192680" cy="31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617622</xdr:colOff>
      <xdr:row>13</xdr:row>
      <xdr:rowOff>1113066</xdr:rowOff>
    </xdr:from>
    <xdr:to>
      <xdr:col>25</xdr:col>
      <xdr:colOff>1073022</xdr:colOff>
      <xdr:row>13</xdr:row>
      <xdr:rowOff>1430586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737" name="Ink 736">
              <a:extLst>
                <a:ext uri="{FF2B5EF4-FFF2-40B4-BE49-F238E27FC236}">
                  <a16:creationId xmlns:a16="http://schemas.microsoft.com/office/drawing/2014/main" id="{04D87824-C989-4AF9-A4D9-DEF3AE8127A2}"/>
                </a:ext>
              </a:extLst>
            </xdr14:cNvPr>
            <xdr14:cNvContentPartPr/>
          </xdr14:nvContentPartPr>
          <xdr14:nvPr macro=""/>
          <xdr14:xfrm>
            <a:off x="24643949" y="5797811"/>
            <a:ext cx="455400" cy="317520"/>
          </xdr14:xfrm>
        </xdr:contentPart>
      </mc:Choice>
      <mc:Fallback>
        <xdr:pic>
          <xdr:nvPicPr>
            <xdr:cNvPr id="737" name="Ink 736">
              <a:extLst>
                <a:ext uri="{FF2B5EF4-FFF2-40B4-BE49-F238E27FC236}">
                  <a16:creationId xmlns:a16="http://schemas.microsoft.com/office/drawing/2014/main" id="{04D87824-C989-4AF9-A4D9-DEF3AE8127A2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24634949" y="5789161"/>
              <a:ext cx="473040" cy="3351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885403</xdr:colOff>
      <xdr:row>13</xdr:row>
      <xdr:rowOff>1175346</xdr:rowOff>
    </xdr:from>
    <xdr:to>
      <xdr:col>25</xdr:col>
      <xdr:colOff>305502</xdr:colOff>
      <xdr:row>13</xdr:row>
      <xdr:rowOff>1408266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738" name="Ink 737">
              <a:extLst>
                <a:ext uri="{FF2B5EF4-FFF2-40B4-BE49-F238E27FC236}">
                  <a16:creationId xmlns:a16="http://schemas.microsoft.com/office/drawing/2014/main" id="{5455CB22-9513-467C-9187-891D8B0C4970}"/>
                </a:ext>
              </a:extLst>
            </xdr14:cNvPr>
            <xdr14:cNvContentPartPr/>
          </xdr14:nvContentPartPr>
          <xdr14:nvPr macro=""/>
          <xdr14:xfrm>
            <a:off x="23968949" y="5860091"/>
            <a:ext cx="362880" cy="232920"/>
          </xdr14:xfrm>
        </xdr:contentPart>
      </mc:Choice>
      <mc:Fallback>
        <xdr:pic>
          <xdr:nvPicPr>
            <xdr:cNvPr id="738" name="Ink 737">
              <a:extLst>
                <a:ext uri="{FF2B5EF4-FFF2-40B4-BE49-F238E27FC236}">
                  <a16:creationId xmlns:a16="http://schemas.microsoft.com/office/drawing/2014/main" id="{5455CB22-9513-467C-9187-891D8B0C4970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23960309" y="5851091"/>
              <a:ext cx="380520" cy="25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31483</xdr:colOff>
      <xdr:row>14</xdr:row>
      <xdr:rowOff>26137</xdr:rowOff>
    </xdr:from>
    <xdr:to>
      <xdr:col>24</xdr:col>
      <xdr:colOff>419563</xdr:colOff>
      <xdr:row>15</xdr:row>
      <xdr:rowOff>127489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748" name="Ink 747">
              <a:extLst>
                <a:ext uri="{FF2B5EF4-FFF2-40B4-BE49-F238E27FC236}">
                  <a16:creationId xmlns:a16="http://schemas.microsoft.com/office/drawing/2014/main" id="{FA546312-7088-4466-B558-7EEF3225A8DD}"/>
                </a:ext>
              </a:extLst>
            </xdr14:cNvPr>
            <xdr14:cNvContentPartPr/>
          </xdr14:nvContentPartPr>
          <xdr14:nvPr macro=""/>
          <xdr14:xfrm>
            <a:off x="23115029" y="6163931"/>
            <a:ext cx="388080" cy="281160"/>
          </xdr14:xfrm>
        </xdr:contentPart>
      </mc:Choice>
      <mc:Fallback>
        <xdr:pic>
          <xdr:nvPicPr>
            <xdr:cNvPr id="748" name="Ink 747">
              <a:extLst>
                <a:ext uri="{FF2B5EF4-FFF2-40B4-BE49-F238E27FC236}">
                  <a16:creationId xmlns:a16="http://schemas.microsoft.com/office/drawing/2014/main" id="{FA546312-7088-4466-B558-7EEF3225A8DD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23106381" y="6154931"/>
              <a:ext cx="405736" cy="29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2022</xdr:colOff>
      <xdr:row>15</xdr:row>
      <xdr:rowOff>50809</xdr:rowOff>
    </xdr:from>
    <xdr:to>
      <xdr:col>25</xdr:col>
      <xdr:colOff>821022</xdr:colOff>
      <xdr:row>15</xdr:row>
      <xdr:rowOff>139009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757" name="Ink 756">
              <a:extLst>
                <a:ext uri="{FF2B5EF4-FFF2-40B4-BE49-F238E27FC236}">
                  <a16:creationId xmlns:a16="http://schemas.microsoft.com/office/drawing/2014/main" id="{CCC04E84-11AA-4AAF-ACB1-6C142F3B74B3}"/>
                </a:ext>
              </a:extLst>
            </xdr14:cNvPr>
            <xdr14:cNvContentPartPr/>
          </xdr14:nvContentPartPr>
          <xdr14:nvPr macro=""/>
          <xdr14:xfrm>
            <a:off x="24028349" y="6368411"/>
            <a:ext cx="819000" cy="88200"/>
          </xdr14:xfrm>
        </xdr:contentPart>
      </mc:Choice>
      <mc:Fallback>
        <xdr:pic>
          <xdr:nvPicPr>
            <xdr:cNvPr id="757" name="Ink 756">
              <a:extLst>
                <a:ext uri="{FF2B5EF4-FFF2-40B4-BE49-F238E27FC236}">
                  <a16:creationId xmlns:a16="http://schemas.microsoft.com/office/drawing/2014/main" id="{CCC04E84-11AA-4AAF-ACB1-6C142F3B74B3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4019705" y="6359448"/>
              <a:ext cx="836648" cy="1057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314803</xdr:colOff>
      <xdr:row>15</xdr:row>
      <xdr:rowOff>37849</xdr:rowOff>
    </xdr:from>
    <xdr:to>
      <xdr:col>24</xdr:col>
      <xdr:colOff>616123</xdr:colOff>
      <xdr:row>15</xdr:row>
      <xdr:rowOff>248809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758" name="Ink 757">
              <a:extLst>
                <a:ext uri="{FF2B5EF4-FFF2-40B4-BE49-F238E27FC236}">
                  <a16:creationId xmlns:a16="http://schemas.microsoft.com/office/drawing/2014/main" id="{BB50D470-B5EC-4AFD-8F3A-4927BB8BA048}"/>
                </a:ext>
              </a:extLst>
            </xdr14:cNvPr>
            <xdr14:cNvContentPartPr/>
          </xdr14:nvContentPartPr>
          <xdr14:nvPr macro=""/>
          <xdr14:xfrm>
            <a:off x="23398349" y="6355451"/>
            <a:ext cx="301320" cy="210960"/>
          </xdr14:xfrm>
        </xdr:contentPart>
      </mc:Choice>
      <mc:Fallback>
        <xdr:pic>
          <xdr:nvPicPr>
            <xdr:cNvPr id="758" name="Ink 757">
              <a:extLst>
                <a:ext uri="{FF2B5EF4-FFF2-40B4-BE49-F238E27FC236}">
                  <a16:creationId xmlns:a16="http://schemas.microsoft.com/office/drawing/2014/main" id="{BB50D470-B5EC-4AFD-8F3A-4927BB8BA048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23389349" y="6346451"/>
              <a:ext cx="318960" cy="22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3295080</xdr:colOff>
      <xdr:row>6</xdr:row>
      <xdr:rowOff>54405</xdr:rowOff>
    </xdr:from>
    <xdr:to>
      <xdr:col>0</xdr:col>
      <xdr:colOff>3904560</xdr:colOff>
      <xdr:row>8</xdr:row>
      <xdr:rowOff>58748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784" name="Ink 783">
              <a:extLst>
                <a:ext uri="{FF2B5EF4-FFF2-40B4-BE49-F238E27FC236}">
                  <a16:creationId xmlns:a16="http://schemas.microsoft.com/office/drawing/2014/main" id="{D12D1A42-EBEC-4E72-BFC4-06009D0F9A49}"/>
                </a:ext>
              </a:extLst>
            </xdr14:cNvPr>
            <xdr14:cNvContentPartPr/>
          </xdr14:nvContentPartPr>
          <xdr14:nvPr macro=""/>
          <xdr14:xfrm>
            <a:off x="3295080" y="3461051"/>
            <a:ext cx="609480" cy="363960"/>
          </xdr14:xfrm>
        </xdr:contentPart>
      </mc:Choice>
      <mc:Fallback>
        <xdr:pic>
          <xdr:nvPicPr>
            <xdr:cNvPr id="784" name="Ink 783">
              <a:extLst>
                <a:ext uri="{FF2B5EF4-FFF2-40B4-BE49-F238E27FC236}">
                  <a16:creationId xmlns:a16="http://schemas.microsoft.com/office/drawing/2014/main" id="{D12D1A42-EBEC-4E72-BFC4-06009D0F9A49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3286440" y="3452402"/>
              <a:ext cx="627120" cy="3816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3540960</xdr:colOff>
      <xdr:row>15</xdr:row>
      <xdr:rowOff>436469</xdr:rowOff>
    </xdr:from>
    <xdr:to>
      <xdr:col>0</xdr:col>
      <xdr:colOff>3551040</xdr:colOff>
      <xdr:row>15</xdr:row>
      <xdr:rowOff>462029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785" name="Ink 784">
              <a:extLst>
                <a:ext uri="{FF2B5EF4-FFF2-40B4-BE49-F238E27FC236}">
                  <a16:creationId xmlns:a16="http://schemas.microsoft.com/office/drawing/2014/main" id="{D6A517F7-B8C4-41C2-A840-8EED11FAC338}"/>
                </a:ext>
              </a:extLst>
            </xdr14:cNvPr>
            <xdr14:cNvContentPartPr/>
          </xdr14:nvContentPartPr>
          <xdr14:nvPr macro=""/>
          <xdr14:xfrm>
            <a:off x="3540960" y="6754071"/>
            <a:ext cx="10080" cy="25560"/>
          </xdr14:xfrm>
        </xdr:contentPart>
      </mc:Choice>
      <mc:Fallback>
        <xdr:pic>
          <xdr:nvPicPr>
            <xdr:cNvPr id="785" name="Ink 784">
              <a:extLst>
                <a:ext uri="{FF2B5EF4-FFF2-40B4-BE49-F238E27FC236}">
                  <a16:creationId xmlns:a16="http://schemas.microsoft.com/office/drawing/2014/main" id="{D6A517F7-B8C4-41C2-A840-8EED11FAC338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3531960" y="6745071"/>
              <a:ext cx="27720" cy="4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2865960</xdr:colOff>
      <xdr:row>15</xdr:row>
      <xdr:rowOff>40829</xdr:rowOff>
    </xdr:from>
    <xdr:to>
      <xdr:col>0</xdr:col>
      <xdr:colOff>3808800</xdr:colOff>
      <xdr:row>15</xdr:row>
      <xdr:rowOff>456989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812" name="Ink 811">
              <a:extLst>
                <a:ext uri="{FF2B5EF4-FFF2-40B4-BE49-F238E27FC236}">
                  <a16:creationId xmlns:a16="http://schemas.microsoft.com/office/drawing/2014/main" id="{7906CEF2-7543-46B8-9F68-01099E7E4CDD}"/>
                </a:ext>
              </a:extLst>
            </xdr14:cNvPr>
            <xdr14:cNvContentPartPr/>
          </xdr14:nvContentPartPr>
          <xdr14:nvPr macro=""/>
          <xdr14:xfrm>
            <a:off x="2865960" y="6358431"/>
            <a:ext cx="942840" cy="416160"/>
          </xdr14:xfrm>
        </xdr:contentPart>
      </mc:Choice>
      <mc:Fallback>
        <xdr:pic>
          <xdr:nvPicPr>
            <xdr:cNvPr id="812" name="Ink 811">
              <a:extLst>
                <a:ext uri="{FF2B5EF4-FFF2-40B4-BE49-F238E27FC236}">
                  <a16:creationId xmlns:a16="http://schemas.microsoft.com/office/drawing/2014/main" id="{7906CEF2-7543-46B8-9F68-01099E7E4CDD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2856960" y="6349431"/>
              <a:ext cx="960480" cy="43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335527</xdr:colOff>
      <xdr:row>22</xdr:row>
      <xdr:rowOff>157085</xdr:rowOff>
    </xdr:from>
    <xdr:to>
      <xdr:col>6</xdr:col>
      <xdr:colOff>292187</xdr:colOff>
      <xdr:row>24</xdr:row>
      <xdr:rowOff>148648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817" name="Ink 816">
              <a:extLst>
                <a:ext uri="{FF2B5EF4-FFF2-40B4-BE49-F238E27FC236}">
                  <a16:creationId xmlns:a16="http://schemas.microsoft.com/office/drawing/2014/main" id="{FA2250C1-5ACD-4187-84A6-7D1CFA751D43}"/>
                </a:ext>
              </a:extLst>
            </xdr14:cNvPr>
            <xdr14:cNvContentPartPr/>
          </xdr14:nvContentPartPr>
          <xdr14:nvPr macro=""/>
          <xdr14:xfrm>
            <a:off x="8111037" y="8287353"/>
            <a:ext cx="603000" cy="356040"/>
          </xdr14:xfrm>
        </xdr:contentPart>
      </mc:Choice>
      <mc:Fallback>
        <xdr:pic>
          <xdr:nvPicPr>
            <xdr:cNvPr id="817" name="Ink 816">
              <a:extLst>
                <a:ext uri="{FF2B5EF4-FFF2-40B4-BE49-F238E27FC236}">
                  <a16:creationId xmlns:a16="http://schemas.microsoft.com/office/drawing/2014/main" id="{FA2250C1-5ACD-4187-84A6-7D1CFA751D43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8102037" y="8278713"/>
              <a:ext cx="620640" cy="37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442532</xdr:colOff>
      <xdr:row>22</xdr:row>
      <xdr:rowOff>67254</xdr:rowOff>
    </xdr:from>
    <xdr:to>
      <xdr:col>13</xdr:col>
      <xdr:colOff>436272</xdr:colOff>
      <xdr:row>24</xdr:row>
      <xdr:rowOff>6617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824" name="Ink 823">
              <a:extLst>
                <a:ext uri="{FF2B5EF4-FFF2-40B4-BE49-F238E27FC236}">
                  <a16:creationId xmlns:a16="http://schemas.microsoft.com/office/drawing/2014/main" id="{6168FA67-09C8-422E-BEAC-388066DD96DD}"/>
                </a:ext>
              </a:extLst>
            </xdr14:cNvPr>
            <xdr14:cNvContentPartPr/>
          </xdr14:nvContentPartPr>
          <xdr14:nvPr macro=""/>
          <xdr14:xfrm>
            <a:off x="14088552" y="8197522"/>
            <a:ext cx="640080" cy="303840"/>
          </xdr14:xfrm>
        </xdr:contentPart>
      </mc:Choice>
      <mc:Fallback>
        <xdr:pic>
          <xdr:nvPicPr>
            <xdr:cNvPr id="824" name="Ink 823">
              <a:extLst>
                <a:ext uri="{FF2B5EF4-FFF2-40B4-BE49-F238E27FC236}">
                  <a16:creationId xmlns:a16="http://schemas.microsoft.com/office/drawing/2014/main" id="{6168FA67-09C8-422E-BEAC-388066DD96DD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4079552" y="8188882"/>
              <a:ext cx="657720" cy="32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205260</xdr:colOff>
      <xdr:row>22</xdr:row>
      <xdr:rowOff>42886</xdr:rowOff>
    </xdr:from>
    <xdr:to>
      <xdr:col>21</xdr:col>
      <xdr:colOff>547120</xdr:colOff>
      <xdr:row>26</xdr:row>
      <xdr:rowOff>112052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850" name="Ink 849">
              <a:extLst>
                <a:ext uri="{FF2B5EF4-FFF2-40B4-BE49-F238E27FC236}">
                  <a16:creationId xmlns:a16="http://schemas.microsoft.com/office/drawing/2014/main" id="{737812E9-5E7A-49E1-A055-F1700D868F8E}"/>
                </a:ext>
              </a:extLst>
            </xdr14:cNvPr>
            <xdr14:cNvContentPartPr/>
          </xdr14:nvContentPartPr>
          <xdr14:nvPr macro=""/>
          <xdr14:xfrm>
            <a:off x="21004750" y="8173154"/>
            <a:ext cx="988200" cy="798120"/>
          </xdr14:xfrm>
        </xdr:contentPart>
      </mc:Choice>
      <mc:Fallback>
        <xdr:pic>
          <xdr:nvPicPr>
            <xdr:cNvPr id="850" name="Ink 849">
              <a:extLst>
                <a:ext uri="{FF2B5EF4-FFF2-40B4-BE49-F238E27FC236}">
                  <a16:creationId xmlns:a16="http://schemas.microsoft.com/office/drawing/2014/main" id="{737812E9-5E7A-49E1-A055-F1700D868F8E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20996110" y="8164510"/>
              <a:ext cx="1005840" cy="8157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163483</xdr:colOff>
      <xdr:row>22</xdr:row>
      <xdr:rowOff>112974</xdr:rowOff>
    </xdr:from>
    <xdr:to>
      <xdr:col>30</xdr:col>
      <xdr:colOff>360983</xdr:colOff>
      <xdr:row>24</xdr:row>
      <xdr:rowOff>45857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856" name="Ink 855">
              <a:extLst>
                <a:ext uri="{FF2B5EF4-FFF2-40B4-BE49-F238E27FC236}">
                  <a16:creationId xmlns:a16="http://schemas.microsoft.com/office/drawing/2014/main" id="{E33BB040-8DF5-4024-A6AA-B738BB49631C}"/>
                </a:ext>
              </a:extLst>
            </xdr14:cNvPr>
            <xdr14:cNvContentPartPr/>
          </xdr14:nvContentPartPr>
          <xdr14:nvPr macro=""/>
          <xdr14:xfrm>
            <a:off x="28038687" y="8243242"/>
            <a:ext cx="843840" cy="297360"/>
          </xdr14:xfrm>
        </xdr:contentPart>
      </mc:Choice>
      <mc:Fallback>
        <xdr:pic>
          <xdr:nvPicPr>
            <xdr:cNvPr id="856" name="Ink 855">
              <a:extLst>
                <a:ext uri="{FF2B5EF4-FFF2-40B4-BE49-F238E27FC236}">
                  <a16:creationId xmlns:a16="http://schemas.microsoft.com/office/drawing/2014/main" id="{E33BB040-8DF5-4024-A6AA-B738BB49631C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8030047" y="8234602"/>
              <a:ext cx="861480" cy="31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158443</xdr:colOff>
      <xdr:row>24</xdr:row>
      <xdr:rowOff>114977</xdr:rowOff>
    </xdr:from>
    <xdr:to>
      <xdr:col>30</xdr:col>
      <xdr:colOff>159023</xdr:colOff>
      <xdr:row>28</xdr:row>
      <xdr:rowOff>112322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871" name="Ink 870">
              <a:extLst>
                <a:ext uri="{FF2B5EF4-FFF2-40B4-BE49-F238E27FC236}">
                  <a16:creationId xmlns:a16="http://schemas.microsoft.com/office/drawing/2014/main" id="{97ABEAEE-EED7-4B08-8273-18AF5A553F2E}"/>
                </a:ext>
              </a:extLst>
            </xdr14:cNvPr>
            <xdr14:cNvContentPartPr/>
          </xdr14:nvContentPartPr>
          <xdr14:nvPr macro=""/>
          <xdr14:xfrm>
            <a:off x="28033647" y="8609722"/>
            <a:ext cx="646920" cy="721440"/>
          </xdr14:xfrm>
        </xdr:contentPart>
      </mc:Choice>
      <mc:Fallback>
        <xdr:pic>
          <xdr:nvPicPr>
            <xdr:cNvPr id="871" name="Ink 870">
              <a:extLst>
                <a:ext uri="{FF2B5EF4-FFF2-40B4-BE49-F238E27FC236}">
                  <a16:creationId xmlns:a16="http://schemas.microsoft.com/office/drawing/2014/main" id="{97ABEAEE-EED7-4B08-8273-18AF5A553F2E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8024652" y="8600722"/>
              <a:ext cx="664550" cy="73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613703</xdr:colOff>
      <xdr:row>22</xdr:row>
      <xdr:rowOff>162294</xdr:rowOff>
    </xdr:from>
    <xdr:to>
      <xdr:col>31</xdr:col>
      <xdr:colOff>377609</xdr:colOff>
      <xdr:row>23</xdr:row>
      <xdr:rowOff>45305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876" name="Ink 875">
              <a:extLst>
                <a:ext uri="{FF2B5EF4-FFF2-40B4-BE49-F238E27FC236}">
                  <a16:creationId xmlns:a16="http://schemas.microsoft.com/office/drawing/2014/main" id="{A5458C7B-14CC-4136-AAB0-376C56664934}"/>
                </a:ext>
              </a:extLst>
            </xdr14:cNvPr>
            <xdr14:cNvContentPartPr/>
          </xdr14:nvContentPartPr>
          <xdr14:nvPr macro=""/>
          <xdr14:xfrm>
            <a:off x="29135247" y="8292562"/>
            <a:ext cx="803880" cy="67680"/>
          </xdr14:xfrm>
        </xdr:contentPart>
      </mc:Choice>
      <mc:Fallback>
        <xdr:pic>
          <xdr:nvPicPr>
            <xdr:cNvPr id="876" name="Ink 875">
              <a:extLst>
                <a:ext uri="{FF2B5EF4-FFF2-40B4-BE49-F238E27FC236}">
                  <a16:creationId xmlns:a16="http://schemas.microsoft.com/office/drawing/2014/main" id="{A5458C7B-14CC-4136-AAB0-376C56664934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9126607" y="8283610"/>
              <a:ext cx="821520" cy="852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692249</xdr:colOff>
      <xdr:row>22</xdr:row>
      <xdr:rowOff>163734</xdr:rowOff>
    </xdr:from>
    <xdr:to>
      <xdr:col>31</xdr:col>
      <xdr:colOff>716009</xdr:colOff>
      <xdr:row>22</xdr:row>
      <xdr:rowOff>169854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877" name="Ink 876">
              <a:extLst>
                <a:ext uri="{FF2B5EF4-FFF2-40B4-BE49-F238E27FC236}">
                  <a16:creationId xmlns:a16="http://schemas.microsoft.com/office/drawing/2014/main" id="{2087E384-95DE-45A5-82D3-5C5B3E2FD37D}"/>
                </a:ext>
              </a:extLst>
            </xdr14:cNvPr>
            <xdr14:cNvContentPartPr/>
          </xdr14:nvContentPartPr>
          <xdr14:nvPr macro=""/>
          <xdr14:xfrm>
            <a:off x="30253767" y="8294002"/>
            <a:ext cx="23760" cy="6120"/>
          </xdr14:xfrm>
        </xdr:contentPart>
      </mc:Choice>
      <mc:Fallback>
        <xdr:pic>
          <xdr:nvPicPr>
            <xdr:cNvPr id="877" name="Ink 876">
              <a:extLst>
                <a:ext uri="{FF2B5EF4-FFF2-40B4-BE49-F238E27FC236}">
                  <a16:creationId xmlns:a16="http://schemas.microsoft.com/office/drawing/2014/main" id="{2087E384-95DE-45A5-82D3-5C5B3E2FD37D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30245127" y="8285362"/>
              <a:ext cx="4140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709463</xdr:colOff>
      <xdr:row>24</xdr:row>
      <xdr:rowOff>65657</xdr:rowOff>
    </xdr:from>
    <xdr:to>
      <xdr:col>32</xdr:col>
      <xdr:colOff>76156</xdr:colOff>
      <xdr:row>26</xdr:row>
      <xdr:rowOff>57220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889" name="Ink 888">
              <a:extLst>
                <a:ext uri="{FF2B5EF4-FFF2-40B4-BE49-F238E27FC236}">
                  <a16:creationId xmlns:a16="http://schemas.microsoft.com/office/drawing/2014/main" id="{E67CCE8D-1C7B-4775-9A56-EAFA8373FE1F}"/>
                </a:ext>
              </a:extLst>
            </xdr14:cNvPr>
            <xdr14:cNvContentPartPr/>
          </xdr14:nvContentPartPr>
          <xdr14:nvPr macro=""/>
          <xdr14:xfrm>
            <a:off x="29231007" y="8560402"/>
            <a:ext cx="1150200" cy="356040"/>
          </xdr14:xfrm>
        </xdr:contentPart>
      </mc:Choice>
      <mc:Fallback>
        <xdr:pic>
          <xdr:nvPicPr>
            <xdr:cNvPr id="889" name="Ink 888">
              <a:extLst>
                <a:ext uri="{FF2B5EF4-FFF2-40B4-BE49-F238E27FC236}">
                  <a16:creationId xmlns:a16="http://schemas.microsoft.com/office/drawing/2014/main" id="{E67CCE8D-1C7B-4775-9A56-EAFA8373FE1F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29222007" y="8551411"/>
              <a:ext cx="1167840" cy="3736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169169</xdr:colOff>
      <xdr:row>26</xdr:row>
      <xdr:rowOff>152980</xdr:rowOff>
    </xdr:from>
    <xdr:to>
      <xdr:col>31</xdr:col>
      <xdr:colOff>692969</xdr:colOff>
      <xdr:row>27</xdr:row>
      <xdr:rowOff>89451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893" name="Ink 892">
              <a:extLst>
                <a:ext uri="{FF2B5EF4-FFF2-40B4-BE49-F238E27FC236}">
                  <a16:creationId xmlns:a16="http://schemas.microsoft.com/office/drawing/2014/main" id="{33119B71-C706-4462-9976-FAD2E42A91C3}"/>
                </a:ext>
              </a:extLst>
            </xdr14:cNvPr>
            <xdr14:cNvContentPartPr/>
          </xdr14:nvContentPartPr>
          <xdr14:nvPr macro=""/>
          <xdr14:xfrm>
            <a:off x="29730687" y="9012202"/>
            <a:ext cx="523800" cy="116280"/>
          </xdr14:xfrm>
        </xdr:contentPart>
      </mc:Choice>
      <mc:Fallback>
        <xdr:pic>
          <xdr:nvPicPr>
            <xdr:cNvPr id="893" name="Ink 892">
              <a:extLst>
                <a:ext uri="{FF2B5EF4-FFF2-40B4-BE49-F238E27FC236}">
                  <a16:creationId xmlns:a16="http://schemas.microsoft.com/office/drawing/2014/main" id="{33119B71-C706-4462-9976-FAD2E42A91C3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29722047" y="9003202"/>
              <a:ext cx="541440" cy="1339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4:57:50.4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3 831 2865,'-3'4'8254,"8"-6"-8093,1 1 276,1-1 0,-1 1 0,11 0 0,6-1 125,4-2-161,342-40 778,-99 10-1586,-169 18 0,328-28-3542,-362 36 4003,-19 3-1438,-17 3-2704,-18 2-885</inkml:trace>
  <inkml:trace contextRef="#ctx0" brushRef="#br0" timeOffset="944.93">99 1080 3073,'-14'1'1231,"-21"5"881,32-6-1792,0 1 0,1 0 0,-1 0 0,1 0 0,-1 0 0,1 0 0,0 0 0,0 0-1,-1 1 1,-1 1 0,4-2-268,0-1 0,0 0 0,0 0-1,0 0 1,0 1 0,1-1 0,-1 0 0,0 0-1,0 0 1,0 0 0,0 1 0,0-1-1,0 0 1,1 0 0,-1 0 0,0 0 0,0 0-1,0 0 1,0 1 0,1-1 0,-1 0 0,0 0-1,0 0 1,0 0 0,1 0 0,-1 0 0,0 0-1,0 0 1,1 0 0,-1 0 0,0 0-1,0 0 1,0 0 0,1 0 0,-1 0 0,0 0-1,1 0 1,9 1 499,2-1-145,24 2 567,57-5 1,39-12-489,196-18-431,-266 29-166,129-11-601,-142 7 239,111-19-2665,-55-1-3050,-70 16 1486</inkml:trace>
  <inkml:trace contextRef="#ctx0" brushRef="#br0" timeOffset="1524.6">1258 535 6499,'-2'5'4983,"2"1"-4660,0-1 0,0 1 0,0-1 0,1 7 0,3-1-180,0 0 1,0 0-1,1-1 1,10 17 0,30 38-297,-36-53-269,1-1 0,0 0-1,1-1 1,12 10 0,-16-15-539,1 0 1,-1 0-1,1 0 0,1-1 1,-1-1-1,0 1 0,18 3 1,-5-3-2890</inkml:trace>
  <inkml:trace contextRef="#ctx0" brushRef="#br0" timeOffset="1884.6">1567 798 480,'6'-4'1297,"-2"-1"-481,-2 0-1008,-2 2-128,0 1-96,-2 1-32,-3-1-129,1 2-47</inkml:trace>
  <inkml:trace contextRef="#ctx0" brushRef="#br0" timeOffset="1885.6">1497 838 1329,'-2'1'400,"-1"0"16,2 0-192,1-3-416,0 0-96,0-2-304</inkml:trace>
  <inkml:trace contextRef="#ctx0" brushRef="#br0" timeOffset="2230.67">1502 804 3378,'-7'3'4667,"-5"12"-3549,-1 0-717,-96 77 600,49-30-898,32-32-75,-54 45 1,73-69-160,0 0 0,0-1 1,0 0-1,-1 0 0,1-1 1,-20 5-1,24-8-1354</inkml:trace>
  <inkml:trace contextRef="#ctx0" brushRef="#br0" timeOffset="2732.3">1257 792 4850,'1'-7'1832,"-1"6"-1645,0 0 0,-1 1 0,1-1-1,0 0 1,0 1 0,0-1 0,1 1 0,-1-1 0,0 0 0,0 1 0,0-1 0,0 0 0,1 1 0,-1-1 0,0 1-1,0-1 1,1 1 0,-1-1 0,0 1 0,1-1 0,-1 1 0,1-1 0,0 0 0,0 3 69,-1 0 0,1 1 0,-1-1 0,0 0 0,1 0 0,-1 4 1,-16 182 21,9-132-244,4-36 51,2-19-26,2-4-12,2-6-33,14-48-104,0 1 30,12-74-1,-26 114 224,-3 23-17,-5 29-68,-33 120 56,34-142-46,3-12 60,2-6 3,2-3-61,7-28 164,-1-1 0,7-65 0,-6 33 179,-6 50-268,-4 18-160,0 0-1,0 0 1,0 0-1,0 0 1,0 0-1,0 0 1,0 0-1,0 0 0,0 0 1,0 0-1,0 0 1,0 0-1,0 0 1,0 0-1,0 0 1,-2 10 12,-1 3-99,0-1 0,2 0 0,-1 1 1,1 0-1,2 16 0,1-25-267,2-8 194,2-7 45,-4 3 105,1 1-1,-2-1 0,1 0 1,-1 1-1,0-1 0,-1 0 1,0 0-1,0 0 0,-2-8 1,-1 0 105,0 1 0,-1-1 0,-8-21 1,11 34-18,-1 0 0,1 0 1,-1 0-1,1 0 1,-1 0-1,-3-4 1,4 7-76,1 0 0,0 0 1,-1 1-1,1-1 1,0 0-1,-1 0 0,1 1 1,0-1-1,-1 0 0,1 1 1,0-1-1,0 0 0,0 1 1,-1-1-1,1 0 1,0 1-1,0-1 0,0 0 1,0 1-1,-1-1 0,1 1 1,0-1-1,0 0 0,0 1 1,0-1-1,0 1 0,0 0 1,-2 15-11,2-14 4,1 1 1,-1 0-1,1-1 0,-1 1 1,1-1-1,0 1 0,0-1 1,0 1-1,0-1 1,1 1-1,-1-1 0,1 0 1,2 3-1,1 1-129,1-1 0,0-1 0,8 7 0,-5-5-196,-3 2-1887,-3 2-4266</inkml:trace>
  <inkml:trace contextRef="#ctx0" brushRef="#br0" timeOffset="3094.26">1363 813 3810,'-2'18'800,"-1"-2"0,-1-1-687,1-3-113,0 1-81,0-3-63,2-1-48,-2-5-544,2-1-64,-1-4-497,0-5-960</inkml:trace>
  <inkml:trace contextRef="#ctx0" brushRef="#br0" timeOffset="4154.79">348 116 5314,'0'-3'888,"0"1"0,0 0 0,0 0 0,0-1 0,0 1 0,-1 0 0,0-4 0,0 6-830,1 0 0,0-1 0,0 1 1,0 0-1,0 0 0,0 0 0,0 0 0,0 0 0,-1 0 0,1 0 0,0 0 0,0 0 0,0 0 0,0 0 0,0 0 0,0 0 0,-1 0 0,1 0 0,0 0 0,0 0 0,0 0 0,0 0 0,0 0 0,0 0 0,-1 0 0,1 0 0,0 0 1,0 0-1,0 0 0,0 0 0,0 0 0,0 1 0,0-1 0,-1 0 0,1 0 0,0 0 0,0 0 0,0 0 0,-9 11 430,2 0-416,-1-2-29,1 1 1,1 0 0,-1 1-1,2 0 1,0 0 0,0 0-1,-6 20 1,11-28-41,0-2 8,-1 0 0,1 0 0,0 0-1,-1 1 1,1-1 0,0 0 0,0 0 0,0 1 0,0-1-1,1 0 1,-1 0 0,1 3 0,0-3 1,0 0 1,0 0-1,0 0 0,0 0 1,1 0-1,-1-1 0,0 1 1,1 0-1,-1-1 0,0 1 1,1-1-1,2 1 0,6 3-22,-1 0 0,1 0 0,-1 1 0,1 0 0,-2 0 0,1 1 0,12 11 0,-18-14-15,0-1 0,-1 1 0,1-1 1,-1 1-1,0 0 0,0 0 0,0 0 0,0 0 1,-1 0-1,1 0 0,-1 0 0,1 0 1,-1 1-1,0-1 0,-1 1 0,1-1 0,-1 1 1,1-1-1,-1 1 0,0-1 0,0 1 0,0-1 1,-1 1-1,0-1 0,1 1 0,-3 4 1,-2 5 20,0-1 0,-1 0 1,-1-1-1,0 0 0,0 0 1,-1 0-1,-1-1 1,0 0-1,0 0 0,-1-1 1,0-1-1,0 1 1,-18 9-1,25-16 20,1-1 0,-1 0 0,1 0 1,-1 0-1,1-1 0,-1 1 0,0 0 0,1-1 0,-1 0 0,0 0 1,0 0-1,1 0 0,-1 0 0,0 0 0,1-1 0,-1 1 1,0-1-1,1 0 0,-1 0 0,1 0 0,-1 0 0,1 0 0,-1 0 1,1-1-1,0 1 0,0-1 0,0 1 0,0-1 0,0 0 1,0 0-1,0 0 0,0 0 0,1 0 0,-1-1 0,-1-3 1,2 4-138,1 0 0,0 0 0,-1 0-1,1 0 1,0 0 0,0 0 0,0 0 0,1 0 0,-1 0 0,0 0 0,1 0 0,-1 0 0,2-2 0,11-26-7485,-5 17 1246</inkml:trace>
  <inkml:trace contextRef="#ctx0" brushRef="#br0" timeOffset="4492">538 62 7123,'7'-62'6483,"-21"150"-5378,0 147-916,5-49-2267,8-182 1705,1-2 153,-1 0 0,1-1 1,0 1-1,0 0 0,0-1 1,0 1-1,0 0 0,0 0 1,0-1-1,1 1 0,0 2 0,3-15-4897,0-1 438</inkml:trace>
  <inkml:trace contextRef="#ctx0" brushRef="#br0" timeOffset="4829.07">401 280 6611,'7'-2'5613,"13"-4"-3550,10-3-2103,-13 5 165,92-17 259,-104 20-199</inkml:trace>
  <inkml:trace contextRef="#ctx0" brushRef="#br0" timeOffset="5174.04">632 303 4658,'1'0'214,"0"1"-1,0-1 1,0 1 0,0-1-1,0 0 1,0 0 0,0 1-1,0-1 1,-1 0 0,1 0-1,0 0 1,0 0 0,0 0-1,0 0 1,0 0 0,0 0-1,0 0 1,0-1 0,0 1-1,0 0 1,0-1 0,1 1-1,27-14 752,-14 7-452,22-10 91,-34 16-505,0-1 0,0 1 0,-1-1 0,1 0 1,-1 0-1,0 0 0,1 0 0,-1-1 0,0 1 0,3-5 1,-2-4 984,-4 11-1055,1 0 0,0 0 0,-1-1 0,1 1 0,-1 0 0,1 0 0,0-1 0,-1 1 1,1 0-1,-1 0 0,1 0 0,0 0 0,-1 0 0,1-1 0,-1 1 0,1 0 0,-1 0 0,1 0 1,-1 0-1,1 0 0,0 0 0,-1 1 0,1-1 0,-1 0 0,0 0 0,-3 1-12,0-1-1,0 1 1,0-1 0,1 1-1,-1 1 1,0-1-1,0 0 1,1 1-1,-1 0 1,1 0-1,0 0 1,-1 0 0,1 0-1,0 1 1,0 0-1,0-1 1,1 1-1,-1 0 1,1 0 0,-1 1-1,1-1 1,0 0-1,0 1 1,1-1-1,-1 1 1,1 0-1,-1-1 1,0 6 0,2-8-17,-13 64 101,12-57-86,0 0 1,1 0-1,0 0 0,0 0 0,1 0 0,1 10 1,-1-17-14,-1 0 0,0 0 0,0 0 0,1 0 0,-1 0 0,0 0 0,1 0 0,-1 0 0,1 0 0,-1 0 0,1 0 0,0 0 0,-1 0 1,1 0-1,0 0 0,0-1 0,0 1 0,-1 0 0,1-1 0,0 1 0,0 0 0,0-1 0,0 1 0,0-1 0,0 0 0,0 1 0,0-1 0,0 0 0,1 0 0,-1 1 1,0-1-1,0 0 0,0 0 0,0 0 0,0 0 0,0 0 0,0-1 0,0 1 0,2-1 0,4-1-123,0 0 1,0-1-1,-1 0 1,13-8-1,-12 7-188,8-5-1607,-2-1 0,20-16-1,-22 17-76,14-12-4693</inkml:trace>
  <inkml:trace contextRef="#ctx0" brushRef="#br0" timeOffset="5517.91">1033 47 6435,'-4'-11'3983,"4"10"-3892,0 1 0,0 0 0,0 0 0,0 0 0,0-1 0,0 1 0,0 0 0,0 0 0,0 0 0,0 0 0,0-1 0,0 1 0,0 0 0,0 0 0,0 0 0,0-1 0,0 1 0,0 0 0,0 0 0,-1 0 0,1 0 0,0 0 0,0-1 0,0 1 0,0 0 0,0 0 0,-1 0 0,1 0-1,0 0 1,0 0 0,0 0 0,0 0 0,-1-1 0,1 1 0,0 0 0,0 0 0,0 0 0,0 0 0,-1 0 0,-7 11 445,-2 25-488,2 0 0,1 0 0,2 0 0,-1 41-1,3-36-32,-5 113-484,10-76-1876,7-3-4184,-5-56 1041</inkml:trace>
  <inkml:trace contextRef="#ctx0" brushRef="#br0" timeOffset="5886.65">992 351 5458,'1'-13'604,"5"-56"2722,-5 63-2954,0 0 0,1 0 0,0 0 0,0 0 0,0 0 0,0 0 0,1 1 0,6-10 0,-8 14-321,-1 0-1,1 0 0,0-1 0,0 1 0,0 0 1,0 1-1,0-1 0,0 0 0,1 0 0,-1 0 1,0 1-1,0-1 0,1 0 0,-1 1 0,0-1 1,1 1-1,-1 0 0,0-1 0,1 1 0,-1 0 1,3 0-1,-2 0-35,1 1-1,-1-1 1,0 1 0,0 0 0,0 0 0,0-1-1,0 1 1,0 1 0,0-1 0,0 0 0,0 0-1,2 3 1,3 2-76,0 1-1,-1 1 1,0-1 0,-1 1-1,7 10 1,-10-13 18,1 0 0,-1-1 0,-1 1 0,1 0 0,-1 0 0,1 0 0,-1 0 0,-1 0 0,1 1 0,-1-1 0,0 0 0,0 0 0,-2 9 0,2-11 62,-1 0-1,0 0 1,1 0-1,-1-1 1,0 1-1,-1 0 1,1-1-1,0 1 1,-1-1-1,0 1 1,1-1 0,-1 0-1,0 1 1,0-1-1,0 0 1,0 0-1,-1-1 1,1 1-1,-1 0 1,1-1-1,-1 1 1,1-1-1,-1 0 1,0 0-1,-4 1 1,-5 1 178,0-1-1,0-1 1,-23 1 0,29-2-171,1-1 1,-1 1-1,1-1 1,-1 0-1,1 0 1,0-1-1,-1 1 1,1-1-1,0-1 0,0 1 1,-4-4-1,8 6-106,1 0 1,0 0-1,-1-1 0,1 1 0,0 0 0,-1-1 0,1 1 0,0 0 0,-1-1 0,1 1 0,0-1 1,0 1-1,0 0 0,0-1 0,-1 1 0,1-1 0,0 1 0,0-1 0,0 1 0,0-1 0,3-9-5239</inkml:trace>
  <inkml:trace contextRef="#ctx0" brushRef="#br0" timeOffset="6223.47">1301 211 7171,'2'-3'914,"1"0"0,-1 0 0,0 0 0,0-1-1,2-3 1,-3 4-924,1-1 1,0 1-1,1 0 0,-1-1 0,3-2 0,4-3 269,-2-1-1,1 0 0,-2 0 1,1 0-1,-1-1 1,-1 0-1,5-13 1,-11 32-147,0 1 1,0-1 0,1 0 0,1 16-1,0-5-195,8 34 0,1-6-1729,-5-17-4945,-3-18 282</inkml:trace>
  <inkml:trace contextRef="#ctx0" brushRef="#br0" timeOffset="6559.48">1319 398 7652,'5'-2'1114,"0"0"1,0 0 0,0 0 0,7-5 0,17-8-663,10 5-2,53-7 0,-47 10-288,-14 4-34,-30 3-154,0 0-1,0 0 1,0 0-1,0 0 1,0 0-1,0 0 1,0 0-1,0 0 1,0 0-1,0 0 1,0 1-1,0-1 1,0 0-1,0 1 1,-1-1-1,1 1 1,0-1-1,0 1 1,0 0 0,0-1-1,-1 1 1,1 0-1,0-1 1,-1 1-1,1 0 1,0 1-1,-1-1-119,0-1 0,0 1 1,-1 0-1,1-1 0,0 1 0,-1-1 0,1 1 0,-1 0 1,1-1-1,-1 1 0,1-1 0,-1 1 0,1-1 0,-1 0 1,1 1-1,-1-1 0,0 1 0,1-1 0,-1 0 0,0 1 1,-15 5-3855,10-5 1119,-2-2-1313</inkml:trace>
  <inkml:trace contextRef="#ctx0" brushRef="#br0" timeOffset="8293.62">244 1553 6483,'-2'-21'8733,"-3"-2"-6359,4 20-2342,0 1-1,0-1 1,0 1 0,-1-1 0,1 1 0,0 0-1,-1-1 1,0 1 0,1 0 0,-1 0 0,0 0 0,0 1-1,0-1 1,-4-3 0,4 5-32,1-1 0,-1 1-1,1-1 1,-1 1 0,1 0 0,-1-1 0,1 1-1,-1 0 1,1 0 0,-1 0 0,1 0 0,-1 0-1,1 1 1,-1-1 0,1 0 0,-1 1-1,1-1 1,-1 1 0,1-1 0,-1 1 0,1 0-1,-2 1 1,-3 2-16,-1 1 1,1-1-1,-7 8 0,3-3 12,2-2-1,1 1 0,0 0 0,0 0 0,0 0 0,1 1 1,0 0-1,-7 14 0,11-18 4,0 0-1,0 0 1,1 0 0,0 0 0,-1 0 0,2 0-1,-2 9 1,2-11 1,1 0 0,-1 0 0,0 0 0,1 0-1,0 0 1,-1 0 0,1 0 0,0 0 0,1 0 0,-1 0 0,0-1-1,1 1 1,3 4 0,-3-5 3,1 1-1,0 0 1,-1-1 0,1 0-1,1 0 1,-1 0-1,0 0 1,0 0 0,1-1-1,-1 0 1,6 2-1,-2-1-8,1 0 0,0 0 0,0-1-1,9 0 1,-11-1-51,0-1-1,0 1 0,-1-1 0,1 0 1,0-1-1,-1 1 0,1-1 1,8-4-1,3-3-798,20-14-1,12-6-4898,-36 24 1766,-2 1-1963</inkml:trace>
  <inkml:trace contextRef="#ctx0" brushRef="#br0" timeOffset="8815.63">460 1619 3249,'1'-2'383,"0"1"0,0-1 0,0 0 0,-1 0 0,1 1 0,-1-1 0,1 0 0,-1 0 0,0 0 0,0 0 0,0 0 0,0 1 0,0-1 0,0 0 0,-1 0-1,1 0 1,0 0 0,-1 1 0,0-1 0,1 0 0,-1 0 0,0 1 0,0-1 0,0 0 0,0 1 0,0-1 0,-2-1 0,2 2-322,-1 1 0,1-1 0,0 1 0,0 0 0,0-1 1,-1 1-1,1 0 0,0 0 0,0 0 0,-1 0 0,1 0 0,0 0 0,0 0 1,0 1-1,-1-1 0,1 0 0,0 1 0,0-1 0,0 1 0,-2 0 0,-21 12 179,20-10-184,0 0 0,0 0-1,1 1 1,-1-1 0,1 1-1,0-1 1,0 1 0,0 0-1,1 0 1,-1 1 0,1-1 0,0 0-1,0 1 1,1-1 0,-1 1-1,0 8 1,2-13-51,-1 0-1,1 1 0,0-1 1,0 0-1,0 0 1,0 1-1,0-1 1,0 0-1,0 1 0,0-1 1,0 0-1,0 1 1,1-1-1,-1 0 1,0 0-1,0 1 0,0-1 1,0 0-1,0 1 1,0-1-1,1 0 1,-1 0-1,0 1 0,0-1 1,0 0-1,1 0 1,-1 0-1,0 1 0,0-1 1,1 0-1,-1 0 1,0 0-1,0 0 1,1 1-1,13-1 94,12-8-57,-9 0-127,-13 7 57,-1 0 0,1-1 0,-1 1 0,0-1 0,0 0-1,0 0 1,0 0 0,0 0 0,0-1 0,0 1 0,-1-1-1,1 0 1,3-4 0,-5 10 15,1 0-1,-1 0 0,1-1 1,0 1-1,5 4 1,-6-5 10,1 0-34,-1 0-1,1 0 1,0-1-1,0 1 0,0 0 1,0-1-1,0 1 1,0-1-1,0 0 0,0 0 1,1 0-1,-1 0 1,0 0-1,1 0 0,-1-1 1,3 1-1,-2-1-244,1 0 0,-1 0 0,0 0 0,1-1 0,-1 1 0,0-1 0,1 0 0,-1 0 0,0 0 0,0 0 0,0-1 0,3-1 0,26-18-5832,-17 8 430</inkml:trace>
  <inkml:trace contextRef="#ctx0" brushRef="#br0" timeOffset="9157.82">642 1248 8724,'-1'-2'420,"0"0"0,0 1-1,-1-1 1,1 0 0,0 1 0,-1-1-1,1 1 1,-1 0 0,0-1 0,1 1-1,-4-2 1,5 3-354,-1 0-1,1 0 1,-1 0-1,1 0 1,-1 0-1,1 0 1,-1 0-1,1 0 1,-1 0-1,1 0 1,0 0-1,-1 0 1,1 0-1,-1 0 1,1 0-1,-1 1 1,1-1-1,-1 0 1,1 0-1,0 1 1,-1-1-1,0 1-27,0 0-1,-1 0 1,2 0-1,-1 1 1,0-1-1,0 0 1,0 0 0,0 1-1,1-1 1,-1 2-1,-4 10 136,1 0 1,0 0-1,2 1 0,-4 24 1,4 56 162,2-74-312,0 0 0,2-1-1,0 1 1,2-1 0,0 0-1,10 29 1,-14-46-81,1 0 1,0 0-1,0-1 1,-1 1-1,1-1 1,0 1-1,0-1 1,1 1-1,-1-1 1,0 1-1,0-1 0,1 0 1,-1 0-1,1 0 1,-1 1-1,1-2 1,-1 1-1,1 0 1,-1 0-1,1 0 1,0-1-1,3 2 1,-4-2-289,1 0 0,0 0 0,0 0 0,0 0 0,0-1 0,0 1 0,0 0 0,3-2 0,17-9-6199,-11 4 525</inkml:trace>
  <inkml:trace contextRef="#ctx0" brushRef="#br0" timeOffset="9855.67">835 1516 7844,'0'0'207,"0"-1"1,-1 1 0,1-1-1,0 1 1,0-1 0,0 1-1,0 0 1,-1-1 0,1 1-1,0-1 1,0 1 0,-1 0-1,1-1 1,0 1 0,-1 0-1,1-1 1,-1 1 0,1 0-1,0-1 1,-1 1 0,1 0-1,-1 0 1,1 0 0,0-1-1,-1 1 1,1 0 0,-1 0-1,0 0 1,0 0-153,0 1 1,0 0-1,0 0 1,1-1-1,-1 1 1,0 0-1,0 0 1,0 0-1,1 0 1,-1 0-1,0 1 1,-5 8 77,-3 3 185,-9 19-1,16-29-268,1 1 1,-1 0-1,1-1 0,0 1 1,0-1-1,1 1 1,-1 0-1,1 0 0,-1-1 1,1 1-1,1 5 1,-1-9-45,0 1 1,0 0-1,0-1 1,0 1-1,1-1 1,-1 1 0,0 0-1,0-1 1,1 1-1,-1-1 1,0 1-1,1-1 1,-1 1 0,0-1-1,1 1 1,-1-1-1,1 1 1,-1-1-1,1 0 1,-1 1 0,1-1-1,-1 0 1,1 1-1,0-1 1,-1 0-1,2 1 1,-1-1-2,1 0 0,0 0 0,0 0 0,0 0 0,0 0 0,-1 0 0,1 0 0,0 0-1,2-1 1,4-2-86,0 1 1,14-8-1,-18 7-4,0 1 1,0-1 0,0 1 0,5-6-1,12-9-915,-13 13-64,-1-1 0,0 1-1,0-1 1,-1-1-1,8-7 1,-5 6-738,-9 7 1708,1-1-1,-1 1 0,1 0 0,-1-1 0,1 1 0,-1 0 1,1-1-1,-1 1 0,1-1 0,-1 1 0,0-1 0,1 1 1,-1-1-1,0 1 0,1-1 0,-1 0 0,0 1 0,0-1 1,1 1-1,-1-2 0,0 2 49,2-15 407,-2 15-266,0 0 0,0-1 1,1 1-1,-1 0 0,0 0 1,0 0-1,0-1 0,0 1 1,0 0-1,0-1 0,0 1 1,0 0-1,0 0 0,0-1 1,0 1-1,0 0 0,0 0 1,0-1-1,0 1 0,-1 0 1,1 0-1,0 0 0,0-1 1,0 1-1,0 0 0,0 0 1,0-1-1,-1 1 0,1 0 1,0 0-1,0 0 0,0 0 1,-1-1-1,1 1 0,0 0 1,0 0-1,0 0 0,-1 0 0,1 0 1,0 0-1,0 0 0,-1-1 1,1 1-1,0 0 0,0 0 1,-1 0-1,0 1 33,1 0 0,-1-1-1,0 1 1,1-1 0,-1 1-1,1 0 1,-1 0 0,1-1 0,0 1-1,-1 0 1,1 0 0,0 0-1,-1-1 1,1 1 0,0 0 0,0 0-1,0 0 1,0 0 0,0 0 0,0-1-1,0 2 1,0 20 746,0-21-770,1 6 334,-1-3-207,0 0 1,1 1-1,-1-1 1,1 0-1,0 0 1,3 8 0,-4-11-229,1 0 0,0 0 0,-1 0 0,1-1 0,0 1 0,0 0 1,-1 0-1,1-1 0,0 1 0,0 0 0,0-1 0,0 1 0,0-1 1,0 1-1,0-1 0,0 0 0,0 1 0,0-1 0,0 0 1,0 0-1,0 0 0,0 1 0,0-1 0,0 0 0,0-1 0,1 1 1,-1 0-1,0 0 0,0 0 0,0-1 0,0 1 0,1-1 0,2-1-84,0 0 0,0 0 0,-1 0 0,1-1 0,-1 1 0,0-1 0,0 0 0,0 0 0,0 0 0,0 0 0,0-1 0,3-6 0,12-12-330,-18 22 439,0-1-1,1 1 1,-1-1-1,0 1 1,1-1-1,-1 1 1,0-1-1,0 1 1,0-1-1,1 0 0,-1 1 1,0-1-1,0 0 1,0 1-1,0-1 1,0 1-1,0-2 1,-1 0 490,-1 8-81,1 0-384,0-1-1,1 1 0,0 0 0,0-1 0,2 12 0,-2-16-81,0 0-1,1 0 1,-1 0-1,0 0 0,1 0 1,-1 0-1,1 0 1,-1 0-1,1 0 0,0 0 1,-1 0-1,1 0 0,0 0 1,0 0-1,0-1 1,-1 1-1,1 0 0,0-1 1,0 1-1,0 0 1,0-1-1,0 1 0,0-1 1,0 0-1,0 1 0,1-1 1,-1 0-1,0 1 1,0-1-1,0 0 0,0 0 1,0 0-1,1 0 1,-1 0-1,0-1 0,0 1 1,1 0-1,2-1-532,-1 0 1,1 0-1,-1 0 1,0 0-1,1-1 1,-1 0-1,0 1 0,0-1 1,0 0-1,0 0 1,0-1-1,0 1 1,-1-1-1,3-2 1,8-9-4913</inkml:trace>
  <inkml:trace contextRef="#ctx0" brushRef="#br0" timeOffset="10196.24">1168 1255 8324,'-3'-12'2122,"2"9"-1538,1 0 0,-1-1 1,-1 1-1,1 0 0,0 0 0,-1 0 0,-2-4 0,4 7-544,0 0-1,0 0 1,-1 0-1,1 1 1,0-1 0,0 0-1,0 0 1,-1 0-1,1 0 1,0 0 0,0 0-1,0 0 1,-1 0 0,1 1-1,0-1 1,0 0-1,0 0 1,0 0 0,0 0-1,-1 1 1,1-1-1,0 0 1,0 0 0,0 0-1,0 1 1,0-1 0,0 0-1,0 0 1,0 0-1,0 1 1,0-1 0,0 0-1,0 0 1,0 0-1,0 1 1,0-1 0,-3 12-50,2-11 80,-6 41 50,2 0 0,2 1 0,2 70 0,2-96-488,0-1-1,1 1 0,0-1 1,2 1-1,6 20 0,0-19-2548,1-10-2572</inkml:trace>
  <inkml:trace contextRef="#ctx0" brushRef="#br0" timeOffset="10713.19">1356 1568 5475,'3'-2'6897,"-5"-6"-5544,-1 0-869,3 7-366,-1-1 0,0 0 0,1 1 0,-1-1 0,0 1 0,0-1 0,0 1 0,0 0 0,0-1 0,0 1 0,0 0 0,0 0 0,-2-2 0,2 3-91,1 0 0,-1-1 0,0 1-1,0 0 1,1 0 0,-1 0 0,0 0-1,0 0 1,1 0 0,-1 0-1,0 0 1,0 0 0,0 0 0,1 0-1,-1 1 1,0-1 0,1 0 0,-1 0-1,0 1 1,0-1 0,1 0 0,-1 1-1,1-1 1,-1 1 0,0-1 0,1 1-1,-1-1 1,1 1 0,-1 0 0,0 0-1,-1 2 7,0-1-1,0 1 1,1 0-1,-1 0 0,1 0 1,-1 1-1,0 5 1,1-8-22,1 0 0,-1 1 1,1-1-1,-1 1 0,1-1 1,0 1-1,0-1 0,0 1 0,0-1 1,0 1-1,0-1 0,0 1 1,0-1-1,1 1 0,-1-1 1,0 0-1,1 1 0,0-1 1,0 3-1,0-4-8,-1 0-1,1 0 1,-1 0 0,1 0-1,-1 0 1,1 0 0,-1 0-1,1 0 1,-1 0 0,1-1 0,-1 1-1,1 0 1,-1 0 0,1 0-1,-1-1 1,0 1 0,1 0-1,-1 0 1,1-1 0,-1 1-1,0 0 1,1-1 0,16-13-71,-4 4-164,-8 8 80,-6 4 26,1-2 123,-1 0 0,1 1-1,0-1 1,-1 0 0,1 1 0,0-1 0,0 0 0,-1 1 0,1-1 0,0 1 0,0-1-1,0 0 1,-1 1 0,1-1 0,0 1 0,0-1 0,0 0 0,0 1 0,0-1-1,0 1 1,0-1 0,0 1 0,0-1 0,0 1 0,0-1 0,0 0 0,0 1 0,0-1-1,1 1 1,-1-1 0,0 1 0,0-1 0,0 0 0,1 1 0,-1-1 0,0 0 0,0 1-1,1-1 1,-1 0 0,0 1 0,1-1 0,-1 0 0,0 1 0,1-1 0,-1 0-1,1 0 1,-1 0 0,0 1 0,1-1 0,0 0 0,2 1-6,0-1 0,0 1-1,0-1 1,0 0 0,0 0 0,0 0 0,0-1 0,0 1 0,0-1 0,0 1-1,4-3 1,32-12-137,-39 14 143,5-1-49,-1 0-1,1-1 1,-1 0 0,0 0-1,0 0 1,0-1 0,0 1-1,-1-1 1,1 0 0,4-7-1,-4 4-51,0-1 0,0 1 0,0-1 0,-1 0 0,4-16 0,-4 7 26,0 0-1,-1 0 0,-1-1 0,0 1 0,-4-31 0,3 42 107,-2-17 465,-1-1 0,-1 1 0,-1 0-1,-11-31 1,14 52-334,1-1-1,0 1 0,-1-1 1,0 1-1,1 0 1,-3-3-1,3 5-140,1 0 0,0-1-1,0 1 1,-1 0 0,1-1-1,0 1 1,-1 0 0,1-1-1,0 1 1,-1 0 0,1 0-1,0 0 1,-1-1 0,1 1-1,0 0 1,-1 0 0,1 0-1,-1 0 1,1 0 0,0 0 0,-1-1-1,1 1 1,-1 0 0,1 0-1,-1 0 1,1 1 0,0-1-1,-1 0 1,1 0 0,-1 0-1,1 0 1,0 0 0,-1 0-1,1 1 1,-1-1 0,1 0-1,0 0 1,-1 0 0,1 1 0,0-1-1,-1 0 1,1 1 0,0-1-1,0 0 1,-1 1 0,1-1-1,0 0 1,0 1 0,-1-1-1,1 0 1,0 1 0,0 0-1,-4 8-10,1 1 0,0-1 0,1 1-1,0 0 1,1 0 0,0 0 0,0 0-1,1 0 1,1 14 0,2 5-60,2-1 0,8 30 1,-5-30-498,17 39 0,3-6-2934,-18-32-5040</inkml:trace>
  <inkml:trace contextRef="#ctx0" brushRef="#br0" timeOffset="11075.18">1373 1473 9028,'2'-5'567,"0"0"-1,0-1 0,1 1 1,-1 0-1,1 0 1,0 1-1,1-1 1,-1 1-1,1-1 1,0 1-1,0 0 0,0 0 1,6-4-1,6-2-211,0 0 0,29-12 0,-30 15 105,-12 5-439,0 1-1,0-1 0,0 1 1,0 0-1,1 0 0,-1 1 1,0-1-1,1 1 1,-1-1-1,0 1 0,0 0 1,6 1-1,-7-1-276,-1 1 0,1-1 0,-1 1 0,1-1 0,-1 1 0,1 0-1,-1 0 1,1 0 0,-1 0 0,3 2 0,-3-2-682,1 1 0,-1 0 0,1-1-1,-1 1 1,0 0 0,0 0 0,0 0 0,0 0 0,1 3 0,0 4-5596</inkml:trace>
  <inkml:trace contextRef="#ctx0" brushRef="#br0" timeOffset="11475.56">1614 1465 5987,'1'1'342,"-1"0"1,1 0-1,0 1 1,0-1 0,0 0-1,0 0 1,1 0-1,-1 0 1,0 0-1,0 0 1,1-1 0,-1 1-1,0 0 1,1 0-1,-1-1 1,1 1-1,-1-1 1,3 1-1,-2-1-170,0 0 0,0 0-1,0 0 1,0-1-1,-1 1 1,1 0 0,0-1-1,0 1 1,0-1 0,0 0-1,-1 0 1,1 1-1,2-3 1,-1 1-81,0 0 0,0-1 1,0 0-1,0 1 0,0-1 0,-1 0 0,1 0 1,-1-1-1,0 1 0,1 0 0,-2-1 0,1 1 1,0-1-1,1-4 0,-3 6-41,0 1 0,-1-1 0,1 1 0,0-1 0,0 1 0,-1-1 0,1 1 0,0 0 1,-1-1-1,0 1 0,1-1 0,-1 1 0,0 0 0,0 0 0,0-1 0,0 1 0,0 0 0,0 0 0,-2-2 0,2 2 24,-1-1 1,1 1-1,-1-1 0,0 1 0,1 0 1,-1 0-1,0 0 0,0 0 0,0 0 1,0 0-1,0 0 0,-3 0 0,4 1-41,0 0-1,0 0 0,0 1 1,0-1-1,0 0 0,0 1 0,0-1 1,0 1-1,0-1 0,0 1 1,0 0-1,1-1 0,-1 1 0,0 0 1,0 0-1,1-1 0,-1 1 1,0 0-1,0 1 0,0 0-18,0-1-1,0 1 0,0 0 0,0 0 1,0 0-1,1 0 0,-1 0 1,0 4-1,0 7 24,1 1-1,1-1 1,0 1-1,0-1 1,6 18-1,-5-21-43,1-1-1,1 1 1,-1-1-1,1 0 1,1 0-1,0-1 1,0 1 0,7 8-1,-11-16-25,0 0 0,0 0 0,0 0-1,0 0 1,0 0 0,-1 0 0,2 0 0,-1-1 0,0 1-1,0 0 1,0-1 0,0 1 0,0-1 0,1 1 0,-1-1-1,0 1 1,0-1 0,1 0 0,-1 0 0,0 1 0,0-1-1,1 0 1,-1 0 0,0 0 0,1-1 0,1 1 0,-2-1-233,0 1 1,1-1-1,-1 1 1,0-1 0,0 0-1,1 0 1,-1 0-1,0 0 1,2-1 0,8-15-6999,-6 5-1057</inkml:trace>
  <inkml:trace contextRef="#ctx0" brushRef="#br0" timeOffset="11884.27">2059 1280 9508,'-3'-27'3994,"0"10"-2033,3 36-1630,2 23-337,-3-1 0,-1 0 1,-2 0-1,-2 0 0,-17 62 0,22-102-9,1 3-82,-1-1 0,-1 1 0,1-1 1,0 1-1,-1-1 0,0 0 0,1 1 1,-1-1-1,0 0 0,-1 0 0,-2 3 1,8-30-2834,8-39 3920,3-100 0,-10 99-374,-3 54-505,5-43 325,-6 50-394,1-1 1,0 1-1,0 0 0,0-1 0,0 1 1,0 0-1,1 0 0,0 0 0,-1-1 1,1 2-1,5-7 0,-7 9-35,1 0-1,0-1 1,-1 1 0,1 0-1,0 0 1,0 0-1,-1 0 1,1 0 0,0 0-1,-1 0 1,1 0 0,0 0-1,0 0 1,-1 0-1,1 0 1,0 0 0,-1 0-1,1 1 1,0-1 0,-1 0-1,1 1 1,0-1 0,-1 0-1,1 1 1,-1-1-1,1 1 1,-1-1 0,1 1-1,-1-1 1,2 1 0,15 19 78,-9-8-57,0 0 0,-1 1 0,-1-1 0,9 26 1,12 58-386,-24-82 253,5 13-213,7 32-659,-14-52 601,0-1 0,-1 1 0,1-1 0,-1 1 0,0-1 0,-1 1 0,-1 5 0,2-10-100,-1-1 1,1 0-1,-1 1 0,1-1 1,-1 0-1,0 0 0,1 1 1,-1-1-1,0 0 0,0 0 1,0 0-1,-2 1 0,-3 2-4319</inkml:trace>
  <inkml:trace contextRef="#ctx0" brushRef="#br0" timeOffset="12236.09">2045 1492 8836,'2'-11'1797,"7"-16"3220,-9 27-4987,0-1-1,0 1 1,1 0 0,-1 0 0,0 0 0,0 0 0,1 0-1,-1 0 1,0 0 0,0 0 0,1 0 0,-1 0-1,0 0 1,0 0 0,1 0 0,-1 0 0,0 0-1,0 0 1,1 0 0,-1 0 0,0 0 0,0 0 0,1 0-1,-1 0 1,0 0 0,0 0 0,0 1 0,1-1-1,-1 0 1,0 0 0,0 0 0,0 0 0,1 1-1,-1-1 1,0 0 0,12 10 134,-7-5-59,-3-4-144,1 1 0,-1-1 0,1 0 0,-1 1 0,1-1 0,-1 0 0,1 0 0,-1-1 0,1 1 0,0-1 1,-1 1-1,1-1 0,0 0 0,0 0 0,-1 0 0,1 0 0,0 0 0,0-1 0,-1 1 0,1-1 0,0 0 0,-1 0 0,1 0 0,-1 0 1,1 0-1,3-3 0,21-12-2731,-24 13 1671,0 0-1,1 1 0,-1-1 1,0-1-1,3-3 1,5-7-5459</inkml:trace>
  <inkml:trace contextRef="#ctx0" brushRef="#br0" timeOffset="12573.37">2270 1321 9764,'-2'-12'6940,"0"18"-6116,0 19-793,2 0-1,0 0 1,2 0 0,1 0-1,11 45 1,-14-68-73,0 0-1,1-1 1,-1 1 0,1 0-1,0 0 1,0-1 0,-1 1-1,1-1 1,0 1 0,0-1-1,1 1 1,-1-1 0,0 1-1,3 1 1,-4-3 1,1 0 0,0 1 0,0-1 0,0 0-1,0 0 1,0 0 0,0 0 0,0 0 0,0 0 0,0 0 0,0 0 0,-1 0 0,1-1 0,0 1 0,0 0-1,0-1 1,0 1 0,0 0 0,0-1 0,-1 1 0,1-1 0,0 1 0,0-1 0,-1 0 0,1 1-1,0-1 1,-1 0 0,1 1 0,-1-1 0,1 0 0,0-1 0,6-6-131,-1-1-1,0 0 1,0-1-1,-1 1 1,0-1 0,-1 0-1,0-1 1,0 1 0,-1-1-1,1-10 1,0-3 730,-1 1 1,-2-1 0,-1-37 0,-2 45 527,0 14-394,-2 10-432,-4 25-223,1 1 1,1 1-1,2-1 0,1 1 1,2-1-1,5 51 0,-4-84-100,0 0 0,0 0 0,0-1 0,0 1 0,1 0 0,-1 0-1,0-1 1,0 1 0,1 0 0,-1 0 0,0-1 0,1 1 0,-1 0-1,1 0 1,-1-1 0,1 1 0,-1-1 0,1 1 0,0 0 0,0 0-67,-1-1 0,1 0 0,-1 0 1,1 0-1,0 0 0,-1 0 0,1 0 1,-1 0-1,1 0 0,0 0 0,-1 0 0,1 0 1,-1 0-1,1 0 0,-1 0 0,1 0 1,0-1-1,-1 1 0,1 0 0,0-1 1,1 0-733,1-1 0,-1 1 0,0-1 0,0 0 1,0 0-1,0 0 0,0 0 0,0 0 0,2-4 1,4-7-4918</inkml:trace>
  <inkml:trace contextRef="#ctx0" brushRef="#br0" timeOffset="12933.56">2488 1372 5939,'9'-19'6006,"-9"15"-2596,-8 10-2563,3-1-733,1 1-1,-1-1 1,1 0-1,1 1 1,-1 0-1,-4 10 1,6-12-94,1-1-1,0 0 1,0 1-1,0-1 1,0 1-1,1-1 1,-1 1 0,1 0-1,0-1 1,0 1-1,0-1 1,1 1-1,-1 0 1,2 4 0,-2-8-19,0 1 0,0-1 0,0 1 0,1-1 0,-1 0 0,0 1 0,0-1 0,0 1 0,0-1 0,1 0 0,-1 1 0,0-1 0,1 0 0,-1 1 1,0-1-1,0 0 0,1 0 0,-1 1 0,0-1 0,1 0 0,-1 0 0,1 0 0,-1 1 0,0-1 0,1 0 0,-1 0 0,1 0 0,-1 0 0,1 0 0,0 0-4,0 0 0,0 0-1,0-1 1,0 1 0,0 0-1,0-1 1,0 1-1,0-1 1,0 1 0,0-1-1,-1 0 1,2 0-1,21-25-181,-22 26 174,3-7 54,-1 0-1,1 0 0,-1 0 0,5-14 0,-13 185 1387,4-89-790,1-67-573,1 93 471,0-82-527,1-1 0,1 1 0,7 24 0,-5-31-373,-3-12-327,-3-7-271,-7-29-8241,3 21 430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07:28.5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1336 976 2881,'6'-1'32,"4"-4"-32,4-1-848,4-2-1201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07:37.0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5 783 10197,'-1'0'105,"1"0"0,0 0 0,0 0 1,0 0-1,-1 0 0,1 0 0,0 0 1,0 0-1,0 0 0,0-1 0,-1 1 1,1 0-1,0 0 0,0 0 1,0 0-1,0 0 0,0-1 0,0 1 1,-1 0-1,1 0 0,0 0 0,0 0 1,0-1-1,0 1 0,0 0 0,0 0 1,0 0-1,0-1 0,0 1 0,0 0 1,0 0-1,0 0 0,0-1 0,0 1 1,0 0-1,0 0 0,8-3 1065,16 5-1489,-22-2 600,106 11 377,41 2 397,-46-7-562,129 5 14,-211-10-497,332-4 42,-300-1-47,0-2-1,-1-2 1,1-3 0,79-28 0,-107 32-32,-19 6-101,0-1 0,-1 1 0,1-1 0,-1 0 0,0-1 0,1 1-1,4-5 1,-31 22-4011,2-4-1523,5-4-1491</inkml:trace>
  <inkml:trace contextRef="#ctx0" brushRef="#br0" timeOffset="689.64">115 1305 4978,'3'-2'416,"-1"0"0,1 1-1,0-1 1,0 1 0,0-1-1,0 1 1,0 0 0,0 0-1,6-1 1,-28 15 4061,19-13-4439,-1 1 1,0-1-1,0 1 0,0-1 1,0 1-1,0 0 1,1-1-1,-1 1 1,0 0-1,1-1 1,-1 1-1,0 0 1,1 0-1,-1 0 1,1-1-1,-1 1 1,1 0-1,-1 1 1,-1 1-12,0 1 1,0-1-1,0 0 1,0 0-1,-1-1 1,1 1 0,-1 0-1,0-1 1,0 0-1,0 1 1,-6 2-1,9-3 271,6 0-12,8 0 99,15 0 25,0-1 0,38-4 0,-23 1-250,269 0 611,-81 3-374,113-8-223,-330 6-189,0-1 1,16-4 0,-3 1-175,-27 5 163,0 0 1,-1 0 0,1 0 0,0 0 0,-1-1 0,1 1-1,0 0 1,-1 0 0,1 0 0,0-1 0,-1 1-1,1 0 1,-1-1 0,1 1 0,0-1 0,-1 1 0,1-1-1,-1 1 1,1-2 0,-1 2-42,1-1 1,-1 1-1,0-1 0,0 1 0,0-1 1,0 1-1,0-1 0,0 0 1,0 1-1,0-1 0,0 1 0,0-1 1,-1 1-1,1-1 0,0 1 1,0-1-1,0 1 0,-1-1 1,1 0-1,-3-3-1245,-1 0 1,1 0-1,0 0 1,-6-4 0,5 5-971,-9-9-5167</inkml:trace>
  <inkml:trace contextRef="#ctx0" brushRef="#br0" timeOffset="1207.57">57 835 3938,'0'-6'1270,"-1"0"0,1 1 0,-1-1-1,-3-8 1,4 13-1195,0 1 0,0 0 0,0-1 0,-1 1 0,1 0 0,0-1 0,0 1 0,0-1 0,0 1 0,0 0 0,0-1 0,0 1 0,0 0 0,0-1 0,1 1 0,-1-1 0,0 1 0,0 0-1,0-1 1,0 1 0,0 0 0,1-1 0,-1 1 0,0 0 0,0 0 0,0-1 0,1 1 0,-1 0 0,0 0 0,1-1 0,-1 1 0,0 0 0,0 0 0,1 0 0,-1-1 0,0 1 0,1 0 0,-1 0 0,1 0-1,-1 0 1,0 0 0,1 0 0,-1 0 0,0 0 0,1 0 0,-1 0 0,0 0 0,1 0 0,1 0 17,-1 0-1,1 0 1,-1 0 0,0 0-1,1 0 1,-1 1 0,0-1 0,1 1-1,-1-1 1,0 1 0,2 0-1,-1 1-48,0 1-1,1-1 1,-1 1-1,-1-1 0,1 1 1,0 0-1,-1-1 1,1 1-1,-1 0 0,0 0 1,1 4-1,8 38 34,-7-31-50,3 23-3,-1 0 0,-1 66 0,-13 76 48,5-134-67,3-31-27,0 1 0,1-1 0,1 0 0,2 16 1,-1-29-232,2-5 71,1-9-309,1-4-595,0 2-1657,-4 5-3640</inkml:trace>
  <inkml:trace contextRef="#ctx0" brushRef="#br0" timeOffset="1563.5">105 1351 4434,'-4'7'1024,"-1"-2"17,1 2-561,1-3-336,-1 2-384,8-1-416,-6-3-369</inkml:trace>
  <inkml:trace contextRef="#ctx0" brushRef="#br0" timeOffset="2654.89">1095 518 4306,'-18'1'2227,"16"-1"-1913,-1 0 0,1 0-1,0 1 1,-1-1 0,1 0 0,0 1-1,0 0 1,-1-1 0,1 1 0,0 0-1,-3 1 1,5-2-270,0 1 1,0-1-1,0 0 1,0 0-1,0 0 0,0 0 1,0 0-1,0 0 1,0 1-1,0-1 0,-1 0 1,1 0-1,0 0 1,0 0-1,0 1 0,0-1 1,0 0-1,0 0 1,0 0-1,0 0 0,0 1 1,0-1-1,0 0 0,1 0 1,-1 0-1,0 0 1,0 0-1,0 1 0,0-1 1,0 0-1,0 0 1,0 0-1,0 0 0,0 0 1,0 0-1,1 1 1,-1-1-1,0 0 0,0 0 1,0 0-1,0 0 1,0 0-1,0 0 0,1 0 1,-1 0-1,0 0 1,0 1-1,10 4 774,-9-4-603,88 43 760,178 63 0,-215-87-1106,-33-12-2,0-1 1,0-1-1,23 4 1,-38-9-33,1-1 0,-1 1 0,0-1 0,1 0 0,-1-1 0,7 0 0,-9 0-531,0 1 1,0-1-1,0 0 1,0 0-1,0 0 1,0 0-1,0 0 0,0 0 1,2-2-1</inkml:trace>
  <inkml:trace contextRef="#ctx0" brushRef="#br0" timeOffset="3291.79">1067 1344 3105,'-1'-1'170,"0"1"-1,1-1 0,-1 1 1,0-1-1,0 1 0,0 0 1,0-1-1,0 1 0,0 0 1,0 0-1,0 0 0,0 0 1,0 0-1,0 0 0,1 0 1,-1 0-1,0 0 0,0 0 1,0 1-1,0-1 0,0 0 1,0 1-1,0-1 0,0 0 1,1 1-1,-1-1 0,0 1 1,0-1-1,0 1 0,1 0 1,-1-1-1,0 1 0,0 1 1,1-2-127,-1 0 1,1 1-1,0-1 0,0 0 1,0 0-1,0 0 1,0 0-1,0 0 1,0 0-1,0 1 0,0-1 1,-1 0-1,1 0 1,0 0-1,0 0 1,0 1-1,0-1 0,0 0 1,0 0-1,0 0 1,0 0-1,0 1 1,0-1-1,0 0 0,0 0 1,0 0-1,0 0 1,1 0-1,-1 1 1,0-1-1,0 0 0,0 0 1,0 0-1,0 0 1,0 0-1,0 1 1,0-1-1,0 0 1,1 0-1,-1 0 0,0 0 1,0 0-1,0 0 1,10 3 938,12-2-66,30-9 49,-25 4-847,55-2 0,-62 7-135,107-2-1288,-104-1-1095,39-9-1,-26 3-1979,-18 4 1026</inkml:trace>
  <inkml:trace contextRef="#ctx0" brushRef="#br0" timeOffset="3672.97">1544 1326 2465,'-1'1'3133,"-10"17"1311,-4-3-3519,-1-1 1,-27 18-1,0 0-324,-28 25-127,-107 64 0,175-120-522,-3 4-219,-1-1 1,0-1-1,0 1 0,0-1 0,-10 2 0,17-5 118,0 0 0,-1 0 1,1 0-1,0 0 0,0 0 1,0 0-1,-1 0 0,1 0 1,0 0-1,0 0 0,-1 0 1,1 0-1,0 0 0,0 0 1,-1 0-1,1 0 0,0-1 0,0 1 1,0 0-1,-1 0 0,1 0 1,0 0-1,0 0 0,0-1 1,0 1-1,-1 0 0,1 0 1,0 0-1,0-1 0,0 1 1,0 0-1,0 0 0,0-1 1,0 1-1,0 0 0,0 0 0,0 0 1,-1-1-1,1 1 0,0-1 1</inkml:trace>
  <inkml:trace contextRef="#ctx0" brushRef="#br0" timeOffset="4357.34">1123 525 3105,'-1'0'204,"1"0"-1,0 0 0,-1 0 1,1 0-1,-1 0 0,1-1 0,0 1 1,-1 0-1,1 0 0,0 0 1,-1-1-1,1 1 0,0 0 0,-1 0 1,1-1-1,0 1 0,0 0 1,-1-1-1,1 1 0,0 0 0,0-1 1,0 1-1,-1 0 0,1-1 1,9-1 2286,19 6-1205,184 53 694,-63-21-1549,-130-30-385,202 63 278,-47-7-241,203 87-15,-235-71-1019,-124-64-900,-18-14 1382,1 1 0,0 0-1,-1 0 1,1 0-1,-1-1 1,1 1-1,-1 0 1,1 0 0,-1 0-1,1 0 1,-1 2-1</inkml:trace>
  <inkml:trace contextRef="#ctx0" brushRef="#br0" timeOffset="4863.32">2389 952 5186,'0'-1'359,"0"1"-1,0-1 0,0 1 0,0-1 1,0 1-1,0-1 0,0 1 0,0-1 0,0 1 1,0-1-1,0 1 0,0-1 0,0 1 1,-1-1-1,1 1 0,0-1 0,0 1 1,0 0-1,-1-1 0,0 0 0,-6 6 339,-3 4-590,-139 114 518,-22 16-492,128-109-72,-167 111 389,166-115-331,-2-2 1,-91 35-1,-26-5-156,130-42-694,43-8-315,-3-4 231,0-1 0,0 1 0,8-3 0,7-4-5377,-17 5 2334</inkml:trace>
  <inkml:trace contextRef="#ctx0" brushRef="#br0" timeOffset="5197.47">1172 1666 1649,'-13'8'1094,"-7"6"795,19-14-1762,0 1-1,1 0 1,-1 0-1,0 0 0,0-1 1,1 1-1,-1 0 0,1 0 1,-1 0-1,1 0 1,-1 0-1,1 0 0,-1 0 1,1 1-1,0-1 0,0 0 1,-1 2-1,1-3-79,1 0 1,-1 1-1,0-1 0,0 0 0,0 1 0,0-1 1,0 0-1,0 0 0,1 1 0,-1-1 0,0 0 1,0 0-1,0 0 0,1 1 0,-1-1 0,0 0 1,0 0-1,1 0 0,-1 1 0,0-1 0,0 0 1,1 0-1,-1 0 0,0 0 0,1 0 0,-1 0 1,0 0-1,0 0 0,1 0 0,-1 0 1,0 0-1,1 0 0,-1 0 0,0 0 0,1 0 1,-1 0-1,0 0 0,0 0 0,1 0 0,-1 0 1,0 0-1,1-1 0,16-5 562,-13 5-452,62-23 1028,-55 20-1019,0-1 0,0 0 0,12-9 0,9-4-27,118-48-1101,-46 34-4477,-60 21 165</inkml:trace>
  <inkml:trace contextRef="#ctx0" brushRef="#br0" timeOffset="5525.28">1146 1637 7972,'2'-1'1840,"3"1"49,2-1-1168,4 0-305,1-6-176,5 0-48,8 0-16,6-2-32,4-4-32,8-1 0,1-1-816,4 1-1249,2 2-1601,-1 1-4033</inkml:trace>
  <inkml:trace contextRef="#ctx0" brushRef="#br0" timeOffset="9823.82">663 34 8852,'0'-1'222,"0"0"1,-1-1-1,1 1 0,0 0 1,-1 0-1,1 0 0,-1 0 1,0 0-1,1 0 0,-1 0 1,0 0-1,1 0 0,-1 0 1,0 0-1,0 0 0,0 1 1,0-1-1,0 0 0,0 1 1,-2-2-1,2 2-131,0 0 0,-1-1 0,1 1 0,-1 0 0,1 0 0,0 0 0,-1 0 1,1 0-1,-1 1 0,1-1 0,0 0 0,-1 1 0,1-1 0,-3 2 0,-4 2-134,0 1 0,1 0 0,0 0 1,-10 9-1,10-8 516,-5 3-328,6-4-87,-1 0 0,1 0 0,0 1 0,0 0 0,0 0 0,1 0 0,0 1 0,-5 8 0,9-13-54,1 0 1,-1-1-1,1 1 1,0-1-1,-1 1 1,1-1-1,0 1 1,0 0 0,0-1-1,0 1 1,0 0-1,0-1 1,1 1-1,-1-1 1,1 1-1,-1-1 1,1 1 0,-1-1-1,1 1 1,0-1-1,0 1 1,-1-1-1,1 0 1,0 1-1,0-1 1,2 1 0,3 4 11,1 0 1,0 0-1,14 8 1,5 5 18,-12-5-25,-1 0 1,16 24-1,-6-8 7,-22-29-16,1 1 0,-1 0 1,-1 0-1,1 0 0,0-1 1,0 1-1,-1 0 0,1 0 1,-1 0-1,1 0 0,-1 0 1,0 0-1,0 0 0,0 0 0,0 0 1,0 0-1,0 0 0,-1 0 1,1 0-1,-1 0 0,1 0 1,-1 0-1,0-1 0,0 1 1,0 0-1,0 0 0,0-1 1,-1 3-1,-5 6 10,-1-1 1,0 0 0,-14 13-1,11-11 1,7-8-6,1 0 0,-1 0 0,1 0 0,-1 0 0,0-1 0,0 0 0,0 1 0,-8 1 0,10-3 3,0 0 1,0-1-1,-1 1 0,1-1 1,0 0-1,-1 1 0,1-1 1,0 0-1,-1-1 1,1 1-1,-1 0 0,1-1 1,0 1-1,0-1 0,-1 0 1,1 0-1,0 1 0,-3-3 1,-19-13 282,-39-33 0,58 41-256,5 8-44,0-1-1,0 1 1,-1 0-1,1-1 1,0 1 0,0 0-1,0-1 1,-1 1-1,1 0 1,0-1-1,0 1 1,-1 0-1,1 0 1,0-1-1,0 1 1,-1 0 0,1 0-1,0-1 1,-1 1-1,1 0 1,0 0-1,-1 0 1,1 0-1,0 0 1,-1-1-1,0 1 1,-3-8-1875,2-4-5836,4 3 532</inkml:trace>
  <inkml:trace contextRef="#ctx0" brushRef="#br0" timeOffset="10346.73">874 26 6483,'-2'-22'5350,"2"18"-3850,-2 12-1067,-9 24-427,-28 296 242,38-324-242,1-1 1,0 1-1,0-1 1,0 1 0,1 0-1,-1-1 1,2 6-1,-2-9-1,1 1 0,-1 0 1,1-1-1,-1 1 0,0 0 0,1-1 0,0 1 0,-1 0 0,1-1 0,-1 1 0,1-1 0,-1 1 0,1-1 0,0 1 0,0-1 1,-1 0-1,1 1 0,0-1 0,-1 0 0,1 1 0,0-1 0,0 0 0,0 0 0,-1 0 0,1 0 0,0 0 0,0 0 0,0 0 1,-1 0-1,1 0 0,0 0 0,0 0 0,0-1 0,-1 1 0,1 0 0,0 0 0,1-1 0,3-2-30,1 0 0,0 0 0,-1 0 1,0-1-1,6-4 0,11-8-842,-2 5-585,-13 8-475,1-1 0,-1-1 1,10-7-1,-11 5-2147</inkml:trace>
  <inkml:trace contextRef="#ctx0" brushRef="#br0" timeOffset="10687.78">753 248 8964,'0'0'79,"0"0"1,0 0-1,0 0 0,-1 0 0,1 0 0,0 0 1,-2-1 1662,2 1-1663,0 0 0,0 0 1,0 0-1,0 0 0,0 0 0,0 0 0,0 0 1,0-1-1,0 1 0,0 0 0,0 0 0,0 0 1,0 0-1,1-2 1663,-1 2-1662,12-5 1181,16-3-1048,-10 4 25,-3 1-98,0 0-1,17 0 0,29-6-67,-37 5-56,-19 2-5,1 1 1,0 0-1,9 0 1,-15 1-14,0 0 1,0-1 0,1 1-1,-1 0 1,0 0 0,0 0-1,0 0 1,1-1 0,-1 1-1,0 0 1,0 0 0,0 0-1,0-1 1,0 1 0,0 0-1,1 0 1,-1-1 0,0 1-1,0 0 1,0 0 0,0 0-1,0-1 1,0 1 0,0 0-1,0 0 1,0-1 0,0 1-1,0-4-2000</inkml:trace>
  <inkml:trace contextRef="#ctx0" brushRef="#br0" timeOffset="11028.21">1017 255 6323,'1'1'244,"1"0"0,-1 1-1,1-1 1,-1 0 0,1 0 0,-1-1 0,1 1 0,0 0 0,0 0-1,0-1 1,-1 1 0,1-1 0,0 0 0,0 1 0,0-1-1,0 0 1,0 0 0,-1 0 0,1-1 0,0 1 0,0 0 0,3-2-1,4 0-169,0 0 0,-1-1 0,12-6 0,-16 8-47,-1-1-1,0 0 1,0 0 0,0-1 0,0 1-1,0 0 1,4-5 0,-7 6 23,1 0 0,-1 1 0,1-1 0,0 0 0,-1 1 1,0-1-1,1 0 0,-1 0 0,1 1 0,-1-1 0,0 0 0,0 0 0,1 0 0,-1 1 1,0-1-1,0 0 0,0 0 0,0 0 0,0 0 0,0 0 0,0 0 0,0 1 0,0-1 1,-1 0-1,1 0 0,0 0 0,0 0 0,-1 1 0,1-1 0,-1 0 0,1 0 1,-1 1-1,1-1 0,-1 0 0,1 1 0,-1-1 0,-1-1 0,1 1-19,-1 0 1,1-1-1,-1 1 0,0 0 0,1 0 0,-1 0 0,0 0 0,0 0 1,0 0-1,0 0 0,0 1 0,0-1 0,0 1 0,0-1 0,0 1 1,0 0-1,0 0 0,0 0 0,0 0 0,0 0 0,0 1 0,0-1 1,0 0-1,0 1 0,0-1 0,0 1 0,0 0 0,0 0 1,1 0-1,-1 0 0,0 0 0,0 0 0,1 0 0,-1 1 0,1-1 1,-1 1-1,1-1 0,-1 1 0,0 1 0,-2 3 8,1 0 1,-1 0-1,1 0 0,0 0 0,1 1 0,0-1 0,0 1 1,0-1-1,0 9 0,0 0-13,1 0 0,0 0 0,2 16 0,0-20-33,0-1 1,1 0-1,5 18 0,-7-25-46,1 0 1,0 0 0,1 0-1,-1-1 1,0 1-1,1 0 1,0-1 0,-1 1-1,1-1 1,0 1-1,0-1 1,1 0-1,-1 0 1,0 0 0,1 0-1,-1 0 1,4 1-1,-4-2-133,-1-1 0,1 0 0,-1 1 0,1-1 0,0 0 0,-1 0 0,1 0 0,0 0 0,-1 0 0,1-1 0,-1 1 0,1 0-1,0-1 1,-1 1 0,1-1 0,-1 0 0,2 0 0,25-17-5608,-12 3-163</inkml:trace>
  <inkml:trace contextRef="#ctx0" brushRef="#br0" timeOffset="11594.54">1297 125 7091,'0'-7'1097,"0"3"-298,0 0-1,0 0 1,0 0-1,-1 0 1,-1-5-1,2 9-777,0 0 1,0-1-1,0 1 0,0 0 0,0 0 0,0 0 0,0 0 1,0 0-1,0 0 0,0-1 0,0 1 0,0 0 0,0 0 0,0 0 1,-1 0-1,1 0 0,0 0 0,0 0 0,0 0 0,0 0 1,0 0-1,0-1 0,0 1 0,-1 0 0,1 0 0,0 0 0,0 0 1,0 0-1,0 0 0,0 0 0,0 0 0,-1 0 0,1 0 0,0 0 1,0 0-1,0 0 0,0 0 0,0 0 0,-1 0 0,1 0 1,0 0-1,0 1 0,-7 4 149,-2 7-268,0 7 114,0 1 0,2-1-1,0 1 1,-5 29 0,-7 84 60,11-66-789,3 108 1,5-167 430,0 0 0,0 1 0,-1-1 0,0 1 0,0-1 0,-4 12 0,5-20 278,0 0 1,0 0-1,-1-1 0,1 1 0,0 0 1,0 0-1,0 0 0,0 0 1,0 0-1,0 0 0,0 0 1,0 0-1,0 0 0,0 0 1,-1 0-1,1 0 0,0-1 0,0 1 1,0 0-1,0 0 0,0 0 1,0 0-1,0 0 0,-1 0 1,1 0-1,0 0 0,0 0 0,0 0 1,0 0-1,0 0 0,0 0 1,0 0-1,-1 1 0,1-1 1,0 0-1,0 0 0,0 0 1,0 0-1,0 0 0,0 0 0,0 0 1,0 0-1,0 0 0,-1 0 1,1 0-1,0 0 0,0 0 1,0 1-1,0-1 0,0 0 1,0 0-1,0 0 0,0 0 0,0 0 1,0 0-1,0 0 0,-1-14-500,2 6 509,-1-1 0,0 0 0,0 1 1,-1-1-1,-3-11 0,2 9 437,1 0 1,-1-17-1,4-3 267,0 1-1,2-1 1,1 1 0,2 0 0,12-35-1,-16 58-684,0 1-1,1 0 1,0-1-1,0 1 0,0 0 1,1 1-1,-1-1 0,1 1 1,1 0-1,-1 0 1,1 1-1,0-1 0,0 1 1,0 1-1,1-1 0,-1 1 1,1 0-1,0 0 1,0 1-1,0 0 0,0 0 1,0 1-1,0 0 0,11 0 1,-16 1-31,1 0 0,-1 0 0,1 0 0,-1 0 0,1 1 0,-1 0 0,0-1-1,1 1 1,-1 0 0,0 0 0,1 0 0,-1 0 0,0 1 0,0-1 0,0 1 0,0-1 0,0 1 0,0 0 0,-1-1 0,1 1 0,-1 0 0,1 0 0,-1 0 0,1 0 0,-1 1 0,0-1 0,0 0 0,0 0 0,-1 1 0,2 2 0,-2-1-25,1 0 1,-1 0-1,1 0 0,-1 0 1,-1 0-1,1 0 0,-1 0 1,1 0-1,-1 0 1,0 0-1,0 0 0,-1 0 1,1 0-1,-1-1 1,0 1-1,0-1 0,-4 6 1,-1-1 30,0-1 0,0 0 0,0 0 0,-1-1 0,0 0 0,-1 0-1,-10 5 1,-7 2 63,-32 11-1,56-23-49,0 0-1,0 0 0,0 0 0,0-1 0,-1 1 0,1-1 0,0 0 0,0 1 0,0-1 0,-1 0 0,1 0 0,0-1 0,0 1 1,-1 0-1,1-1 0,0 1 0,0-1 0,0 0 0,0 0 0,0 1 0,0-1 0,0-1 0,-4-1 0,5 1-225,-1 0 0,1 0 0,-1 0 0,1 0 0,0 0 0,0-1 0,0 1 0,0 0 0,0-1 0,0 1 0,1 0 0,-1-1 0,1 1 0,-1-1 0,1 1 0,0-1 0,0 1 0,0-1 0,0 1 0,1-1 0,0-3 0,3-9-3969,1 3-2700</inkml:trace>
  <inkml:trace contextRef="#ctx0" brushRef="#br0" timeOffset="12559.05">1728 104 6211,'-9'2'7343,"25"-1"-6416,53-5 124,35-15-749,-114 36-224,0 1 0,-8 20 1,9-21-76,-1 0 0,-1-1 0,0 0 0,-1 0 0,-23 22 0,30-33 1,1-1 0,-1 1 0,0-1 0,0 0 0,0-1-1,-1 1 1,1-1 0,-7 3 0,57-37 631,-40 28-629,1 1 0,-1 0-1,1 1 1,-1 0 0,1-1 0,-1 2-1,1-1 1,0 1 0,0 0 0,-1 0-1,1 0 1,0 1 0,6 1 0,-9-1-39,1-1 0,-1 1-1,1 1 1,-1-1 0,0 0 0,0 1 0,1-1 0,-1 1 0,0 0 0,0 0 0,-1 0 0,1 1 0,0-1-1,-1 1 1,0-1 0,1 1 0,-1 0 0,0 0 0,0 0 0,-1 0 0,1 0 0,1 5 0,-2-6 21,-1 0 0,0 0 0,0 0 1,0 0-1,0 0 0,0 0 0,-1 0 0,1 0 1,0 0-1,-1 0 0,0 0 0,1 0 0,-1 0 1,0 0-1,0 0 0,0-1 0,0 1 0,0 0 1,-1-1-1,-1 3 0,-5 5 19,0-1 0,-13 10 0,14-13-7,-2 2 69,-1 0 0,0-1 1,-1-1-1,0 1 0,0-2 0,0 0 0,0 0 1,-1-1-1,1 0 0,-1-1 0,0 0 0,0-1 1,0 0-1,0-1 0,1-1 0,-20-2 0,29 2-47,-1 0-1,0 1 1,1-1-1,-1 0 0,0-1 1,1 1-1,-1 0 0,1-1 1,0 0-1,-1 1 1,1-1-1,-2-2 0,-21-28 190,10 11-131,8 16-268,0-2-1047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09:30.8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125 71 2849,'-34'-41'9826,"19"11"-7174,14 35-2558,0 0 0,0-1 0,0 1 0,-3 5 0,2-4-62,-2 8-5,1 1 1,-2 29-1,0-3-11,0-9-116,-1 1-1,-22 62 1,23-85-300,1-6-1930</inkml:trace>
  <inkml:trace contextRef="#ctx0" brushRef="#br0" timeOffset="331.98">31 29 5555,'0'-2'4987,"2"-5"-2739,1 10-2071,0 1 1,0-1 0,-1 1-1,1-1 1,-1 1 0,1 0-1,-1 0 1,1 5 0,9 14 24,0-6-75,-1 0-28,16 28 0,-19-29-85,-4-9-20,-1 0-1,1 1 1,-1-1-1,0 1 0,-1 0 1,3 12-1,8 30-767,-10-27-1724,-1-9-4555</inkml:trace>
  <inkml:trace contextRef="#ctx0" brushRef="#br0" timeOffset="686.09">247 66 5923,'5'-7'3028,"-5"7"-2898,0 0-1,1 0 1,-1 0-1,0-1 1,0 1 0,1 0-1,-1 0 1,0 0-1,0-1 1,0 1 0,0 0-1,1 0 1,-1 0-1,0-1 1,0 1 0,0 0-1,0 0 1,0-1-1,1 1 1,-1 0 0,0-1-1,0 1 1,0 0-1,0 0 1,0-1 0,0 1-1,0 0 1,0-1-1,0 1 1,0-1 0,2 16 58,0 0 0,-1 0 0,-1 0 0,0 0 1,-5 27-1,1 9-90,4-39-280,0 26 498,6-14-2937</inkml:trace>
  <inkml:trace contextRef="#ctx0" brushRef="#br0" timeOffset="1347.83">330 227 5362,'1'1'379,"0"0"0,0 0 0,0 0-1,0 0 1,0 0 0,1 0-1,-1 0 1,0 0 0,1 0-1,-1 0 1,1-1 0,-1 1-1,1-1 1,2 1 0,-3-1-301,0 1 1,1-1-1,-1 0 1,1 0 0,-1 0-1,0-1 1,1 1-1,-1 0 1,1 0-1,-1-1 1,0 1 0,0-1-1,1 1 1,-1-1-1,0 0 1,0 1-1,1-1 1,-1 0-1,0 0 1,0 0 0,0 0-1,0 0 1,0 0-1,0 0 1,-1 0-1,1 0 1,0-1-1,0 1 1,-1 0 0,1 0-1,-1-1 1,1 1-1,-1 0 1,0-1-1,1 1 1,-1 0-1,0-1 1,0 1 0,0-3-1,0 4-58,0-1 0,0 1 1,0-1-1,0 0 0,0 1 0,0-1 0,0 1 0,0-1 0,0 1 0,0-1 1,0 1-1,-1-1 0,1 1 0,0-1 0,0 1 0,-1-1 0,1 1 1,0-1-1,0 1 0,-1-1 0,1 1 0,-1 0 0,1-1 0,0 1 0,-1-1 1,1 1-1,-1 0 0,1 0 0,-1-1 0,1 1 0,-1 0 0,1 0 1,-1-1-1,1 1 0,-1 0 0,1 0 0,-1 0 0,1 0 0,-2 0 0,1 0-4,0 0 0,0 0-1,0 1 1,-1-1-1,1 0 1,0 1 0,0-1-1,0 1 1,0-1-1,0 1 1,0-1-1,0 1 1,0 0 0,1 0-1,-1-1 1,0 1-1,-1 2 1,-1 2 57,-1 0 1,2 0-1,-1 1 0,0 0 1,1-1-1,0 1 0,-2 10 0,4-13-54,-1 0 0,1 0 0,0 0 1,0 1-1,0-1 0,0 0 0,0 0 0,1 0 0,-1 1 0,1-1 0,0 0 0,0 0 0,0 0 0,0 0 0,1 0 0,1 3 0,-2-5-26,-1-1 1,1 1-1,-1 0 1,1-1-1,-1 1 1,1-1-1,-1 1 1,1-1-1,0 0 1,-1 1-1,1-1 1,0 0-1,-1 1 1,1-1-1,0 0 1,0 0-1,-1 1 1,1-1-1,0 0 1,0 0-1,-1 0 1,1 0-1,0 0 1,0 0-1,-1 0 1,1 0-1,0-1 1,-1 1-1,1 0 1,0 0-1,0-1 1,-1 1-1,1 0 1,0-1-1,-1 1 1,1-1-1,-1 1 1,1 0-1,0-2 1,4-2-73,0 0 1,0-1-1,7-9 1,-4 5 65,-6 6 67,-1 1 1,0-1 0,1 1-1,-1-1 1,0 0-1,0 0 1,-1 1-1,1-1 1,-1 0 0,1-6-1,-1 11-48,-1-1 1,1 1-1,0-1 0,0 0 1,-1 1-1,1-1 0,0 1 0,0-1 1,0 1-1,1-1 0,-1 0 1,0 1-1,1-1 0,-1 1 0,0-1 1,1 0-1,0 1 0,1 1 1,-1-1-4,0 0 1,0 1 0,1-1 0,-1 0 0,1 0 0,0-1 0,-1 1 0,1 0 0,0-1 0,2 3 0,-2-3-2,0 0 0,0 0 0,0 0 0,1-1 0,-1 1 0,0 0 0,0-1 0,0 1 0,4-1 0,-5 0-2,0 0 1,0 0 0,-1 0-1,1 0 1,0 0-1,0 0 1,0-1 0,-1 1-1,1 0 1,0 0 0,-1-1-1,1 1 1,0-1-1,0 1 1,-1-1 0,1 1-1,-1-1 1,1 1 0,0-1-1,-1 1 1,1-1-1,-1 1 1,1-1 0,-1 0-1,0 1 1,1-1 0,0-1-1,1-5 17,-1 6-4,-1 0 0,1 0 0,-1 0-1,1 0 1,-1-1 0,0 1 0,1 0 0,-1 0-1,0-1 1,0 1 0,0-2 0,2 12-37,-2-6 28,1 0-1,-1 1 1,1-1 0,0 0-1,2 6 1,-2-8-2,0 0 0,0 0-1,-1 0 1,1 0 0,0 0 0,0 0 0,0 0 0,0-1 0,0 1 0,0 0-1,0-1 1,0 1 0,0 0 0,0-1 0,1 1 0,-1-1 0,0 0 0,0 1 0,0-1-1,2 0 1,1 1-2,-2-1 21,0 1 1,1-1-1,-1 0 1,0 1-1,1-1 1,-1-1-1,1 1 1,2 0-1,-5-1-12,1 1-1,0-1 1,0 1-1,0-1 1,0 0-1,0 1 1,-1-1-1,1 0 1,0 1-1,-1-1 1,1 0-1,0 0 1,-1 1 0,1-1-1,-1 0 1,1 0-1,-1 0 1,0 0-1,1 0 1,-1 0-1,0 0 1,0 0-1,1-1 1,0-6-11,0 0 0,-1 0 0,1 0 0,-1-1 0,-1 1 0,0 0 0,0 0 0,-1 0 0,1 0 0,-2 1 0,1-1 0,-1 0 0,0 1 0,-6-9 0,7 10-20,-1 0-1953</inkml:trace>
  <inkml:trace contextRef="#ctx0" brushRef="#br0" timeOffset="1725.24">857 149 7283,'-1'-9'2087,"0"6"-1658,1 1-1,0-1 1,-1 1-1,0 0 1,1-1 0,-1 1-1,0-1 1,-3-3 274,4 6-682,-1 1 1,1-1-1,-1 0 0,1 1 1,-1-1-1,0 0 0,1 1 1,0-1-1,-1 1 0,1-1 0,-1 1 1,1-1-1,-1 1 0,1-1 1,0 1-1,-1-1 0,1 1 0,0 0 1,0-1-1,0 1 0,-1-1 1,1 1-1,0 0 0,0-1 0,0 1 1,0 1-1,-2 21-26,1-20 62,1 26 67,3 36-1,-1-12-1346,-3 1-4548,-1-47 2682</inkml:trace>
  <inkml:trace contextRef="#ctx0" brushRef="#br0" timeOffset="2103.9">693 127 7075,'4'-6'5052,"6"1"-3401,15 1-2048,-19 3 1017,1 0-444,18-3 609,29-9 0,-47 11-678,1-1 1,-1 0-1,0 0 1,0-1-1,0 0 1,0 0-1,-1 0 1,7-7-1,-5 3-47,13-10 22,-16 17-206,-6 4-2239,-1 11-5291,2-4 955</inkml:trace>
  <inkml:trace contextRef="#ctx0" brushRef="#br0" timeOffset="2521.99">968 279 5603,'0'-5'1288,"1"-1"0,-1 1 0,0-1-1,-1-7 1,1 9-1050,-1-1-1,0 1 0,0-1 0,0 1 1,-1-1-1,0 1 0,0 0 0,0 0 0,-4-7 1,6 11-227,0 0 0,-1 0 0,1 0 0,0 0 0,0 0 0,-1 0 0,1 0 0,0 0 0,0 0 0,0 0 1,-1 0-1,1 0 0,0 0 0,0 0 0,-1 0 0,1 0 0,0 0 0,0 0 0,0 1 0,-1-1 0,1 0 0,0 0 1,0 0-1,0 0 0,-1 0 0,1 1 0,0-1 0,0 0 0,0 0 0,0 0 0,0 0 0,-1 1 0,1-1 0,0 0 1,0 0-1,0 0 0,0 1 0,0-1 0,0 0 0,0 0 0,0 1 0,0-1 0,0 0 0,0 0 0,0 1 0,-5 12 90,5-13-95,-1 4 22,-3 8 91,1-1-1,-4 25 1,6-32-104,1-1 0,0 1 0,0 0-1,1 0 1,-1 0 0,1 0 0,-1-1 0,1 1 0,1 0 0,-1-1 0,0 1-1,1-1 1,3 7 0,-5-10-13,0 1 0,1-1 0,-1 0-1,0 0 1,0 1 0,0-1 0,0 0 0,0 0-1,0 0 1,1 1 0,-1-1 0,0 0 0,0 0 0,0 0-1,0 0 1,1 0 0,-1 1 0,0-1 0,0 0-1,1 0 1,-1 0 0,0 0 0,0 0 0,0 0-1,1 0 1,-1 0 0,0 0 0,0 0 0,1 0 0,-1 0-1,0 0 1,0 0 0,1 0 0,-1 0 0,0 0-1,0 0 1,1 0 0,-1 0 0,0 0 0,0 0-1,0 0 1,1 0 0,-1-1 0,0 1 0,0 0 0,7-14 14,-5 10-14,-1-1-1,-1 1 1,1 0 0,-1 0 0,1 0 0,-1-1 0,-1-3 0,-4-27 473,6 41-405,0 1 1,0-1-1,0 0 0,1 0 1,0 0-1,0 0 1,1 0-1,-1 0 1,5 6-1,-5-9-298,0 1 0,1-1 1,-1 0-1,1 0 0,0 0 0,0 0 0,4 3 0,-5-5-265,-1 0-1,1 0 0,0 0 1,0 0-1,0 0 0,-1-1 1,1 1-1,0 0 0,0-1 0,0 0 1,0 1-1,0-1 0,0 0 1,0 0-1,3-1 0,7-1-6685</inkml:trace>
  <inkml:trace contextRef="#ctx0" brushRef="#br0" timeOffset="3234.13">1092 250 6691,'1'-12'2619,"-1"10"-2191,0-1 0,0 1 0,0 0-1,1-1 1,-1 1 0,0 0 0,1 0 0,1-4 0,-2 6-409,1 0 0,-1 0 0,0 0 0,0 0 0,1 0 0,-1 0 0,0 0 0,0 0 0,1 0 1,-1 0-1,0 1 0,0-1 0,1 0 0,-1 0 0,0 0 0,0 0 0,1 0 0,-1 0 0,0 1 0,0-1 0,0 0 0,1 0 1,-1 0-1,0 1 0,0-1 0,0 0 0,0 0 0,1 1 0,-1-1 0,0 0 0,0 0 0,0 1 0,0-1 0,0 0 1,0 0-1,0 1 0,0-1 0,0 1 0,6 12 114,-1 3-218,-1 1 1,3 32-1,-4 5-5378,-7-60 4755,-1-10 3222,4 10-2104,1-1 1,0 0-1,1 1 0,0-1 0,0 1 0,0-1 0,1 1 0,0-1 0,0 1 1,6-12-1,-4 9-319,1 1 1,0 0-1,1-1 1,0 2-1,0-1 1,12-10-1,-16 16-166,-1 1 1,0 0-1,1 0 1,-1 0-1,1 0 1,-1 0-1,1 0 1,0 1-1,-1-1 0,1 0 1,0 1-1,-1-1 1,1 1-1,0 0 1,0-1-1,-1 1 0,1 0 1,0 0-1,0 0 1,0 1-1,-1-1 1,1 0-1,0 1 1,0-1-1,-1 1 0,1-1 1,0 1-1,-1 0 1,1 0-1,-1 0 1,1 0-1,-1 0 1,1 0-1,-1 0 0,0 0 1,1 0-1,1 3 1,35 41-3162,-43-46 7419,1 7-2633,2-4-1509,0 0 0,1 0 1,0-1-1,-1 1 0,1 0 0,0 0 1,0 1-1,0-1 0,0 0 0,0 0 1,0 0-1,0 4 0,1-5-34,0 0 1,0 0-1,1 0 0,-1 1 1,0-1-1,0 0 0,1 0 1,-1 0-1,1 0 0,-1 0 1,1 0-1,-1 0 0,1 0 1,0 0-1,-1 0 0,1 0 1,0 0-1,0 0 0,0 0 0,0-1 1,0 1-1,0 0 0,0-1 1,0 1-1,0 0 0,0-1 1,0 0-1,0 1 0,0-1 1,0 0-1,1 1 0,-1-1 1,0 0-1,0 0 0,0 0 1,1 0-1,-1 0 0,2 0 1,-3 0-2,1-1 1,-1 1-1,1 0 1,0 0 0,-1 0-1,1-1 1,-1 1 0,1 0-1,-1 0 1,1-1 0,-1 1-1,0 0 1,1-1 0,-1 1-1,1-1 1,-1 1-1,0-1 1,1 1 0,-1 0-1,0-1 1,1 1 0,-1-1-1,0 0 1,0 1 0,0-1-1,1 1 1,-1-1-1,0 1 1,0-1 0,0 1-1,0-1 1,0 0 0,0 0-1,0 0 53,0-1-1,0 1 0,0-1 1,-1 1-1,1-1 0,0 1 0,-1-1 1,1 1-1,-1 0 0,-1-2 1,5 10-3,-2 1 1,1 0 0,-1 0 0,0 0 0,-1 0-1,0 11 1,-1 126-526,1-145 437,0-1 1,0 1-1,0 0 1,0 0-1,0 0 1,0 0-1,0 0 1,0 0 0,0 0-1,-1 0 1,1 0-1,0-1 1,0 1-1,0 0 1,0 0-1,0 0 1,0 0-1,0 0 1,0 0 0,-1 0-1,1 0 1,0 0-1,0 0 1,0 0-1,0 0 1,0 0-1,0 0 1,-1 0 0,1 0-1,0 0 1,0 0-1,0 0 1,0 0-1,0 0 1,0 0-1,0 0 1,-1 0-1,1 0 1,0 0 0,0 0-1,0 0 1,0 0-1,0 0 1,0 0-1,0 1 1,0-1-1,-1 0 1,1 0 0,0 0-1,0 0 1,0 0-1,0 0 1,0 0-1,0 0 1,0 0-1,0 1 1,0-1-1,0 0 1,0 0 0,0 0-1,0 0 1,0 0-1,0 1 1,-8-12-6296</inkml:trace>
  <inkml:trace contextRef="#ctx0" brushRef="#br0" timeOffset="3568.76">1335 380 2481,'11'-15'823,"1"0"0,1 1 0,0 1 0,0 0 0,19-14 0,-15 14 266,-16 12-795,0-1 0,1 1 1,-1 0-1,0 0 0,0 0 0,0-1 0,0 1 1,0-1-1,1-2 0,-2 4-215,0 0 0,0 0 0,0-1 0,0 1 1,0 0-1,0 0 0,0 0 0,0 0 0,0-1 0,0 1 0,0 0 0,0 0 0,0 0 0,0-1 0,0 1 1,0 0-1,0 0 0,0 0 0,0 0 0,0-1 0,0 1 0,-1 0 0,1 0 0,0 0 0,0 0 1,0-1-1,0 1 0,0 0 0,0 0 0,-1 0 0,-10-1 1162,8 1-1169,1 1 1,0 0-1,-1 0 1,1 0-1,0 0 1,0 0-1,0 0 1,-1 1-1,1-1 1,0 1-1,1-1 0,-1 1 1,-2 2-1,1-1 29,1 0 0,-1 1 0,0-1 0,1 1 0,0 0 0,-4 6 0,4-3-30,0-1 0,1 1 1,0-1-1,-1 14 0,1-16-79,1-1 0,0 1 0,1 0 0,-1-1-1,1 1 1,-1 0 0,1-1 0,0 1 0,1-1 0,2 6 0,-4-8-57,1 0 0,-1-1 0,1 1 0,-1-1 0,1 0 0,-1 1 0,1-1 0,0 1 0,-1-1 0,1 0 0,-1 1 0,1-1 0,0 0 0,0 0 0,-1 1 0,1-1 1,0 0-1,-1 0 0,1 0 0,0 0 0,0 0 0,-1 0 0,1 0 0,0 0 0,-1 0 0,1-1 0,0 1 0,0 0 0,-1 0 0,1-1 0,0 1 0,-1 0 0,1-1 0,0 0 1,2 0-1044,0-1 1,0 0 0,-1 0 0,1 0 0,-1 0-1,4-4 1,1-4-5984</inkml:trace>
  <inkml:trace contextRef="#ctx0" brushRef="#br0" timeOffset="3925.95">1525 126 7379,'6'-16'1976,"-2"5"-369,0 0-1,-1-1 0,4-16 1,-15 83-519,3-26-1154,1 0 1,1 0-1,2 1 1,2 32-1,7-21-319,0-2-1549,-7-13-4042,-3-11-2254</inkml:trace>
  <inkml:trace contextRef="#ctx0" brushRef="#br0" timeOffset="4264.93">1452 277 8564,'4'-11'1715,"-2"2"-755,0 1-1,1 0 0,0-1 0,6-10 1,-7 16-861,0 1 0,0-1 0,0 0 0,1 1 0,-1 0 0,0-1 0,1 1 0,0 0 0,-1 0 0,1 1 1,0-1-1,0 1 0,0-1 0,0 1 0,5-1 0,52-11 450,-40 10-406,22-7 0,-31 6-112,-11 4-46,0 0-1,0 0 1,0 0-1,0 0 0,0 0 1,0 0-1,0 0 1,0 0-1,0 0 1,0 0-1,1 0 0,-1 0 1,0 0-1,0 0 1,0 0-1,0 0 1,0 0-1,0 0 0,0 0 1,0-1-1,0 1 1,0 0-1,0 0 1,0 0-1,0 0 0,1 0 1,-1 0-1,0 0 1,0 0-1,0 0 1,0 0-1,0 0 0,0-1 1,0 1-1,0 0 1,0 0-1,0 0 1,0 0-1,0 0 0,0 0 1,0 0-1,0 0 1,0 0-1,0 0 0,0-1 1,0 1-1,0 0 1,0 0-1,0 0 1,-1 0-1,1 0 0,0 0 1,0 0-1,0 0 1,0 0-1,0 0 1,-17 1-8627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09:35.5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49 96 7043,'-1'7'5851,"-1"4"-4250,-1 18-1695,1-5 396,-8 34 1,2-12-153,-13 139-1871,20-179 224</inkml:trace>
  <inkml:trace contextRef="#ctx0" brushRef="#br0" timeOffset="525.87">27 122 7363,'2'-23'3497,"-2"19"-3189,0 0 0,0 0 0,1 0 1,-1 0-1,1 0 0,0 0 0,0 0 1,1 0-1,-1 0 0,1 1 0,3-6 1,-1 3-64,0 1-27,0 0 0,0 0 1,1 0-1,9-8 0,-13 12-202,0 1-1,0-1 0,1 0 1,-1 0-1,0 1 0,1-1 1,-1 0-1,1 1 0,-1 0 1,0-1-1,1 1 0,-1 0 1,1 0-1,-1 0 0,1-1 1,-1 2-1,1-1 0,0 0 1,-1 0-1,0 0 0,1 1 1,-1-1-1,1 1 0,-1-1 1,1 1-1,-1 0 0,3 1 1,0 1-8,-1 0 0,1 1-1,0 0 1,-1-1 0,0 1 0,0 0 0,0 1 0,0-1 0,-1 1 0,0-1-1,3 7 1,-1 2-7,1 1-1,3 26 1,-6-34-34,-2 0 0,1 1 0,-1-1 0,0 1 0,-1 9 0,1-14 12,0 0 1,-1-1-1,1 1 0,-1 0 1,1-1-1,-1 1 0,0-1 1,0 1-1,0 0 0,0-1 1,0 0-1,0 1 0,0-1 0,0 0 1,0 1-1,-1-1 0,1 0 1,0 0-1,-1 0 0,1 0 1,-1 0-1,0-1 0,1 1 1,-4 1-1,-3 0 18,1 0 0,-1-1 0,0 1 0,0-1 0,0-1 0,0 0 0,0 0 0,0 0 0,-10-3 1,18 3 7,0 0 1,0 0-1,-1 0 1,1 0 0,0 0-1,0 0 1,0 0 0,0 0-1,0 0 1,0 0 0,0 0-1,-1 0 1,1 0 0,0 0-1,0 0 1,0 0 0,0 0-1,0 0 1,0 0-1,0 0 1,-1 0 0,1 0-1,0 0 1,0 0 0,0 0-1,0 0 1,0 0 0,0 0-1,0 1 1,0-1 0,-1 0-1,1 0 1,0 0 0,0 0-1,0 0 1,0 0-1,0 0 1,0 0 0,0 0-1,0 1 1,0-1 0,0 0-1,0 0 1,0 0 0,0 0-1,0 0 1,0 1 0,3 6 112,8 6-83,16 25-5,-22-31-26,-1-1 0,1 1 1,0-1-1,0 0 0,1 0 0,0 0 0,7 5 1,-1-2 3,10 5-12,-21-13 6,0-1 1,1 1-1,-1-1 0,0 0 0,0 1 1,0-1-1,0 0 0,0 0 1,0 0-1,1 0 0,-1 0 1,0 0-1,0 0 0,0 0 1,0-1-1,0 1 0,1 0 1,-1-1-1,1 0 0,3-1-26,0-1 0,0 0 0,0-1 0,-1 1 0,1-1 0,-1 0-1,0 0 1,0-1 0,0 1 0,-1-1 0,1 0 0,-1 0 0,0 0 0,-1 0-1,1 0 1,-1-1 0,0 1 0,0-1 0,-1 1 0,0-1 0,1-6 0,-4 0-7068</inkml:trace>
  <inkml:trace contextRef="#ctx0" brushRef="#br0" timeOffset="853.95">391 171 6307,'-2'-17'5630,"2"17"-5483,0-1 0,0 0-1,0 0 1,0 0 0,0 1-1,1-1 1,-1 0 0,0 0-1,0 1 1,0-1 0,1 0-1,-1 1 1,0-1 0,1 0-1,-1 1 1,0-1 0,1 0-1,0 0 1,0 1-110,-1 0-1,1 0 0,-1 0 1,1 0-1,-1 0 1,1 0-1,-1 0 1,1 1-1,-1-1 0,1 0 1,-1 0-1,1 1 1,-1-1-1,1 0 1,-1 1-1,0-1 0,1 0 1,-1 1-1,0-1 1,1 1-1,-1-1 1,0 1-1,1-1 0,-1 0 1,0 1-1,1 0 1,6 15 196,-3 1-112,-2 1 0,2 30 0,-2-24-164,-2-11-140,0 0-1,-2 15 1,-3-12-748,5-16 779,0 0-1,0 0 0,-1 1 1,1-1-1,0 0 0,0 0 1,0 1-1,0-1 1,-1 0-1,1 0 0,0 0 1,0 0-1,0 1 0,-1-1 1,1 0-1,0 0 1,0 0-1,-1 0 0,1 0 1,0 0-1,-1 0 0,1 0 1,0 0-1,0 0 1,-1 0-1,1 0 0,0 0 1,0 0-1,-1 0 0,1 0 1,0 0-1,0 0 1,-1 0-1,1 0 0,0 0 1,0 0-1,-1 0 0,1 0 1,0-1-1,0 1 1,-1 0-1,1 0 0,0 0 1,0 0-1,0-1 1,-1 1-1,1 0 0,0 0 1,0-1-1,0 1 0,0 0 1,0 0-1,0-1 1,-1 1-1,1 0 0,0 0 1,0-1-1,-4-6-5759</inkml:trace>
  <inkml:trace contextRef="#ctx0" brushRef="#br0" timeOffset="1395.22">405 171 6371,'2'-3'585,"-2"1"-109,1 1 0,0-1 0,-1 0 1,1 1-1,0-1 0,0 1 0,0-1 1,0 1-1,0 0 0,2-3 0,-2 4-385,0 0 0,0 0 0,0 0-1,0 0 1,-1 0 0,1 0-1,0 0 1,0 0 0,0 0 0,0 0-1,-1 0 1,1 1 0,0-1 0,0 0-1,0 1 1,-1-1 0,1 0-1,0 1 1,-1-1 0,1 1 0,0-1-1,-1 1 1,1-1 0,0 1 0,-1 0-1,1 0 1,17 14 138,0-1 1,38 22-1,-54-34-265,1-1 0,-1 0 0,1-1 0,-1 1 0,1 0 0,0-1-1,-1 1 1,1-1 0,0 0 0,-1 0 0,1 0 0,0 0 0,-1-1-1,6 0 1,3-2-453,-1 0 0,15-8 0,1 1-511,-26 10 994,1 0 0,0-1 1,-1 1-1,1 0 0,0 0 0,-1-1 0,1 1 1,0 0-1,-1-1 0,1 1 0,-1-1 0,1 1 1,-1 0-1,1-1 0,-1 0 0,1 1 0,-1-1 1,1 1-1,-1-1 0,1 1 0,-1-1 1,0 0-1,0 1 0,1-1 0,-1 0 0,0 0 1,0 0-1,0 0 21,0 1 1,0-1 0,-1 1-1,1-1 1,0 1-1,0 0 1,-1-1 0,1 1-1,0-1 1,-1 1 0,1 0-1,-1-1 1,1 1-1,0 0 1,-1-1 0,1 1-1,-1 0 1,1 0 0,-1-1-1,1 1 1,-1 0-1,1 0 1,-1 0 0,1 0-1,-1 0 1,0 0 0,1 0-1,-1 0 1,1 0-1,-1 0 1,1 0 0,-1 0-1,1 0 1,-1 0 0,0 1-1,-8 1 20,1 0 1,0 1-1,0 1 0,0-1 0,0 1 1,1 1-1,-12 8 0,17-12-29,31-18 74,-22 13 70,1 0 0,-1 0 0,0-1 0,0 0 0,0 0 0,-1-1 0,0 1 0,9-12 0,-8 6 463,11-23-1,-12 22-39,-9 52 156,-8 27-633,5-41-101,2 0-1,-1 51 1,8 5-198,-7-72 153,4-9 47,-1-1 0,1 0 0,0 0 0,0 0 0,0 0 0,0 0 0,0 1 0,0-1 0,-1 0 0,1 0 0,0 0 0,0 0 0,0 0 0,0 0 0,-1 0 0,1 0 0,0 1 0,0-1 0,0 0 0,0 0 0,-1 0 0,1 0 0,0 0 0,0 0 0,0 0 0,0 0 0,-1 0 0,1 0 0,0 0 0,0 0 0,0 0 0,-1 0 0,1-1 0,0 1 0,0 0 0,0 0 0,0 0 0,-1 0 0,1 0-1,0 0 1,0 0 0,0 0 0,0-1 0,0 1 0,-1 0 0,1 0 0,0 0 0,-4-10-2005,-2-3-4710</inkml:trace>
  <inkml:trace contextRef="#ctx0" brushRef="#br0" timeOffset="2156.42">804 212 4578,'8'-5'7318,"22"-11"-5649,-16 8-1092,28-24 157,-41 32-656,-1 0 0,1-1 0,0 1 0,-1-1 0,1 1 0,-1-1 0,1 1 0,-1-1 0,0 0 0,1 1 0,-1-1 0,0 1 0,1-1 1,0-1-1,-4 15 160,2 12-138,1 25 1,0 21-513,-1-62-708,0 0 1,0 0-1,-1 0 1,0-1-1,-6 16 0,1-11-2657,-2-4-1786</inkml:trace>
  <inkml:trace contextRef="#ctx0" brushRef="#br0" timeOffset="2489.86">771 438 7395,'36'-11'7473,"-28"9"-7150,1 1 0,-1-1-1,1 2 1,13-1 0,142-1 1513,-132-2-1658,-26 3-187,-1 0-1,1 0 1,0 1 0,-1 0 0,1 0-1,0 0 1,6 1 0,-5 0-85,-7-1 72,1 0 0,0 0 1,-1 0-1,1 0 1,-1 0-1,1 0 1,-1 0-1,1 0 0,-1 0 1,1 0-1,-1 0 1,1 0-1,0 1 1,-1-1-1,1 0 1,-1 0-1,0 1 0,1-1 1,-1 0-1,1 0 1,-1 1-1,1-1 1,-1 1-1,0-1 0,1 0 1,-1 1-1,0-1 1,1 1-1,-1-1 1,0 1-1,1 0 0,-20-9-6087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09:41.3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126 298 6099,'-6'-6'6453,"4"11"-5187,0 2-1392,0-3 199,-4 17 171,0 0 0,-5 36 0,9-40-416,0 1 1,2 0-1,0 0 0,1 0 0,0 0 0,5 19 0,-1-23-1145,-5-13 1095,0-1 0,0 0-1,0 0 1,0 1 0,0-1 0,1 0-1,-1 1 1,0-1 0,0 0 0,0 0-1,0 1 1,0-1 0,5 3-3556,-5-3 3555,0 0 1,1 0 0,-1 0 0</inkml:trace>
  <inkml:trace contextRef="#ctx0" brushRef="#br0" timeOffset="417.01">10 347 6595,'-1'-2'250,"-1"-1"0,1 1 0,0-1 0,0 0 0,0 0-1,0 0 1,1 0 0,-1 1 0,1-1 0,0 0 0,0 0 0,0 0 0,0 0 0,0 0-1,1 0 1,-1 0 0,1 0 0,0 0 0,0 1 0,0-1 0,0 0 0,0 1 0,1-1 0,-1 1-1,1-1 1,0 1 0,0-1 0,4-3 0,4-4-47,1 0 0,1 1 0,0 0 0,19-10 0,-23 14-53,-4 3-140,0-1 0,0 1 0,1 1 1,-1-1-1,0 1 0,1-1 0,0 1 1,-1 1-1,9-2 0,-10 2-6,1 0 0,-1 0 0,0 1 0,0-1 1,0 1-1,0-1 0,0 1 0,0 0 0,0 0 0,0 1 0,0-1 0,-1 0 1,1 1-1,0 0 0,3 3 0,1 0-2,-1 1 1,0-1-1,-1 1 1,1 1-1,-1-1 1,0 1-1,0 0 1,-1 0-1,0 0 1,-1 1-1,1-1 1,2 12-1,-6-17-1,0-1 0,-1 1 0,1 0 1,0 0-1,-1 0 0,0-1 0,1 1 0,-1 0 0,0 0 0,0-1 1,0 1-1,0-1 0,0 1 0,0-1 0,0 1 0,0-1 0,-2 2 1,-3 2 4,1 0 0,-1 0 0,-7 5 0,1-3-11,-1-1-1,1-1 0,-1 0 1,0 0-1,0-1 1,0-1-1,-1 0 0,-15 0 1,1-5-108,5-1-2021</inkml:trace>
  <inkml:trace contextRef="#ctx0" brushRef="#br0" timeOffset="1831.29">269 426 4450,'8'-4'1663,"-6"3"-1238,0 0 0,0 0 0,0 0 0,0 0 0,0 0 0,0 0 0,1 1 0,-1-1 0,3 1 0,-4 0-375,0 0-1,0 0 0,-1 1 0,1-1 0,0 0 1,0 1-1,0-1 0,0 1 0,-1-1 1,1 1-1,0-1 0,0 1 0,-1 0 0,1-1 1,-1 1-1,1 0 0,0 0 0,-1-1 0,1 1 1,-1 0-1,0 0 0,1 0 0,-1 0 1,0 0-1,1 0 0,-1-1 0,0 3 0,4 10-21,-1 1 0,-1-1-1,0 1 1,-1 0-1,0-1 1,-1 1-1,-1 0 1,-2 15-1,1-74 251,6-9 344,-4 53-603,1-4 69,0 0 0,0 1 0,0-1-1,3-6 1,-3 9-77,0 0 0,1 0 0,-1 0 0,1 0 0,-1 0 0,1 1 0,-1-1-1,1 1 1,0-1 0,0 1 0,3-2 0,-3 1-9,0 1-1,0 0 1,-1 0-1,1 0 1,0 0-1,0 1 1,0-1-1,0 0 1,0 1 0,1 0-1,-1-1 1,0 1-1,0 0 1,0 0-1,0 0 1,4 1-1,-1 0-22,-1 1-1,1 0 1,-1 0 0,0 1-1,0-1 1,4 4 0,-2-2-43,-3-2-6,0 0-1,0 0 0,0 0 1,1 0-1,-1 0 0,1-1 1,-1 1-1,1-1 0,0 0 0,-1 0 1,1-1-1,0 1 0,0-1 1,-1 0-1,1 0 0,0 0 1,0 0-1,0 0 0,-1-1 0,1 0 1,5-1-1,-3 0 82,0 0 0,0 1 1,0 0-1,1 0 0,-1 1 0,0-1 0,1 1 1,-1 1-1,6 0 0,-7 0 18,-4-1-18,0 0 0,0 1 0,-1-1 0,1 0 0,0 0 1,0 1-1,0-1 0,0 0 0,-1 1 0,1-1 0,0 1 0,0-1 0,-1 1 0,1-1 0,0 1 0,-1 0 0,1-1 0,0 1 0,-1 0 0,1 0 0,0 0 0,-1-1-5,-1 0 0,1-1 1,0 1-1,0 0 0,0 0 0,0-1 0,0 1 0,0 0 0,0-1 1,0 1-1,0 0 0,0-1 0,1 1 0,-1 0 0,0-1 0,0 1 1,0 0-1,0 0 0,0-1 0,0 1 0,1 0 0,-1 0 0,0-1 1,0 1-1,0 0 0,1 0 0,-1-1 0,0 1 0,0 0 0,1 0 1,-1 0-1,0 0 0,1-1 0,-1 1 0,0 0 0,0 0 0,1 0 1,-1 0-1,0 0 0,1 0 0,-1 0 0,0 0 0,1 0 0,-1 0 1,0 0-1,1 0 0,-1 0 0,0 0 0,0 0 0,1 0 0,-1 0 1,0 0-1,1 1 0,-1-1 0,0 0 0,0 0 0,1 0 0,-1 0 1,0 1-1,0-1 0,1 0 0,-1 1 0,0-4 50,-1 1 0,0-1 0,0 1 0,0 0 0,0-1 1,0 1-1,0 0 0,-1 0 0,1 0 0,-1 0 0,1 0 0,-1 0 0,0 0 0,0 1 0,0-1 0,0 1 0,0-1 0,0 1 1,0 0-1,-1-1 0,1 1 0,0 0 0,-1 1 0,1-1 0,-1 0 0,1 1 0,-1-1 0,1 1 0,-1 0 0,1 0 0,-1 0 1,1 0-1,-1 0 0,1 1 0,-1-1 0,1 1 0,-1-1 0,1 1 0,-1 0 0,1 0 0,0 0 0,0 0 0,-1 1 0,1-1 0,0 1 1,0-1-1,0 1 0,1 0 0,-1-1 0,0 1 0,0 0 0,-1 3 0,2-3-39,-1 0 0,1 0 0,0 0 0,0 0 0,0 0 0,0 0 0,0 0 0,1 1 0,-1-1 0,0 0-1,1 0 1,0 1 0,0-1 0,-1 0 0,1 1 0,1-1 0,-1 0 0,1 3 0,0-1-3,0-1 1,1 0-1,0 1 1,-1-1-1,1 0 0,1 0 1,-1 0-1,0 0 1,1-1-1,3 5 0,-2-4-35,0 0-1,0 1 1,0-1-1,0 0 1,1-1-1,-1 1 1,1-1-1,0 0 1,0 0-1,-1 0 1,1-1-1,10 2 1,-8-3-181,-1 1 0,1-1 0,0-1 1,-1 1-1,1-1 0,-1 0 0,1-1 1,-1 0-1,11-4 0,31-11-1701,38-18-1,-78 31 1875,0-1 0,0 1 1,0-2-1,0 1 1,-1-1-1,0 0 0,10-11 1,-15 15 96,0-1 1,0 0-1,-1 0 1,1 0-1,-1 0 1,1 0-1,1-6 1,-3 9-36,0-1 1,0 1 0,0-1-1,0 1 1,1-1 0,-1 1 0,0-1-1,0 1 1,0-1 0,0 0-1,-1 1 1,1-1 0,0 1-1,0-1 1,0 1 0,0-1 0,0 1-1,-1-1 1,1 1 0,0-1-1,-1 1 1,1-1 0,0 1 0,-1-1-1,1 1 1,0 0 0,-1-1-1,1 1 1,-1 0 0,1-1 0,0 1-1,-1 0 1,1-1 0,-1 1-1,1 0 1,-1 0 0,1 0-1,-1 0 1,0-1 0,1 1 0,-1 0-1,1 0 1,-1 0 0,1 0-1,-1 0 1,1 0 0,-1 0 0,1 0-1,-1 1 1,0-1 0,1 0-1,-1 0 1,-12 2 225,0 0 1,1 1-1,-1 1 0,-16 6 0,21-7-96,1 1-1,0-1 1,0 1-1,0 1 1,0-1-1,1 1 1,0 1-1,-7 6 1,-2 3 222,10-10-284,0 0 0,0 0 0,0 1 0,-6 9-1,10-14-92,0 0 0,1 1-1,-1-1 1,1 1 0,-1-1-1,1 1 1,-1-1 0,1 1-1,0-1 1,-1 1 0,1 0-1,0-1 1,0 1 0,0-1-1,0 1 1,1-1 0,-1 1-1,0 0 1,1-1 0,-1 1-1,1-1 1,-1 0 0,1 1-1,0-1 1,0 1 0,1 0-1,-2-1-4,1 0-1,0 0 0,0 0 1,1 0-1,-1 0 0,0 0 1,0 0-1,0 0 1,1-1-1,-1 1 0,0-1 1,1 1-1,-1-1 1,0 1-1,1-1 0,-1 0 1,0 0-1,1 0 0,-1 1 1,1-1-1,-1-1 1,1 1-1,-1 0 0,2-1 1,5 0 7,-1-1 0,0 0 1,10-5-1,-8 3-1,0 0-27,0-1 1,0 0 0,-1 0-1,0-1 1,0 0 0,0-1-1,-1 0 1,1 0 0,9-13-1,-10 10-14,-1 0 0,0 0 0,-1 0 0,0-1 0,0 0 0,-1 0 0,0 0 0,-1-1 0,0 1 0,1-17 0,-1-3 51,-1 21 45,-1 0 0,0 0 0,0 0 0,-1 0 0,-1 0 0,0 0 0,0 0 0,-3-13 0,4 23-58,0 0 1,0 0-1,0-1 1,0 1-1,0 0 1,0 0-1,-1 0 1,1 0-1,0 0 1,0-1-1,0 1 1,0 0-1,0 0 1,0 0-1,0 0 1,0 0-1,0-1 1,0 1-1,0 0 1,0 0-1,-1 0 1,1 0-1,0 0 1,0 0-1,0 0 1,0 0-1,0 0 1,0-1-1,-1 1 1,1 0-1,0 0 1,0 0-1,0 0 0,0 0 1,-1 0-1,1 0 1,0 0-1,0 0 1,0 0-1,0 0 1,0 0-1,-1 0 1,1 0-1,0 0 1,0 0-1,0 0 1,0 0-1,-1 1 1,-5 7 115,-2 16-97,8-23-15,-15 56 65,-12 82-1,26-130-73,1 0-1,-1 0 0,1 0 1,1 0-1,3 18 1,-3-23-24,0 1 0,0-1 0,0 1 0,1-1-1,0 0 1,0 0 0,0 1 0,0-1 0,1-1 0,-1 1 0,1 0 0,0-1 0,4 5 0,-6-8 13,-1 0 0,1 1-1,0-1 1,-1 0 0,1 1-1,0-1 1,-1 0 0,1 0 0,0 0-1,0 0 1,-1 0 0,1 1-1,0-1 1,-1-1 0,1 1 0,0 0-1,0 0 1,-1 0 0,1 0-1,0 0 1,-1-1 0,1 1 0,0 0-1,-1 0 1,1-1 0,0 1-1,-1-1 1,1 1 0,-1-1 0,2 0-1,19-19-88,-13 10 64,4-1 25,-1-2 0,9-12 0,-20 25 11,1-1-1,-1 1 0,0 0 0,0 0 1,0 0-1,0 0 0,0 0 0,0-1 1,1 1-1,-1 0 0,0 0 0,0 0 1,0 0-1,0 0 0,1 0 0,-1 0 1,0 0-1,0 0 0,0 0 0,1 0 1,-1 0-1,0 0 0,0 0 0,0 0 1,0 0-1,1 0 0,-1 0 0,0 0 1,0 0-1,0 0 0,1 0 1,-1 0-1,0 0 0,0 0 0,0 0 1,0 0-1,1 0 0,-1 0 0,0 1 1,0-1-1,0 0 0,0 0 0,0 0 1,0 0-1,1 0 0,-1 0 0,0 1 1,0-1-1,0 0 0,0 0 0,0 0 1,0 1-1,8 14 27,0 1-6,-4-11 20,0-1-1,0-1 1,0 1 0,7 4 0,-10-7-179,-1-1 0,1 1-1,0-1 1,0 1 0,0-1 0,0 0-1,0 1 1,0-1 0,0 0-1,0 0 1,0 0 0,1 0 0,0 0-1,-2 0-143,1 0 0,0 0-1,-1 0 1,1-1-1,-1 1 1,1 0 0,-1 0-1,1-1 1,-1 1 0,1-1-1,-1 1 1,1 0-1,-1-1 1,1 1 0,-1-1-1,0 1 1,1-1 0,-1 1-1,0-1 1,1 1-1,-1-1 1,0 1 0,0-1-1,1-1 1,1-9-6788</inkml:trace>
  <inkml:trace contextRef="#ctx0" brushRef="#br0" timeOffset="2291.79">1038 358 8564,'0'-4'3954,"-1"2"-3186,2 1-448,-1 2-208,2 0-384,-2 1-704</inkml:trace>
  <inkml:trace contextRef="#ctx0" brushRef="#br0" timeOffset="2677.69">1184 419 6819,'-4'0'1010,"0"0"-1,0 1 1,0 0-1,0 0 1,-7 2-1,10-2-884,-1 0-1,1 0 0,-1 0 0,1 0 0,0 0 1,-1 0-1,1 0 0,0 0 0,0 1 1,0-1-1,0 1 0,0-1 0,0 0 1,0 1-1,0 0 0,0 1 0,1-3-121,-3 6 81,1 0 0,0 0 0,1 0 0,-2 6 0,3-10-71,0 0 0,0 0 0,0 0 0,0-1-1,0 1 1,0 0 0,0 0 0,1 0 0,-1 0 0,1-1-1,-1 1 1,1 0 0,0 0 0,0-1 0,0 1 0,0-1-1,0 1 1,2 2 0,-1-2-201,1 0-1,-1 0 1,1 0-1,-1 0 0,1-1 1,0 1-1,-1-1 1,1 0-1,0 0 1,0 0-1,0 0 1,0 0-1,0 0 1,0-1-1,1 0 1,-1 1-1,0-1 0,0 0 1,0-1-1,0 1 1,5-1-1,-3 0-301,0-1-1,-1 1 1,1-1-1,0 1 1,-1-1-1,0-1 1,1 1-1,-1-1 0,0 1 1,0-1-1,0 0 1,6-7-1,0-1-4623</inkml:trace>
  <inkml:trace contextRef="#ctx0" brushRef="#br0" timeOffset="2678.69">1343 324 4994,'0'-31'2494,"0"0"-1,-7-37 1,6 60-2134,1 5-132,0 0 0,-1-1 0,1 1 0,-1 0 0,0-1 0,0 1 0,0 0 0,-3-4 0,4 7-204,0-1 0,0 1 0,0 0 0,0 0 1,0 0-1,0 0 0,0 0 0,0-1 0,0 1 0,0 0 1,-1 0-1,1 0 0,0 0 0,0 0 0,0-1 0,0 1 1,0 0-1,-1 0 0,1 0 0,0 0 0,0 0 0,0 0 1,0 0-1,-1 0 0,1 0 0,0 0 0,0 0 0,0 0 1,0 0-1,-1 0 0,1 0 0,0 0 0,0 0 0,0 0 1,-1 0-1,1 0 0,-5 7 287,-1 14-299,6-19 38,-7 31-82,2 0-1,1 0 0,1 1 1,3 45-1,1-55-345,-1-15-23,0-1 0,1 1 0,3 14 0,-3-18-400,1-1 0,-1 0-1,1 1 1,0-1 0,5 7 0,1-4-2849,3-5-1886</inkml:trace>
  <inkml:trace contextRef="#ctx0" brushRef="#br0" timeOffset="3086.66">1268 396 6147,'0'-1'150,"-1"1"0,1 0 0,0-1 0,-1 1 0,1-1 0,0 1-1,0 0 1,-1-1 0,1 1 0,0-1 0,0 1 0,0-1 0,-1 1 0,1-1 0,0 1 0,0-1 0,0 1 0,0-1 0,0 1 0,0-1 0,0 1 0,0-1 0,0 1 0,0-1 0,0 1 0,0-1 0,0 1 0,1-1-1,-1 1 1,0-1 0,0 1 0,1-1 0,-1 1 0,0 0 0,0-1 0,1 1 0,-1-1 0,0 1 0,2-1 0,0 0 41,1-1-1,0 1 1,-1 0 0,1 0 0,6-2-1,3-1-52,-4 1-113,0 1-1,0-1 0,0 1 0,0 1 1,0-1-1,0 1 0,0 1 0,1 0 0,-1 0 1,0 0-1,0 1 0,9 2 0,-11-1-120,0-1-1501,0 0 0,-1 1-1,1-1 1,-1 1 0,8 4 0,0 6 3073,-11-10-1023,0 0 0,0 0 1,1 0-1,-1 0 0,0 0 1,1-1-1,4 3 0,1-1-60,1 0 0,16 4 0,2-1-156,-27-5-234,0-1 0,0 0 0,0 0 0,0 0-1,1 0 1,-1 0 0,0 0 0,0 0 0,0 0 0,0 0 0,0 0 0,1 0 0,-1 0 0,0 0 0,0 0 0,0 0 0,0 0-1,0 0 1,1 0 0,-1 0 0,0 0 0,0 0 0,0 0 0,0 0 0,1 0 0,-1 0 0,0 0 0,0 0 0,0 0-1,0 0 1,0 0 0,0 0 0,1-1 0,-1 1 0,0 0 0,0 0 0,0 0 0,0 0 0,0 0 0,0 0 0,0-1 0,0 1-1,0 0 1,0 0 0,1 0 0,-1 0 0,0 0 0,0-1 0,0 1 0,0 0 0,-4-11 600,3 9-451,0 0 1,0 0-1,0 1 0,0-1 1,-1 1-1,1-1 0,-1 1 1,1-1-1,-1 1 0,1-1 0,-3 0 1,-2 0 67,0 1 0,0 0 1,-1 1-1,1 0 0,0 0 1,0 0-1,0 0 0,0 1 1,-1 0-1,1 0 0,-6 3 1,11-4-208,0 1 0,0-1 0,0 1 0,0-1 1,0 1-1,0-1 0,0 1 0,1-1 1,-1 1-1,0-1 0,1 1 0,-1 0 1,0 0-1,1-1 0,-1 1 0,1 0 0,-1 0 1,1 0-1,-1 0 0,1 0 0,-1-1 1,1 1-1,0 0 0,0 0 0,0 0 1,-1 0-1,1 0 0,0 0 0,0 0 0,0 0 1,0 0-1,0 0 0,1 0 0,-1 0 1,0 0-1,0 0 0,1 0 0,-1 0 1,1 0-1,-1-1 0,0 1 0,2 1 0,0 2-14,0-1-1,0 0 0,0 0 1,0 0-1,1 0 0,0 0 1,-1 0-1,1-1 0,5 4 1,0-1-232,1-1-1,0 0 1,0 0 0,0-1 0,0-1 0,1 1-1,-1-1 1,1-1 0,11 1 0,-13-2-978,0 0 1,0 0-1,-1-1 1,1 0-1,-1-1 1,1 0-1,9-3 1,-1-2-3115</inkml:trace>
  <inkml:trace contextRef="#ctx0" brushRef="#br0" timeOffset="3589.26">1843 346 3265,'0'-1'201,"0"0"0,1 1 0,-1-1 0,0 0-1,0 0 1,1 0 0,-1 0 0,0 0-1,0 0 1,0 0 0,-1 0 0,1 0-1,0 0 1,0 0 0,0 0 0,-1 0 0,1 0-1,0 0 1,-1 0 0,1 0 0,-1 0-1,1 0 1,-1 1 0,1-1 0,-1 0-1,0 0 1,-1 0-17,1 0-1,-1 0 1,1 1-1,-1-1 0,0 1 1,1-1-1,-1 1 1,0 0-1,1-1 1,-1 1-1,1 0 0,-1 0 1,0 0-1,-1 1 1,-6 0 195,0 1-1,0 0 1,1 0 0,-16 7-1,15-5-166,0 0-1,0 1 1,1-1-1,-1 2 1,1-1-1,0 1 0,-9 10 1,16-15-201,0 1-1,0-1 1,1 1 0,-1-1-1,1 1 1,-1-1 0,1 1 0,-1-1-1,1 1 1,0 0 0,0-1-1,0 1 1,0 0 0,0-1 0,0 1-1,0-1 1,1 1 0,-1 0-1,0-1 1,1 1 0,0-1 0,-1 1-1,1-1 1,0 1 0,0-1-1,-1 0 1,1 1 0,2 1 0,-1-1-24,-1 0 1,1 0-1,0 0 1,-1 0 0,1 0-1,0 0 1,0-1 0,0 1-1,0-1 1,1 1 0,-1-1-1,0 0 1,1 0-1,-1 0 1,0 0 0,1 0-1,4 0 1,-1-1-121,0-1 0,1 1 0,-1-2-1,0 1 1,0-1 0,0 0 0,0 0 0,0 0 0,-1-1 0,8-4 0,-2 0-93,-1 0 1,0-1 0,-1 0 0,11-11-1,-17 15 273,-1 0-1,1 0 1,0 0-1,-1 0 1,0 0-1,0-1 1,0 1-1,-1-1 1,1 1 0,-1-1-1,1-7 1,0-8 319,0-30 1,-2 28-178,2-34 273,0-104 1667,-1 159-2094,-1 0 0,0 0 0,0 1 0,0-1 1,0 0-1,0 0 0,0 1 0,0-1 0,0 0 0,-1 0 1,1 1-1,0-1 0,0 0 0,-1 1 0,1-1 1,0 0-1,-1 1 0,1-1 0,-1 0 0,0 0 1,0 1-14,1 0 1,-1 0-1,1 0 1,0 1-1,-1-1 1,1 0 0,-1 0-1,1 1 1,-1-1-1,1 0 1,-1 1-1,1-1 1,0 0 0,-1 1-1,1-1 1,0 1-1,-1-1 1,1 1-1,0-1 1,0 1 0,-1 0-1,-14 32 298,9-10-262,0-1 0,1 1 0,2 0 0,0 0 0,1 0 0,2 0 0,3 36 0,-2-51-67,0 0 0,1 0 1,0 0-1,1 0 0,0 0 0,0-1 0,0 1 0,1-1 0,0 0 0,9 10 1,-5-8-87,0 0 0,1-1-1,0 0 1,0 0 0,1-1 0,15 9 0,-4-3-331,-12-7-171,1 0-1,0 0 1,0-1 0,0-1-1,0 1 1,15 3 0,-4-9-6276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16:17.2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2943 526 11333,'-2'-1'6099,"2"-2"-5347,-1 3-864,2 0-192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17:59.6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2375 1527 11861,'-6'4'-11845</inkml:trace>
  <inkml:trace contextRef="#ctx0" brushRef="#br0" timeOffset="1255.29">795 780 6003,'1'1'6596,"3"2"-4927,5-4-1518,0 1 1,0-1-1,0 2 1,0-1-1,0 2 1,12 2 0,15 1 6,91 3-16,41 4-97,514 32 3,-129-27-395,-322-14-1536,-77-5-4112,-58-2-1486</inkml:trace>
  <inkml:trace contextRef="#ctx0" brushRef="#br0" timeOffset="1848.41">2589 798 6035,'0'2'4794,"0"-2"-4774,0 1 1,0-1-1,1 0 1,-1 1-1,0-1 0,1 1 1,-1-1-1,0 0 1,0 1-1,1-1 1,-1 0-1,1 1 1,-1-1-1,0 0 1,1 0-1,-1 1 1,1-1-1,-1 0 1,0 0-1,1 0 0,-1 1 1,1-1-1,0 0 1,55 2 743,80 15 0,-81-8-501,93 2 0,141-27 23,-52 1-196,379-13-83,-435 18-80,-136 8 24,327-13-344,-2 18-774,-316 1 529,23 0-1794,-26-3-2160,-28-1 195</inkml:trace>
  <inkml:trace contextRef="#ctx0" brushRef="#br0" timeOffset="2366.9">4745 747 6867,'31'4'3863,"17"-3"-2834,-5 0-641,352 11 1533,-261-11-1651,64-2-57,145-7 100,-190 5-197,50 2 2,258-15-156,-396 12-219,129 8-1,-156-1-251,-38-2 462,0-1 0,0 0 1,1 0-1,-1 0 0,0 0 0,0 0 1,0 0-1,0 0 0,1 0 0,-1 0 1,0 0-1,0 0 0,0 0 1,0 0-1,0 0 0,1-1 0,-1 1 1,0 0-1,0 0 0,0 0 0,0 0 1,0 0-1,1 0 0,-1 0 1,0 0-1,0 0 0,0 0 0,0-1 1,0 1-1,0 0 0,0 0 0,1 0 1,-1 0-1,0 0 0,0-1 1,0 1-1,0 0 0,0 0 0,0 0 1,0 0-1,0 0 0,0-1 0,0 1 1,0 0-1,0 0 0,0 0 0,0 0 1,0-1-1,0 1 0,0 0 1,0 0-1,0 0 0,-1-1-103,1 1 1,0 0-1,0 0 0,0-1 1,-1 1-1,1 0 0,0 0 0,0 0 1,-1-1-1,1 1 0,0 0 0,0 0 1,-1 0-1,1 0 0,0 0 1,-1-1-1,1 1 0,0 0 0,-1 0 1,1 0-1,0 0 0,0 0 1,-1 0-1,1 0 0,0 0 0,-1 0 1,1 0-1,0 1 0,-1-1 1,1 0-1,-4 1-2622,-2-2-1358</inkml:trace>
  <inkml:trace contextRef="#ctx0" brushRef="#br0" timeOffset="3230.9">794 1337 4978,'1'-1'244,"-1"0"0,1 0 0,0 0 0,0 1 1,0-1-1,-1 0 0,1 0 0,0 1 0,0-1 0,0 0 0,0 1 0,0-1 0,0 1 0,1-1 0,-1 1 0,0 0 0,0-1 0,0 1 0,0 0 0,0 0 0,1 0 0,-1 0 0,0 0 0,0 0 0,0 0 1,2 0-1,5 1 50,0 1 0,13 4 0,-10-3 198,18 3-239,0-1 0,0-2 0,0-1 0,48-3 0,-1 3-178,138 20 0,-23 0-89,349-3-752,-265-11-2790,-181-6-1532,-50 1 171</inkml:trace>
  <inkml:trace contextRef="#ctx0" brushRef="#br0" timeOffset="3744.91">2081 1369 5651,'28'10'5994,"17"-2"-5252,-19-4-347,278 32 727,-208-28-878,594 39 463,109-32-1057,-458-11-434,-81-6-2315,-60-1-3372,-126 2 2336</inkml:trace>
  <inkml:trace contextRef="#ctx0" brushRef="#br0" timeOffset="4127.91">4898 1382 6275,'57'1'3981,"-40"-1"-3763,-1 0 1,29 5 0,88 12 1258,-96-13-1092,208 5 910,-196-9-1165,176-4 180,318-47 1,-271 16-535,-89 14-1896,-61 10-3118,-87 8 2882,12 0-2510</inkml:trace>
  <inkml:trace contextRef="#ctx0" brushRef="#br0" timeOffset="4460.32">6994 1288 7619,'17'2'5080,"-1"2"-3870,16 3-993,66-4-110,-88-2-379,19 0-1280,-12-3-4585</inkml:trace>
  <inkml:trace contextRef="#ctx0" brushRef="#br0" timeOffset="4931.07">7246 1331 6195,'-1'-4'1006,"0"-1"1,0 0-1,0 0 1,1 0-1,0 1 1,0-1-1,1-8 1,0 7 1024,-4 26-1659,3 18-312,1 61 38,6 58-21,-6-145-248,-1 0 1,0 0-1,-4 21 0,3-56-8916,0 6 1988</inkml:trace>
  <inkml:trace contextRef="#ctx0" brushRef="#br0" timeOffset="5334.62">6931 442 8388,'-1'-2'483,"-6"-23"3872,6 24-4239,1 0 0,0 0 0,0 0 0,-1 0 0,1 1 0,0-1 0,0 0 0,0 0 0,0 0 0,0 0 0,0 0 0,1 0 0,-1 0 0,0 0 0,0 0 0,1 1 0,-1-1 0,0 0 0,1 0 0,-1 0 0,1 0 0,-1 1 0,1-2 0,0 2-93,0 1 0,0-1 0,-1 0 0,1 1 0,-1-1 0,1 1 0,0-1 0,-1 1-1,1 0 1,-1-1 0,1 1 0,-1-1 0,0 1 0,1 0 0,-1-1 0,0 1 0,1 0 0,-1 0 0,0 0 0,5 13-15,-1 0 0,0 0-1,-1 0 1,1 18 0,1 61-79,-4-58-33,0-10-119,3 46-2239,4-26-3572,-2-25-1564</inkml:trace>
  <inkml:trace contextRef="#ctx0" brushRef="#br0" timeOffset="5766.62">6999 278 6531,'28'18'4185,"11"15"-2371,-18-14-1535,118 109 224,28 23-950,-131-122-24,2-2 1,74 42-1,-65-46 351,2-3 0,65 19 0,105 16 157,-113-30-1440,-30-6-3370,-46-11-165</inkml:trace>
  <inkml:trace contextRef="#ctx0" brushRef="#br0" timeOffset="6096.89">8278 842 7748,'-4'-6'984,"1"-1"0,0 0 1,1 0-1,0 0 1,0 0-1,-2-13 1,4 19-969,0 1 0,0-1 0,0 1 0,0 0 1,0-1-1,0 1 0,0 0 0,0-1 0,0 1 0,-1-1 0,1 1 1,0 0-1,0-1 0,0 1 0,-1 0 0,1-1 0,0 1 1,0 0-1,-1 0 0,1-1 0,0 1 0,-1 0 0,1 0 1,0-1-1,-1 1 0,1 0 0,0 0 0,-1 0 0,1 0 1,-1 0-1,1 0 0,0-1 0,-1 1 0,1 0 0,-1 0 1,1 0-1,0 0 0,-1 0 0,1 0 0,-1 1 0,1-1 1,0 0-1,-1 0 0,1 0 0,0 0 0,-1 0 0,1 1 1,0-1-1,-1 0 0,-18 13 152,-5 13-34,0 2 0,-28 44 0,48-67-114,-113 141 400,72-91-277,-11 12 20,-102 128 235,13 10-162,122-167-356,-23 35 189,37-61-809,0 0-1,0-1 1,-18 17 0,23-23-1737</inkml:trace>
  <inkml:trace contextRef="#ctx0" brushRef="#br0" timeOffset="6682.52">7304 1608 6035,'-1'-20'2551,"1"12"-1346,0 0 0,-1 0 1,0 0-1,-2-9 0,-3 45-287,-4 63-757,-8 55-186,18-146 25,-2 6-59,1 0 0,0-1 0,1 1 0,-1 0 0,1 0 0,0-1 0,0 1 0,1 0 0,2 10 0,-3-16-71,0 1 0,0-1 0,0 1-1,1-1 1,-1 0 0,0 1 0,0-1 0,1 0-1,-1 1 1,0-1 0,0 0 0,1 1-1,-1-1 1,0 0 0,1 1 0,-1-1 0,0 0-1,1 0 1,-1 0 0,0 1 0,1-1 0,-1 0-1,1 0 1,-1 0 0,0 0 0,1 0 0,-1 0-1,1 0 1,-1 0 0,1 0 0,-1 0-1,0 0 1,1 0 0,-1 0 0,1 0 0,-1 0-1,0 0 1,1 0 0,-1 0 0,1-1 0,-1 1-1,0 0 1,1 0 0,-1-1 0,0 1 0,1 0-1,-1 0 1,0-1 0,1 1 0,-1-1-1,1 1 44,-1-1-1,0 1 1,1 0-1,-1-1 0,0 1 1,0-1-1,1 1 0,-1-1 1,0 1-1,0-1 0,0 1 1,0-1-1,0 1 0,1-1 1,-1 1-1,0-1 0,0 1 1,0-1-1,0 1 0,0-1 1,-1 1-1,1-1 0,0 1 1,0-1-1,0 0 253,-1 1 1,1-1-1,-1 0 0,1 1 1,0-1-1,-1 1 0,1-1 1,-1 1-1,1-1 0,-1 1 1,0-1-1,1 1 0,-1-1 1,-1 1-1,2-1-48,0 1 1,0 0-1,-1 0 0,1 0 0,0 0 1,-1 0-1,1-1 0,0 1 0,0 0 1,-1 0-1,1 0 0,0-1 1,0 1-1,0 0 0,0 0 0,-1-1 1,1 1-1,0 0 0,0-1 0,0 1 1,0 0-1,0 0 0,0-1 0,0 1 1,-1 0-1,1-1 0,0 1 1,0 0-1,0-1 0,0 1 0,0 0 1,1-1-1,6-9 1326,15-6-964,16-4-365,29-12-217,-45 22-616,36-23 1,5-2-6012,-38 22 386</inkml:trace>
  <inkml:trace contextRef="#ctx0" brushRef="#br0" timeOffset="7010.56">7549 1672 9989,'1'11'2161,"0"-6"48,0-3-1649,2-2-320,2 2-48,-1-4-32,3 3-48,-2-4-144,2 1 320,0-8-2529,-1-2-1969,-3-4-5202</inkml:trace>
  <inkml:trace contextRef="#ctx0" brushRef="#br0" timeOffset="7599.35">788 789 10885,'-1'6'4680,"-2"27"-4416,-12 332-838,13-296-129,0-5-2083,0-21-2769,0-26-640</inkml:trace>
  <inkml:trace contextRef="#ctx0" brushRef="#br0" timeOffset="7927.41">802 1343 8548,'-4'9'2088,"4"-6"-1770,-1-1 0,0 1 0,0-1 0,0 1 0,0-1 0,-1 0 0,1 0 0,0 1 0,-1-1 0,0 0 0,-3 3 0,7-10-130,0-1 1,0 1 0,-1 0-1,2-12 1,-1 11-121,5-28-714,-3 19-5743,-3 5-2023</inkml:trace>
  <inkml:trace contextRef="#ctx0" brushRef="#br0" timeOffset="9436.85">2595 118 8596,'1'-1'407,"0"0"1,-1 0-1,1 0 1,-1 0-1,1 0 1,-1-1-1,1 1 0,-1 0 1,0 0-1,0-1 1,0 1-1,1 0 1,-2-3-1,1 2-95,0-1 0,-1 1 0,1-1 1,-1 0-1,0 1 0,-1-5 0,1 5-209,0 0 0,0 0 0,0 1 0,0-1 0,0 0 0,0 0 0,-1 1 0,1-1 1,-1 1-1,1-1 0,-1 1 0,1 0 0,-1-1 0,0 1 0,0 0 0,1 0 0,-1 0 0,-3-1 0,2 2-50,0 0 0,0 0 0,1 0-1,-1 0 1,0 1 0,0-1 0,1 1 0,-1 0-1,0 0 1,1 0 0,-1 0 0,1 0 0,-4 2-1,-32 25 137,26-19-95,0 1-15,0 0 1,1 1-1,0 1 1,-11 15-1,17-20-49,0 1 1,0-1-1,1 1 0,0 0 0,0 0 1,1 1-1,0-1 0,-4 17 1,7-24-25,0 1 1,0-1-1,0 0 1,0 1-1,0-1 1,0 0-1,1 1 1,-1-1-1,0 0 1,1 0 0,-1 1-1,1-1 1,-1 0-1,1 0 1,0 0-1,-1 0 1,1 0-1,0 0 1,0 0 0,0 0-1,0 0 1,1 1-1,3 2 27,0 0 0,1-1 0,8 5-1,1-1 23,27 16 35,11 6-123,-47-25 5,-1 0-1,1 0 1,-1 1 0,0-1-1,0 1 1,6 8-1,-9-10 19,-1-1 0,1 1-1,-1-1 1,0 1-1,0 0 1,0-1 0,0 1-1,0 0 1,0 0-1,-1 0 1,1 0 0,-1 0-1,0-1 1,0 6-1,-1-3 7,1-1-1,-1 1 0,-1 0 0,1 0 0,-1-1 0,0 1 0,-4 8 0,-2-1 16,0 0 0,0-1-1,-2 0 1,-18 18 0,12-14 141,0 0-1,-2-1 1,0-1-1,0 0 1,-32 15 0,48-28-126,1 1 0,0-1 1,-1 1-1,1-1 1,-1 1-1,1-1 0,0 0 1,-1 0-1,1 0 0,-1 0 1,1 0-1,-1 0 1,1 0-1,0-1 0,-1 1 1,1 0-1,-1-1 0,1 1 1,-3-2-1,2 0 6,0 1-1,-1-1 1,1 0-1,0 0 1,0 0-1,0 0 1,0 0 0,0 0-1,-2-5 1,2 3-78,-1 0 1,1 0 0,1 0-1,-1 0 1,0-1 0,1 1-1,0-1 1,0 1 0,0-1-1,1 1 1,0-1-1,0-8 1,1 10-298,-1 0 0,2 0 0,-1 0 0,0 0 0,1 0 0,-1 0 1,4-4-1,8-10-6035,-10 13 3968,6-8-7394</inkml:trace>
  <inkml:trace contextRef="#ctx0" brushRef="#br0" timeOffset="9804.85">2796 105 8420,'-2'-27'2488,"0"16"-1460,1 0-1,1 1 1,0-1 0,1 0 0,1-13-1,4 54 427,1 79-1279,-10 134-1,1-179-173,-3 30-155,-1 57-1271,6-150 1168,2 19-339,0-11-1801</inkml:trace>
  <inkml:trace contextRef="#ctx0" brushRef="#br0" timeOffset="10138.58">2648 396 9444,'5'0'711,"-1"1"0,0-2 0,0 1-1,0 0 1,1-1 0,-1 0 0,0 1 0,5-3-1,13-2 347,79-11 1644,85-9-631,-186 25-2069,1 0 1,-1 0 0,1 0-1,-1 0 1,0 0-1,1 0 1,-1 0 0,1 0-1,-1 0 1,1 0 0,-1 0-1,0 0 1,1 0 0,-1 0-1,1-1 1,-1 1 0,0 0-1,1 0 1,-1 0 0,1-1-1,-1 1 1,0 0 0,1-1-1,-1 1 1,1-1-1,-2 0-112,1 1 0,-1-1 0,1 0-1,-1 0 1,0 0 0,1 1-1,-1-1 1,0 0 0,1 1-1,-1-1 1,0 1 0,0-1 0,-1 0-1,2 1 9,0-1-1,-1 1 1,1 0 0,0 0-1,-1-1 1,1 1 0,-1 0-1,1 0 1,-1 0-1,1 0 1,0 0 0,-1 0-1,1 0 1,-1-1-1,1 1 1,-1 0 0,1 0-1,0 1 1,-1-1 0,1 0-1,-1 0 1,1 0-1,-1 0 1,1 0 0,-1 1-1</inkml:trace>
  <inkml:trace contextRef="#ctx0" brushRef="#br0" timeOffset="10859.68">3043 480 7780,'1'0'215,"-1"0"1,1 0 0,-1 0-1,1-1 1,-1 1 0,1 0-1,-1 0 1,0-1-1,1 1 1,-1 0 0,0-1-1,1 1 1,-1 0 0,1-1-1,-1 1 1,0-1 0,0 1-1,1 0 1,-1-1 0,0 1-1,0-1 1,1 0 0,4-14 1202,-4 11-1015,3-7 34,13-47 1119,-16 52-1402,0 1 0,-1 0 0,1-1-1,-1 1 1,0 0 0,0-1 0,-1 1 0,-1-10 0,2 14-146,0 1-1,0-1 1,0 1 0,-1-1-1,1 1 1,0-1 0,0 1 0,0-1-1,-1 1 1,1-1 0,0 1 0,0-1-1,-1 1 1,1-1 0,0 1-1,-1 0 1,1-1 0,-1 1 0,1 0-1,0-1 1,-1 1 0,1 0 0,-1 0-1,1-1 1,-1 1 0,1 0-1,-1 0 1,1 0 0,-1-1 0,1 1-1,-1 0 1,1 0 0,-1 0 0,0 0-1,1 0 1,-1 0 0,1 0-1,-1 0 1,1 1 0,-1-1 0,1 0-1,-1 0 1,1 0 0,-1 1-1,1-1 1,-1 0 0,1 0 0,0 1-1,-1-1 1,1 0 0,-1 1 0,1-1-1,0 0 1,-1 1 0,1 0-1,-4 2 0,1 0-1,0 0 0,0 0 0,1 0 0,-5 7 0,3 0 15,-1 0-1,1 1 0,0-1 0,1 1 1,1 0-1,0 0 0,0 0 1,0 12-1,1-1 127,1 1 0,6 44 1,-5-56-93,1 1 0,1-1 0,0 1 0,5 13 0,-7-23-55,0 0 1,0 1 0,0-1-1,1 0 1,-1 0 0,0 0-1,1 0 1,0 0 0,-1 0 0,1 0-1,0 0 1,0-1 0,0 1-1,0-1 1,0 1 0,0-1-1,1 0 1,-1 0 0,0 0-1,0 0 1,1 0 0,-1-1-1,1 1 1,-1-1 0,1 1 0,2-1-1,1-1-98,1 1-1,-1-2 1,0 1 0,0 0-1,0-1 1,1-1 0,-2 1-1,1-1 1,0 0 0,0 0-1,-1 0 1,0-1 0,0 0-1,0 0 1,0 0 0,0-1-1,5-7 1,3-4-1044,-1-1 0,-1 0 0,0 0-1,10-25 1,-8 16-875,31-74-1685,-40 87 4447,0 1 1,-1-1 0,-1 0 0,0 0 0,0 0 0,-1-18 0,-2 22-106,2 2-1,-2 0-1,1 1 1,-1-1-1,0 0 0,-3-12 1,3 20-570,0-1 1,0 0-1,0 1 0,0-1 1,0 1-1,1-1 0,-1 1 1,0 0-1,0-1 0,1 1 0,-1 0 1,0-1-1,1 1 0,-1 0 1,1 0-1,-1 0 0,0 1 1,-16 22 8,9-7-61,0 1 0,1 0 0,1 0 0,1 0 0,-5 31 0,-5 100 10,10-79-12,-3 79-368,8-116-324,1 0-1,10 49 1,-7-70 134,-1-20-9,1-19 134,19-194 2194,-14 158-1095,-7 52-479,0 0 1,0 0-1,1 0 0,8-20 0,-9 28-146,-1 0 0,1 0 0,-1 0 0,1 0 0,0 0 0,0 0 0,1 1 0,-1-1-1,0 1 1,1 0 0,0-1 0,-1 1 0,1 0 0,0 1 0,0-1 0,0 0 0,0 1 0,0 0-1,0 0 1,6-2 0,-8 3-50,0 0-1,0 0 1,0-1-1,1 1 1,-1 0-1,0 0 1,0 0-1,0 0 1,1 0-1,-1 1 1,0-1-1,0 0 1,0 1-1,0-1 1,0 0-1,1 1 1,-1 0-1,0-1 1,1 1-1,-1 1-15,1 0 0,0 0 0,-1 0 0,0 0 0,1 1-1,-1-1 1,0 0 0,1 4 0,2 5-100,0-1 0,-1 1 0,-1 0 0,0 0 0,0 0 0,-1 0 0,0 15 0,-1-20 71,-1 0 1,1 0-1,-1 0 1,0 0-1,0-1 1,-1 1-1,1 0 1,-1-1-1,0 1 1,-1-1-1,0 0 0,0 0 1,0 0-1,0 0 1,-7 8-1,7-11 38,-1 0-1,1 1 0,-1-1 1,0 0-1,0-1 0,1 1 1,-1-1-1,0 1 0,0-1 0,-7 0 1,-1 1 5,1-1 1,-20 0-1,28-1-25,0 0-1,-1 0 1,1-1-1,0 1 1,-1-1 0,1 0-1,-5-2 1,7 3-31,0-1 0,1 1 0,-1-1 0,0 1 0,1-1-1,-1 1 1,0-1 0,1 0 0,-1 1 0,1-1 0,-1 0 0,1 1 0,-1-1 0,1 0 0,0 0-1,-1 0 1,1 1 0,0-1 0,0 0 0,0 0 0,-1 0 0,1 0 0,0 0 0,0 0 0,0 1-1,0-1 1,0 0 0,1 0 0,-1 0 0,0 0 0,0 0 0,0 1 0,1-2 0,11-28-6917,-1 11-653</inkml:trace>
  <inkml:trace contextRef="#ctx0" brushRef="#br0" timeOffset="11267.71">4081 377 8804,'-15'-8'3618,"-30"-15"1120,44 22-4708,0 1-1,0 0 1,0-1 0,0 1 0,0 0 0,0 0-1,0 0 1,0 0 0,0 0 0,0 0-1,0 0 1,0 1 0,0-1 0,0 0 0,0 0-1,0 1 1,1-1 0,-1 1 0,0-1-1,0 1 1,0-1 0,0 1 0,0-1-1,1 1 1,-1 0 0,0 0 0,-19 21 76,8-2-81,2 1 1,0 0-1,-13 41 1,-10 23 18,23-64-47,2-5-14,-14 24 0,22-40 14,0 1 0,-1-1 0,1 1-1,0-1 1,-1 1 0,1-1 0,0 1 0,0-1 0,-1 1 0,1-1 0,0 1 0,0 0-1,0-1 1,0 1 0,0-1 0,0 1 0,0-1 0,0 2 0,0-2 1,0 0 1,0 1-1,0-1 0,0 0 1,1 0-1,-1 0 1,0 0-1,0 1 1,1-1-1,-1 0 1,0 0-1,0 0 1,0 0-1,1 0 0,-1 1 1,0-1-1,1 0 1,-1 0-1,0 0 1,0 0-1,1 0 1,-1 0-1,0 0 1,0 0-1,1 0 0,-1 0 1,2-1-1,0 1 1,0 0-1,0-1 0,0 1 1,0-1-1,0 0 1,0 0-1,0 0 0,2-1 1,10-8 34,35-26 152,-39 27-191,1 0 0,0 2-1,1-1 1,0 1 0,0 1 0,0 0-1,1 1 1,0 0 0,0 1-1,13-2 1,-22 5-102,-1 1-1,1 0 1,-1 0 0,1 0-1,-1 0 1,0 0 0,1 1 0,-1 0-1,4 0 1,4 5-2860,-2 3-3887</inkml:trace>
  <inkml:trace contextRef="#ctx0" brushRef="#br0" timeOffset="11593.97">4110 488 8676,'0'-1'149,"-7"-45"5803,7 42-5622,-1 1 0,1-1 0,-1 0-1,0 0 1,-1 0 0,1 1 0,-1-1-1,1 1 1,-4-5 0,5 8-299,0-1 1,-1 1 0,1 0-1,-1-1 1,1 1-1,0 0 1,-1 0-1,1 0 1,-1-1-1,1 1 1,-1 0 0,1 0-1,0 0 1,-1 0-1,1 0 1,-1 0-1,1 0 1,-1 0-1,1 0 1,-1 0 0,1 0-1,-1 0 1,1 0-1,-1 0 1,1 0-1,-1 0 1,1 1-1,0-1 1,-1 0-1,1 0 1,-1 1 0,1-1-1,0 0 1,-1 0-1,1 1 1,0-1-1,-1 1 1,1-1-1,0 0 1,-1 1 0,-10 16 357,2 9-161,1 0-1,1 0 0,1 1 1,2 0-1,-3 51 0,7-33-83,2 0 0,14 79 0,-10-90-355,-10-54-2083,3 0-602,-2 1-4208</inkml:trace>
  <inkml:trace contextRef="#ctx0" brushRef="#br0" timeOffset="12682.41">137 1812 5875,'1'-1'282,"0"1"1,0-1-1,0 0 0,0 1 1,0-1-1,-1 0 1,1 0-1,0 0 0,0 1 1,-1-1-1,1 0 1,0 0-1,-1 0 1,1 0-1,-1 0 0,1 0 1,-1 0-1,0-1 1,1 1-1,-1 0 1,0 0-1,0 0 0,0 0 1,0 0-1,0 0 1,0-1-1,0 1 1,0 0-1,0 0 0,0 0 1,-1-2-1,0 2-150,0-1 0,1 1 0,-1 0 0,0-1 0,0 1 0,0 0-1,0 0 1,0 0 0,0 0 0,0 0 0,0 0 0,0 0 0,0 0 0,-1 0 0,1 0-1,0 1 1,-1-1 0,1 0 0,-1 1 0,1-1 0,0 1 0,-1 0 0,-2-1 0,0 1-95,0 1 1,0-1 0,0 1 0,0 0-1,0 0 1,0 0 0,1 0 0,-1 1-1,0-1 1,1 1 0,-1 0 0,1 0-1,0 1 1,0-1 0,0 1 0,0-1 0,0 1-1,0 0 1,0 0 0,1 0 0,-3 5-1,0-1 12,0 1-1,1 0 0,-1 0 0,1 0 0,1 1 1,0 0-1,0-1 0,-2 14 0,3-12 60,1 0-1,0 0 0,0 0 1,1 0-1,0 0 0,1 0 1,0 0-1,0 0 1,1 0-1,1 0 0,4 12 1,-6-20-104,0-1 1,-1 0-1,1 1 1,0-1-1,0 0 1,0 1-1,0-1 1,0 0-1,0 0 1,1 0-1,-1 0 1,0 0-1,1 0 1,-1-1-1,0 1 1,1 0-1,-1-1 0,1 1 1,-1-1-1,1 1 1,-1-1-1,1 0 1,-1 1-1,1-1 1,0 0-1,-1 0 1,1 0-1,-1 0 1,1-1-1,-1 1 1,1 0-1,-1-1 1,3 0-1,5-2-244,-1 0-1,0-1 0,0 0 1,11-8-1,-14 9-31,26-14-1544,-17 9-860,-1 0-3645</inkml:trace>
  <inkml:trace contextRef="#ctx0" brushRef="#br0" timeOffset="13278.48">332 2013 5875,'0'0'263,"1"-1"1,-1 1 0,1-1-1,0 1 1,-1-1 0,1 0 0,-1 1-1,1-1 1,-1 1 0,0-1-1,1 0 1,-1 0 0,0 1-1,1-1 1,-1 0 0,0 0-1,0 1 1,0-1 0,1 0-1,-1 0 1,0 1 0,0-1 0,0 0-1,0 0 1,0 0 0,-1 1-1,1-1 1,0 0 0,0 0-1,0 1 1,-1-2 0,-1-2 186,-1 0 1,1 0 0,0 0-1,-6-5 1,-2-5 47,-4-4 321,6 12-356,8 5-450,0 1-1,0 0 1,-1 0-1,1 0 1,0 0-1,0 0 1,-1 0-1,1 0 1,0 0-1,0 0 1,0 0-1,-1 0 1,1 1-1,0-1 1,0 0-1,0 0 1,-1 0-1,1 0 1,0 0-1,0 0 1,0 0-1,-1 1 1,1-1-1,0 0 1,0 0-1,0 0 1,0 0-1,-1 1 1,1-1-1,0 0 1,0 0-1,0 0 1,0 1-1,-5 10 94,0 0 0,1 1 0,0-1 0,1 1 0,-3 22 0,5-26-61,1 1 1,-1-1-1,1 0 1,1 1 0,0-1-1,0 0 1,0 1-1,1-1 1,4 11-1,-5-17-42,-1-1 0,1 0-1,0 1 1,-1-1 0,1 1-1,0-1 1,0 0 0,0 0-1,0 1 1,0-1 0,0 0-1,0 0 1,0 0 0,0 0-1,0 0 1,1 0 0,-1-1-1,0 1 1,3 1 0,-3-2-10,1 0 0,-1 0 0,0 0 0,1 0 0,-1 0 0,1 0 0,-1 0 0,1-1 0,-1 1 0,0 0 0,1-1 0,-1 1 0,0-1 0,1 1 0,-1-1 0,2-1 0,2-2-44,-1 1 0,1-1 0,-1 0 0,0 0-1,-1 0 1,1-1 0,-1 0 0,6-9 0,-3 2-58,-1 0 0,6-15 0,-10 22 99,0 0 0,0 1 0,0-1 0,0 0 0,-1 0 0,0 0 1,0 0-1,-1-9 0,0 3 13,1 9 2,0 0 0,0 1 0,0-1 0,0 0 0,0 0-1,-1 0 1,1 1 0,0-1 0,-1 0 0,0 0 0,1 1 0,-3-4-1,4 9 5,-1 0 0,0-1 0,0 1 0,0-1 0,0 1 0,-2 6 0,0 9 19,2-14-21,0 0-1,1 0 0,-1 0 1,1-1-1,0 1 1,1 0-1,-1-1 1,1 1-1,0-1 1,0 1-1,0-1 0,4 6 1,-5-8-29,1-1 0,-1 1-1,1 0 1,-1-1 0,1 1 0,0-1 0,0 1 0,0-1 0,-1 0-1,1 0 1,1 0 0,-1 0 0,0 0 0,0 0 0,0-1 0,0 1-1,1-1 1,-1 0 0,0 1 0,0-1 0,1 0 0,-1 0 0,0 0-1,0-1 1,1 1 0,-1-1 0,4 0 0,2-2-393,0-1-1,0 1 1,0-1 0,-1 0 0,1-1-1,10-9 1,-11 8-1560,0 0 0,-1 0-1,9-11 1,-1-4-5743</inkml:trace>
  <inkml:trace contextRef="#ctx0" brushRef="#br0" timeOffset="13671.18">658 1724 7732,'-2'-8'960,"-1"-12"340,-2 0 0,0 1 0,-1 0 1,0 0-1,-11-18 0,17 37-1281,0-1-1,0 1 1,0-1-1,0 1 1,0 0 0,0-1-1,-1 1 1,1 0-1,0-1 1,0 1 0,0 0-1,-1-1 1,1 1 0,0 0-1,0 0 1,-1-1-1,1 1 1,0 0 0,-1 0-1,1-1 1,0 1 0,-1 0-1,1 0 1,0 0-1,-1-1 1,1 1 0,0 0-1,-1 0 1,1 0 0,0 0-1,-1 0 1,1 0-1,-1 0 1,1 0 0,0 0-1,-1 0 1,1 0 0,-1 0-1,1 0 1,0 0-1,-1 1 1,1-1 0,0 0-1,-1 0 1,1 0 0,0 0-1,-1 1 1,1-1-1,0 0 1,-1 0 0,1 1-1,0-1 1,0 0-1,-1 1 1,1-1 0,0 0-1,0 1 1,0-1 0,0 0-1,-1 1 1,1 0-1,-10 26 265,9-23-242,-41 171 717,36-139-378,2 1 1,1 69-1,4-88-265,1 0 0,5 26 0,-5-38-108,-1-1 1,1 1-1,0-1 0,0 1 1,1-1-1,-1 0 0,1 0 0,0 0 1,1 0-1,-1 0 0,7 6 1,-8-10-52,0 1 1,0-1 0,0 0-1,0 0 1,0 0 0,0 0 0,0 0-1,0 0 1,1-1 0,-1 1-1,0-1 1,1 0 0,-1 1 0,0-1-1,1 0 1,-1 0 0,0-1-1,1 1 1,-1 0 0,3-1 0,4-2-659,1 0 0,-1-1 1,12-5-1,-12 5-265,-7 3-132,0 0 0,1-1 0,-1 1 0,0-1 0,1 1-1,2-4 1</inkml:trace>
  <inkml:trace contextRef="#ctx0" brushRef="#br0" timeOffset="14076.68">895 1923 3458,'-1'0'0,"0"1"-497</inkml:trace>
  <inkml:trace contextRef="#ctx0" brushRef="#br0" timeOffset="14479.49">947 1922 9796,'-3'0'8373,"3"0"-8342,0 0 0,0 0 1,0-1-1,0 1 0,0 0 1,0 0-1,0 0 0,0 0 1,0 0-1,0 0 0,0 0 0,0 0 1,0 0-1,0 0 0,0 0 1,0 0-1,-1 0 0,1 0 1,0 0-1,0 0 0,0 0 1,0 0-1,0 0 0,0 0 0,0 0 1,0 0-1,0 0 0,0 0 1,0 0-1,0 0 0,-1 0 1,1 0-1,0 0 0,0 0 1,0 0-1,0 0 0,0 0 0,0 0 1,0 0-1,0 0 0,0 0 1,0 0-1,0 0 0,0 0 1,-1 0-1,12-5 1231,-4-2-910,2-4 32,-10 7-629,-8 2-529,2 6-1695</inkml:trace>
  <inkml:trace contextRef="#ctx0" brushRef="#br0" timeOffset="14826.23">1228 1829 10309,'-4'-25'6408,"2"17"-4870,2 12-606,1 4-907,-1-1 0,-1 1-1,-1 9 1,0 6-6,0 25-73,-2 83 178,4-105-486,2 0 1,1 0-1,6 25 0,-8-49 148,-1 0 0,1-1 0,-1 1 0,1-1 0,0 1 0,0-1 0,0 1 0,0-1 0,1 2 0,-2-3 23,0 0 0,1 0-1,-1 1 1,0-1 0,0 0 0,1 0 0,-1 1-1,0-1 1,1 0 0,-1 0 0,0 0-1,1 1 1,-1-1 0,0 0 0,1 0-1,-1 0 1,0 0 0,1 0 0,-1 0 0,1 0-1,-1 0 1,0 0 0,1 0 0,-1 0-1,0 0 1,1 0 0,-1 0 0,0 0 0,1 0-1,-1-1 1,0 1 0,1 0 0,-1 0-1,0 0 1,1-1 0,-1 1 0,0 0-1,1 0 1,-1-1 0,0 1 0,0 0 0,1 0-1,-1-1 1,0 1 0,0 0 0,1-1-1,3-9-6592</inkml:trace>
  <inkml:trace contextRef="#ctx0" brushRef="#br0" timeOffset="15163.35">1229 1836 8804,'-4'-14'2768,"0"0"1833,6 15-3163,5 9-1289,11 18 357,-2 2 0,20 47 0,-23-47-639,1 0-1,31 47 1,-3-7-3717</inkml:trace>
  <inkml:trace contextRef="#ctx0" brushRef="#br0" timeOffset="15507.31">1564 1871 8564,'-4'-33'4468,"3"25"-3579,0 0 1,0-14 0,0-3 991,1 23-1738,0 1 0,0 0-1,0 0 1,0 0 0,-1 0 0,1-1 0,0 1 0,0 0 0,-1 0-1,1 0 1,-1 0 0,1 0 0,-1 0 0,0 0 0,1 0 0,-1 0-1,-1-1 1,1 2-108,0 0-1,1 0 0,-1 0 1,1 0-1,-1 0 0,0 0 0,1 0 1,-1 0-1,1 1 0,-1-1 1,0 0-1,1 1 0,-1-1 1,1 0-1,-1 1 0,1-1 1,-1 0-1,1 1 0,-1-1 1,1 1-1,0-1 0,-1 1 1,1-1-1,-1 1 0,1-1 1,0 1-1,0 0 0,-1 0 1,-8 19 116,0 9-110,1 0 0,1 0 0,-4 41-1,3 91-117,7-155-62,1-1-1,1 0 1,-1 1 0,1-1 0,-1 0 0,2 0-1,-1 1 1,0-1 0,1 0 0,4 9-1,-6-14 91,1 0 0,-1 1 0,0-1 0,0 0 0,1 1 0,-1-1 0,0 0 0,1 0 0,-1 1 0,0-1 0,1 0 0,-1 0 0,0 0 0,1 1 0,-1-1 0,1 0 0,-1 0 0,0 0 0,1 0 0,-1 0 0,1 0 0,-1 0 0,0 0 0,1 0 0,-1 0 0,1 0 0,-1 0 0,13-7-2037,-10 4 563,0 0 1,0 0-1,0 0 0,3-6 1,4-8-7245</inkml:trace>
  <inkml:trace contextRef="#ctx0" brushRef="#br0" timeOffset="15851.31">1630 2055 8452,'0'1'231,"1"-1"0,-1 1 0,0-1 0,0 1 0,1-1 0,-1 0 0,0 1 1,1-1-1,-1 1 0,1-1 0,-1 0 0,0 1 0,1-1 0,-1 0 0,1 0 0,-1 1 0,1-1 0,-1 0 0,1 0 1,-1 0-1,1 1 0,0-1 0,13-4 1759,14-15-1609,-24 16 67,-3 3-443,10-9 162,0 0 1,-1 0-1,0-1 0,10-13 1,-18 21-123,0-1 0,0 0 0,0 0 0,-1-1 0,1 1 0,-1 0 0,0 0 0,0-1 0,1-6 0,-1 8-5,-1 0 0,0 0 1,-1 0-1,1 0 0,0 0 0,0 0 0,-1 0 0,1-1 0,-1 1 0,0 0 1,0 0-1,0 1 0,0-1 0,0 0 0,0 0 0,0 0 0,-3-2 1,3 2-19,-1 0 1,1 1-1,-1-1 1,0 1-1,0-1 1,0 1-1,0 0 1,0-1-1,0 1 1,0 0-1,0 0 1,0 1-1,0-1 1,0 0-1,-1 1 1,1-1-1,0 1 1,-1 0-1,1 0 1,0 0-1,-1 0 1,1 0-1,0 0 1,0 1-1,-1-1 1,1 1-1,0 0 1,0-1-1,-3 3 1,1-1-12,0 0 0,0 1 1,0-1-1,0 1 1,0 0-1,1 0 1,-1 1-1,1-1 0,0 1 1,0-1-1,0 1 1,1 0-1,-4 7 1,2-2 45,1-1 1,1 1-1,-1-1 0,1 1 1,1 0-1,-1 0 1,1 17-1,1-20-24,0 0-1,1 0 1,0 0-1,0 0 1,0 0-1,0-1 1,1 1 0,0 0-1,0-1 1,1 0-1,-1 1 1,1-1-1,4 5 1,-4-7-78,0 0 0,0-1 0,0 1 1,0-1-1,0 1 0,1-1 0,-1-1 1,1 1-1,0 0 0,-1-1 0,1 0 1,0 1-1,0-1 0,0-1 0,5 1 1,-2 0-287,1 0 1,-1-1 0,1-1-1,0 1 1,-1-1 0,15-4 0,-5 0-1315,1 1-2595,19-10 0,-15 2-2942</inkml:trace>
  <inkml:trace contextRef="#ctx0" brushRef="#br0" timeOffset="16341.84">1998 1953 8756,'0'-1'246,"-1"1"-1,1 0 1,0 0-1,0-1 1,-1 1-1,1 0 1,-1 0-1,1 0 1,0-1-1,-1 1 1,1 0 0,0 0-1,-1 0 1,1 0-1,-1 0 1,1 0-1,0 0 1,-1 0-1,1-1 1,-1 2-1,1-1 1,0 0 0,-1 0-1,1 0 1,-1 0-1,1 0 1,-11 9 1927,-6 19-2472,14-23 898,0 3-484,-1 0-1,1 0 1,0 1 0,0-1-1,1 1 1,-2 16 0,4-23-101,0 0 1,1 1-1,-1-1 1,0 0-1,1 0 0,0 1 1,-1-1-1,1 0 1,0 0-1,0 0 0,0 0 1,1 0-1,-1 0 1,0 0-1,1 0 1,-1-1-1,1 1 0,-1 0 1,1-1-1,0 0 1,3 3-1,-2-2-10,0 0 0,0 0 0,0-1-1,0 1 1,0-1 0,1 1 0,-1-1 0,0 0 0,1-1-1,-1 1 1,0 0 0,1-1 0,5 0 0,-5-1-5,0 0 0,0 0 0,1 0 1,-1-1-1,0 1 0,0-1 0,0 0 1,-1 0-1,1-1 0,0 1 0,-1-1 1,1 0-1,-1 0 0,0 0 0,0 0 1,0-1-1,-1 1 0,1-1 0,2-4 1,-2 1 13,1 0 0,-1 0 0,0 0 0,0-1 0,-1 1 0,0-1 0,-1 1 0,1-1 0,-2 0 0,1-8 0,-1 20 204,0 7-56,0 0 1,1 0-1,0 0 1,4 17-1,-4-25-140,0 0 1,0-1-1,0 1 0,0 0 0,0-1 0,1 1 0,-1-1 1,1 0-1,0 1 0,-1-1 0,1 0 0,0 0 0,0 0 0,0 0 1,1 0-1,-1-1 0,0 1 0,1-1 0,-1 1 0,1-1 1,0 0-1,-1 0 0,1 0 0,0 0 0,-1-1 0,1 1 1,0-1-1,0 1 0,0-1 0,0 0 0,-1 0 0,1-1 1,0 1-1,0 0 0,0-1 0,-1 0 0,1 0 0,0 1 1,-1-2-1,1 1 0,0 0 0,-1 0 0,3-3 0,0 1 8,-1 0 0,0 0 0,0-1 0,0 1 0,-1-1-1,1 0 1,-1 0 0,0 0 0,0-1 0,0 1 0,0-1-1,-1 0 1,0 1 0,0-1 0,0 0 0,-1 0 0,1-1-1,-1 1 1,0 0 0,0-10 0,-1 7-59,1 0 0,-1 0 1,0 0-1,-1 0 0,0 1 0,0-1 0,-1 0 1,0 0-1,0 1 0,-1-1 0,-7-13 0,9 20-121,0 0-1,0 0 0,0 0 1,0-1-1,0 1 0,0 0 0,-1 0 1,1 0-1,0 1 0,-1-1 1,1 0-1,0 0 0,-1 1 0,1-1 1,-4 0-1,-13 1-8508</inkml:trace>
  <inkml:trace contextRef="#ctx0" brushRef="#br0" timeOffset="17348.47">2845 1801 7940,'3'-3'668,"0"0"0,0 0 1,0 0-1,0 0 0,-1-1 1,0 0-1,0 1 1,3-6-1,-4 6-221,1-1 0,0 0-1,0 1 1,1-1 0,-1 1 0,1 0 0,0 0-1,3-3 1,-6 6-415,0 0-1,0 0 0,0 0 1,0 0-1,0 0 0,0 0 1,1 0-1,-1 0 0,0 0 0,0 0 1,0 0-1,0 0 0,0 0 1,0 0-1,0 0 0,0 0 1,1 0-1,-1 0 0,0 0 1,0 0-1,0 0 0,0 0 1,0 0-1,0 0 0,0 1 1,0-1-1,0 0 0,0 0 1,0 0-1,0 0 0,0 0 1,0 0-1,1 0 0,-1 0 1,0 1-1,0-1 0,0 0 1,0 0-1,0 0 0,0 0 1,0 0-1,0 0 0,0 0 1,0 0-1,0 1 0,0-1 1,-1 0-1,1 0 0,0 0 1,0 0-1,0 0 0,0 12 209,0-5 4,1 47-99,-3 0-1,-10 68 1,-30 106-492,35-191 175,-8 57-3438,14-90 1645</inkml:trace>
  <inkml:trace contextRef="#ctx0" brushRef="#br0" timeOffset="17700.73">2699 1848 10469,'-4'-14'2605,"-2"-14"514,5 27-3027,1-1 0,0 1 0,1 0 0,-1 0 0,0-1 0,0 1 0,0 0 0,1 0 0,-1 0 0,0-1 0,1 1 0,0 0 1,-1 0-1,1 0 0,-1 0 0,1 0 0,0 0 0,0 0 0,0 0 0,1-1 0,4-3 171,1 1 0,-1 0 0,1 0 1,1 1-1,-1 0 0,0 0 0,1 1 1,-1-1-1,10 0 0,1 0 6,0 1 0,35 0 0,-27 3-141,38 7 0,-56-7-154,1 1 0,0 1 1,-1-1-1,0 1 0,0 1 1,0 0-1,15 9 0,-19-10-38,0 1 0,-1-1 0,1 1 0,-1 0 0,0 0 0,0 0 0,0 1 0,-1-1 0,1 1 0,-1 0 0,0-1 0,-1 1 0,1 0 0,-1 0 0,0 0 0,0 0 0,0 1 0,-1-1 0,0 0 0,0 7 0,-1-2 3,1-1 0,-2 1 0,1-1 0,-1 1 0,-1-1 0,0 0 0,0 0 1,-1 0-1,0 0 0,-5 9 0,5-14 66,1 0 0,0 0 0,-1 0 0,0-1 0,0 1 1,0-1-1,0 0 0,-1 0 0,1 0 0,-1-1 0,0 1 0,1-1 0,-1 0 0,-6 1 0,-4 1 46,-1-1-1,1 0 0,-22 0 0,-5-4 98,39 1-179,0 0-1,1-1 1,-1 1-1,0-1 1,0 0-1,1 0 1,-1 0-1,0 0 1,1 0-1,-1-1 1,1 1-1,-4-3 1,6 4 4,0 0 0,0-1 0,-1 1 0,1 0 0,0 0 0,0-1 0,-1 1 0,1 0 0,0-1 0,0 1-1,0 0 1,0 0 0,0-1 0,-1 1 0,1 0 0,0-1 0,0 1 0,0 0 0,0-1 0,0 1 0,0-1 0,0 1 0,0 0 0,0-1 0,0 1 0,0 0 0,0-1 0,0 1 0,1 0 0,-1-1 0,0 1 0,0 0 0,0-1-1,0 1 1,1-1 0,13-8-1895,22-1-5742,-34 10 6739,17-4-7191</inkml:trace>
  <inkml:trace contextRef="#ctx0" brushRef="#br0" timeOffset="18370.12">3052 2039 8532,'2'-9'5693,"1"-2"-3598,-3 10-1976,1 0 0,-1 0 0,0 0 1,1 0-1,-1 0 0,1 0 0,-1 0 0,1 0 0,0 0 0,-1 0 0,1 0 0,0 1 0,0-1 0,-1 0 0,1 1 0,2-2 0,-2 3-70,1-1 0,-1 1 0,0 0 0,1 0 0,-1 0 0,0-1-1,0 1 1,0 1 0,1-1 0,-1 0 0,0 0 0,0 0 0,-1 1-1,1-1 1,1 3 0,6 10 0,0 0-1,-1 0 1,9 27-1,-14-33-74,0-1 0,-1 1 0,1 0 0,-2-1 0,1 1 0,-1 0 0,0 0 0,-1-1-1,-2 15 1,-3 3-422,5-21-113,6-19 362,48-123 636,-50 131-397,1-3 34,-4 9-106,0 0 0,0 0-1,0 0 1,1 0 0,-1 0 0,0 0 0,1 0-1,-1 0 1,0 1 0,1-1 0,-1 0 0,1 0-1,0 0 1,-1 1 0,1-1 0,-1 0 0,1 1-1,0-1 1,0 0 0,-1 1 0,1-1 0,0 1-1,0-1 1,0 1 0,0 0 0,0-1 0,-1 1-1,1 0 1,0 0 0,0-1 0,0 1 0,0 0-1,0 0 1,0 0 0,0 0 0,1 1 0,4-1-675,-1 1 1,0 0 0,0 0-1,0 1 1,0-1 0,0 1-1,0 0 1,0 1-1,-1-1 1,1 1 0,5 4-1,16 17-1702,-4 5 4397,-21-27-1338,0 0 0,1-1 1,-1 1-1,1 0 0,-1 0 0,1-1 0,0 1 0,3 1 0,-5-2-563,1-1-1,-1 0 0,1 0 0,-1 0 0,1 0 0,-1 0 0,1 1 0,0-1 1,-1 0-1,1 0 0,-1 0 0,1 0 0,-1 0 0,1-1 0,-1 1 0,1 0 1,-1 0-1,1 0 0,-1 0 0,1-1 0,-1 1 0,1 0 0,-1 0 0,1-1 1,-1 1-1,1 0 0,-1-1 0,0 1 0,1 0 0,-1-1 0,0 1 1,1-1-1,-1 1 0,0-1 0,1 1 0,-1-1 0,0 0 0,21-41 828,-20 39-892,1-1 0,-1-1 0,0 1 0,0 0 0,-1 0 0,1 0 0,-1 0 0,0-1 0,0-3 0,0 7-5,0 1-1,0-1 1,0 0-1,0 1 1,-1-1-1,1 0 0,0 1 1,0-1-1,0 1 1,-1-1-1,1 1 1,0-1-1,-1 1 1,1-1-1,0 1 1,-1-1-1,1 1 1,-1-1-1,1 1 1,0-1-1,-1 1 0,1 0 1,-1-1-1,0 1 1,1 0-1,-1-1 1,1 1-1,-2 0 1,1 0 3,-1-1 0,1 1 1,-1 0-1,1 1 1,-1-1-1,1 0 0,-1 0 1,0 1-1,1-1 0,0 1 1,-3 0-1,-2 2 14,1 0 0,-1 0 0,1 1-1,-9 7 1,12-10-45,1 1 0,0 0 0,-1 0 0,1 0 0,0 0 0,0 1 0,0-1 0,0 0 1,1 0-1,-1 1 0,0-1 0,1 0 0,0 1 0,0-1 0,-1 0 0,1 1 0,1-1 0,-1 0 0,0 1 0,0-1 0,1 1 0,0-1 0,-1 0 0,1 0 0,0 1 0,0-1 0,0 0 0,2 3 0,-2-3-132,0 1 0,1-1 0,-1 0 0,1 0-1,-1 0 1,1 0 0,-1 0 0,1 0 0,0 0 0,0-1-1,0 1 1,0-1 0,0 1 0,0-1 0,1 0 0,-1 0 0,0 0-1,1 0 1,-1 0 0,1-1 0,-1 1 0,1-1 0,-1 1-1,1-1 1,-1 0 0,4 0 0,17-6-4741,22-8 1,-26 8-613</inkml:trace>
  <inkml:trace contextRef="#ctx0" brushRef="#br0" timeOffset="18817.36">3538 2042 6371,'2'-6'1212,"-2"1"1,1 0-1,0 0 1,-1-8-1,0 12-1114,0 0-1,0 0 0,0 0 0,0 0 0,0 0 0,0 0 1,0 0-1,0 0 0,0 0 0,-1 0 0,1 0 0,0 0 1,-1 1-1,1-1 0,0 0 0,-1 0 0,1 0 0,-1 0 1,0 0-1,1 1 0,-1-1 0,0 0 0,1 1 0,-1-1 1,0 0-1,0 1 0,0-1 0,1 1 0,-3-1 0,2 1-50,0 0 0,0 0 0,-1 0-1,1 0 1,0 1 0,0-1-1,0 0 1,0 1 0,-1-1 0,1 1-1,0-1 1,0 1 0,0 0 0,0 0-1,0-1 1,0 1 0,0 0-1,1 0 1,-1 0 0,-1 2 0,-15 23 275,14-21-233,0 2 4,-1 0 0,1 0-1,0 0 1,-2 11 0,4-17-78,1 1 0,-1-1-1,1 1 1,-1-1 0,1 1 0,0-1 0,0 1 0,0-1 0,0 1-1,0-1 1,0 1 0,0-1 0,1 1 0,-1-1 0,0 1 0,1-1 0,-1 1-1,1-1 1,0 0 0,-1 1 0,1-1 0,0 0 0,0 1 0,0-1-1,0 0 1,0 0 0,0 0 0,0 0 0,2 1 0,-2-1-9,0-1-1,0 1 1,-1-1 0,1 0 0,0 1-1,0-1 1,0 0 0,0 0 0,0 1 0,0-1-1,0 0 1,0 0 0,0 0 0,0 0-1,0 0 1,0-1 0,0 1 0,0 0 0,0 0-1,0-1 1,1 0 0,0 0 1,-1 0 0,1 0 0,-1 0 0,1-1 1,-1 1-1,1-1 0,-1 1 0,0-1 0,0 1 0,2-3 0,1-5 13,0 0 0,-1 0-1,5-15 1,-7 18-11,5-19 104,-1 0 0,-1 0 0,-2 0-1,0-1 1,-2 1 0,-4-45 0,3 64 585,0 8-262,-2 16-117,1 28-270,-2 34 68,1-49-48,1 0 0,2 0 0,1 0 0,7 40-1,-8-67-63,1 0 0,0 0 0,1 0 0,-1 0 0,1-1 0,-1 1 0,1 0-1,0-1 1,0 1 0,1-1 0,4 5 0,-6-7-12,0 1 0,1-1-1,0 0 1,-1 0 0,1 0 0,0-1-1,-1 1 1,1 0 0,0-1 0,0 1 0,-1-1-1,1 1 1,0-1 0,0 0 0,0 0 0,0 0-1,0 0 1,-1 0 0,1 0 0,0-1 0,0 1-1,0 0 1,0-1 0,-1 0 0,1 1 0,3-3-1,12-6-268,1-1 0,-2-1 0,1-1 0,-2 0 0,18-18 0,1-6-666,-20 15-1601,-6-2-5524</inkml:trace>
  <inkml:trace contextRef="#ctx0" brushRef="#br0" timeOffset="19169.36">3820 2031 9636,'0'-9'4250,"0"8"-3972,-1-1 1,1 0-1,0 1 1,0-1-1,-1 0 0,1 1 1,0-1-1,-1 0 1,0 1-1,1-1 1,-1 1-1,0-1 1,-1-1-1,-2 27 1315,3 5-1422,0-1 1,2 1-1,4 29 1,1-29-486,-6-28 193,1 0 0,-1 0 0,0 0 1,1 0-1,-1 1 0,1-1 0,-1 0 0,1 0 0,0 0 1,-1 0-1,1-1 0,0 1 0,0 0 0,-1 0 1,1 0-1,0-1 0,0 1 0,2 1 0,-2-4-606,0 0 0,0 0 0,0 0 0,-1 0 0,1 0 0,-1 0-1,1 0 1,-1 0 0,0-2 0,1 1-1393,1-9-5926</inkml:trace>
  <inkml:trace contextRef="#ctx0" brushRef="#br0" timeOffset="19537.36">3848 1915 9700,'-8'-2'2434,"1"0"31,2-1-769,2 3-1263,2-2-17,0 4-464,1-3-160,0 2-673,1 4-1600</inkml:trace>
  <inkml:trace contextRef="#ctx0" brushRef="#br0" timeOffset="19881.36">4037 2020 8532,'-6'2'817,"0"0"1,0 0 0,0 0-1,1 1 1,-1 0-1,1 0 1,0 1-1,-9 7 1,12-9-683,0 0 0,0 0 1,1 0-1,-1 0 1,0 1-1,1-1 0,0 1 1,0-1-1,0 1 0,0-1 1,0 1-1,0 0 1,0-1-1,1 1 0,0 0 1,-1 0-1,1 0 0,0-1 1,0 1-1,1 0 1,-1 0-1,1 4 0,1-2 6,-1 0 0,1 0 0,0-1 0,0 1 0,1-1 0,-1 1 0,1-1 1,0 0-1,0 0 0,0 0 0,1 0 0,-1-1 0,1 1 0,0-1 0,0 0 0,0 0 0,1 0 0,-1-1 0,0 0 0,10 4 0,-10-5-122,-1 0-1,1 0 1,0 0 0,0 0 0,-1-1-1,1 0 1,0 1 0,0-2 0,0 1 0,0 0-1,0-1 1,-1 1 0,1-1 0,0 0 0,4-2-1,-3 1-534,1-1-1,-1 0 0,9-5 0,-9 4-1732,-1 1 0,0-1 0,7-7 0</inkml:trace>
  <inkml:trace contextRef="#ctx0" brushRef="#br0" timeOffset="19882.36">4224 2075 11845,'0'-5'7540,"0"4"-7668,-2 1-320</inkml:trace>
  <inkml:trace contextRef="#ctx0" brushRef="#br0" timeOffset="20209.36">4567 1866 7780,'2'-51'8478,"-2"70"-7306,4 30 0,-1-15-1067,-1 24-119,-6 61 0,-1-1-4093,6-113 2957,0 1-580</inkml:trace>
  <inkml:trace contextRef="#ctx0" brushRef="#br0" timeOffset="20593.75">4422 1815 9428,'6'1'6915,"6"-1"-3761,36-4-2640,-38 3 487,145-28 1755,-151 28-2718,25-7 238,28-10 0,-49 16-3674</inkml:trace>
  <inkml:trace contextRef="#ctx0" brushRef="#br0" timeOffset="21617.95">4828 1993 7139,'0'-2'521,"0"1"0,1 0-1,-1 0 1,0 0 0,0-1-1,0 1 1,0 0 0,0 0 0,-1 0-1,1 0 1,0-1 0,-1-1-1,-9-15 1806,-15-12-816,24 29-1456,1 0 1,-1 0-1,0 0 1,0 0-1,0 0 0,0 1 1,0-1-1,0 0 0,0 1 1,0-1-1,0 1 1,-1-1-1,1 1 0,0 0 1,0-1-1,0 1 0,-1 0 1,1 0-1,0 0 0,0 0 1,-2 0-1,1 1-32,0-1-1,1 1 1,-1 0 0,1-1-1,0 1 1,-1 0 0,1 0-1,-1 0 1,1 1-1,0-1 1,0 0 0,0 0-1,0 1 1,0-1 0,-2 3-1,2-2-16,-13 20 137,-20 41 0,31-57-110,0 1 0,1 0 0,-1 0 0,1 0 0,1 0 0,-1 0 0,1 0 0,1 0 0,-1 1 0,1-1-1,2 10 1,-2-15-28,0 0 0,1 0 0,0 0 0,-1 0 0,1 0 0,0-1 0,0 1 0,0 0-1,0-1 1,0 1 0,1-1 0,-1 1 0,2 1 0,-2-2-4,0 0 1,0-1-1,0 1 1,0-1-1,-1 1 1,1-1-1,0 1 0,0-1 1,0 0-1,0 1 1,0-1-1,0 0 1,0 0-1,0 1 0,0-1 1,0 0-1,0 0 1,0 0-1,0 0 1,0-1-1,0 1 1,0 0-1,0 0 0,0-1 1,0 1-1,0 0 1,1-1-1,2-2-13,0 0 1,0 0-1,0 0 0,0 0 0,0-1 0,-1 1 1,0-1-1,0 0 0,0 0 0,0 0 0,0-1 0,-1 1 1,0-1-1,2-5 0,4-7-6,-2-1-1,6-21 0,-12 39 31,0-1 0,0 0-1,0 1 1,1-1 0,-1 1-1,0-1 1,0 1-1,0-1 1,0 1 0,0-1-1,-1 1 1,1-1 0,0 0-1,0 1 1,0-1-1,0 1 1,0-1 0,-1 1-1,1-1 1,0 1 0,-1-1-1,1 1 1,0 0-1,-1-1 1,1 1 0,0-1-1,-1 1 1,1 0-7,0 0 0,0-1 0,0 1 0,-1 0 0,1 0 0,0 0 0,0 0 0,0 0 0,0 0 0,0 0 0,0 0 0,0 0 0,0 0 0,0 0 0,-1 0 0,1 0 0,0 0 0,0 1 0,0-1 0,0 0 0,0 0 0,0 0 0,0 0 0,0 0 0,0 0 0,0 0 0,0 0 0,-1 0 0,1 0 0,0 0 0,0 0 0,0 0 0,0 0 0,0 0 0,0 1 0,0-1 0,0 0 0,0 0 0,0 0 0,0 0 0,0 0 1,0 0-1,0 0 0,0 0 0,0 0 0,0 1 0,2 9 80,9 19-103,-7-15-24,2 0 1,0 0-1,0-1 0,14 22 1,-17-31 34,-1-1 0,1 0 1,-1-1-1,1 1 0,0 0 1,0-1-1,0 1 0,0-1 1,0 0-1,1 0 1,-1 0-1,1-1 0,-1 1 1,1-1-1,0 0 0,0 0 1,-1 0-1,1 0 0,0-1 1,0 0-1,0 0 0,0 0 1,4 0-1,-4-1-4,-1 0 1,1 0-1,0 0 0,-1-1 0,1 0 1,-1 1-1,1-1 0,-1 0 0,0-1 1,0 1-1,0 0 0,0-1 0,0 0 1,0 0-1,-1 0 0,1 0 0,2-5 1,3-4-20,-1-1 1,0 0-1,6-17 1,-11 24 73,0 0 1,0 0-1,0 0 1,-1-1 0,1 1-1,-2 0 1,1 0-1,-1-1 1,0 1-1,0-1 1,0 1 0,-1 0-1,0-1 1,-1 1-1,1 0 1,-1 0-1,0 0 1,0 0 0,-1 0-1,0 0 1,0 1-1,0 0 1,-1-1-1,0 1 1,0 0 0,-8-7-1,11 11-40,0-1 0,0 1 0,0 0-1,-1 0 1,1 0 0,0 0 0,-1 0 0,1 1 0,0-1-1,-1 0 1,1 1 0,-1-1 0,1 1 0,-1-1 0,1 1-1,-3-1 1,3 2-6,0-1 0,0 1 0,0-1 0,0 1 0,0-1 0,0 1 0,0 0 0,0 0 0,0-1 0,0 1 0,1 0 0,-1 0 0,0 0 0,1 0 0,-1 0 0,0 0 0,1 0 0,-1 0 0,1 0 0,0 0 0,-1 0 0,1 0 0,0 0 0,-1 2 1,-1 5-64,0 1 1,1-1-1,0 1 1,0-1-1,0 1 1,1-1 0,1 1-1,2 16 1,-3-21-91,1 0 1,0 0-1,1 0 1,-1 0 0,1-1-1,-1 1 1,1 0-1,0-1 1,0 1 0,1-1-1,-1 1 1,1-1-1,0 0 1,0 0 0,0 0-1,0-1 1,0 1-1,0-1 1,1 0-1,3 3 1,25 6-2093,-27-10 1591,0 1 1,1-1 0,-1 1 0,0 1 0,0-1 0,0 1 0,0 0 0,0 0 0,-1 0-1,5 5 1,-6-5 917,0 0 0,0 0-1,0 0 1,0-1-1,1 1 1,-1-1 0,1 0-1,-1 0 1,1 0-1,0 0 1,0-1 0,0 1-1,5 0 1,-5-1-161,-1-1 1,0 0-1,0 0 0,0-1 0,0 1 1,0 0-1,1-1 0,-1 0 1,0 0-1,0 0 0,0 0 1,-1 0-1,1-1 0,0 1 1,0-1-1,-1 0 0,1 0 1,2-2-1,3-3 102,0-1 1,-1 0-1,0-1 1,-1 1-1,0-1 1,0 0-1,0-1 1,-1 0-1,5-16 1,-4 12 33,-2-1 0,0 0 0,-1 0 0,0 0-1,-2-1 1,1-18 0,-2 31-123,0 0-1,0 0 1,0-1-1,-1 1 1,1 0-1,-1 0 1,0 0-1,-1-3 1,1 5-83,1 1 1,0-1 0,0 1-1,-1-1 1,1 1 0,0 0 0,-1-1-1,1 1 1,0-1 0,-1 1-1,1 0 1,-1 0 0,1-1-1,0 1 1,-1 0 0,1 0-1,-1-1 1,1 1 0,-1 0 0,1 0-1,-1 0 1,0 0 0,0 0-6,0 0 1,0 0-1,0 0 1,0 1-1,0-1 1,1 0-1,-1 1 1,0-1-1,0 1 1,0-1-1,0 1 1,0-1-1,1 1 1,-1 0-1,-1 1 1,-4 3 5,0 1 0,0 0 0,0 1 1,1-1-1,0 1 0,0 0 1,1 0-1,0 1 0,0 0 0,-3 11 1,0-1-21,-4 27 1,10-40-50,0-1 1,0 1-1,1 0 1,0 0-1,0 0 1,0 0-1,1 0 1,-1 0-1,1 0 1,3 9-1,-4-13 21,0-1-1,0 1 1,1 0-1,-1 0 1,0-1-1,1 1 1,-1 0-1,0-1 1,1 1-1,-1-1 1,1 1-1,-1 0 1,1-1-1,-1 1 1,1-1-1,-1 1 1,1-1-1,0 0 1,-1 1-1,1-1 1,0 1-1,-1-1 1,1 0-1,0 0 1,-1 1-1,1-1 1,0 0-1,0 0 1,-1 0-1,1 0 1,0 0-1,-1 0 1,1 0-1,0 0 0,0 0 1,-1 0-1,1 0 1,0-1-1,0 1 1,-1 0-1,1-1 1,0 1-1,-1 0 1,1-1-1,-1 1 1,1 0-1,0-1 1,-1 1-1,1-1 1,-1 0-1,1 0 1,3-2-21,0-1 0,-1 0 0,0 0 0,0 0 0,0 0 0,3-6 0,-2 1 79,1-1 1,-2-1 0,1 1 0,1-11-1,-4 15 187,0 0 0,0 1 0,0-1-1,-1 0 1,0 1 0,0-1 0,-1 0 0,1 1-1,-3-9 1,3 14-214,0 0-1,0 0 0,-1 0 1,1 0-1,0 0 1,0 0-1,0 0 0,0 0 1,0 1-1,-1-1 1,1 0-1,0 0 0,0 0 1,0 0-1,0 0 1,0 0-1,0 0 0,0 0 1,-1 0-1,1 0 1,0 0-1,0 0 0,0 1 1,0-1-1,0 0 1,0 0-1,0 0 0,0 0 1,0 0-1,-1 0 1,1 1-1,0-1 0,0 0 1,0 0-1,0 0 1,0 0-1,0 0 0,0 1 1,0-1-1,0 0 1,0 0-1,0 0 0,0 0 1,0 0-1,0 1 1,0-1-1,-3 8 136,-7 41 45,-7 74-1,6 50-363,9-122 76,2-40 59,-2 19-85,2-29 115,0 1-1,-1 0 1,1 0 0,0 0-1,-1 0 1,0-1 0,1 1-1,-1 0 1,0-1 0,0 1-1,-2 2 1,2-3 10,1-1-1,0 0 1,-1 0-1,1 1 1,-1-1-1,1 0 1,-1 0-1,1 0 1,-1 0-1,1 0 1,-1 0-1,1 0 1,-1 0-1,1 0 1,-1 0-1,1 0 1,0 0-1,-1 0 1,1 0-1,-1-1 1,1 1-1,-1 0 1,1 0-1,-1-1 1,1 1-1,0 0 1,-1 0-1,1-1 1,0 1-1,-1 0 1,1-1-1,0 1 1,-1 0-1,1-1 1,0 1-1,-1-1 1,1 1-1,0-1 1,0 0-1,-13-20 123,12 19-122,-4-8-187,0 0 0,1 0 0,0-1 0,1 1 0,0-1 0,-1-12 0,3 16-334,0 1 0,1-1 1,0 0-1,1 0 0,0 0 0,2-12 0,-2 16-478,1 0 0,-1-1 0,1 1 0,-1 0 0,1 0 0,0 0 0,4-4-1,5-5-7195</inkml:trace>
  <inkml:trace contextRef="#ctx0" brushRef="#br0" timeOffset="21948.19">5348 2024 8260,'5'-2'1599,"7"-4"1241,1-1 0,11-8 0,-24 14-2806,0 0-1,1 1 1,-1-1 0,0 0-1,0 1 1,0-1 0,1 1-1,-1-1 1,0 0 0,0 1-1,0-1 1,0 0 0,0 1 0,0-1-1,0 0 1,0 1 0,-1-1-1,1 0 1,0 1 0,0-1-1,0 0 1,-1 1 0,1-1-1,0 1 1,-1-1 0,1 0-1,0 1 1,-1-1 0,0 0-1,0-1-34,0 0 1,-1 1-1,1-1 0,0 0 0,-1 1 1,0-1-1,1 1 0,-4-2 0,4 2 1,0 1 0,0-1 0,0 1 0,0-1 0,-1 1 0,1 0 0,0 0 0,0 0 1,-1 0-1,1 0 0,0 0 0,0 0 0,-1 0 0,1 0 0,0 1 0,0-1 0,0 0 0,-1 1 0,-1 0 0,1 1 1,0-1-1,0 1 1,0-1 0,0 1-1,0 0 1,0 0 0,1 0-1,-1 0 1,-2 3 0,2-2-1,0 0 1,1 0 0,-1 1 0,1-1-1,-1 0 1,1 1 0,0-1 0,1 1-1,-1-1 1,0 1 0,1-1 0,0 1-1,0-1 1,0 6 0,0-7-60,1 0 0,0 0 0,0 1 0,0-1 0,0 0 0,0 0 0,0 0-1,0 0 1,0 0 0,1 0 0,-1 0 0,1 0 0,0 0 0,-1-1 0,1 1 0,0-1 0,0 1 0,3 1 0,-2-2-196,1 1 0,-1-1 0,1 0 0,0 0 0,-1 0 1,1-1-1,0 1 0,0-1 0,-1 0 0,8-1 0,-4 0-352,1 0 1,-1 0-1,0-1 1,0 0-1,0 0 0,-1-1 1,1 0-1,-1-1 1,1 1-1,-1-1 0,10-8 1,1-6-7574</inkml:trace>
  <inkml:trace contextRef="#ctx0" brushRef="#br0" timeOffset="22275.65">5592 1750 9588,'-10'-31'5462,"1"7"-3067,9 24-2370,0 0 1,0-1-1,0 1 0,0 0 0,0 0 0,0 0 0,0-1 0,0 1 0,0 0 1,0 0-1,-1-1 0,1 1 0,0 0 0,0 0 0,0 0 0,0-1 1,0 1-1,0 0 0,-1 0 0,1 0 0,0 0 0,0-1 0,0 1 0,-1 0 1,1 0-1,0 0 0,0 0 0,0 0 0,-1 0 0,1 0 0,0 0 0,0 0 1,-1 0-1,1 0 0,0-1 0,0 1 0,0 0 0,-1 1 0,1-1 0,0 0 1,0 0-1,-1 0 0,1 0 0,0 0 0,0 0 0,-1 0 0,1 0 0,0 0 1,0 0-1,0 0 0,-1 1 0,1-1 0,0 0 0,0 0 0,0 0 0,0 0 1,-1 1-1,-8 12 193,4 2-195,1 0 1,0 1-1,1-1 0,0 1 1,2 0-1,0 0 1,1 28-1,3-13-137,1-1 0,1 1-1,11 32 1,-10-40-449,2-1 0,13 25 0,-1-11-4876</inkml:trace>
  <inkml:trace contextRef="#ctx0" brushRef="#br0" timeOffset="22667.65">5524 1928 8340,'1'-2'429,"-1"0"1,1-1-1,0 1 0,0 0 1,-1 0-1,1 1 1,0-1-1,1 0 0,-1 0 1,0 0-1,1 1 1,-1-1-1,1 1 0,-1-1 1,1 1-1,-1-1 1,1 1-1,0 0 0,3-2 1,3 0 184,1 0 0,-1 0 0,16-2 0,13-6 523,-18 2-829,-12 6-432,1-1 0,-1 1-1,0 1 1,1-1 0,7 0 0,-8 5-2471</inkml:trace>
  <inkml:trace contextRef="#ctx0" brushRef="#br0" timeOffset="22668.65">5772 1982 11509,'0'5'2706,"-2"-2"79,-2 0-1729,1-2-479,-1 0-145,0-1-192,1-1-288,-2-2-352,1 1 2288,0-2-4705</inkml:trace>
  <inkml:trace contextRef="#ctx0" brushRef="#br0" timeOffset="23017.74">5962 1861 11285,'-12'-15'4847,"9"11"-2932,9 9-929,-1 1-832,-1 0 0,0 0 0,0 0 0,-1 0-1,0 1 1,0 0 0,4 12 0,2 8 90,19 51 66,8 19-836,-28-77-104,15 27-304,-21-44 295,0 1 1,1 0-1,-1 0 0,1-1 0,0 0 1,0 1-1,0-1 0,7 4 0,-1-4-4299</inkml:trace>
  <inkml:trace contextRef="#ctx0" brushRef="#br0" timeOffset="23018.74">6251 1783 11253,'2'-9'1651,"0"-2"3598,-3 11-5138,1 0-1,-1 0 1,1 0 0,-1 0 0,1 0 0,-1 0-1,1 1 1,-1-1 0,1 0 0,0 0 0,-1 1-1,1-1 1,-1 0 0,1 0 0,0 1 0,-1-1-1,1 1 1,0-1 0,0 0 0,-1 1 0,1-1-1,0 1 1,0-1 0,-1 0 0,1 1 0,-8 11 90,1 1-1,1-1 1,-1 1 0,2 0 0,0 1 0,-5 21 0,1-7-105,-19 68-30,24-78-473,1 1-1,0-1 1,0 26-1,7-22-613,2-13-1190</inkml:trace>
  <inkml:trace contextRef="#ctx0" brushRef="#br0" timeOffset="24286.06">6410 2060 8500,'4'-29'7607,"-2"26"-7436,-2 0 0,1 0-1,0 1 1,0-1 0,-1-1-1,0 1 1,0 0 0,0 0-1,0 0 1,0 0 0,0 0-1,-1 0 1,1 0 0,-1 0-1,-2-5 1,2 6-141,0 1 1,0 0-1,-1-1 1,1 1-1,0 0 0,0 0 1,-1 0-1,1 0 0,-1 0 1,1 0-1,-1 1 1,1-1-1,-1 0 0,0 1 1,1-1-1,-1 1 1,0 0-1,1-1 0,-1 1 1,0 0-1,0 0 1,1 0-1,-1 0 0,0 0 1,0 1-1,1-1 1,-1 1-1,0-1 0,-1 2 1,-1-1-16,0 0 0,1 1 0,-1 0 0,1 0 1,0 0-1,0 0 0,0 0 0,0 1 0,0-1 0,0 1 1,-5 6-1,6-4 37,-1 0 1,0 0 0,1 0-1,0 1 1,0-1 0,1 1-1,-1-1 1,1 1-1,0 0 1,1 0 0,-1 5-1,1-7-40,0 0 0,1 0-1,-1 0 1,1 0 0,-1 0-1,1 0 1,0-1 0,1 1-1,-1 0 1,1-1 0,-1 1-1,1-1 1,0 1-1,0-1 1,1 0 0,4 6 0,-6-8-17,0 0 1,1 0-1,-1 0 1,0-1-1,1 1 1,-1 0-1,1-1 1,-1 1-1,1 0 1,-1-1-1,1 0 1,0 1-1,-1-1 1,1 0-1,-1 0 1,1 0-1,0 0 1,-1 0 0,1 0-1,-1-1 1,1 1-1,0 0 1,-1-1-1,1 1 1,-1-1-1,1 0 1,-1 1-1,1-1 1,-1 0-1,0 0 1,1 0-1,-1 0 1,0 0-1,0 0 1,0-1-1,2 0 1,-1-1-6,0 1 0,0-1 1,0 1-1,0-1 0,0 0 0,-1 0 1,1 1-1,-1-1 0,1-1 0,-1 1 0,0 0 1,-1 0-1,1 0 0,0 0 0,-1-1 1,0 1-1,1-6 0,41 47-17,-39-37 27,0 1 0,0-1 0,0 0 0,0 0 0,0 0 0,0 0 0,0 0 0,0-1 0,0 1 0,0-1 1,1 0-1,-1 0 0,0 0 0,0-1 0,0 1 0,0-1 0,4 0 0,-3-1 1,0 0 0,0 0 1,0 0-1,0-1 0,0 1 0,-1-1 1,1 0-1,-1 0 0,1 0 1,4-7-1,0 0 5,-1-1 0,-1 0 0,1-1-1,-2 1 1,1-1 0,-2 0 0,6-19 0,-4-2 3,-1-1 0,-2 0 0,-2-61 0,1 0 120,-1 77-72,1 4 98,-1 0 0,-1-1 0,0 1 0,-1-1 0,-6-27 0,3 36 118,0 9-118,-1 13 7,0 15-83,-23 176 427,24-165-436,3-1 0,1 1-1,6 42 1,-5-74-65,1 1 0,0 0 0,1 0-1,5 12 1,-7-20-9,0 0-1,0 0 1,1-1-1,-1 1 1,1 0 0,0-1-1,0 1 1,0-1 0,0 1-1,0-1 1,0 0-1,1 0 1,-1 0 0,1 0-1,0-1 1,-1 1-1,1-1 1,0 1 0,3 0-1,-4-2-12,0 0-1,0 0 1,0 0 0,0 0-1,0 0 1,0 0-1,1-1 1,-1 1 0,0-1-1,0 1 1,0-1 0,0 0-1,-1 0 1,1 0-1,0 0 1,0 0 0,0 0-1,-1 0 1,3-3 0,4-3-67,-1-1 0,11-12 1,-15 17 68,0-2 13,1 0 0,-1 0 0,0 0 0,0 0 1,-1 0-1,0-1 0,0 1 0,2-8 1,-4 13 8,1-1 1,-1 0-1,0 1 1,0-1-1,0 1 1,0-1-1,0 0 1,0 1-1,0-1 1,0 1 0,0-1-1,0 0 1,0 1-1,0-1 1,0 1-1,0-1 1,-1 0-1,1 1 1,0-1-1,0 1 1,-1-1-1,1 1 1,0-1 0,-1 1-1,1-1 1,-1 1-1,1 0 1,0-1-1,-1 1 1,1-1-1,-1 1 1,0-1-1,0 1 0,0 0-1,1 0 0,-1 0 1,1 0-1,-1 0 1,0 1-1,1-1 0,-1 0 1,1 0-1,-1 0 1,1 1-1,-1-1 0,1 0 1,-1 1-1,1-1 0,-1 0 1,1 1-1,-1-1 1,1 1-1,-1-1 0,1 0 1,0 1-1,-1-1 1,1 1-1,0 0 0,-1-1 1,1 1-1,0-1 0,0 1 1,0-1-1,-1 1 1,1 0-1,0-1 0,0 2 1,-1 2-8,0 0 1,1 1-1,-1-1 1,1 1-1,0-1 1,0 0-1,1 1 1,-1-1-1,1 0 1,0 1-1,0-1 1,1 0-1,-1 0 1,3 6-1,-3-8 0,0 0 0,0 0 0,0-1 0,1 1 0,-1 0-1,0 0 1,1-1 0,-1 1 0,1-1 0,-1 1-1,1-1 1,0 0 0,-1 0 0,1 1 0,0-1-1,0 0 1,0-1 0,0 1 0,0 0 0,0-1 0,0 1-1,0-1 1,0 1 0,0-1 0,0 0 0,1 0-1,-1 0 1,0 0 0,0 0 0,0-1 0,3 0-1,-1 0 7,0-1 0,0 0 0,0 0 0,0 0 0,0 0 0,-1-1 0,1 1 0,-1-1 0,1 0 0,3-5 0,4-4 22,12-21 1,-20 29-21,-1 0 0,1-1 0,-2 1 0,1-1 0,0 1 0,-1-1 1,0 0-1,0 1 0,1-8 0,-1-4 118,-2-24 1,0 11 323,-8 58 34,8-21-428,-1-1 0,2 1 0,-1 0 0,1-1 0,0 1 0,0 0 0,4 14 0,-3-19-31,0 1 1,0-1-1,0 1 1,1-1 0,0 0-1,0 1 1,0-1-1,0 0 1,0 0 0,1 0-1,-1-1 1,1 1-1,0-1 1,-1 1-1,1-1 1,1 0 0,-1 0-1,5 2 1,0 0 9,1 0 1,0-1 0,1-1 0,-1 1-1,0-1 1,14 0 0,-16-1-29,0-1 0,0 0 0,-1 0 0,1 0 0,0-1 0,-1 0 1,1-1-1,0 0 0,11-4 0,-15 4-53,-1 0 0,0 1 0,1-1 0,-1 0 0,0 0 0,0 0 0,0-1 0,-1 1 0,1 0-1,-1-1 1,1 1 0,-1-1 0,0 0 0,0 1 0,0-1 0,0 0 0,0 0 0,0 0 0,-1 1 0,0-1 0,1 0 0,-1 0 0,-1-4 0,1 1-22,0 1 1,0-1-1,-1 1 1,0-1 0,0 1-1,-1 0 1,1 0-1,-1-1 1,0 1 0,-1 1-1,-4-9 1,7 12 66,0 1 0,0 0 1,0 0-1,-1 0 0,1 0 0,0-1 1,0 1-1,0 0 0,0 0 1,0 0-1,-1 0 0,1-1 1,0 1-1,0 0 0,0 0 0,0 0 1,-1 0-1,1 0 0,0 0 1,0 0-1,0 0 0,-1 0 1,1 0-1,0 0 0,0 0 0,0 0 1,-1 0-1,1 0 0,0 0 1,0 0-1,-1 0 0,1 0 0,0 0 1,0 0-1,0 0 0,-1 0 1,1 0-1,-5 8-31,-1 12 35,5-13-76,0 0 0,0 0 0,1 0 0,0 1 1,1-1-1,-1 0 0,1 0 0,0 0 0,3 9 1,-3-13-241,1-1 0,-1 1 1,0 0-1,1-1 0,0 1 0,-1 0 1,1-1-1,0 0 0,0 0 0,3 3 1,-3-3-493,1 0 0,0-1 1,0 1-1,-1 0 0,1-1 1,0 0-1,0 0 0,0 0 1,0 0-1,1 0 0,2 0 1,12-1-8645</inkml:trace>
  <inkml:trace contextRef="#ctx0" brushRef="#br0" timeOffset="24665.74">7253 2052 11749,'1'1'6803,"-2"-1"-6146,-1-1 159,1 2-736,0-2-320,-1 0 2033,1-3-4706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27:11.7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 1 4018,'-14'11'7600,"10"-8"-7463,0-1 0,0 1 0,0-1-1,-1-1 1,1 1 0,-1-1 0,-7 2-1,-15 4 50,22-5-71,0 0 1,0-1 0,-1 0-1,1 0 1,0 0 0,-1-1-1,1 1 1,0-1 0,-7-1-1,6 1 973,6 4-659,2 2-345,-1-4-55,-1-2-27,1 1 0,-1-1 1,0 0-1,1 1 0,-1-1 1,0 0-1,0 1 0,0-1 1,1 0-1,-1 1 0,0-1 1,0 1-1,0-1 1,0 0-1,0 1 0,0-1 1,0 1-1,0-1 0,0 0 1,0 1-1,0 0 0,-2 20 71,-1-4-47,2 1 1,0-1-1,0 0 1,4 22 0,7 40 7,-12-58-34,2-19 2,-1 0-1,1 1 0,0-1 1,0 0-1,-1 1 0,2-1 1,-1 0-1,0 1 0,0-1 1,1 0-1,1 5 0,2 10 11,-3-9-8,-4-7 5,3-1-9,0 0 1,0 1-1,0-1 1,0 0-1,0 0 0,0 0 1,1 0-1,-1 0 1,0 0-1,0 0 1,0 0-1,0 0 1,0 0-1,0 0 1,0 0-1,0 0 1,0 1-1,0-1 1,0 0-1,0 0 1,0 0-1,0 0 0,-1 0 1,1 0-1,0 0 1,0 0-1,0 0 1,0 0-1,0 0 1,0 0-1,0 0 1,0 0-1,0 0 1,0 1-1,0-1 1,0 0-1,0 0 1,0 0-1,0 0 0,0 0 1,0 0-1,0 0 1,0 0-1,-1 0 1,1 0-1,0 0 1,0 0-1,0 0 1,0 0-1,0 0 1,0 0-1,0 0 1,0 0-1,0 0 1,0 0-1,28 3 847,11 3-870,11-4-1715,-17-4-5445,-15-2-746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27:15.6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155 154 3666,'-8'-12'7758,"6"27"-4102,-3 21-3689,5-28 46,-1 1-1,0-1 1,-2 12 0,-3 20 16,8-28-3768,-1-7 527</inkml:trace>
  <inkml:trace contextRef="#ctx0" brushRef="#br0" timeOffset="599.65">295 159 3378,'-13'16'5095,"11"-13"-4817,1 1-1,0 0 1,0 0 0,0-1-1,0 1 1,1 0-1,0 0 1,-1 0-1,1 0 1,1 0 0,-1 0-1,1-1 1,-1 1-1,1 0 1,0 0-1,0 0 1,3 4 0,-4-7-263,1 1 1,0 0 0,0-1 0,0 1 0,0-1-1,0 0 1,0 1 0,0-1 0,0 0 0,0 1 0,1-1-1,-1 0 1,0 0 0,1 0 0,-1 0 0,1 0 0,0 0-1,-1-1 1,1 1 0,-1-1 0,1 1 0,0-1-1,0 1 1,-1-1 0,1 0 0,0 0 0,0 0 0,-1 0-1,1 0 1,0 0 0,0 0 0,-1-1 0,1 1 0,0-1-1,-1 1 1,1-1 0,0 1 0,-1-1 0,3-1-1,-3 1-6,1 0 0,0 1-1,0-1 1,-1 0 0,1-1-1,-1 1 1,1 0 0,-1 0-1,1-1 1,-1 1 0,0 0 0,1-1-1,-1 0 1,0 1 0,0-1-1,0 0 1,0 1 0,-1-1-1,1 0 1,0 0 0,-1 0-1,1 0 1,-1-3 0,2-6-15,-2-6-4,-1 9 35,1 6-14,0 1 1,-1-1-1,1 1 1,0-1 0,-1 1-1,1-1 1,0 1-1,-1-1 1,0 1 0,1 0-1,-1-1 1,0 1-1,0 0 1,0-1 0,-1-1-1,-1 1 8,1 1 0,0-1 0,-1 0 0,1 1 0,-1 0 0,0-1 0,1 1 0,-6-2 0,6 3-18,0-1 0,0 1 0,1 0-1,-1-1 1,0 1 0,0 0 0,1 0 0,-1 0 0,0 0-1,0 0 1,1 1 0,-1-1 0,0 0 0,0 1 0,-2 0-1,4 0-51,-1-1-1,1 0 0,0 1 0,-1-1 0,1 0 1,-1 1-1,1-1 0,0 0 0,-1 1 0,1-1 1,0 0-1,0 1 0,-1-1 0,1 1 0,0-1 1,0 1-1,0-1 0,-1 1 0,1-1 0,0 1 1,0-1-1,0 1 0,0-1 0,0 0 0,0 1 1,0-1-1,0 1 0,0-1 0,0 1 0,0-1 1,1 1-1,-1 0 0,0 0-558,1 0 0,-1 0 1,1 0-1,0 0 0,-1 0 0,1 0 1,0 0-1,0 0 0,0 0 0,0 0 1,0 0-1,1 1 0</inkml:trace>
  <inkml:trace contextRef="#ctx0" brushRef="#br0" timeOffset="1234.97">534 125 5330,'0'-1'249,"0"1"0,-1-1 0,1 1 0,0-1 0,-1 1-1,1-1 1,-1 1 0,1-1 0,-1 1 0,1-1 0,-1 1-1,1 0 1,-1-1 0,1 1 0,-1 0 0,0-1 0,1 1-1,-1 0 1,0 0 0,1 0 0,-1-1 0,1 1 0,-2 0-1,2 0-211,-1 0-1,1 0 0,0 0 0,-1 0 0,1 0 1,0 1-1,-1-1 0,1 0 0,0 0 1,-1 0-1,1 0 0,0 0 0,-1 1 0,1-1 1,0 0-1,0 0 0,-1 0 0,1 1 0,0-1 1,0 0-1,-1 0 0,1 1 0,0-1 1,0 0-1,0 1 0,-1-1 0,1 0 0,0 0 1,0 1-1,0-1 0,0 0 0,0 1 0,0-1 1,0 0-1,0 1 0,0-1 0,0 0 1,0 1-1,0-1 0,0 1 0,0 1 39,-1-1 0,1 1 0,0-1 0,-1 1 0,1-1 0,-1 1 0,0-1 0,1 1 0,-3 1 1,-3 10 374,6-12-425,0 1 0,0 0 0,-1-1 0,1 1 1,0-1-1,0 1 0,1-1 0,-1 1 0,0-1 0,1 1 1,-1 0-1,0-1 0,1 1 0,0-1 0,-1 0 0,1 1 1,0-1-1,0 0 0,0 1 0,2 1 0,3 3-21,0 0 1,0 0-1,7 4 0,-7-6-100,-1 0-1,-1 0 0,1 0 0,4 6 0,-7-7 19,0-1 1,0 1-1,0-1 0,-1 1 1,0 0-1,1-1 0,-1 1 0,0 0 1,0 0-1,0 0 0,-1 0 1,1 0-1,-1 0 0,0 0 1,0 4-1,-6-3-766,-1 0 0,0 0 1,-10 4-1,16-8 922,-1 1 0,1-1-1,-1 1 1,1-1 0,-1 0 0,1 0-1,-1 0 1,0 0 0,1 0 0,-1 0 0,1 0-1,-1 0 1,1-1 0,-1 1 0,1-1-1,-3 0 1,3 0-4,0 1 1,0 0-1,0-1 0,1 1 0,-1-1 1,0 1-1,1-1 0,-1 1 0,0-1 1,1 0-1,-1 1 0,1-1 0,-1 0 0,1 0 1,-1 1-1,1-1 0,-1 0 0,1 0 1,0 0-1,0 1 0,-1-1 0,1 0 1,0 0-1,0 0 0,0 0 0,0 0 1,0 0-1,0 1 0,0-1 0,0 0 0,0-1 1,5-13 88,1 1 1,0-1 0,0 1 0,1 1-1,18-25 1,-4 4 30,-20 32-183,0 0-1,0 0 0,0 0 1,0 0-1,0 0 1,-1 0-1,1 0 0,-1 0 1,0-1-1,1 1 1,-1 0-1,0 0 0,0 0 1,0-1-1,-1 1 0,1 0 1,0 0-1,-2-4 1,2 5-10,-1 0 1,1 0-1,-1 0 0,0 0 1,1 0-1,-1 1 1,0-1-1,0 0 1,0 0-1,0 0 1,0 1-1,0-1 0,0 1 1,0-1-1,0 0 1,0 1-1,0 0 1,0-1-1,0 1 0,0 0 1,0-1-1,0 1 1,0 0-1,-1 0 1,1 0-1,0 0 1,0 0-1,0 0 0,0 0 1,0 1-1,-1-1 1,1 0-1,0 1 1,0-1-1,0 0 1,-1 2-1,-13 7-518,7-1-6385</inkml:trace>
  <inkml:trace contextRef="#ctx0" brushRef="#br0" timeOffset="1873.75">705 224 4978,'0'0'147,"0"1"0,0-1-1,0 1 1,0-1-1,0 0 1,0 1 0,0-1-1,0 0 1,1 1 0,-1-1-1,0 0 1,0 1 0,0-1-1,1 0 1,-1 0 0,0 1-1,0-1 1,1 0-1,-1 0 1,0 1 0,1-1-1,-1 0 1,0 0 0,1 0-1,-1 1 1,1-1 0,14 3 1580,18-5-523,-30 2-889,105-11 1054,-93 9-1028,-10 0-1134</inkml:trace>
  <inkml:trace contextRef="#ctx0" brushRef="#br0" timeOffset="2206.73">804 150 6771,'0'0'78,"0"-1"0,0 1 0,0 0-1,-1 0 1,1 0 0,0 0 0,0 0 0,0 0 0,0 0-1,0 0 1,0 0 0,-1 0 0,1 0 0,0-1-1,0 1 1,0 0 0,0 0 0,0 0 0,-1 0 0,1 0-1,0 0 1,0 0 0,0 0 0,0 0 0,0 0 0,-1 0-1,1 1 1,0-1 0,0 0 0,0 0 0,0 0-1,0 0 1,0 0 0,-1 0 0,1 0 0,0 0 0,0 0-1,0 0 1,0 0 0,0 0 0,0 1 0,0-1 0,0 0-1,-1 0 1,1 0 0,0 0 0,0 0 0,0 0-1,0 1 1,0-1 0,0 0 0,0 0 0,0 0 0,0 0-1,1 12 712,1 2-53,4 47 526,-9-23-892,2-23-289,0 0 1,1 20-1,2-29-80,0 1 3,-2-7-5,0 0-1,0 0 1,0 0-1,0 0 1,0 0-1,0 0 1,0 0-1,0 0 1,0 0-1,0 0 1,0 0-1,0 1 1,0-1-1,0 0 1,0 0-1,0 0 1,0 0-1,0 0 1,0 0-1,0 0 1,0 0-1,0 0 1,0 0-1,0 0 1,-1 0-1,1 0 0,0 0 1,0 0-1,0 0 1,0 0-1,0 0 1,0 0-1,0 0 1,0 0-1,0 0 1,0 0-1,0 0 1,0 0-1,-1 0 1,1 0-1,0 0 1,0 0-1,0 0 1,0 0-1,0 0 1,0 0-1,0 0 1,0 0-1,0 0 1,0 0-1,0 0 1,0 0-1,0 0 1,-1 0-1,1 0 1,0 0-1,0 0 1,0 0-1,0 0 1,0 0-1,0-1 1,0 1-1,0 0 1,0 0-1,0 0 1,0 0-1,0 0 1,0 0-1,0-1-146,0 1 0,0 0 0,0-1 0,0 1 0,0 0 0,0-1 1,0 1-1,0 0 0,0-1 0,0 1 0,0-1 0,0 1 0,1 0 0,-1-1 0,0 1 0,0 0 0,0 0 0,1-1 0,-1 1 0,0 0 0,0-1 0,1 1 0,-1 0 0,1-1 0</inkml:trace>
  <inkml:trace contextRef="#ctx0" brushRef="#br0" timeOffset="2703.54">991 187 6035,'-1'5'5594,"-4"6"-3295,-1 1-1660,4-5-412,1 0 1,0 0 0,1 0-1,-1 0 1,2 11-1,-1-16-210,0 1 0,1-1-1,-1 1 1,1-1-1,-1 0 1,1 1-1,0-1 1,0 0-1,0 0 1,0 0-1,0 0 1,1 0 0,-1 0-1,1 0 1,-1 0-1,1 0 1,-1 0-1,1-1 1,3 3-1,-4-4-11,0 0 0,1 1 0,-1-1 0,0 0 0,0 0 0,1 1 0,-1-1 0,0 0 0,0-1 0,1 1 0,-1 0 0,0 0 0,0 0 0,1-1 0,-1 1 0,0-1 0,0 1 0,0-1 0,0 1 0,0-1 0,0 1 0,2-3 0,23-18 66,-23 19-67,0-2-6,1 0 0,-1 0 0,0-1 1,0 1-1,-1-1 0,1 0 0,-1 1 0,0-1 0,0 0 1,-1 0-1,1 0 0,-1-1 0,0 1 0,-1 0 0,1-7 1,-1 10 0,-1 0 0,1 0 0,-1 0 0,0 0 1,0 0-1,1 0 0,-1 0 0,-1 0 0,1 1 1,0-1-1,0 0 0,-1 1 0,1-1 1,0 1-1,-1-1 0,0 1 0,1 0 0,-1 0 1,-3-2-1,2 1 7,0 0 1,0 1-1,0-1 1,0 1-1,0 0 0,0-1 1,-1 1-1,1 1 1,0-1-1,-1 1 0,-3-1 1,4 2 41,0-1 1,0 1-1,0 0 1,0 0-1,0 1 1,0-1 0,1 1-1,-1-1 1,0 1-1,-2 2 1,-8 10-1715,12-13 1115,1 0-1,-1 0 0,1 0 0,0 0 0,-1 0 0,1 0 0,0 0 0,-1 0 1,1 0-1,0 0 0,0 0 0,0 0 0,0 0 0,0 1 0</inkml:trace>
  <inkml:trace contextRef="#ctx0" brushRef="#br0" timeOffset="3266.67">1187 259 2417,'2'14'5987,"-1"-14"-5690,1-1 0,-1 0 0,0 0 0,1 0 0,-1 0 1,0-1-1,0 1 0,0 0 0,0 0 0,0-1 0,0 1 0,0-1 0,0 1 1,0-1-1,-1 1 0,1-1 0,0 1 0,0-4 0,-2 4-285,1 1 0,0 0 0,-1 0 0,1-1 0,0 1 0,-1 0 0,1 0-1,-1 0 1,1 0 0,0-1 0,-1 1 0,1 0 0,-1 0 0,1 0 0,-1 0 0,1 0 0,0 0 0,-1 0 0,1 0-1,-1 0 1,1 0 0,-1 0 0,1 0 0,0 1 0,-1-1 0,1 0 0,-1 0 0,1 0 0,0 1 0,-1-1 0,1 0-1,-1 1 1,-13 6 33,3 6 645,7-6-1991</inkml:trace>
  <inkml:trace contextRef="#ctx0" brushRef="#br0" timeOffset="3642.53">1350 146 4658,'-2'2'1289,"2"-2"-1173,0 0 0,0 0 0,-1 1 0,1-1 0,0 0 0,0 0 0,0 1 0,0-1 0,-1 0 0,1 0 0,0 0 0,0 1-1,0-1 1,0 0 0,0 1 0,0-1 0,0 0 0,0 0 0,0 1 0,0-1 0,0 0 0,0 0 0,0 1 0,0-1 0,0 0 0,0 0-1,0 1 1,0-1 0,0 0 0,1 0 0,-1 1 0,0-1 0,0 0 0,0 0 0,0 0 0,1 1 0,1 8 602,1 0 0,-1 0 0,-1 1 0,1 9 0,-2-1-520,0 0-1,-6 33 1,0-37-148,5-13-116,1 0 0,-1 0 0,0 0-1,1 1 1,-1-1 0,0 0 0,1 1 0,0-1-1,-1 1 1,1-1 0,0 2 0,2 1-2125</inkml:trace>
  <inkml:trace contextRef="#ctx0" brushRef="#br0" timeOffset="4061.38">1548 158 2977,'10'4'1655,"-10"-4"-1649,0 0 0,0 0 0,1 0 0,-1 0 0,0 0 0,1 0 0,-1 0 0,0 0 0,0 0 0,1 0 0,-1 0 0,0 0 0,1 0 1,-1 0-1,0 0 0,0 1 0,0-1 0,1 0 0,-1 0 0,0 0 0,0 1 0,1-1 0,-1 0 0,0 0 0,0 0 0,0 1 0,0-1 0,0 0 0,1 0 0,-1 1 0,0-1 0,0 0 0,0 0 1,0 1-1,0-1 0,0 0 0,0 1 0,0-1 0,0 0 0,0 0 0,0 1 0,0-1 0,0 0 0,0 1 0,0-1 0,0 0 0,0 0 0,0 1 0,-1-1 0,1 0 0,0 0 0,0 1 0,0-1 1,0 0-1,0 0 0,-1 0 0,1 1 0,0-1 0,0 0 0,0 0 0,-1 0 0,1 1 0,-64 111 4228,47-92-3889,16-19-641,0 0-1,0 0 0,0 1 1,-1-1-1,1 0 1,0 0-1,-1-1 0,1 1 1,0 0-1,-1 0 1,1-1-1,-1 1 0,-1 0 1</inkml:trace>
  <inkml:trace contextRef="#ctx0" brushRef="#br0" timeOffset="4381.43">1458 194 5699,'20'19'5692,"-8"-8"-5406,-1 0 0,18 23-1,-7-6-1809,-5-12-5649</inkml:trace>
  <inkml:trace contextRef="#ctx0" brushRef="#br0" timeOffset="4719.94">1446 274 6595,'0'-1'306,"1"1"0,0-1 0,-1 1 0,1-1-1,0 1 1,-1 0 0,1-1 0,0 1 0,0 0 0,-1 0 0,1-1 0,0 1-1,0 0 1,-1 0 0,1 0 0,0 0 0,1 0 0,17-1 362,-2 1-610,0-2 1,0 0 0,-1-1-1,1-1 1,-1 0 0,19-8-1,-21 5-1221</inkml:trace>
  <inkml:trace contextRef="#ctx0" brushRef="#br0" timeOffset="7434.07">1737 126 3826,'1'2'598,"-1"1"0,1-1 1,0 0-1,-1 1 0,0-1 1,1 1-1,-1-1 0,0 1 1,0-1-1,-1 0 0,1 1 0,-1 2 1,0 2-208,1-7-346,0 1 1,0 0-1,0-1 1,0 1 0,0 0-1,0-1 1,0 1-1,-1 0 1,1-1-1,0 1 1,0 0-1,-1-1 1,1 1-1,0-1 1,-1 1-1,1-1 1,0 1 0,-1-1-1,0 1 1,1-1-17,-1 0 0,1 0 1,0 0-1,-1 0 0,1 0 1,0 0-1,-1-1 0,1 1 1,0 0-1,-1 0 0,1 0 1,0-1-1,0 1 0,-1 0 1,1 0-1,0-1 0,0 1 1,0 0-1,-1-1 0,1 1 1,0 0-1,0 0 0,0-1 0,-1 0 1,0-2 103,-1-1 0,1 0-1,0 0 1,0 1 0,-1-8 0,2 8-60,-1 0-15,1 0-1,-1 0 1,1-1-1,0 1 1,1 0 0,-1 0-1,0-1 1,1 1 0,0 0-1,1-4 1,-2 6-53,0 1 0,1 0 0,-1 0-1,0-1 1,0 1 0,0 0 0,1 0 0,-1 0 0,0-1 0,1 1 0,-1 0-1,0 0 1,0 0 0,1 0 0,-1 0 0,0 0 0,1 0 0,-1 0 0,0 0-1,1 0 1,-1 0 0,0 0 0,0 0 0,1 0 0,-1 0 0,0 0 0,1 0 0,-1 0-1,0 0 1,1 0 0,-1 0 0,0 0 0,0 1 0,1-1 0,-1 0 0,0 0-1,0 0 1,1 0 0,-1 1 0,9 15 42,0 22-46,-8-24 9,0 0 1,-1 0 0,-1 0-1,0 0 1,-1 0 0,-4 16-1,5-26-8,0-1 0,0 1-1,-1-1 1,1 0 0,-1 1-1,0-1 1,0 0 0,0 0-1,-4 4 1,-25 23-47,26-26 31,5-3 14,-1-1-1,1 1 1,-1-1 0,1 1 0,-1-1 0,1 1 0,-1-1-1,1 0 1,-1 1 0,0-1 0,1 0 0,-1 1-1,1-1 1,-1 0 0,0 0 0,1 0 0,-1 0 0,0 1-1,1-1 1,-1 0 0,0 0 0,1 0 0,-1 0 0,0 0-1,1 0 1,-1-1 0,0 1 0,1 0 0,-1 0 0,0 0-1,1-1 1,-1 1 0,1 0 0,-1-1 0,0 1 0,1 0-1,-1-1 1,1 1 0,-1-1 0,1 1 0,-1-1-1,0 0 1,1 0 2,-1 0-1,1 0 1,-1 0-1,1-1 1,0 1-1,-1 0 1,1 0-1,0 0 1,0-1-1,0 1 1,0 0-1,0 0 1,0 0-1,0-1 1,0 1-1,0 0 1,0 0-1,1 0 0,-1-1 1,1 1-1,-1 0 1,2-2-1,-2 2 1,1-1 0,0 1-1,0 0 1,0 0-1,0-1 1,0 1-1,0 0 1,0 0-1,0 0 1,1 0-1,-1 1 1,0-1 0,0 0-1,1 0 1,-1 1-1,1-1 1,-1 1-1,0-1 1,1 1-1,-1 0 1,1-1 0,-1 1-1,1 0 1,0 0-1,-1 0 1,1 0-1,1 1 1,2 0-10,-1 0 0,0 0 0,0 1 1,0 0-1,-1 0 0,1 0 0,0 0 0,-1 1 1,4 2-1,-4-2-327,15 8 213,-10-10-2212,1-8-4162</inkml:trace>
  <inkml:trace contextRef="#ctx0" brushRef="#br0" timeOffset="7850.03">1891 170 5458,'-2'-3'5982,"1"4"-5686,-1 0-1,1 0 1,-1 0 0,1 0 0,-1 0 0,1 1-1,0-1 1,0 1 0,-2 2 0,2-3-268,1-1 0,0 1 1,0 0-1,0 0 0,0 0 1,-1-1-1,1 1 1,0 0-1,0 0 0,0 0 1,1-1-1,-1 1 0,0 0 1,0 0-1,0 0 1,1-1-1,-1 1 0,0 0 1,1 0-1,-1-1 0,0 1 1,1 0-1,-1-1 0,1 1 1,-1 0-1,1-1 1,0 1-1,0 0 0,18 17 148,26 19 0,-45-37-192,1 1 0,-1-1 0,0 1-1,1-1 1,-1 0 0,0 1 0,1-1-1,-1 1 1,0-1 0,0 1 0,0-1-1,1 1 1,-1 0 0,0-1 0,0 1 0,0-1-1,0 1 1,0-1 0,0 1 0,0-1-1,0 2 1,-5 16-97,-15 21 91,16-33-27,4-5 26,-1 0 0,1 0 0,-1-1 1,1 1-1,-1 0 0,0-1 0,0 1 0,1-1 1,-1 1-1,0-1 0,0 1 0,1-1 0,-1 0 1,0 1-1,0-1 0,0 0 0,0 0 0,1 1 1,-1-1-1,0 0 0,0 0 0,0 0 0,0 0 1,0 0-1,0 0 0,0 0 0,0-1 0,1 1 1,-1 0-1,0 0 0,0-1 0,0 1 0,0 0 1,1-1-1,-1 1 0,-1-2 0,-1 1-946,0-1 1,0 0-1,1 0 0,-1 0 1,1 0-1,-1-1 1,1 1-1,-4-5 0,1 0-4484</inkml:trace>
  <inkml:trace contextRef="#ctx0" brushRef="#br0" timeOffset="8180.41">1846 155 7315,'6'-1'1258,"0"0"-1,0-1 1,8-4-1,7-1-559,17-9 315,-31 12-985,1 1-1,-1 0 0,0 0 1,12-2-1,-12 5-432,-6 3-1429,-2-3 1610,1 0 0,0 0 0,-1 0 0,1 0 0,0 1 0,-1-1 0,1 0 0,0 0 0,-1 0 0,1 0 0,0 0 0,-1 0 0,1 0 0,0 0 0,-1 0 0,1 0 0,0 0 0,-1 0 0,1 0 0,0 0 0,-1 0 0,1 0 0,0 0 0,-1 0 0,1 0 0,0-1 0,-1 1 0,1 0 0,0 0 0,0 0 0,-1-1 0</inkml:trace>
  <inkml:trace contextRef="#ctx0" brushRef="#br0" timeOffset="8796.28">1983 11 5346,'7'-3'4489,"10"3"-2761,-7-1-1133,42-1 368,-40 4-866,-4 0-37,-8-2-49,0 0 0,0 0 0,0 0-1,0 0 1,1 0 0,-1 0 0,0-1 0,0 1 0,0 0 0,0 0 0,0 0 0,1 0 0,-1 0 0,0 0 0,0 0 0,0 0 0,0 0 0,0 0 0,0-1 0,0 1 0,1 0 0,-1 0 0,0 0 0,0 0 0,0 0 0,0 0-1,0-1 1,0 1 0,0 0 0,0 0 0,0 0 0,0 0 0,0 0 0,0-1 0,0 1 0,0 0 0,0 0 0,0 0 0,-1-4 576,1 4-571,0 0 0,0 0 0,0 0 0,0 0 0,0 0 0,0 0 0,0 0 0,0 0 0,0 0 0,0 0 0,0 0 0,0 0 0,0 0 0,0 0 0,0 0 0,0 0 0,-1 0 0,1 0 0,0 0 0,0 0 0,0 0 0,0 0 0,0 0 0,0 0 0,0 0 0,0 0 0,0 0 0,0 0 0,0 0 0,0 0 0,0 0 0,0 0 0,-4 31 953,2-24-797,1 0-1,0 1 0,1 12 0,-1 42 330,0-40-330,3 32 0,-1 10-40,-7-30-70,6-10-48,-1-12-1,3 24 1,-2-33-11,0 1-1,0-1 1,0 0 0,-1 1 0,1-1 0,-2 4 0,2-6 13,0 0 0,0 0 1,-1 0-1,1 0 0,0 0 0,-1 0 1,1 0-1,-1 0 0,1 0 0,-1 0 1,0-1-1,1 1 0,-1 0 0,0 0 1,1 0-1,-1-1 0,0 1 0,0 0 1,0-1-1,-1 2 0,1-2-5,1 0-1,-1 0 1,1 1-1,0-1 1,-1 0 0,1 1-1,0-1 1,-1 0-1,1 1 1,0-1-1,-1 0 1,1 1 0,0-1-1,0 1 1,-1-1-1,1 0 1,0 1-1,0-1 1,0 1-1,0-1 1,0 1 0,-1-1-1,1 1 1,0 0-1,-4 8 54,2-7-58,0 0-1,0-1 1,0 1 0,-1-1 0,1 1 0,-1-1 0,1 0-1,-1 0 1,1 0 0,-1-1 0,0 1 0,1-1 0,-1 1-1,0-1 1,-3 0 0,-15 3 16,-66 15-118,38-9-7001,14 0-3971</inkml:trace>
  <inkml:trace contextRef="#ctx0" brushRef="#br0" timeOffset="10418.07">126 567 5186,'-4'-3'3762,"3"3"-3225,1 0 1,-1 0-1,0 0 1,1-1-1,-1 1 0,0 0 1,0 0-1,-21 3 873,0 0-1226,-11-1 95,31-2-225,-1 0 0,1 1 0,0-1 0,0 1-1,-1-1 1,1 1 0,0 0 0,0 0 0,0 0 0,0 1 0,-3 1 0,3 0 114,1 0-1,0 0 1,0-1 0,0 2-1,-1 5 1,1-1-93,0-1 1,1 16-1,0 3-24,0-7-6,1-1-1,1 1 0,1 0 0,6 23 0,0 0-11,-8-30-27,0-1 1,-1 17-1,0 13 7,-2-6 3,2-34-15,0 0-1,0-1 1,-1 0-1,1 0 1,0 1-1,0-1 1,0 0-1,0 1 1,0-1-1,0 0 1,0 0-1,0 1 1,0-1-1,0 0 1,0 1-1,0-1 1,0 0-1,1 0 1,-1 1-1,0-1 1,0 0-1,0 1 1,0-1-1,0 0 1,1 0-1,-1 1 1,0-1-1,0 0 0,0 0 1,1 0-1,-1 1 1,3 4 16,-10-15 94,8 15 16,-1-5-127,0 0 1,0 0-1,0 0 1,0 0 0,0 0-1,1 0 1,-1 0-1,0 0 1,0 0-1,0 0 1,0 0-1,0 0 1,0 0 0,0 0-1,0 0 1,0 0-1,0 0 1,0 0-1,0 0 1,0 0-1,0 0 1,0 0-1,0 0 1,1 0 0,-1 0-1,0 0 1,0 0-1,0 0 1,0 0-1,0 0 1,0 0-1,0 0 1,0 0 0,0 0-1,0 0 1,0 0-1,0 0 1,0 0-1,0 0 1,0 0-1,0 0 1,0 0-1,1 0 1,-1 0 0,0 0-1,0 0 1,0 0-1,0 0 1,0 0-1,0 0 1,0 1-1,0-1 1,0 0 0,0 0-1,0 0 1,0 0-1,0 0 1,0 0-1,0 0 1,0 0-1,0 0 1,0 0 0,0 0-1,0 0 1,0 0-1,0 0 1,0 0-1,0 1 1,0-1-1,0-3 39,0 3-38,0 0-1,0-1 1,0 1 0,0 0 0,0 0 0,0 0 0,0 0 0,0 0-1,0 0 1,0 0 0,0-1 0,0 1 0,0 0 0,0 0 0,0 0-1,0 0 1,0 0 0,0 0 0,0-1 0,0 1 0,0 0 0,0 0-1,0 0 1,0 0 0,1 0 0,-1 0 0,0 0 0,0 0 0,0-1-1,0 1 1,0 0 0,0 0 0,0 0 0,0 0 0,0 0 0,1 0-1,-1 0 1,0 0 0,0 0 0,0 0 0,0 0 0,0 0 0,0 0-1,0 0 1,1 0 0,-1 0 0,0 0 0,0 0 0,0 0 0,0 0-1,0 0 1,0 0 0,1 0 0,-1 0 0,0 0 0,0 0 0,0 0-1,38-1 122,-16 0-181,0 1 0,31 5-1,0 0-1318,-31-4-2499,-10 0-363,-3-1-3942</inkml:trace>
  <inkml:trace contextRef="#ctx0" brushRef="#br0" timeOffset="16310.91">140 610 6595,'-14'-22'7545,"16"24"-7088,-1 0-390,1-1 0,-1 0 0,0 0 0,1 1 0,-1-1 0,0 1 0,0-1 0,0 1 0,0-1 0,-1 1 0,1 0 0,0 0 0,-1-1 0,1 1 0,-1 0 0,1 0 0,-1-1 0,0 1 0,0 0 0,0 0 0,0 2 0,-9 65 46,-1 20-82,9-88-99,1 1-1,0-1 0,0 1 0,0-1 0,0 1 0,0-1 0,0 1 0,1-1 0,-1 1 0,0-1 1,1 1-1,-1-1 0,1 1 0,0-1 0,-1 0 0,2 3 0</inkml:trace>
  <inkml:trace contextRef="#ctx0" brushRef="#br0" timeOffset="16907.59">353 639 5683,'-12'-14'6044,"-1"7"-3722,12 7-2294,-1-1 0,1 1 0,0 0 0,0 1 0,-1-1 0,1 0 0,0 0 0,0 0 0,0 1 0,-1-1 0,1 0 0,0 1 0,0-1 0,0 1 0,0 0 0,0-1 0,0 1 0,0 0 0,0 0 0,0-1 0,0 1 0,0 0 0,0 0 0,1 0 0,-2 2 0,-2 3 50,0 0 0,0 1-1,1-1 1,0 1 0,0 0-1,0 0 1,1 0 0,0 0-1,1 0 1,0 0 0,-1 15-1,2-19-59,0 1 0,0-1 0,1 1-1,-1-1 1,1 1 0,0-1-1,0 1 1,0-1 0,0 0-1,1 1 1,2 4 0,-2-6-13,0 0 1,-1 0 0,1 0-1,0 0 1,0-1 0,0 1-1,0-1 1,0 1-1,0-1 1,1 0 0,-1 0-1,0 0 1,1 0 0,-1 0-1,1 0 1,-1-1 0,5 1-1,-3 0 1,0-1 0,-1 0 0,1-1 0,0 1 0,-1-1 0,1 0 0,-1 1 0,1-2 0,-1 1 0,1 0 0,-1-1 0,0 1 0,1-1 0,-1 0 0,0 0 0,0 0 0,0-1 0,-1 1 0,1-1 0,-1 1 0,1-1 0,-1 0 0,0 0 0,0 0 0,0 0-1,0-1 1,-1 1 0,1 0 0,-1-1 0,0 1 0,0-1 0,0 1 0,0-1 0,-1 0 0,1 1 0,-1-1 0,0-6 0,-15-55 136,15 64-141,0 0 1,-1 0-1,1 0 1,0 1 0,-1-1-1,1 0 1,0 0 0,-1 1-1,1-1 1,-1 0 0,1 0-1,-1 1 1,1-1-1,-1 1 1,0-1 0,1 0-1,-1 1 1,0-1 0,0 1-1,1-1 1,-1 1 0,0 0-1,-1-1 1,2 1-21,0 0-1,-1 0 1,1 0 0,-1-1-1,1 1 1,-1 0 0,1 0-1,-1 0 1,1 0 0,0 0 0,-1 0-1,1 1 1,-1-1 0,1 0-1,-1 0 1,1 0 0,0 0-1,-1 0 1,1 1 0,-1-1 0,1 0-1,0 0 1,-1 0 0,1 1-1,0-1 1,-1 0 0,1 1-1,0-1 1,0 0 0,-1 1 0,1-1-1,0 0 1,0 1 0,-1-1-1,1 1 1,0-1 0,0 0 0,0 1-1,0-1 1,0 1 0,0-1-1,0 1 1,-1-1 0,1 0-1,1 2 1,-2-1-96,1 11-2735,0-1-3453</inkml:trace>
  <inkml:trace contextRef="#ctx0" brushRef="#br0" timeOffset="17422.08">574 599 6947,'-2'-3'2071,"2"3"-1911,0 0-1,-1 0 0,1 0 1,0 0-1,0 0 0,0 0 1,-1 0-1,1 0 0,0 0 1,0 0-1,-1 0 0,1-1 1,0 1-1,0 0 0,0 1 1,-1-1-1,1 0 0,0 0 1,0 0-1,0 0 0,-1 0 1,-11 5 1443,-7 10-1022,18-13-536,0-1 0,0 1 0,0-1 0,0 1 0,0 0 0,0-1 0,1 1 0,-1 0 0,1 0 0,0-1 0,-1 1 0,1 0 0,0 0 0,0-1 0,0 1 0,0 3 0,1-1-13,0 0 0,0 0 0,0-1-1,1 1 1,-1 0 0,1-1 0,3 6 0,4 3-148,0-1 0,0 1 0,13 10-1,-18-18 50,42 38-1563,-46-42 1620,0 0-1,0 1 0,1-1 1,-1 0-1,0 1 0,0-1 1,0 1-1,0-1 0,1 0 1,-1 1-1,0-1 0,0 1 1,0-1-1,0 1 1,0-1-1,0 0 0,0 1 1,0-1-1,0 1 0,0-1 1,-1 1-1,1-1 0,0 0 1,0 1-1,0-1 0,0 0 1,-1 1-1,1-1 1,0 1-1,0-1 0,-1 0 1,1 1-1,0-1 0,0 0 1,-1 0-1,1 1 0,0-1 1,-1 0-1,1 0 0,-1 1 1,1-1-1,0 0 0,-1 0 1,1 0-1,-1 0 1,-23 10 140,19-8-126,-2 0 160,-1 1-1,0-1 0,0 0 0,0-1 0,-10 1 0,17-2-125,1 0-1,-1 0 0,1 0 0,-1 0 0,0 0 1,1 0-1,-1 0 0,1-1 0,-1 1 0,1 0 0,-1 0 1,1-1-1,-1 1 0,1 0 0,-1 0 0,1-1 0,-1 1 1,1 0-1,-1-1 0,1 1 0,0-1 0,-1 1 0,1-1 1,0 1-1,-1-2 0,0 1 17,1 0-1,0-1 1,-1 1-1,1-1 1,0 1-1,0-1 1,0 1-1,0-1 1,0-2-1,1-2 16,0 0-1,0 1 0,1-1 1,2-5-1,16-27 48,2-3-1377,-15 13-6347</inkml:trace>
  <inkml:trace contextRef="#ctx0" brushRef="#br0" timeOffset="17936.32">758 746 6979,'4'-2'1921,"1"0"48,0-3-881,1 3-287,3 0-161,0-2-160,0 3-208,1 4-111,-2-5-81,-1 6-80,-1-4-112,-3 3-433,-1-1-511,-1 1-481</inkml:trace>
  <inkml:trace contextRef="#ctx0" brushRef="#br0" timeOffset="18265.67">795 674 5715,'-9'-2'5011,"6"1"-2650,2 11-2133,-3 30-355,3 0 0,6 66 0,-5-105-309,0 3-986</inkml:trace>
  <inkml:trace contextRef="#ctx0" brushRef="#br0" timeOffset="18735.35">962 711 5314,'-9'7'4197,"9"-6"-4074,-1-1 0,0 1-1,0 0 1,1-1 0,-1 1-1,0-1 1,1 1 0,-1 0 0,1 0-1,-1-1 1,1 1 0,-1 0-1,1 0 1,0 0 0,-1-1 0,1 1-1,0 0 1,0 0 0,0 0-1,-1 0 1,1 1 0,-3 13 595,2-9-520,-1 0 0,1 1 0,1-1 0,-1 8-1,1-8-94,0-3-47,0 0-1,0 1 1,1-1 0,-1 0 0,1 0 0,0 0-1,1 4 1,-2-6-45,1 0-1,0 0 1,0 0-1,0 1 0,0-1 1,0 0-1,0 0 1,0 0-1,0 0 1,0 0-1,1-1 1,-1 1-1,0 0 0,1-1 1,-1 1-1,0 0 1,1-1-1,-1 0 1,2 1-1,2 0 3,0 0-1,-1-1 1,1 0-1,0 0 1,-1 0 0,1 0-1,0-1 1,-1 0-1,1 0 1,0 0-1,8-3 1,-11 3-8,1 0 1,0-1-1,0 1 0,0-1 0,-1 1 1,1-1-1,-1 0 0,0 0 0,1 0 1,-1 0-1,0 0 0,0-1 0,0 1 1,0-1-1,-1 1 0,1-1 0,-1 1 1,1-1-1,0-4 0,-1 1 20,-1 0 0,0 0 0,-1 0 0,0 1 0,0-1 0,0 0 0,-2-7 0,2 11 21,0 0-1,1 0 0,-1 0 0,0 0 1,0 0-1,0 1 0,0-1 1,-2-2-1,2 3-10,0 0 0,1 1 0,-1-1-1,-1 0 1,1 1 0,0-1 0,0 1 0,0-1 0,0 1 0,0 0 0,0-1 0,0 1-1,-1 0 1,1 0 0,-2 0 0,-38-5 381,38 4-779,-14-1 913,17 2-656,0 0 0,-1 0 0,1 0 0,0 0 0,0 0 0,0 0 0,-1 0 0,1 0 0,0 0 0,0 0 0,-1 0 0,1 1 0,0-1 0,0 0-1,-1 0 1,1 0 0,0 0 0,0 0 0,0 0 0,0 0 0,-1 1 0,1-1 0,0 0 0,0 0 0,0 0 0,0 0 0,-1 1 0,1-1 0,0 0 0,0 0 0,0 1 0,0-1-1,0 0 1,0 0 0,0 0 0,0 1 0,0-1 0,0 0 0,0 0 0,0 1 0,0-1 0,0 0 0,0 0 0,0 1 0,0-1 0,0 0 0,0 0 0,0 0 0,0 1 0,0-1 0,0 0-1,0 0 1,0 0 0,1 1 0,-1-1 0</inkml:trace>
  <inkml:trace contextRef="#ctx0" brushRef="#br0" timeOffset="19393.68">1254 797 2577,'-8'3'3120,"0"0"0,-1-1 0,-11 2 1,20-15-2052,3 6-2627</inkml:trace>
  <inkml:trace contextRef="#ctx0" brushRef="#br0" timeOffset="19970.84">1331 664 4914,'5'11'7101,"3"3"-5151,7 14-1583,-13-22-285,24 71 501,-23-68-568,-1-1-1,-1 1 1,0 0 0,0 0-1,-1-1 1,0 1-1,-1 10 1,0 17-541</inkml:trace>
  <inkml:trace contextRef="#ctx0" brushRef="#br0" timeOffset="20599.15">1622 657 3970,'-3'3'649,"1"0"-1,0-1 1,0 1 0,0 0-1,-2 4 1,-11 32 315,7-16-511,-11 18 66,-1-1-555,11-13-3134</inkml:trace>
  <inkml:trace contextRef="#ctx0" brushRef="#br0" timeOffset="20927.15">1532 704 5763,'2'-3'3185,"0"6"-2112,0 0-545,2 0-96,-1 2 0,3 2-32,-1 2-175,3 0-113,0 0-48,0 0 0,0 3-112,-1-3-401,1 0-623,-3-1-321,0-6-368,-3 2-1088</inkml:trace>
  <inkml:trace contextRef="#ctx0" brushRef="#br0" timeOffset="20928.15">1526 787 5827,'1'0'430,"0"1"0,1-1 1,-1 0-1,1 1 1,-1-1-1,0 0 0,1 0 1,-1 0-1,0 0 1,1 0-1,-1-1 1,0 1-1,1 0 0,-1 0 1,2-1-1,22-10 488,-13 5-284,-10 5-627,0 0 0,0 1 0,0-1 0,0 1 0,0-1 0,0 1 0,0 0-1,0-1 1,0 1 0,0 0 0,3 1 0,6 2-9001</inkml:trace>
  <inkml:trace contextRef="#ctx0" brushRef="#br0" timeOffset="21319.18">1733 770 4786,'23'-3'4652,"-17"2"-3940,0-1 0,0 0 0,8-4 0,-13 6-728,-1-1 1,1 1-1,-1 0 1,1 0-1,-1 0 1,0 0-1,1 0 1,-1 0-1,1 0 1,-1 0-1,1 0 1,-1 0-1,1 0 1,-1 0-1,1 0 1,-1 0-1,0 1 1,1-1-1</inkml:trace>
  <inkml:trace contextRef="#ctx0" brushRef="#br0" timeOffset="21734.59">1854 656 8564,'1'7'5589,"-1"16"-5968,0-17 774,-3 48-477,1-33 27,1 29 0,2-42-1896,0 0 0,0-1 0,5 16 0</inkml:trace>
  <inkml:trace contextRef="#ctx0" brushRef="#br0" timeOffset="22548.39">2004 690 6979,'0'0'153,"0"-1"0,0 1 0,-1 0 0,1 0 0,0-1 0,0 1 0,0 0 0,0-1 0,0 1 0,0 0 0,0 0 0,0-1 0,0 1 0,0 0 0,0-1 0,0 1 0,0 0 0,0-1 0,0 1 0,0 0 0,0-1 0,0 1 0,0 0 0,0 0 0,0-1 0,0 1 0,1 0 0,-1-1 0,0 1 0,0 0 0,0 0 0,1-1 0,-1 1 0,0 0 0,0 0 0,1 0 0,-1-1 0,3 1 473,-7 9-68,-6 5-283,-7 11 18,4 0-178,-15 32-14,28-56-98,-1 0-1,1-1 0,0 1 0,-1 0 0,1 0 0,0-1 0,0 1 1,0 0-1,0 0 0,0-1 0,0 1 0,0 0 0,0 0 1,0 0-1,0-1 0,0 2 0,1-2 20,-1 1 0,0-1 0,0 0 0,1 1 0,-1-1 0,0 0 0,0 0 0,1 1 0,-1-1 0,0 0 0,1 0-1,-1 1 1,0-1 0,1 0 0,-1 0 0,1 0 0,-1 0 0,0 0 0,1 0 0,-1 1 0,1-1 0,0 0 0,3 0 157,0-1 0,0 1-1,0-1 1,0 0 0,4-1 0,3-1-246,34-1 331,-15 2-2748,-9-2-5199</inkml:trace>
  <inkml:trace contextRef="#ctx0" brushRef="#br0" timeOffset="22886">2009 722 6355,'-10'-22'7246,"10"43"-7160,1 0 0,1 0 0,6 24 0,-6-34-114,-1 0 1,0 0-1,-1 21 1,0 7-2227,3-27-4613</inkml:trace>
  <inkml:trace contextRef="#ctx0" brushRef="#br0" timeOffset="23512.59">2005 525 5314,'8'-2'4865,"13"2"-3961,-17 0-392,82 4 811,-70-4-1316,-15 0 4,0 0 1,-1 0 0,1 0 0,-1-1 0,1 1-1,-1 0 1,1 0 0,-1 0 0,1-1-1,-1 1 1,1 0 0,-1 0 0,1-1-1,-1 1 1,1 0 0,-1-1 0,0 1 0,1-1-1,-1 1 1,0-1 0,1 1 0,-1-1-1,0-4 1554,-1 12-755,4 50-263,3 72-299,1-77 67,-12 51 224,9-71-502,-2-15-24,-1-13-10,0 0-1,0 0 0,0 0 0,3 6 1,-3-7-1,0 0 0,0 0 1,0 0-1,0 0 0,0 0 0,-1 1 1,1-1-1,-1 5 0,0-5 5,0 1-1,0-1 0,-1 1 1,1-1-1,-1 1 0,0-1 1,0 0-1,0 1 0,0-1 1,-1 0-1,1 0 0,-1 0 1,0 0-1,0 0 0,-2 3 1,-7 7 161,10-12-142,1 0 0,-1 1 0,0-1 0,0 0 1,-1 0-1,1 0 0,0 1 0,0-1 0,-1 0 0,1-1 1,0 1-1,-1 0 0,1 0 0,-1-1 0,-2 2 1,-11 2 154,0-1 0,0 0 0,0-1 1,-1-1-1,-16 0 0,-16-2-3847,25 0-1119,-2 2-5825</inkml:trace>
  <inkml:trace contextRef="#ctx0" brushRef="#br0" timeOffset="24556.6">700 720 4530,'6'4'1009,"1"-3"-129,3 1-1104,-4-2-689,2 0-847,0-2-1746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27:43.2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 11 9620,'-5'2'2193,"10"-8"32,-6 5-1504,-1 0-417,2-1-112,0 0-48,0 4-112,0-5-80,-4 6-16,3-2-16,1-2-64,0 2-48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4:58:09.1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49 287 6627,'-2'-6'7424,"-8"15"-5425,5-3-1993,1-1-1,0 1 0,-3 8 0,3-6 51,1 1-1,1 0 0,0-1 1,0 1-1,1 0 0,0 0 0,0 0 1,1 0-1,0 0 0,3 14 1,-3-22-51,0 1 0,0-1 0,0 0 0,0 0-1,1 0 1,-1 0 0,0 0 0,1 0 0,-1 0 0,1 0 0,-1 0 0,1 0 0,0 0 0,-1 0 0,1 0 0,0 0 0,0-1 0,0 1 0,0 0 0,-1 0 0,1-1 0,0 1 0,0-1 0,0 1 0,0-1 0,0 1 0,0-1 0,1 1 0,-1-1 0,0 0 0,0 0 0,0 0 0,0 0 0,0 0 0,0 0 0,2 0 0,0 0 3,-1-1 0,1 0 0,0 0 0,-1 0 0,1 0 0,-1 0 0,1 0 0,-1-1 0,0 1 0,0-1 0,1 0 0,-1 1 0,0-1 0,2-3 0,2-2-3,0-2 1,0 1 0,-1-1-1,6-12 1,-8 16-12,-1-1-1,0 0 1,0 1 0,0-1-1,-1 0 1,0 0-1,0 0 1,0-10-1,-2 13 5,1 0 0,-1 1 0,0 0 0,0-1 0,0 1-1,0-1 1,0 1 0,0 0 0,-1 0 0,1-1 0,-1 1-1,1 0 1,-1 1 0,0-1 0,0 0 0,0 0 0,0 1-1,0-1 1,0 1 0,0 0 0,-1-1 0,1 1 0,0 0-1,-1 0 1,1 1 0,-1-1 0,1 0 0,-1 1 0,1-1-1,-1 1 1,-5 0 0,6 0-87,-1 1 0,0-1 1,0 0-1,1 1 0,-1 0 0,0 0 0,1 0 1,-1 0-1,1 0 0,-1 0 0,1 1 0,-1-1 1,1 1-1,0-1 0,0 1 0,0 0 0,0 0 1,0 0-1,0 0 0,-2 4 0,4-5-850,0-1 805,0 1 0,0-1 0,0 0-1,0 0 1,0 0 0,0 0 0,0 1 0,0-1 0,0 0 0,0 0-1,0 0 1,0 0 0</inkml:trace>
  <inkml:trace contextRef="#ctx0" brushRef="#br0" timeOffset="336.73">218 65 8164,'-7'2'5710,"-7"3"-4028,13-5-1657,0 1-1,-1-1 1,1 1 0,0 0 0,0-1-1,0 1 1,0 0 0,0-1 0,0 1-1,0 0 1,0 0 0,0 0 0,0 0 0,1 0-1,-1 0 1,0 0 0,1 0 0,-1 1-1,1-1 1,-1 0 0,0 2 0,1 15 104,1 0 0,1 0 0,1-1 0,5 24 0,3 13-70,-4-7 60,0 61 0,-7-79-1341,-1 0-1,-1 0 0,-9 40 0,11-68 848,-1-1 0,1 1 0,0 0 0,0 0 0,-1 0 0,1 0 0,0-1 0,-1 1 0,1 0-1,-1 0 1,1-1 0,-1 1 0,1 0 0,-1-1 0,1 1 0,-2 0 0</inkml:trace>
  <inkml:trace contextRef="#ctx0" brushRef="#br0" timeOffset="711.99">120 377 9812,'1'-2'346,"0"0"-1,0 0 0,0 1 0,0-1 0,0 0 0,0 1 0,1-1 0,-1 1 0,1-1 0,-1 1 0,1-1 0,0 1 0,0 0 0,-1 0 0,1 0 0,0 0 0,3-1 0,5-2-119,1 1-1,12-3 1,3-1 509,-8 2-526,-12 3-194,1 0 1,-1-1-1,1 0 0,7-4 0,-9 6-418,2-3-280,0-2-1,1-3-1049,8-15-5241,-3 9-253</inkml:trace>
  <inkml:trace contextRef="#ctx0" brushRef="#br0" timeOffset="1159.99">711 139 7876,'0'-5'5950,"5"12"-4508,6 13-1380,-2 15 230,-7-24-269,1-1 0,0 0 0,0-1 0,1 1 0,0 0 0,0-1 0,1 0 0,7 9 0,-11-17-21,-1 0 0,1 0 1,-1 0-1,1-1 0,0 1 1,-1 0-1,1-1 1,0 1-1,-1-1 0,1 1 1,0-1-1,0 1 0,0-1 1,0 0-1,-1 1 1,1-1-1,0 0 0,0 1 1,0-1-1,0 0 0,0 0 1,0 0-1,0 0 1,0 0-1,0 0 0,0 0 1,0 0-1,0-1 0,-1 1 1,1 0-1,2-1 1,-1-1 2,1 0 0,-1 1 0,0-1 0,1 0 1,-1-1-1,0 1 0,0 0 0,0-1 0,1-2 1,5-10-32,0 0 0,-2 0 0,0 0 0,0-1 1,4-24-1,-8 31 166,0 1 1,0-1-1,-1 0 0,0 0 1,-1 1-1,0-1 1,-2-15-1,-2 15 1227,2 18-888,0 17-425,6 512 346,-5-594-2963,0 8-6637,0 32 1754</inkml:trace>
  <inkml:trace contextRef="#ctx0" brushRef="#br0" timeOffset="1511.99">506 144 8708,'0'0'238,"-1"0"0,1 0 0,0 0 0,-1 0 1,1 1-1,0-1 0,-6 0 4837,6 0-5023,0 0 0,0 0 0,0 0-1,0 0 1,0 0 0,-1 0 0,1 0 0,0 0 0,13 4 447,-12-3-495,9 5-151,-1-1-1,1-1 0,0 1 1,12 2-1,-7-2-1106,-10-3 360,-1-1-1,1 0 1,0 0-1,-1 0 1,1 0 0,0 0-1,5-1 1,15-4-6363</inkml:trace>
  <inkml:trace contextRef="#ctx0" brushRef="#br0" timeOffset="1833.49">1038 12 10949,'7'-8'3510,"-3"4"-313,-6 12-2163,0-2-1110,-5 14-204,5-15 182,0 0-1,0 0 0,0 0 1,0 8-1,1-10-936,1-1 1,0 1-1,0-1 0,1 1 1,-1-1-1,0 0 1,1 1-1,0 2 0</inkml:trace>
  <inkml:trace contextRef="#ctx0" brushRef="#br0" timeOffset="2170.16">1129 413 10229,'1'3'8836,"-2"-6"-8132,-1 1-144,1-1-160,0-2-127,0 1-177,0 0-192,0-1-177,0 3-223,0-2-272,-2-2-1521,-1 1-753,2-3-1952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27:43.7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 0 10709,'0'0'5298,"-2"3"-4241,2-4-417,-1 4-160,1 1-112,-1-1-223,-1-2-322,0 0-271,-2 3-144,0 2 864,0-3-2993,-2 0-2081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27:44.2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9204,'3'1'5731,"-3"0"-5043,0 0-768,-1-2-400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27:44.7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 11093,'1'-1'5811,"0"1"-5603,-1 1-112,0 2-176,0 1-256,0-1-97,0 3-1663,-1-1-434,0 2-1616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27:45.0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0 11525,'-6'6'7380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30:22.1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 13094,'4'-2'6035,"-1"0"-5075,1 4-368,-2-2-79,-2-4-33,0 7-80,1-3-144,-1 2-80,3 3-176,-6-8-224,5 2-288,1 5-336,1-3-33,2-2-2336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30:22.4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 14 10501,'-3'1'4162,"1"-3"-4082,-2 0-1617,1-5-672,-1 4-1601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30:22.8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 1 10117,'1'1'2241,"4"3"80,-7-5-1553,1 2-480,-1-1-64,0-2-32,-2 3-64,1-1-176,0 4 16,-1-3-1456,1 0-881</inkml:trace>
  <inkml:trace contextRef="#ctx0" brushRef="#br0" timeOffset="1">268 10 8660,'8'10'6371,"-1"-3"-6275,-5-6-176,0-2-96,-2 2-368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30:23.1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80 10005,'16'-1'2097,"-2"-6"16,-2 5-1761,-1 0-288,-1 4-64,-4-3-192,0-2-1889,0 0-1777</inkml:trace>
  <inkml:trace contextRef="#ctx0" brushRef="#br0" timeOffset="1">448 33 12342,'8'3'2433,"1"-2"-16,-2-1-2369,1 0-400,-3 0-128,1-2 15,-5 0-511,4-1-833,0 0-608,2-1-1441</inkml:trace>
  <inkml:trace contextRef="#ctx0" brushRef="#br0" timeOffset="2">820 0 11765,'8'2'2433,"0"0"1,-6-1-2130,3 0-256,-1 1-96,0 0-96,-1-3-128,1 1-385,0-2-1776,4-4-1921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30:23.5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 12102,'3'4'2593,"3"0"-16,0 0-1681,2-1-1152,0-3-256,1 1-80,2-1-497,1 0-1312,-2-2-160,6 1-1441,0-3-2737</inkml:trace>
  <inkml:trace contextRef="#ctx0" brushRef="#br0" timeOffset="1">566 1 10485,'12'2'2177,"-2"2"16,-3-4-1857,-1 1-304,-4 0-112,0 0-128,-2-2-368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30:23.9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23 11445,'15'2'2353,"4"2"0,-5-3-1904,-1-1-722,3 0-351,1-1-913,1 1-800,1-2-1696,3-4-3747</inkml:trace>
  <inkml:trace contextRef="#ctx0" brushRef="#br0" timeOffset="1">554 0 11477,'11'8'2305,"-5"-8"-96,1 4-2017,1-7-1536,2 4-1009,1-4-1761,1-3-4242</inkml:trace>
  <inkml:trace contextRef="#ctx0" brushRef="#br0" timeOffset="2">815 39 12646,'-16'12'2673,"10"-1"-32,-1-4-1728,-2 0-1121,1 1-289,1-5-95,0 1-1201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4:59:53.9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203 104 8660,'0'-4'956,"-1"1"0,1-1 0,0 1 0,0-1 0,0 1 0,2-7 0,-1-6-143,-1 10-320,0 1 1,0 0-1,1 0 1,2-10 0,-4 23-415,1-1 1,-1 1 0,2 0 0,-1-1 0,3 11 0,-1-1-26,5 111-435,-1-9-121,-5-110-405,1 6-2462,-3-14 2733,1 0 0,0 0 1,0 0-1,0 0 0,-1 0 1,1 0-1,0 0 0,-1 0 1,1 0-1,-1 0 1,-1 1-1</inkml:trace>
  <inkml:trace contextRef="#ctx0" brushRef="#br0" timeOffset="1023.87">4 29 7123,'0'0'163,"0"0"0,-1 0 0,1 0 0,0 0 0,0-1 0,0 1 0,-1 0 0,1 0 0,0 0 0,0-1 0,0 1 0,0 0 0,0 0 0,-1-1 0,1 1 0,0 0 0,0 0 0,0-1 0,0 1 0,0 0 0,0-1 0,0 1 0,0 0 0,0 0 0,0-1 0,0 1 0,0 0 0,0-1 0,0 1 0,0 0 0,0-1 0,9-3 1787,12 3-1264,34 1 63,31 3-282,46 13-283,-127-16-181,1 0 0,-1-1-1,1 1 1,-1-1-1,1-1 1,9-2 0,16-4-24,-30 8 21,-1 0 1,1 0 0,0 0-1,0 0 1,0 0 0,0 1-1,0-1 1,0 0 0,0 0-1,0 0 1,-1 1 0,1-1-1,0 1 1,1 0 0,0 1 59,-6-4 1,0 5-41,-5 12-8,1 0-10,-1-1 0,-1 0 0,0-1 0,-1 0 0,-24 21 0,-5 8 4,32-35 10,-6 7-25,13-11 37,10-5 49,-1-2-31,0 1 0,1 0 0,0 0-1,14-2 1,-21 5-38,0 0 0,0-1-1,0 1 1,-1 0 0,1 0 0,0 0-1,0 1 1,0-1 0,0 0-1,0 1 1,0-1 0,0 1 0,0 0-1,0-1 1,0 1 0,-1 0 0,1 0-1,0 0 1,-1 1 0,1-1 0,-1 0-1,1 1 1,-1-1 0,0 1 0,1-1-1,-1 1 1,2 3 0,-2-2-8,1 1 1,-1-1-1,0 1 1,-1-1-1,1 1 1,0 0-1,-1 0 1,0-1-1,0 1 1,0 0-1,0 0 1,-1-1-1,0 1 1,1 0-1,-1-1 1,-1 1-1,1-1 1,0 1-1,-1-1 1,0 0-1,1 1 1,-1-1-1,-1 0 1,1 0-1,0 0 1,-1 0-1,1-1 1,-1 1-1,0-1 1,0 0-1,-5 3 1,-27 17 13,27-16-6,1-1 1,-2 0-1,1 0 1,0-1-1,-1 0 1,0-1-1,0 1 1,0-2-1,-15 3 1,11-4 70,0 0 1,0-1 0,0-1 0,-14-3 0,21 3 0,-1 0-1,1-1 0,0 0 1,0 0-1,0 0 0,0-1 1,0 0-1,1 0 0,-1 0 1,-6-6-1,11 8-60,0 1-1,1-1 1,-1 0-1,0 0 1,0 1 0,1-1-1,-1 0 1,1 0-1,-1 0 1,1 0 0,-1 0-1,1 0 1,-1 0-1,1-1 1,0 1-116,0 1 0,0-1 0,0 0-1,0 1 1,0-1 0,0 1 0,0-1 0,0 1 0,1-1 0,-1 1 0,0-1 0,0 1 0,1-1 0,-1 1-1,0-1 1,1 1 0,-1-1 0,0 1 0,1-1 0,2-1-1006,0 0-1,0 0 1,0 0-1,0 1 1,1-1 0,-1 1-1,4-1 1,11-2-6890</inkml:trace>
  <inkml:trace contextRef="#ctx0" brushRef="#br0" timeOffset="2049.89">493 243 5314,'3'-17'3987,"-3"15"-3530,1 0-1,-1 0 0,1 0 1,-1 0-1,0-1 0,0 1 1,0 0-1,0 0 0,0 0 1,0 0-1,-1-4 0,1 6-438,-1 0-1,1 0 0,0-1 0,0 1 0,0 0 0,0 0 0,0 0 0,0 0 1,-1 0-1,1 0 0,0 0 0,0 0 0,0 0 0,0 0 0,0-1 0,0 1 1,-1 0-1,1 0 0,0 0 0,0 0 0,0 0 0,0 0 0,-1 0 0,1 0 1,0 0-1,0 0 0,0 0 0,0 1 0,0-1 0,-1 0 0,1 0 0,0 0 1,0 0-1,0 0 0,0 0 0,0 0 0,0 0 0,-1 0 0,1 0 0,0 0 1,0 1-1,0-1 0,0 0 0,0 0 0,0 0 0,0 0 0,0 0 0,0 0 1,-1 1-1,1-1 0,0 0 0,-8 12-22,4-5 61,2-5-50,-3 4 15,0 1 1,0 0-1,1 0 0,0 0 0,0 0 1,0 1-1,-2 10 0,3-10-8,-3 17 24,5-24-35,1 0-1,0 0 1,0 0-1,0 0 1,0 0-1,0 0 0,0 0 1,0 0-1,1 0 1,-1 1-1,0-1 1,0 0-1,1 0 0,-1 0 1,1 0-1,-1 0 1,1 0-1,1 1 1,-2-2 1,1 1 0,0-1 0,-1 0 1,1 0-1,0 0 0,-1 0 0,1 0 1,0 0-1,-1 0 0,1 0 0,0 0 1,-1 0-1,1 0 0,0-1 0,-1 1 1,1 0-1,0 0 0,-1-1 0,1 1 1,-1 0-1,1-1 0,0 1 0,-1-1 1,1 1-1,-1-1 0,1 1 0,-1-1 1,0 1-1,1-1 0,-1 1 0,1-2 1,15-18 57,27-59-26,-36 67 138,-4 9 45,-6 7 39,2 1-250,-1 0 0,1 0 1,0 0-1,0 0 0,1 0 0,-1 0 0,1 0 0,0 0 1,1 1-1,-1-1 0,1 0 0,0 0 0,0 0 0,1 0 1,2 6-1,-3-9-12,0 0 0,0-1 0,0 1 0,0 0 0,0-1 0,0 1 0,0-1 0,0 1 0,1-1 0,-1 0-1,1 1 1,-1-1 0,1 0 0,-1 0 0,1 0 0,0 0 0,-1 0 0,1-1 0,0 1 0,0 0 0,0-1 0,-1 1 0,1-1 0,0 0 0,0 0 0,0 1 0,0-1 0,0-1 0,0 1 0,0 0 0,0 0 0,0-1 0,-1 1 0,1-1 0,0 1 0,0-1 0,0 0 0,-1 0 0,1 0 0,1-1 0,4-2-49,-1-1 1,0 0 0,0 0 0,-1 0-1,1-1 1,-1 0 0,0 0-1,6-11 1,-3 6-38,-6 8 78,0 0 0,0 0-1,0 0 1,0 0 0,-1-1-1,1 1 1,-1 0 0,0-1-1,0 1 1,1-8 0,-3 8 97,0 0 0,0 1 1,0-1-1,-1 0 1,1 0-1,-1 1 0,0-1 1,0 1-1,0-1 0,0 1 1,-1 0-1,1 0 1,0 0-1,-1 0 0,-3-2 1,6 4-82,-1 0 1,1 0 0,-1 0 0,0 0 0,1 0 0,-1 0 0,1 0 0,-1 0 0,0 0-1,1 0 1,-1 0 0,1 0 0,-1 0 0,1 1 0,-1-1 0,0 0 0,1 0-1,-1 1 1,1-1 0,-1 0 0,1 1 0,-1-1 0,1 0 0,0 1 0,-1-1-1,1 1 1,-1-1 0,1 1 0,0-1 0,-1 1 0,1-1 0,0 1 0,0-1-1,-1 1 1,1-1 0,0 1 0,0 0 0,0-1 0,0 1 0,0-1 0,0 1-1,0 0 1,-1 1 5,1 0-1,0 0 1,0 0-1,0 0 1,0 0-1,0 0 1,0 0-1,1 0 1,-1-1 0,1 1-1,-1 0 1,2 3-1,2 1-19,0 0 1,0-1-1,0 1 0,1-1 1,0 1-1,0-1 0,1-1 1,-1 1-1,1-1 0,10 5 1,-11-6-12,0 0-108,0 0-1,0 0 1,9 7 0,-14-10 109,1 1 1,0-1 0,-1 1-1,1 0 1,0-1 0,-1 1-1,1 0 1,0 0 0,-1-1-1,0 1 1,1 0-1,-1 0 1,1 0 0,-1 0-1,0 0 1,1 0 0,-1 0-1,0 0 1,0-1 0,0 1-1,0 0 1,0 0 0,0 0-1,0 0 1,0 0 0,0 0-1,-1 0 1,1 0 0,0 0-1,-1 1 1,-4 8-47,3-5 60,-1 0 1,1 0-1,-1 0 0,-3 4 1,4-8 8,1 1 1,-1-1-1,1 1 0,-1-1 1,0 1-1,0-1 0,0 0 1,0 0-1,0 0 1,0 0-1,0 0 0,0-1 1,-4 2-1,-50 3 971,32-4-2840,19-1-2102</inkml:trace>
  <inkml:trace contextRef="#ctx0" brushRef="#br0" timeOffset="2373.87">672 391 3762,'5'0'748,"-4"1"-514,0-1 1,0 0-1,0 0 1,0 0-1,1 0 1,-1 1-1,0-2 0,0 1 1,0 0-1,1 0 1,-1 0-1,0 0 1,0-1-1,0 1 0,0-1 1,0 1-1,0-1 1,2 0-1,9-6 1605,-9 6-1528,1-1 0,-1 0 0,0 0 0,1 0 0,-1-1 0,0 1 0,3-4 0,16-15 508,-18 17-774,0 1 0,0-1 0,0 1 0,-1-1 0,1 0 0,-1-1-1,0 1 1,0-1 0,0 1 0,3-9 0,-5 9 26,0 1 0,-1 0 0,1-1 0,-1 1 0,0 0 0,0-1 0,0 1 0,0 0 0,-1-1 0,1 1 0,-1 0 1,-2-6-1,2 7-4,1 0 1,-1 0-1,0 0 1,0 0-1,0 0 1,0 1-1,0-1 1,-1 1-1,1-1 1,-1 0-1,1 1 1,-1 0-1,1-1 1,-1 1-1,0 0 1,1 0-1,-1 0 1,0 0 0,0 0-1,0 1 1,-3-2-1,5 2-59,-1 1 1,0-1-1,1 0 0,-1 0 1,1 1-1,-1-1 0,1 0 1,-1 1-1,1-1 0,0 1 1,-1-1-1,1 1 0,-1-1 1,1 0-1,0 1 0,-1 0 0,1-1 1,0 1-1,0-1 0,-1 1 1,1-1-1,0 1 0,0-1 1,0 1-1,0 0 0,0-1 1,0 1-1,0 0 0,-3 19 26,3-14-14,0 0-1,0 0 1,0 0 0,3 13-1,-3-17-16,1 0-1,0-1 0,-1 1 0,1 0 0,0 0 0,0-1 1,0 1-1,0-1 0,0 1 0,0-1 0,0 1 0,1-1 1,-1 1-1,1-1 0,-1 0 0,1 0 0,-1 0 0,1 0 1,0 0-1,2 1 0,-1-1-94,-1 0 1,1 0-1,1 0 0,-1 0 1,0 0-1,0-1 0,0 0 1,0 1-1,0-1 0,4-1 0,19-6-7682,-13 4-859</inkml:trace>
  <inkml:trace contextRef="#ctx0" brushRef="#br0" timeOffset="2827.62">1164 118 7587,'-8'-8'6003,"8"9"-5891,1 0 1,-1 0-1,1 0 0,-1 0 0,0 0 0,0 0 0,0 0 1,1 0-1,-1 0 0,0 0 0,0 0 0,0 1 1,0-1-1,-1 0 0,1 0 0,0 0 0,-1 1 0,-6 21 94,2-11-141,1 1 0,0 0 0,1 0 0,0 1 0,-1 25 0,4-31-177,1 0 0,0 0 0,0 0 0,1 0 0,4 11 0,8 18-4261,-9-27 115</inkml:trace>
  <inkml:trace contextRef="#ctx0" brushRef="#br0" timeOffset="3448.13">1137 107 9108,'-3'-5'1137,"-5"-11"4121,8 16-5234,0 0 0,0 0 1,0 0-1,0 0 0,0 0 1,0 0-1,0 0 0,0 0 1,0 0-1,0 0 0,0 0 1,0 0-1,0 0 0,0 0 1,0 0-1,0 0 0,0 0 1,0 0-1,0 0 0,0 0 1,0 0-1,0 0 0,1 0 1,-1 0-1,0 0 0,0 0 1,0 0-1,0 0 0,0 0 1,0 0-1,0 0 0,0 0 1,0 0-1,0 0 0,0 0 1,0 0-1,0 0 0,0 0 1,0 0-1,0 0 0,0 0 1,0 0-1,0 0 0,0 0 1,0 0-1,1 0 0,-1 0 1,0 0-1,0 0 0,0 0 1,0 0-1,0 0 0,0 0 1,0 0-1,0-1 0,0 1 1,0 0-1,0 0 0,0 0 1,0 0-1,0 0 0,0 0 1,0 0-1,9 9-143,14 11 98,0 0-1,39 26 1,-58-44-81,0 0 0,1 0 0,-1 0 0,0-1 0,1 0 0,0 1 0,-1-2 0,1 1 0,-1-1 0,1 1 0,0-1 0,-1-1 0,1 1 0,0-1 0,-1 1 0,1-1 0,4-2 0,-6 2 63,0 0 0,0 0 0,0 0 0,0 0-1,0 0 1,0-1 0,-1 0 0,1 1-1,-1-1 1,1 0 0,-1 0 0,0 0 0,1-1-1,-1 1 1,0-1 0,0 1 0,-1-1-1,1 1 1,-1-1 0,1 0 0,-1 0 0,0 0-1,0 0 1,0 0 0,0 0 0,0-4-1,-1 6 60,1 0-1,-1-1 0,0 1 1,0 0-1,0 0 1,0 0-1,0 0 0,-1 0 1,1-1-1,0 1 0,0 0 1,-1 0-1,1 0 0,-1 0 1,1 0-1,-1 0 0,1 0 1,-1 0-1,-1-2 1,1 3-6,1 0-1,-1-1 1,0 1 0,1 0 0,-1 0 0,0 0 0,0-1 0,1 1 0,-1 0 0,0 0 0,0 0 0,1 0 0,-1 0 0,0 1 0,0-1 0,1 0 0,-1 0 0,0 0 0,0 1 0,1-1 0,-2 1 0,-3 2 21,0 0 0,0 0 0,0 0 0,0 1 0,-8 8 0,5-4-41,1 0 0,-1 1 0,1 0-1,1 0 1,0 0 0,-6 13 0,11-21-10,1-1 0,0 0 0,0 0 0,0 1 0,0-1 0,0 0 0,-1 0 0,1 0 0,0 1 0,0-1-1,0 0 1,0 1 0,0-1 0,0 0 0,0 0 0,0 1 0,0-1 0,0 0 0,0 0 0,0 1 0,0-1 0,0 0 0,0 1 0,0-1 0,0 0 0,0 0-1,1 1 1,-1-1 0,0 0 0,0 0 0,0 0 0,0 1 0,0-1 0,1 0 0,-1 0 0,0 0 0,0 1 0,0-1 0,1 0 0,12-1-427,16-10-51,-22 7 662,0 1 0,-1-2 0,0 1 0,0-1 0,0 0-1,0 0 1,-1 0 0,0-1 0,0 0 0,0 0 0,-1 0 0,0-1 0,0 1 0,-1-1 0,0 0 0,0 0 0,0 0 0,-1-1 0,0 1 0,0-1 0,0-13 0,0 72 372,-1 21-467,0 41-41,1-63-133,-1-13-391,8 42 0,-8-63-277,-3-17-54,-2-6 214,0-8-2668,4 6-2189</inkml:trace>
  <inkml:trace contextRef="#ctx0" brushRef="#br0" timeOffset="3882.12">1527 345 4674,'2'-4'733,"0"1"0,0 0 0,0-1 0,-1 1 0,1 0 0,-1-1-1,0 0 1,0 1 0,0-1 0,-1 0 0,0 0 0,1 1 0,-1-6 0,0 9-703,0-1-1,-1 1 1,1 0 0,0-1 0,0 1-1,0-1 1,0 1 0,0 0 0,-1-1 0,1 1-1,0 0 1,0 0 0,0-1 0,-1 1-1,1 0 1,0-1 0,0 1 0,-1 0-1,1 0 1,0 0 0,-1-1 0,1 1 0,0 0-1,-1 0 1,1 0 0,0 0 0,-1-1-1,1 1 1,-1 0 0,1 0 0,-1 0-1,0 0 0,0 1-1,0-1 1,0 0-1,0 1 0,0-1 1,0 0-1,0 1 1,0-1-1,0 1 0,0 0 1,-1 0-1,-1 2 10,0-1 0,0 1 0,1 0 0,-1 0 0,-3 5 0,3-1 6,0 1 1,0-1-1,1 1 1,0-1-1,0 1 1,0 0-1,1 0 1,1 0 0,-1 8-1,1-15-39,0 0 0,0 0-1,0-1 1,0 1 0,1 0-1,-1 0 1,0 0 0,0 0 0,1-1-1,-1 1 1,0 0 0,1 0 0,-1-1-1,0 1 1,1 0 0,-1-1 0,1 1-1,0 0 1,-1-1 0,1 1-1,-1-1 1,1 1 0,1 0 0,-1-1 2,0 1 1,1-1 0,-1 1-1,1-1 1,-1 0-1,0 0 1,1 1 0,-1-1-1,1 0 1,-1-1 0,1 1-1,1 0 1,5-2 25,0-1 0,0 1-1,14-8 1,-18 8-22,-1 1-11,0 0 1,-1-1-1,1 1 1,-1-1-1,1 1 1,-1-1-1,0 0 1,1 0-1,-1 0 1,0 0-1,0 0 1,-1-1-1,1 1 1,0-1-1,-1 1 1,1-1-1,-1 1 1,0-1-1,0 0 1,0 0-1,0 0 1,-1 0-1,1 1 1,-1-1-1,0 0 1,1 0-1,-1 0 1,0 0-1,-1 0 1,1 0-1,-1 0 1,1 0-1,-1 0 1,0 1-1,0-1 1,0 0-1,-3-5 1,-3-6-17,6 10-4,-1 0-1,0-1 1,0 1 0,0 0-1,-1 0 1,1 1 0,-1-1-1,0 0 1,-5-4 0,8 8 5,0 1 0,0-1 0,-1 0 0,1 0 1,0 0-1,0 0 0,-1 0 0,1 0 0,0 0 0,0 1 0,-1-1 1,1 0-1,0 0 0,0 0 0,0 1 0,-1-1 0,1 0 0,0 0 0,0 0 1,0 1-1,0-1 0,0 0 0,-1 0 0,1 1 0,0-1 0,0 0 1,0 0-1,0 1 0,0-1 0,0 0 0,0 1 0,0-1 0,0 0 1,0 0-1,0 1 0,0-1 0,-1 12-1642,1-11 1388,1 10-3720</inkml:trace>
  <inkml:trace contextRef="#ctx0" brushRef="#br0" timeOffset="4406.78">1746 322 4930,'7'-11'4123,"4"-21"-2150,-10 29-1716,-1 0-1,1 0 0,-1 0 1,0 0-1,0 0 0,0 0 1,0 0-1,-1 0 0,1 0 0,-1 0 1,0 0-1,-1-3 0,2 5-216,-1 0-1,1 0 1,0 0-1,-1 0 1,1 0-1,-1 0 1,1 1-1,-1-1 1,0 0-1,1 0 1,-1 1-1,0-1 1,0 0-1,1 1 1,-1-1-1,0 1 1,0-1-1,0 1 1,0-1-1,0 1 1,1 0-1,-1-1 1,0 1-1,0 0 1,0 0-1,0 0 1,0 0-1,0 0 1,0 0-1,0 0 1,0 0-1,0 0 1,0 0-1,0 0 1,0 0-1,0 1 1,0-1-1,0 1 1,0-1-1,-1 1 1,-7 4 76,-1 1-1,1 0 1,0 1-1,1 0 1,-1 0 0,1 0-1,1 1 1,0 1-1,0-1 1,0 1 0,-8 15-1,14-21-112,-1-1 0,1 0 0,0 1-1,0 0 1,0-1 0,0 1 0,1-1-1,-1 1 1,1 0 0,0 0 0,-1-1 0,1 1-1,0 0 1,1 0 0,-1-1 0,0 1-1,1 0 1,-1-1 0,1 1 0,0 0-1,0-1 1,0 1 0,0-1 0,1 0 0,-1 1-1,4 3 1,-3-4-25,0 1 0,1-1 0,-1 0-1,1 0 1,0 0 0,-1-1 0,1 1 0,0-1 0,0 1-1,0-1 1,0 0 0,1 0 0,-1 0 0,0-1 0,0 1 0,0-1-1,1 1 1,-1-1 0,0 0 0,1-1 0,-1 1 0,4-1-1,-2 0-26,-1-1 0,0 1-1,0-1 1,0 0-1,0 0 1,0 0 0,0 0-1,-1-1 1,1 0-1,-1 1 1,1-1 0,-1-1-1,0 1 1,0 0 0,-1-1-1,1 1 1,-1-1-1,3-4 1,3-9-184,0 1 0,10-37 0,-14 42 200,0-5 43,-1 1-1,2-23 0,0 0 89,7-65 489,-11 90-451,-1 10-86,1 0 26,-1 0 0,0-1 0,0 1 0,1 0 0,-2-1 0,1 1 1,0 0-1,-1-1 0,0 1 0,1 0 0,-4-6 0,4 8-67,0 1 0,0 0 0,-1 0 0,1 0-1,0 0 1,0 0 0,-1 0 0,1 0 0,0 0 0,0 0 0,-1 0 0,1 0 0,0 0 0,0 0 0,-1 0 0,1 0 0,0 0-1,0 0 1,-1 1 0,1-1 0,0 0 0,0 0 0,0 0 0,-1 0 0,1 0 0,0 1 0,0-1 0,0 0 0,-1 0 0,1 0 0,0 0-1,0 1 1,0-1 0,0 0 0,0 0 0,-1 1 0,1-1 0,0 0 0,0 0 0,0 1 0,0-1 0,-6 12 19,0 2 41,2 0 1,-1 0 0,2 1 0,0-1-1,0 1 1,0 22 0,3-17-952,2 23-1,8 19-7426,-6-41 436</inkml:trace>
  <inkml:trace contextRef="#ctx0" brushRef="#br0" timeOffset="4970.52">1873 345 4098,'2'-2'537,"0"1"-1,1-1 1,-1 0 0,-1 0 0,1 0 0,0 0-1,0 0 1,1-3 0,2-3 303,-1 0 1,6-15-1,3-7 140,-12 29-891,0-1 0,-1 1 0,1 0 1,-1 0-1,1-1 0,-1 1 0,1-1 1,-1 1-1,0 0 0,0-1 0,1 1 0,-1-1 1,0 1-1,-1-1 0,1-1 0,0 3-56,0-1 0,0 1 0,0 0 0,0 0 0,-1 0 0,1-1 0,0 1 0,0 0 0,0 0 0,0 0 0,0-1 0,-1 1-1,1 0 1,0 0 0,0 0 0,0 0 0,-1-1 0,1 1 0,0 0 0,0 0 0,-1 0 0,1 0 0,0 0 0,0 0 0,0 0 0,-1 0-1,1 0 1,0 0 0,0 0 0,-1 0 0,0 0 4,0 0-1,0 1 1,0-1-1,0 0 1,0 1-1,0-1 1,0 1-1,0-1 1,0 1-1,0 0 1,-1 0-1,-1 2 59,-1 0 0,1 0 0,-1 0 0,1 1 0,0-1-1,0 1 1,1-1 0,-5 9 0,-1 1 209,6-11-267,1 1 0,-1-1 0,1 0-1,0 0 1,0 1 0,0-1 0,0 1-1,-1 3 1,2-4-25,0-1 0,-1 1 0,1-1 0,0 0-1,0 1 1,0-1 0,1 0 0,-1 1 0,0-1 0,0 1 0,1-1 0,0 2 0,-1-3-6,1 1 1,-1 0 0,1-1 0,0 1-1,-1-1 1,1 1 0,0-1-1,-1 1 1,1-1 0,0 0 0,-1 1-1,1-1 1,0 0 0,0 1 0,0-1-1,-1 0 1,1 0 0,0 0-1,0 0 1,0 0 0,0 0 0,-1 0-1,1 0 1,1 0 0,8-1-72,0 0 0,0 0 1,-1-1-1,1 0 0,-1-1 1,1 0-1,-1 0 0,0-1 1,0 0-1,-1-1 0,1 0 0,-1 0 1,0-1-1,0 0 0,9-10 1,-5 5-309,6-6-1610,21-26-1,-35 38 1764,0-1-1,0 0 0,0 0 0,-1 0 1,1 0-1,-2 0 0,1-1 0,-1 1 0,3-12 1,-4 10 399,2-4 513,-2 0 1,1 0-1,-1-1 1,-1 1-1,0 0 1,-3-17-1,3 28-643,0 1 1,0-1-1,0 0 0,0 1 1,0-1-1,0 1 0,-1-1 0,1 1 1,0-1-1,0 1 0,-1-1 1,1 1-1,0-1 0,-1 1 1,1-1-1,0 1 0,-1-1 1,1 1-1,-1-1 0,1 1 0,-1 0 1,1-1-1,-1 1 0,1 0 1,-1-1-1,0 1 0,0 0-13,0 0 1,0 0-1,0 0 0,0 0 0,0 0 1,0 1-1,0-1 0,1 0 0,-1 0 1,0 1-1,0-1 0,0 1 0,0-1 0,-1 2 1,-4 2 22,1 1 0,-1 0 1,-5 8-1,10-12-29,-10 13 72,1 1 0,0 0 0,2 0 0,-1 1 0,2 1 0,0-1 0,1 1 0,1 0 0,-5 30-1,8-38-147,1 0-1,0-1 0,1 1 0,0 0 1,0 0-1,1-1 0,0 1 0,1 0 1,0-1-1,0 1 0,1-1 0,0 0 1,0 0-1,1 0 0,0 0 0,0 0 1,1-1-1,6 8 0,-10-14-18,1 1-1,-1-1 1,1 1-1,0-1 1,0 0-1,0 0 1,-1 0-1,1 0 0,0 0 1,0 0-1,0-1 1,0 1-1,0-1 1,1 1-1,-1-1 1,0 0-1,0 0 1,0 1-1,0-2 1,0 1-1,1 0 1,2-1-1,4-1-1601,0-1-1,-1 0 0,17-8 1,-16 7-726,9-5-3866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38:56.5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31 202 8116,'2'-8'2526,"1"-5"-388,1-1 0,6-13 0,-6 23-411,-5 14-768,-5 17-711,-2 0-284,3-15-123,1 1-1,0 0 1,1 0-1,0 1 0,1-1 1,1 0-1,0 15 1,3-19-2396</inkml:trace>
  <inkml:trace contextRef="#ctx0" brushRef="#br0" timeOffset="378.13">1 181 7283,'2'-74'9415,"-2"73"-9397,0 1-1,0 0 1,0 0-1,0 0 1,0 0-1,0-1 1,0 1-1,0 0 1,0 0-1,0 0 1,0 0-1,0-1 1,0 1-1,0 0 1,0 0-1,0 0 1,1 0-1,-1 0 1,0-1-1,0 1 1,0 0-1,0 0 1,0 0-1,0 0 1,1 0-1,-1 0 1,0 0-1,0 0 1,0 0-1,0-1 1,1 1-1,-1 0 1,0 0-1,0 0 1,0 0-1,0 0 1,1 0-1,-1 0 1,0 0-1,0 0 1,0 0-1,0 0 1,1 0-1,-1 0 1,0 0-1,0 1 1,0-1-1,0 0 1,1 0-1,-1 0 1,0 0-1,0 0 1,13 7 197,-7-3-24,0-1-135,-1 1-1,0-1 0,0 1 1,0 0-1,0 1 0,-1-1 1,0 1-1,5 6 1,3 7 25,11 20 1,-4 3-50,-14-29-267,1 0 0,0-1 1,9 14-1,-15-24 142,1-1 0,-1 1 0,1-1-1,-1 1 1,0-1 0,1 1 0,-1-1 0,1 0 0,-1 1 0,1-1 0,-1 0 0,1 1-1,-1-1 1,1 0 0,0 0 0,-1 1 0,1-1 0,-1 0 0,1 0 0,-1 0 0,1 0 0,1 0-1</inkml:trace>
  <inkml:trace contextRef="#ctx0" brushRef="#br0" timeOffset="715.46">181 133 7732,'-4'-34'7835,"6"60"-6840,-4 45 0,0-35-861,-3 34-783,8-58-509</inkml:trace>
  <inkml:trace contextRef="#ctx0" brushRef="#br0" timeOffset="1082.18">264 264 7411,'9'-2'5745,"6"-6"-4124,-5 3-1151,-9 4-446,-1 1-1,1 0 1,0 0 0,-1-1 0,1 1-1,-1 0 1,1-1 0,-1 1 0,1 0 0,-1-1-1,1 1 1,-1-1 0,1 1 0,-1-1-1,1 1 1,-1-1 0,0 1 0,1-1-1,-1 1 1,0-1 0,0 1 0,1-1-1,-1 0 1,0 1 0,0-1 0,0 0-1,0 1 1,0-1 0,0 1 0,0-1-1,0 0 1,0 0 0,0 0 15,0 0 1,-1 0 0,1 1-1,0-1 1,-1 0-1,1 0 1,-1 1 0,1-1-1,-1 0 1,1 1-1,-1-1 1,0 0 0,1 1-1,-1-1 1,0 1-1,0-1 1,1 1 0,-1-1-1,0 1 1,0 0-1,1-1 1,-1 1 0,-1 0-1,-1-1-2,1 1 0,-1-1 1,0 1-1,1 0 0,-1 0 0,1 0 0,-1 0 1,0 0-1,1 1 0,-1-1 0,1 1 0,-1 0 0,1 0 1,-1 0-1,1 0 0,0 0 0,-1 0 0,1 1 0,0-1 1,0 1-1,0-1 0,-3 4 0,0 1 24,0 0 0,1 0 0,-1 0-1,1 0 1,1 1 0,-6 12 0,8-18-62,1 0 0,0-1 0,-1 1 0,1 0 0,0 0 0,-1 0 0,1 0 0,0-1 0,0 1 0,0 0 0,0 0 0,0 0 0,0 0 0,0 0 0,0 0 0,0-1 0,0 1 0,1 0 0,-1 0-1,0 0 1,0 0 0,1-1 0,-1 1 0,1 0 0,-1 0 0,1-1 0,-1 1 0,1 0 0,-1-1 0,1 1 0,-1 0 0,1-1 0,0 1 0,0-1 0,-1 1 0,1-1 0,0 1 0,0-1 0,-1 0 0,1 1 0,0-1 0,0 0 0,0 0 0,0 1 0,1-1 0,3 1-92,-1-1 0,1 1 0,0-1-1,-1 0 1,1-1 0,0 1 0,5-2-1,9-2-534,33-8-3215,-19 0-2499,-16 4-298</inkml:trace>
  <inkml:trace contextRef="#ctx0" brushRef="#br0" timeOffset="1415.21">422 232 8244,'-5'3'6360,"5"-2"-6208,-4 12 1354,4-12-1506,0 1 0,-1-1 0,1 1 0,0-1 0,0 1 0,0-1 0,0 1-1,0-1 1,0 0 0,1 1 0,-1-1 0,0 1 0,1-1 0,-1 0 0,1 1 0,-1-1 0,1 0 0,0 1 0,0-1 0,1 1 0,0 0-11,0-1 1,1 1-1,0-1 0,-1 0 1,1 0-1,0 0 1,0 0-1,0 0 1,-1-1-1,1 1 1,0-1-1,0 0 0,0 0 1,0 0-1,4-1 1,-2 1-36,0-1 0,1 0 0,-1 0 0,0-1 0,0 1 0,0-1 0,7-4 1,-5-2 7,-7 8 54,0 0 0,0 0 0,-1 0-1,1 0 1,0 0 0,0 0 0,0 0 0,0 0 0,0 0 0,0 0 0,0 0 0,0 0 0,0 0-1,0 0 1,0 0 0,0 0 0,0 0 0,0 0 0,0 0 0,0 0 0,0 0 0,0 1 19,1-1 0,-1 1 1,1 0-1,0 0 0,-1-1 1,1 1-1,0 0 0,0-1 1,-1 1-1,1-1 0,0 1 0,0-1 1,0 1-1,0-1 0,1 1 1,1 0 16,0 1 0,-1-1-1,1 0 1,0-1 0,0 1 0,3 0 0,-2-1-24,0-1 0,0 0 0,0 0 0,0 0 0,0 0 0,0-1 0,0 0-1,-1 1 1,1-1 0,-1-1 0,1 1 0,-1 0 0,0-1 0,3-3 0,-5 5-25,-1 1 1,0-1-1,0 0 1,1 1-1,-1-1 1,0 0-1,0 0 1,0 1-1,0-1 0,0 0 1,0 1-1,0-1 1,0 0-1,0 0 1,0 1-1,-1-1 1,1 0-1,0 1 1,0-1-1,-1 0 0,1 1 1,0-1-1,-1 0 1,-11-21 13,10 18-32,-1-1-190,1-1 1,-1 0-1,1 0 0,0 0 0,1 0 0,-2-9 0,1-21-7568,2 15-473</inkml:trace>
  <inkml:trace contextRef="#ctx0" brushRef="#br0" timeOffset="2174.96">725 64 8116,'-1'0'449,"0"-1"0,0 0 0,0 1 1,0-1-1,0 1 0,-1-1 0,1 1 1,0-1-1,0 1 0,0 0 0,-1 0 1,1 0-1,0-1 0,0 1 0,-1 0 1,1 1-1,-2-1 0,22-1 2729,62-27-1079,-58 22-1984,22-9-329,-31 6-826,-20 21-6662,3-6 2857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39:01.9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62 6995,'5'-19'4858,"12"-23"-263,-17 45-4342,0 0 1,0 0 0,0 0 0,1 0 0,-1 0 0,1 0 0,2 5-1,-1 2-130,15 108-11,-17-117-157,0-1 0,0 1 0,0-1 0,1 0 0,-1 1 0,0-1 1,0 1-1,0-1 0,0 0 0,0 1 0,0-1 0,0 1 0,0-1 1,-1 1-1,1-1 0,0 0 0,0 1 0,0-1 0,-1 1 1</inkml:trace>
  <inkml:trace contextRef="#ctx0" brushRef="#br0" timeOffset="736.81">255 204 6243,'0'0'383,"1"-1"1,-1 1-1,1-1 1,-1 1-1,1 0 1,-1-1-1,1 0 1,-1 1-1,1-1 1,-1 1-1,1-1 0,-1 1 1,0-1-1,1-1 1,2-11 2079,-3 10-2266,0 1 1,0 0-1,-1-1 0,1 1 1,0 0-1,-1-1 0,0 1 1,1 0-1,-2-3 1,1 3-146,-1 0 1,1-1 0,-1 1-1,1 0 1,-1 0 0,0 0 0,1 1-1,-1-1 1,0 0 0,0 1-1,-1-1 1,1 1 0,0-1 0,0 1-1,-1 0 1,1 0 0,0 0-1,-1 1 1,1-1 0,-1 0 0,1 1-1,-1 0 1,0-1 0,-4 1-1,6 0-48,0 1 0,-1-1 0,1 0 0,-1 0 0,1 1 0,0-1 0,-1 0 0,1 1 0,0 0 0,0-1 0,-1 1 0,1 0 0,0-1 0,0 1 0,0 0 0,0 0 0,0 0 0,0 0 0,0 0 0,0 0 0,0 0 0,0 2 0,-2 1-2,2 1 0,-1-1 0,0 1 0,1-1 0,-1 6 0,-1 3 12,3-12-13,-1 0-1,1 0 1,0 0 0,0 0 0,0-1 0,0 1 0,0 0-1,1 0 1,-1 0 0,0-1 0,0 1 0,0 0-1,1 0 1,-1 0 0,1-1 0,-1 1 0,0 0 0,1-1-1,-1 1 1,1 0 0,-1-1 0,1 1 0,0-1-1,-1 1 1,1-1 0,0 1 0,-1-1 0,1 1 0,0-1-1,-1 1 1,1-1 0,0 0 0,0 0 0,0 1-1,-1-1 1,1 0 0,0 0 0,1 0 0,-1 1 2,0-1 1,1 0 0,-1 0-1,0 0 1,1 0-1,-1 1 1,0-2 0,1 1-1,-1 0 1,0 0 0,1 0-1,-1-1 1,0 1 0,0 0-1,1-1 1,-1 0-1,0 1 1,0-1 0,0 1-1,0-1 1,0 0 0,0 0-1,0 0 1,1-1 0,3-9 4,-3 5 31,3 8-4,-1 2-17,0 0 0,1-1 0,-1 1-1,8 3 1,5 0-2015,1-6-5846</inkml:trace>
  <inkml:trace contextRef="#ctx0" brushRef="#br0" timeOffset="1102.76">327 185 8340,'0'-2'5356,"0"0"-3237,2 5-2048,0 1-1,0 0 1,0 0-1,0 0 1,-1 0-1,1 0 1,0 6-1,4 7-28,4 9-504,-10-28 453,0 0 0,0 0 0,0-1-1,0 1 1,1 0 0,-1 0 0,0 0-1,1 0 1,0 0 0,-1 0 0,3-4 0,-2 2 409,1-1 1,0 1 0,0 0 0,1 1 0,4-7 0,-5 9-511,-1 0 1,1 1-1,0-1 1,0 1 0,-1-1-1,1 1 1,0-1-1,0 1 1,0 0 0,0 0-1,-1 0 1,1 0-1,0 1 1,0-1-1,0 0 1,1 1 0,10 1-3722,-4-2-952</inkml:trace>
  <inkml:trace contextRef="#ctx0" brushRef="#br0" timeOffset="1440.47">538 218 6451,'0'-6'6966,"1"-8"-5384,-1 13-1518,0 0 1,-1 0-1,1 0 0,0 0 1,-1 0-1,1 0 0,0 0 1,-1 1-1,1-1 0,-1 0 1,1 0-1,-1 0 0,0 0 0,1 1 1,-1-1-1,0 0 0,0 0 1,1 1-1,-1-1 0,0 1 1,0-1-1,0 1 0,0-1 1,0 1-1,0-1 0,0 1 1,0 0-1,0 0 0,0-1 1,0 1-1,0 0 0,0 0 1,0 0-1,0 0 0,0 0 1,0 0-1,0 0 0,0 1 1,0-1-1,0 0 0,0 1 1,0-1-1,-1 1 0,-1 0-51,1 0-1,-1 0 0,1 1 0,-1-1 0,1 1 0,0-1 1,0 1-1,0 0 0,0-1 0,0 1 0,0 0 1,0 1-1,1-1 0,-1 0 0,-2 5 0,2-2-7,1-2-2,0 0 1,0 0-1,0 0 1,0 0-1,1 0 1,-1 0 0,1 5-1,0-7-5,0 0 0,0 0 0,1 0 0,-1 0 0,0-1 0,1 1 0,-1 0 0,1 0 0,-1 0 0,1-1 1,-1 1-1,1 0 0,-1 0 0,1-1 0,0 1 0,-1 0 0,1-1 0,0 1 0,0-1 0,-1 1 0,1-1 0,0 1 0,0-1 0,0 0 0,0 1 0,0-1 0,0 0 0,0 0 0,-1 0 0,1 1 0,0-1 0,1 0 0,1 0 8,-1 0 0,0 0 1,0-1-1,0 1 0,0 0 0,0-1 0,0 1 0,0-1 0,0 1 0,0-1 1,0 0-1,0 0 0,0 0 0,0 0 0,0 0 0,-1-1 0,1 1 0,0 0 0,-1-1 1,1 1-1,-1-1 0,0 0 0,1 0 0,-1 1 0,0-1 0,0 0 0,0 0 1,0 0-1,0 0 0,-1 0 0,1 0 0,-1 0 0,1 0 0,-1 0 0,0 0 0,0-1 1,0 1-1,0 0 0,0 0 0,-1-3 0,0-3 694,0 13-288,1 14-363,2-9-106,-1 1 0,0 0 0,-1 0 1,0 0-1,-1 0 0,0 0 1,-5 21-1,2-6-1063,6-16-2653</inkml:trace>
  <inkml:trace contextRef="#ctx0" brushRef="#br0" timeOffset="2024.1">654 229 8036,'5'-1'3572,"-6"1"-3527,1 0 1,0 0-1,0 0 0,0 0 0,0 0 0,0 0 1,0 0-1,-1 0 0,1-1 0,0 1 1,0 0-1,0 0 0,0 0 0,0 0 1,0 0-1,0 0 0,0-1 0,0 1 1,0 0-1,0 0 0,0 0 0,-1 0 1,1 0-1,0 0 0,0-1 0,0 1 0,0 0 1,0 0-1,0 0 0,0 0 0,0 0 1,0-1-1,1 1 0,-1 0 0,0 0 1,0 0-1,0 0 0,0 0 0,0 0 1,0-1-1,0 1 0,0 0 0,0 0 1,0 0-1,0 0 0,0 0 0,1 0 0,-1 0 1,0-1-1,0 1 0,0 0 0,0 0 1,0 0-1,0 0 0,1 0 0,-1 0 1,0 0-1,0 0 0,0 0 0,0 0 1,0 0-1,0 0 0,1 0 0,-1 0 1,0 0-1,0 0 0,0 0 0,0 0 1,1 0-1,-2-1-12,1 1 0,0-1 0,0 1 1,0-1-1,0 0 0,0 1 0,0-1 0,0 0 1,0 1-1,0-1 0,0 1 0,0-1 0,0 0 1,1-1-1,-1 2-23,0 0-1,0-1 1,1 1 0,-1-1 0,0 1 0,0-1 0,0 1 0,0-1 0,0 1-1,0-1 1,0 1 0,0-1 0,0 1 0,0-1 0,0 1 0,0-1-1,0 1 1,0 0 0,-1-1 0,1 1 0,0-1 0,0 1 0,-1-1 0,1 1-1,0 0 1,0-1 0,-1 1 0,1-1 0,0 1 0,-1 0 0,1-1 0,-1 1-1,1 0 1,0 0 0,-1-1 0,1 1 0,-1 0 0,1 0 0,-1 0-1,1-1 1,-1 1 0,-2 0 33,1-1 0,-1 1 0,0 0-1,1 0 1,-1 0 0,1 0 0,-1 0-1,1 0 1,-1 1 0,1-1 0,-1 1 0,1 0-1,-1 0 1,1 0 0,0 0 0,-1 0-1,1 0 1,0 1 0,0-1 0,-3 3 0,3-2 6,-1 0 0,1 0 1,0 0-1,0 0 1,0 0-1,0 0 0,0 1 1,0-1-1,1 1 0,-1 0 1,1-1-1,0 1 1,0 0-1,0 0 0,0-1 1,0 1-1,0 5 1,1-7-41,0 1 0,0-1 0,0 0 0,0 1 0,1-1 0,-1 0 0,0 0 1,1 1-1,-1-1 0,1 0 0,0 0 0,-1 0 0,1 1 0,0-1 0,0 0 0,-1 0 1,1 0-1,2 1 0,-1 0-4,1-1 1,0 1-1,-1 0 0,1-1 1,0 0-1,-1 0 0,7 2 1,-1-1-24,1-1-1,-1 0 1,1 0 0,-1-1 0,10-1-1,-10 0-33,1 0-1,0 0 1,-1-1-1,1-1 1,-1 1-1,15-8 1,-15 6-648,-1-1 1,0 0 0,0 0-1,0 0 1,0-1-1,-1 0 1,0 0-1,0 0 1,-1-1-1,0 0 1,0 0-1,5-10 1,-6 8 437,1-1 0,-2 1 0,5-16 0,-3 3 2533,0-1 1,-1 0 0,1-31-1,-7 51-1624,-1 7-308,-3 9-111,-15 61-24,19-64-189,0 0-1,1 0 1,1 0-1,-1 0 1,3 18-1,0-22-63,-1 1 1,1-1-1,1 0 0,-1 1 0,1-1 1,0 0-1,0 0 0,1-1 0,0 1 1,8 9-1,-8-11-698,1 1 0,-1-1 0,1 0 0,0 0 0,0-1 0,0 1 0,6 2 0,-3-3-3602</inkml:trace>
  <inkml:trace contextRef="#ctx0" brushRef="#br0" timeOffset="2517.97">865 176 8724,'6'3'6091,"11"-1"-5480,-15-2-102,5 0-312,-1 0-1,0-1 0,0 0 1,1-1-1,-1 0 1,0 0-1,0 0 0,6-3 1,-2 1-62,76-37 542,-63 29-1109,-17 7-2351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39:08.3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1 110 5266,'7'-1'5567,"11"-8"-3828,-8 3-1142,51-15 617,30-10-347,-73 25-790,0 1 1,0 1-1,1 1 1,-1 0-1,31 0 0,20-3 72,-6-1 41,0 2 0,83 6 0,124 27 342,-202-16-415,67 20 0,63 31 7,-148-48 105,94 16 0,-36-8 75,-51-9-194,134 26-25,-183-37-86,0-1 0,0 1 1,-1 0-1,9 5 0,-12-6 0,-1 0 0,1 0 0,-1 1 0,1-1 0,-1 1 1,0 0-1,0 0 0,0 0 0,5 7 0,-3-4-13,-4-6 9,-1 0 0,0 0 0,0 0-1,1 0 1,-1 0 0,0 0 0,0 1-1,1-1 1,-1 0 0,0 0 0,0 0 0,0 0-1,1 1 1,-1-1 0,0 0 0,0 0-1,0 0 1,0 1 0,1-1 0,-1 0-1,0 0 1,0 1 0,0-1 0,0 0 0,0 1-1,0-1 1,0 0 0,0 0 0,0 1-1,0-1 1,0 0 0,0 0 0,0 1 0,0-1-1,0 0 1,0 0 0,0 1 0,0-1-1,0 0 1,0 1 0,-1-1 0,1 0-1,0 0 1,0 0 0,0 1 0,0-1 0,-1 0-1,1 0 1,0 0 0,0 1 0,0-1-1,-1 0 1,-1 2-163,2-2 81,0 1 0,-1-1 0,1 1-1,0-1 1,-1 0 0,1 1 0,0-1 0,-1 0 0,1 1 0,-1-1 0,1 0 0,-1 1 0,1-1-1,-1 0 1,1 0 0,0 0 0,-1 0 0,1 1 0,-2-1 0</inkml:trace>
  <inkml:trace contextRef="#ctx0" brushRef="#br0" timeOffset="1291.4">1771 324 5122,'5'0'7846,"7"5"-4305,17 9-3550,-3-1 285,-14-8-156,0 0 0,0-2 0,24 5 0,-33-7-78,0-1-1,0 1 0,1-1 1,-1 0-1,0 0 0,1 0 1,-1 0-1,0-1 0,1 1 1,-1-1-1,0 0 0,0 0 1,0 0-1,0-1 0,0 1 1,0-1-1,0 1 0,0-1 1,5-4-1,10-16 302,-1-1-1,22-39 1,-32 50-112,-12 16-72,0 1 1,0-1-1,-1 0 0,-10 6 0,-37 19-208,-46 9 68,98-38-15,-1 1 0,1-1 0,-1 0 0,1 1 0,0-1 1,-1 0-1,1 0 0,-1 0 0,1 1 0,-3-2 0,3 1-2,1 0 0,0-1 0,0 1 0,-1 0 0,1 0 0,0-1 0,0 1 0,0 0 0,0-1 0,-1 1 0,1 0 0,0-1 0,0 1 0,0 0 0,0-1 0,0 1 0,0 0 0,0-1 0,0 1 0,0-1 0,0 1 0,0 0 0,0-1 0,0 1 0,0 0 0,0-1 0,0 1 0,0 0 0,1-1 0,-1 1 0,0 0 0,0-1 0,0 1 0,1 0 0,-1-1 0,0 1 0,0 0 0,1 0 0,-1-1 0,3-2-1,0 0-1,1 0 0,-1 0 1,1 1-1,-1-1 0,1 1 1,0 0-1,0 0 0,0 0 1,6-1-1,-2 0-6,19-8-216,-41 17 50,0-1-1,-18 4 1,3-1 177,15-4-9,24-8-5,23-8-5,17-8-4,-79 32-16,-34 8 1,57-17-33,15-4 1,15-2-63,6-4-78,-12 3-87,-1 0 1,23-9 0,-39 12 92,-6 1 124,-7 2 32,-6 4 44,-28 6 1,-4 2 11,45-12-17,5 0 3,10-1 6,16-2 2,15-4 27,-28 4-19,1 0 0,15-5-1,-24 2-24,-5 4 11,-1 0-1,1 0 0,0 0 0,0 0 0,0-1 0,0 1 1,-1 0-1,1 0 0,0 0 0,0 0 0,0 0 0,-1 0 1,1 0-1,0 0 0,0 0 0,0 0 0,0 0 0,-1 0 1,1 0-1,0 0 0,0 1 0,0-1 0,0 0 0,-1 0 1,1 0-1,0 0 0,0 0 0,0 0 0,0 0 0,-1 0 1,1 1-1,0-1 0,0 0 0,0 0 0,0 0 0,0 0 1,0 1-1,-16 6 26,14-7-56,1 1-1,-1-1 0,0 1 0,1 0 0,-1-1 0,1 1 0,-1 0 0,1 0 0,-1 0 0,1 0 0,-1 0 0,1 1 0,-2 1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6:03:27.7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703 52 2753,'0'-2'721,"2"0"1167,-4 1-1759,2-1-33,0 3-48,0-2-16,0 2-16,0-3-48,0 3-96,2-1-129,-4 2-255,2-3-288</inkml:trace>
  <inkml:trace contextRef="#ctx0" brushRef="#br0" timeOffset="669.12">756 0 3794,'-2'4'8095,"-17"14"-6682,18-17-1375,-1 1 0,1 0 1,0 0-1,-1-1 0,1 1 0,0 0 0,0 0 1,0 0-1,-1 4 0,-6 11 172,-158 210 542,48-72-242,20-36-101,73-90-351,13-16-31,10-11-22,0 0 1,-1 0-1,1 0 0,0 1 1,1-1-1,-1 1 0,0-1 1,1 1-1,-1 0 0,1 0 1,-1 3-1,-4 3 4,5-7-1,3-5-1,0-4 5,-2 7-14,0-1 0,0 1 0,0-1 1,0 1-1,0-1 0,0 1 1,0-1-1,0 1 0,0-1 1,0 0-1,0 1 0,1 0 0,-1-1 1,0 1-1,0-1 0,1 1 1,-1-1-1,0 1 0,0-1 1,1 0-1,3-2-545,2-3 499</inkml:trace>
  <inkml:trace contextRef="#ctx0" brushRef="#br0" timeOffset="2136.94">0 938 4946,'1'6'4241,"2"-7"-3205,-1 1-494,-1 0-419,1 0 0,-1-1 0,0 1 0,0 0 0,1 0 0,-1-1 0,0 1 1,1-1-1,-1 1 0,0-1 0,0 0 0,0 1 0,0-1 0,0 0 0,0 0 0,0 0 0,2-2 0,5-3 346,39-25 313,-2-3 1,77-74 0,13-25-184,-78 75-2183,1 1-4760,-29 28-2108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6:02:25.1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3665 1816 6307,'-15'-24'5037,"11"20"-3002,8 20-1653,62 223 276,-15-43-1156,-38-158-730,-2-16-5145</inkml:trace>
  <inkml:trace contextRef="#ctx0" brushRef="#br0" timeOffset="534.16">3778 1678 3185,'630'-25'9178,"-463"11"-8675,34-5-354,-1-16-198,-158 25 4,1 1-1,0 3 1,1 1 0,48 1-1,-54 5-19,-11-1-195,-1 2 0,36 5-1,-43-4-902,0-1-1,0-1 1,0 0-1,0-2 0,19-2 1,-29 3-873,-2 0-824</inkml:trace>
  <inkml:trace contextRef="#ctx0" brushRef="#br0" timeOffset="881.01">5545 1544 5154,'2'43'7341,"0"4"-4013,12 103-4264,-8-89 1846,10 82-817,-15-138-272,-1 0 0,0 0 1,-1 0-1,1 0 0,-3 8 0</inkml:trace>
  <inkml:trace contextRef="#ctx0" brushRef="#br0" timeOffset="1714.85">3845 2321 5827,'1'-1'353,"0"0"1,-1 0-1,1 0 1,0 0 0,0 0-1,0 1 1,0-1-1,0 0 1,0 1 0,0-1-1,0 1 1,0-1-1,1 1 1,-1-1-1,0 1 1,0 0 0,2-1-1,24-2 156,-20 2-75,158-7 441,-49 2-560,-36 3-170,-20 1-69,126-1 14,-90 2-67,136-17 0,21-26 7,-59 8-40,-27 7-50,-40 12-576,-41 12-4597,-30 0-943,-20-1 5077,-32 5 1761,-1-1 1,1 1 0,-1-1-1,1 1 1,-1-1 0,0 0-1,1-1 1,2-2 0,-2 2 573,0 0 0,0 0 0,0 1 0,6-4 0,-10 6-1211,1 0 0,-1 0 1,0 0-1,0 0 0,0 0 1,0 0-1,0 0 0,0 0 0,0 0 1,1 0-1,-1 0 0,0 0 0,0 0 1,0 0-1,0 0 0,0 0 1,0 0-1,0 0 0,0-1 0,0 1 1,1 0-1,-1 0 0,0 0 0,0 0 1,0 0-1,0 0 0,0 0 1,0-1-1,0 1 0,0 0 0,0 0 1,0 0-1,0 0 0,0 0 0,0 0 1,0 0-1,0-1 0,0 1 1,0 0-1,0 0 0,0 0 0,0 0 1,0 0-1,0 0 0,0-1 0,0 1 1,0 0-1,0 0 0,0 0 1,-1 0-1,1 0 0,0 0 0,0 0 1,0 0-1,0 0 0,0-1 0,0 1 1,0 0-1,0 0 0,0 0 1,-1 0-1,1 0 0,0 0 0,0 0 1,0 0-1,-14-7-2915,5 3-2350</inkml:trace>
  <inkml:trace contextRef="#ctx0" brushRef="#br0" timeOffset="29209.3">2103 986 6035,'-4'-8'7720,"2"15"-5134,-3 9-2570,-87 182 719,-13 31-184,82-174-252,-2-2-1,-3-1 1,-55 80 0,59-98-230,1 0-1,2 2 1,-24 53 0,55-125-2600,-2 4-5946,-5 16 388</inkml:trace>
  <inkml:trace contextRef="#ctx0" brushRef="#br0" timeOffset="30256.04">2150 261 6051,'-5'-2'8082,"5"2"-8016,-4 5 64,-8 15 52,1 0 1,0 0-1,2 1 0,-14 40 0,16-38-132,0-4-23,-49 120 242,55-136-211,-5 8-74,6-11 28,0 0-1,0 0 0,0 0 0,0 0 0,0 0 0,0-1 0,0 1 0,0 0 0,0 0 0,0 0 0,0 0 0,0 0 0,0 0 0,0 0 0,0-1 0,0 1 0,0 0 0,0 0 0,0 0 1,0 0-1,-1 0 0,1 0 0,0 0 0,0 0 0,0-1 0,0 1 0,0 0 0,0 0 0,0 0 0,0 0 0,0 0 0,0 0 0,-1 0 0,1 0 0,0 0 0,0 0 0,0 0 0,0 0 1,0 0-1,0 0 0,-1 0 0,1 0 0,0 0 0,0 0 0,0 0 0,0 0 0,0 0 0,0 0 0,0 0 0,-1 0 0,1 0 0,0 0 0,0 0 0,0 0 0,0 0 0,0 0 0,0 0 1,0 0-1,0 0 0,-1 0 0,1 1 0,0-1 0,1-2 31,-1 1 0,1 0 0,-1 0 1,1 0-1,-1 0 0,1 0 0,0 0 0,0 0 1,-1 0-1,1 0 0,0 0 0,0 0 0,0 0 0,2-1 1,3-4-33,-3 4-5,-1 0 0,0 0 1,1 0-1,0 1 0,-1-1 1,1 1-1,0 0 1,0-1-1,0 1 0,-1 1 1,1-1-1,0 0 0,5 0 1,1 0-1,0 1 0,0 0 1,12 1-1,-16 0-33,-1 0 1,1 0-1,0 0 1,-1 1-1,0 0 1,1 0-1,-1 0 1,0 0-1,0 1 1,0 0-1,0 0 0,-1 0 1,1 0-1,-1 0 1,1 1-1,-1 0 1,-1-1-1,1 1 1,0 0-1,-1 0 1,4 8-1,-6-10 23,0-1 1,0 1-1,0 0 0,0-1 0,0 1 1,0 0-1,-1-1 0,1 1 1,-1-1-1,1 1 0,-1-1 0,1 1 1,-1-1-1,0 1 0,0-1 0,1 1 1,-1-1-1,0 0 0,0 0 0,-1 1 1,1-1-1,0 0 0,0 0 0,0 0 1,-3 1-1,0 1 16,1-1 1,-1 1-1,0-1 1,0 0-1,0 0 0,0 0 1,-9 2-1,-6-1 117,0-2-1,0 0 0,-27-2 1,33 2-1363,14-1 372,1 0 0,-1 0 0,1 0 0,-1 0-1,1-1 1,0 1 0,-1 0 0,1-1 0,2-1 0,5 0-6191</inkml:trace>
  <inkml:trace contextRef="#ctx0" brushRef="#br0" timeOffset="30849.12">2349 620 4498,'0'-2'677,"-1"0"0,1 0 0,-1 0 0,0 0 0,0 0 0,1 0 0,-1 0 0,-1 0 0,1 0 0,0 1-1,-2-4 1,1 3-431,0-1 0,0 1-1,0 0 1,0 0 0,0-1-1,-1 2 1,1-1 0,-1 0-1,1 0 1,-1 1 0,0-1-1,0 1 1,-3-1 0,5 2-230,-1 0 0,1 0 0,0 0 0,-1 0 0,1 0 0,-1 1 0,1-1 0,0 0 0,0 1 0,-1-1 0,1 1 0,0 0 0,0-1 0,-1 1 0,1 0 0,0 0 0,0 0 0,0 0 0,0 0 0,-1 1 0,-16 26 21,11-16 30,6-11-65,1 0 1,-1 0-1,1-1 1,-1 1-1,1 0 1,0 0-1,-1 0 1,1 0-1,0 0 1,0 0-1,0 0 1,-1 0-1,1 0 1,0 0-1,0 0 1,0 0-1,1 0 1,-1 0-1,0 0 1,0 0-1,1 0 1,-1 0-1,1 1 1,-1-2 0,0 1 0,1-1 0,-1 1 0,1-1 0,-1 1 0,1-1 0,0 1 0,-1-1 0,1 1 0,-1-1 0,1 0 0,0 1 0,-1-1 0,1 0 0,0 0 0,-1 0 0,1 1 0,0-1 0,-1 0 0,1 0 0,0 0 0,-1 0 0,1 0 0,0 0 0,0 0 0,-1 0 0,1-1 0,0 1 0,-1 0 1,1 0-1,0 0 0,-1-1 0,2 0 0,7-3 22,1-1 0,-1 0 0,0-1 0,-1 0 0,1 0 1,11-12-1,-20 18-27,0 0 1,0 0 0,0 0 0,0 0 0,0 0-1,1 0 1,-1 0 0,0 0 0,0-1-1,0 1 1,0 0 0,0 0 0,0 0 0,0 0-1,0 0 1,1 0 0,-1 0 0,0 0-1,0 0 1,0 0 0,0 0 0,0 0 0,0 0-1,1 0 1,-1 0 0,0 0 0,0 0-1,0 0 1,0 0 0,0 0 0,0 0 0,0 0-1,0 0 1,1 1 0,-1-1 0,0 0-1,0 0 1,0 0 0,0 0 0,0 0 0,0 0-1,0 0 1,0 0 0,0 0 0,0 0-1,1 1 1,-1-1 0,0 0 0,0 0-1,0 0 1,0 0 0,0 0 0,3 11-60,-2 12-40,-4 14-16,-1 0 1,-17 67-1,16-86 117,-14 27 0,11-26 0,1-5 2,4-12 4,4-10 5,5-14 5,1 1 0,0-1 0,2 1 0,1 1 0,0 0 0,1 0 0,2 1 0,0 1 0,0 0 0,18-17 0,-2 9-1359,-8 7-5614,-11 9-1185</inkml:trace>
  <inkml:trace contextRef="#ctx0" brushRef="#br0" timeOffset="31396.88">2694 384 5026,'3'-16'1908,"3"-21"964,-6 35-2624,0 0-1,0 1 0,0-1 1,0 0-1,0 0 0,-1 1 1,1-1-1,-1 0 1,1 1-1,-1-1 0,1 0 1,-1 1-1,0-1 1,0 1-1,0-1 0,-1-2 1,1 4-205,1 0-1,-1-1 1,1 1 0,-1 0 0,1-1 0,-1 1 0,1 0 0,-1 0-1,1 0 1,-1-1 0,0 1 0,1 0 0,-1 0 0,1 0-1,-1 0 1,1 0 0,-1 0 0,0 0 0,1 0 0,-1 0 0,1 1-1,-1-1 1,1 0 0,-1 0 0,0 0 0,1 1 0,-1-1-1,1 0 1,-1 1 0,1-1 0,0 0 0,-1 1 0,1-1 0,-1 0-1,1 1 1,0-1 0,-1 1 0,1-1 0,0 1 0,-1-1-1,1 1 1,-13 22 153,6-7-144,1 0 0,0 1-1,1 0 1,1 0 0,1 0-1,0 1 1,1 19 0,4 13-40,-1-34-96,0 0 1,-1 0-1,-1 0 1,-4 27-1,4-38-39,0-1-1,-1 0 0,1 0 0,-1 0 0,0 0 1,0-1-1,-1 1 0,-4 5 0,-4 2-2698,-1-3-3604,5-6 789</inkml:trace>
  <inkml:trace contextRef="#ctx0" brushRef="#br0" timeOffset="31763.54">2582 604 5410,'11'-2'1537,"1"-6"144,0 5-513,1-1-223,4-3-177,0 4-143,1 1-113,-2-6-176,0 6-320,-3-5-272,-1 3-336,-2 7-609,-1-5-720,-2 2-1280,0-5-2610</inkml:trace>
  <inkml:trace contextRef="#ctx0" brushRef="#br0" timeOffset="32167.43">2857 360 7539,'0'-2'504,"-2"-27"4154,2 28-4543,0 0-1,0 0 1,0 0-1,0 0 0,0 0 1,0 0-1,-1 0 1,1 0-1,0 0 1,-1 0-1,1 0 0,-1 1 1,1-1-1,-1 0 1,1 0-1,-1 0 0,0 1 1,1-1-1,-1 0 1,0 1-1,1-1 1,-1 0-1,0 1 0,-1-1 1,1 1-99,0 0-1,1 0 1,-1 0 0,1 0 0,-1 0 0,0 1 0,1-1-1,-1 0 1,1 0 0,-1 1 0,1-1 0,-1 1 0,1-1-1,-1 0 1,1 1 0,-1-1 0,1 1 0,-1-1-1,1 1 1,0-1 0,-1 1 0,1-1 0,0 1 0,-1-1-1,1 1 1,0 0 0,-7 18 8,6-18-11,-4 22 26,0-1 0,2 1 1,-2 37-1,9 70 105,-4-128-145,0 1-17,0 0-1,0 0 1,1 0 0,-1 0 0,1 0-1,0-1 1,0 1 0,0 0-1,0 0 1,2 2 0,-3-5-2,0 1 1,0-1 0,0 0-1,0 0 1,0 0-1,0 0 1,0 0 0,0 0-1,0 0 1,0 0-1,0 0 1,0 0 0,0 0-1,0 0 1,0 0-1,0 1 1,0-1 0,0 0-1,1 0 1,-1 0-1,0 0 1,0 0 0,0 0-1,0 0 1,0 0-1,0 0 1,0 0 0,0 0-1,0 0 1,0 0 0,1 0-1,-1 0 1,0 0-1,0 0 1,0 0 0,0 0-1,0 0 1,0 0-1,0 0 1,0 0 0,0 0-1,0 0 1,0 0-1,1-1 1,-1 1 0,0 0-1,0 0 1,0 0-1,0 0 1,2-6-1900,-1-7-5872</inkml:trace>
  <inkml:trace contextRef="#ctx0" brushRef="#br0" timeOffset="32168.43">2768 565 4994,'-7'-3'3870,"11"1"-884,6-2-2067,82-55 1532,35-30-1882,-115 79-1124,-12 6-2018,-9 0-2946</inkml:trace>
  <inkml:trace contextRef="#ctx0" brushRef="#br0" timeOffset="32510.95">1801 288 8564,'-4'-4'4521,"-1"7"-3311,0 8-1029,5 15-66,1 1-1,1-1 1,1 1-1,10 37 1,-5-26-74,12 79 61,7 29-3547,-27-144 2963,0-1 221,0-1-1,0 1 1,0-1-1,0 1 1,0 0 0,1-1-1,-1 1 1,0-1 0,0 1-1,0-1 1,1 1-1,-1-1 1,0 1 0,0-1-1,1 1 1,-1-1 0,1 1-1,-1-1 1,0 1-1,1-1 1</inkml:trace>
  <inkml:trace contextRef="#ctx0" brushRef="#br0" timeOffset="32880.94">1881 188 5410,'35'-9'1978,"39"-6"0,92-2-776,-10 1-514,133-30 96,-97 13-7788,-187 32 6637,32-6-4286</inkml:trace>
  <inkml:trace contextRef="#ctx0" brushRef="#br0" timeOffset="33227.4">3051 1 5651,'6'18'5534,"-1"19"-4231,-1-13-772,35 308 546,-15-101-1201,-24-216 395,-2-9-1591</inkml:trace>
  <inkml:trace contextRef="#ctx0" brushRef="#br0" timeOffset="33558.78">1973 746 6547,'62'-6'5151,"-1"1"-4302,72 0 280,-10-1-663,-83 6-369,348-14 457,-95-39 282,-242 41-799,-46 11-98,17-4 99,-21 4-96,0 1 0,0 0 1,0 0-1,0-1 0,0 1 0,-1-1 0,1 1 0,0-1 1,0 1-1,0-1 0,0 1 0,-1-1 0,1 0 1,0 1-1,-1-1 0,2-1 0,-17 3-7866,4 1 1204</inkml:trace>
  <inkml:trace contextRef="#ctx0" brushRef="#br0" timeOffset="35112.49">3215 842 5683,'4'-3'5461,"4"4"-3800,7 3-1089,15 14 166,30 26 0,-23-17-533,48 40-28,82 85 0,-97-86-158,-51-48-12,13 11 3,47 56 0,-72-76-3,0 0 0,0 1 0,-1 0 1,0 0-1,-1 1 0,0 0 0,0 0 0,-2 0 0,1 0 0,-1 1 0,1 12 0,-3-13-67,5 74-848,-4-95-7995</inkml:trace>
  <inkml:trace contextRef="#ctx0" brushRef="#br0" timeOffset="36152.82">943 1255 6531,'1'-10'7721,"-9"19"-6050,-1 3-1576,3-6-74,-1 0 1,1 1-1,1-1 1,0 1-1,-1 1 1,-3 8 0,-24 50 59,23-45-54,-10 21 5,-23 54 69,43-95-91,0-1-1,0 0 0,0 0 1,0 0-1,1 0 0,-1 0 1,0 1-1,0-1 0,0 0 1,0 0-1,1 0 1,-1 0-1,0 0 0,0 0 1,0 0-1,0 1 0,1-1 1,-1 0-1,0 0 1,0 0-1,0 0 0,1 0 1,-1 0-1,0 0 0,0 0 1,0 0-1,1 0 0,-1 0 1,0 0-1,0 0 1,0-1-1,1 1 0,-1 0 1,0 0-1,0 0 0,0 0 1,1 0-1,-1 0 0,0-1 1,14-2 139,-10 2-102,6 0-27,0 0-1,1 1 0,-1 0 1,1 1-1,-1 0 1,0 1-1,1 0 1,-1 1-1,10 4 1,-3-2-111,26 4 0,-38-9-56,1 1 0,-1 0-1,1 0 1,-1 1-1,6 2 1,1 4-2656</inkml:trace>
  <inkml:trace contextRef="#ctx0" brushRef="#br0" timeOffset="37974.68">1095 1257 5715,'2'1'200,"-1"0"0,1 1 0,-1-1 0,0 1 0,0-1 0,1 1 0,-1-1 0,0 1 0,0 0 0,0-1 0,0 1 0,-1 0 0,1 0 0,0 0 1,-1 0-1,0 0 0,1 0 0,-1 0 0,0 0 0,0 3 0,0-2-152,0 0 0,0 1-1,-1-1 1,1 0 0,-1 1 0,0-1 0,0 0 0,0 0-1,-1 0 1,-2 6 0,4-9-20,0 1 0,-1-1 1,1 0-1,0 0 0,0 0 0,0 0 0,0 0 0,0 1 1,0-1-1,-1 0 0,1 0 0,0 0 0,0 0 0,0 0 1,0 0-1,0 0 0,-1 1 0,1-1 0,0 0 0,0 0 1,0 0-1,-1 0 0,1 0 0,0 0 0,0 0 0,0 0 1,0 0-1,-1 0 0,1 0 0,0 0 0,0 0 0,0 0 1,-1 0-1,1 0 0,0-1 0,0 1 0,0 0 0,0 0 1,-1 0-1,-6-8 916,-2-13 265,8 20-1138,0-4 80,-1-1 0,1 1 0,0 0 0,1-1 0,-1 1 0,1-1 0,0 1 1,0-1-1,1 1 0,0-1 0,0 1 0,0 0 0,0-1 0,1 1 0,3-6 0,-5 11-143,0-1 1,0 1-1,0 0 0,0 0 0,0-1 1,0 1-1,0 0 0,0 0 1,1-1-1,-1 1 0,0 0 0,0 0 1,0 0-1,0-1 0,1 1 0,-1 0 1,0 0-1,0 0 0,0-1 1,1 1-1,-1 0 0,0 0 0,0 0 1,1 0-1,-1 0 0,0 0 0,0-1 1,1 1-1,-1 0 0,0 0 1,1 0-1,-1 0 0,0 0 0,0 0 1,1 0-1,8 8 86,5 14-64,-2 8-24,-1 0 1,7 33 0,-10-36-27,-6-18-1,-1 0 0,0 0 1,0 0-1,0 0 1,-2 1-1,-1 14 1,2-22 15,0-1 0,-1 1 1,1-1-1,-1 1 0,1-1 1,-1 0-1,0 1 1,0-1-1,1 0 0,-3 2 1,-4 11-39,5-9 21,0 0 0,0-1 0,0 0 0,0 1-1,-1-1 1,0 0 0,0 0 0,-3 4 0,3-6 8,1 1 1,0-1 0,-1 0-1,1 0 1,-1 0-1,0 0 1,0-1 0,1 1-1,-1-1 1,0 1-1,0-1 1,-1 0 0,-2 1-1,5-2 15,1 0 1,-1 0-1,1 0 0,0 0 0,-1 0 0,1 0 0,-1 0 0,1 0 1,-1-1-1,1 1 0,0 0 0,-1 0 0,1 0 0,-1 0 1,1 0-1,0-1 0,-1 1 0,1 0 0,0 0 0,-1-1 0,1 1 1,0 0-1,-1-1 0,1 1 0,0 0 0,0-1 0,0 1 0,-1 0 1,1-1-1,0 0 0,-3-17 79,4 12-45,-1 0 0,1 0 0,3-10 0,5-4 102,-8 20-130,-1-1-1,1 0 0,0 1 1,-1-1-1,1 0 1,0 1-1,0-1 1,-1 1-1,1-1 1,0 1-1,0-1 1,0 1-1,0 0 1,0 0-1,0-1 1,0 1-1,1 0 1,5-1 8,-4 1-19,-1-1 1,0 1-1,0 0 1,1 0-1,-1 0 1,0 1-1,1-1 1,-1 0-1,0 1 0,3 1 1,0 0-109,1 0 1,-2 1-1,1-1 1,5 5-1,5 3-405,-13-9 167,12 6-1283,-14-7 1391,1 0 1,-1 1-1,1-1 1,-1 0-1,0 0 1,1 0-1,-1 0 1,1 0-1,-1 0 1,0 0 0,1 0-1,-1 0 1,1 0-1,-1-1 1,0 1-1,1 0 1,-1 0-1,1 0 1,-1 0-1,0 0 1,1-1 0,-1 1-1,0 0 1,1 0-1,-1-1 1,0 1-1,1 0 1,-1-1-1,0 1 1,1-1-1,2-6-5691</inkml:trace>
  <inkml:trace contextRef="#ctx0" brushRef="#br0" timeOffset="38308.91">1323 1246 7203,'0'0'2,"-16"10"5098,13-8-4898,0 1 1,0-1 0,0 0 0,1 1-1,-1 0 1,1 0 0,-1-1-1,1 1 1,0 1 0,-2 2 0,4-5-155,0 0 0,0 0 0,1 0 0,-1 0 0,0 0 0,0 0 0,0 0 0,1 0 0,-1 0 0,0 0 0,1 0 0,-1 0 0,1-1 0,-1 1 0,1 0 0,0 0 1,-1 0-1,1-1 0,0 1 0,0 0 0,17 15 319,29 9-148,-17-10-806,-29-14 565,0-1 0,0 1-1,0 0 1,0 0 0,0-1 0,0 1 0,0 0-1,0 0 1,0 0 0,0 0 0,-1 0-1,1 0 1,0 1 0,-1-1 0,1 0 0,-1 0-1,1 0 1,-1 1 0,1-1 0,-1 0 0,0 1-1,0-1 1,0 0 0,0 0 0,0 1-1,0-1 1,0 0 0,0 1 0,0-1 0,0 0-1,-1 1 1,1-1 0,-1 0 0,1 0-1,-1 0 1,1 1 0,-1-1 0,0 0 0,0 1-1,0-1-262,0 0 0,0 1 0,0-1-1,-1 0 1,1 0 0,0 0 0,0 0 0,-1 0-1,1-1 1,0 1 0,-1 0 0,-2 0-1,-9 3-5471,5-3 584</inkml:trace>
  <inkml:trace contextRef="#ctx0" brushRef="#br0" timeOffset="38680.49">1300 1258 6131,'29'-40'6692,"-21"32"-6153,-1-1 0,2 1-1,-1 0 1,13-8-1,5-4 34,-14 11-338,0 0 1,1 0 0,14-6-1,-24 13-188,-2 2-47,-1-1 0,1 1 0,0-1 0,-1 1 0,1-1 0,0 1 0,0 0 0,-1-1 0,1 1 0,0 0 0,0-1 0,0 1 0,-1 0 0,1 0 0,0 0 0,0 0 0,0 0 0,1 0 0,-2 0-5,1 0-1,-1 0 1,0 0-1,0 0 1,0 0-1,0 0 1,0 0-1,0 0 1,0 0-1,0 0 1,0 0-1,0 0 1,0 0-1,1 0 1,-1 0-1,0 0 1,0 0 0,0 0-1,0 0 1,0 0-1,0 0 1,0 0-1,0 0 1,0 0-1,0 0 1,0 0-1,0 0 1,1 0-1,-1 0 1,0 0-1,0 0 1,0 0-1,0 0 1,0-1-1,0 1 1,0 0-1,0 0 1,0 0-1,0 0 1,0 0-1,0 0 1,0 0 0,0 0-1,0 0 1,0 0-1,0 0 1,0 0-1,0-1 1,0 1-1,0 0 1,0 0-1,0 0 1,0 0-1,0 0 1,0 0-1,0 0 1,0 0-1,0 0 1,0 0-1,0 0 1,0-1-1,0 1 1,0 0-1,0 0 1,0 0-1,0 0 1</inkml:trace>
  <inkml:trace contextRef="#ctx0" brushRef="#br0" timeOffset="39016.93">1505 1208 3906,'-2'22'1690,"-2"36"1006,4-53-2297,0 0 0,1 0 0,-1 0 0,1 1 0,0-1 0,1 0 0,-1 0 0,5 7 0,-6-11-332,0 0 0,1 0 0,-1 0 1,1-1-1,-1 1 0,1 0 0,-1 0 0,1-1 0,0 1 1,-1 0-1,1-1 0,0 1 0,0-1 0,-1 1 1,1-1-1,0 1 0,0-1 0,0 1 0,0-1 0,0 0 1,-1 1-1,1-1 0,2 0 0,-2 0 3,1 0-1,-1 0 1,1-1-1,-1 1 0,1-1 1,-1 1-1,0-1 1,1 1-1,-1-1 1,0 0-1,0 1 1,1-1-1,1-2 1,2-2 108,0 1 0,-1-2 1,1 1-1,-1 0 0,5-9 1,-6 8-110,0 0-1,-1 0 1,1 0 0,-1 0 0,-1-1 0,1 1 0,-1-1-1,0 1 1,0-1 0,-1-10 0,0 14-54,0-1 1,-1 1-1,1-1 1,-1 0-1,1 1 0,-1-1 1,0 1-1,-1-1 1,1 1-1,0 0 0,-1-1 1,0 1-1,0 0 0,0 0 1,0 0-1,0 1 1,-1-1-1,1 0 0,-1 1 1,-5-4-1,7 5-127,0 1-1,0-1 1,0 0 0,0 1-1,0-1 1,0 1-1,0 0 1,0-1 0,-1 1-1,1 0 1,0 0-1,0-1 1,0 1-1,-1 0 1,1 0 0,0 0-1,0 1 1,0-1-1,-1 0 1,1 0 0,-1 1-1</inkml:trace>
  <inkml:trace contextRef="#ctx0" brushRef="#br0" timeOffset="39358.32">1622 1170 2353,'1'2'293,"0"0"1,0 0-1,1 0 0,-1 0 1,1 0-1,-1 0 0,1 0 1,0 0-1,0-1 0,-1 1 1,1-1-1,0 1 0,0-1 1,1 0-1,-1 1 0,0-1 1,0 0-1,3 0 0,0 0 67,0 0 0,-1-1-1,1 1 1,0-1-1,0 0 1,-1-1-1,1 1 1,7-3-1,-7 3-128,0-2 0,0 1-1,-1-1 1,1 1 0,0-1-1,-1-1 1,0 1 0,1-1-1,-1 1 1,0-1 0,0-1-1,-1 1 1,7-6-1,-8 6-144,0 0-1,0 0 0,0 0 0,-1-1 0,1 1 1,-1 0-1,1-1 0,-1 1 0,0-1 0,0 1 1,-1-1-1,1 1 0,-1-1 0,0 1 0,0-1 1,0 0-1,0 1 0,-1-1 0,-1-6 0,2 7 6,-1 0 0,0 1 0,0-1 0,0 0-1,0 0 1,-1 0 0,1 0 0,-1 1-1,1-1 1,-1 1 0,0-1 0,0 1 0,0 0-1,-1 0 1,1 0 0,0 0 0,-1 0 0,-5-3-1,5 4-34,-1 0 0,1 0 0,-1 0-1,1 0 1,-1 0 0,0 1 0,0 0-1,1-1 1,-1 2 0,0-1 0,1 0 0,-1 1-1,0-1 1,1 1 0,-6 2 0,1 0-152,0 0-1,0 1 1,1 0 0,0 1 0,-1 0 0,1 0 0,1 0 0,-9 9 0,-5 8-2713,4 1-3530,8-8-2345</inkml:trace>
  <inkml:trace contextRef="#ctx0" brushRef="#br0" timeOffset="39973.07">3722 856 6691,'38'24'9580,"-21"-10"-9231,0 1 1,-1 0 0,23 28-1,-34-37-312,9 11 223,-48-6 852,-1-4-1079,-58 20 1,86-25-40,1 1 0,-1 0-1,1 0 1,0 1 0,0 0 0,-11 8 0,17-12 10,-4 6-1063,14-4-797,6-2-5784,-6-1-895</inkml:trace>
  <inkml:trace contextRef="#ctx0" brushRef="#br0" timeOffset="40701.77">4029 915 8868,'-3'10'5279,"1"-5"-5289,0-1 0,-1 0 0,1 0 0,-1 0 0,-4 5-1,7-9 15,-1 1-1,1-1 0,-1 0 0,1 0 1,0 0-1,-1 0 0,1 0 0,-1 0 1,1 0-1,-1 0 0,1 0 0,0 0 1,-1 0-1,1 0 0,-1 0 0,1 0 0,0 0 1,-1-1-1,1 1 0,-1 0 0,1 0 1,0 0-1,-1-1 0,1 1 0,0 0 1,-1 0-1,1-1 0,0 1 0,0 0 1,-1-1-1,1 1 0,0 0 0,0-1 1,-1 1-1,1 0 0,0-1 0,0 1 0,0-1 1,0 1-1,-1 0 0,1-1 0,-6-17 302,5 10 10,0 0 0,1 1 0,0-1 0,2-15 0,0-7 2077,14 50-2077,-10-6-335,0-1 0,-1 1 0,0 0 0,-1 0 0,0 0 0,1 18 0,-4-23-14,0 0 0,-1 0 0,-1 0 1,1-1-1,-1 1 0,-1 0 0,0 0 0,0-1 0,0 1 0,-1-1 0,-7 14 0,8-18-13,0 0 1,0 0 0,-1-1 0,0 1 0,0 0 0,0-1-1,0 0 1,0 1 0,-1-1 0,1-1 0,-1 1-1,0 0 1,0-1 0,0 0 0,0 0 0,0 0-1,0 0 1,-7 1 0,10-3 47,1 0-1,-1 0 1,0 1 0,1-1 0,-1 0-1,0 0 1,1 0 0,-1 0-1,0-1 1,1 1 0,-1 0 0,1 0-1,-1 0 1,0 0 0,1-1-1,-1 1 1,1 0 0,-1-1 0,0 1-1,1 0 1,-1-1 0,1 1-1,-1-1 1,1 1 0,0 0 0,-1-1-1,0-1 4,0 1-1,0-1 1,1 1-1,-1-1 1,1 0-1,-1 1 1,1-1-1,-1 1 1,1-1-1,0-2 1,0-2 13,0 0 0,0-1 0,1 1 1,1-8-1,-2 12-15,0 1 0,0-1 1,1 1-1,-1-1 0,1 1 0,-1-1 1,1 1-1,-1-1 0,1 1 0,0 0 1,0-1-1,-1 1 0,1 0 0,0 0 1,0-1-1,1 1 0,-1 0 0,0 0 1,0 0-1,0 0 0,1 0 0,-1 1 1,0-1-1,1 0 0,-1 1 0,1-1 1,-1 0-1,3 1 0,1-1-9,0 2 1,-1-1-1,1 1 0,0-1 0,0 1 1,0 0-1,6 3 0,-2-1-25,48 8-1953,-46-8-2010,-6-2-603</inkml:trace>
  <inkml:trace contextRef="#ctx0" brushRef="#br0" timeOffset="41032.74">4202 935 5074,'-13'17'5996,"11"-15"-5736,0 0 1,1 0 0,-1-1 0,1 1-1,-1 0 1,1 0 0,0 0 0,0 0-1,0 1 1,0-1 0,0 0 0,0 0-1,1 1 1,-1-1 0,1 0 0,-1 1 0,1-1-1,0 0 1,0 4 0,0-4-240,0 0-1,0 0 1,0 0 0,1-1 0,-1 1-1,1 0 1,-1 0 0,1-1 0,-1 1 0,1 0-1,0-1 1,0 1 0,0 0 0,0-1 0,0 0-1,0 1 1,0-1 0,1 1 0,-1-1-1,0 0 1,1 0 0,-1 0 0,1 0 0,-1 0-1,1 0 1,-1 0 0,1 0 0,0-1-1,0 1 1,-1-1 0,1 1 0,0-1 0,0 0-1,0 1 1,-1-1 0,1 0 0,3-1-1,-3 1-47,1 1 0,-1-1 0,1 0-1,-1 0 1,0 1 0,1 0-1,-1-1 1,0 1 0,1 0-1,-1 0 1,2 2 0,-3-3 19,0 1 1,-1-1 0,1 0-1,-1 1 1,1-1 0,-1 1-1,1 0 1,-1-1 0,1 1-1,-1-1 1,0 1 0,1 0-1,-1-1 1,0 1 0,0 0-1,1-1 1,-1 1-1,0 0 1,0-1 0,0 1-1,0 0 1,0 0 0,0-1-1,0 1 1,0 0 0,0 0-1,0-1 1,0 1 0,-1 0-1,1-1 1,0 1 0,0 0-1,-1-1 1,1 1 0,0 0-1,-1-1 1,1 1 0,-1-1-1,0 2 1,-9 12-131,-1 0 1,-1-1 0,-22 20-1,31-31-140,0 1 0,-1-1 1,1 0-1,-1 1 0,-6 2 0,9-5-313,-1 1 0,1-1 0,-1 0 0,0 1 0,1-1 0,-1 0 0,1 0 0,-1 0 0,1 0 0,-1 0 1,-1-1-1,-7-2-6538</inkml:trace>
  <inkml:trace contextRef="#ctx0" brushRef="#br0" timeOffset="41375.8">4163 934 8948,'24'-18'5177,"17"-1"-2469,-31 15-2144,0 0-1,17-11 0,-25 14-450,-2 1-131,0 0 1,0 0-1,0-1 0,0 1 0,0 0 1,0 0-1,1 0 0,-1 0 1,0 0-1,0 0 0,0 0 0,0 0 1,0 0-1,0 0 0,0-1 0,0 1 1,1 0-1,-1 0 0,0 0 0,0 0 1,0 0-1,0 0 0,0 0 0,0 0 1,0 0-1,1 0 0,-1 0 1,0 0-1,0 0 0,0 0 0,0 0 1,0 0-1,0 0 0,1 0 0,-1 0 1,0 0-1,0 1 0,0-1 0,0 0 1,0 0-1,0 0 0,0 0 0,0 0 1,1 0-1,-1 0 0,0 0 1,0 0-1,0 0 0,0 1 0,0-1 1,0 0-1,0 0 0,0 0 0,0 0 1,0 0-1,0 0 0,0 0 0,0 1 1,0-1-1,0 0 0,0 0 0,0 0 1,0 0-1,1 1-35,-1-2-414,1 1 1,5-8-6536</inkml:trace>
  <inkml:trace contextRef="#ctx0" brushRef="#br0" timeOffset="41789.88">4497 922 7668,'-19'-2'4512,"15"1"-4100,1 1-1,-1 0 1,0-1-1,0 1 0,-6 1 1,8 0-388,1-1 0,0 0 1,0 1-1,0-1 0,0 1 0,0-1 1,0 1-1,0-1 0,0 1 0,0 0 1,0 0-1,0 0 0,0-1 0,1 1 1,-1 0-1,0 0 0,1 0 0,-1 0 1,0 0-1,1 0 0,-1 0 0,1 0 1,-1 2-1,-1 5 187,0 0 0,1-1 0,0 1-1,0 0 1,1 0 0,0 12 0,0-17-145,0 0-1,1 0 1,-1 0 0,0 0 0,1 0-1,0 0 1,0 0 0,0 0-1,0 0 1,0-1 0,1 1 0,-1 0-1,1-1 1,0 1 0,-1-1 0,1 1-1,0-1 1,1 0 0,2 3 0,-3-4-45,0-1 1,-1 1 0,1-1 0,0 0-1,-1 1 1,1-1 0,0 0-1,-1 0 1,1 0 0,0 0 0,-1 0-1,1 0 1,0-1 0,-1 1 0,1-1-1,0 1 1,-1-1 0,1 1-1,2-2 1,-1 0 13,-1 1 0,1-1 0,0 0 0,0 0 0,-1 0 0,1 0 0,-1 0 0,1-1 0,2-3 0,-3 3-15,0-1 0,0 0 0,-1 0 0,1 0 1,-1 0-1,1 0 0,-1 0 0,-1 0 0,1 0 0,0 0 0,-1-1 1,0 1-1,0 0 0,0 0 0,-1-1 0,1 1 0,-2-4 0,1 4-67,0 1-1,0-1 0,-1 1 0,1-1 1,-1 1-1,1 0 0,-1 0 1,0-1-1,0 1 0,-1 1 0,1-1 1,-1 0-1,1 1 0,-1-1 0,0 1 1,0 0-1,0 0 0,0 0 0,-6-3 1</inkml:trace>
  <inkml:trace contextRef="#ctx0" brushRef="#br0" timeOffset="42159.29">4641 931 4498,'-3'7'758,"0"0"0,1 0 0,-1 0 1,1 1-1,1-1 0,0 1 0,0-1 0,0 16 0,1-20-619,0 1 0,1-1 0,-1 0-1,1 0 1,0 0 0,0 0 0,0 0 0,0 0-1,0-1 1,4 6 0,-4-6-75,1 0-1,-1-1 1,1 1-1,-1-1 1,1 1 0,0-1-1,-1 0 1,1 0-1,0 0 1,0 0 0,0 0-1,0 0 1,0 0 0,0-1-1,0 1 1,0-1-1,3 1 1,1-1 72,0 0 0,0 0 0,0 0 0,0-1 0,0 0 0,0 0 0,0 0 0,0-1 0,-1 0 0,1 0 0,-1-1 0,1 1 0,-1-1 0,0 0-1,0 0 1,8-8 0,-9 7-54,1 0-1,-1 0 1,0 0-1,-1-1 1,1 1-1,-1-1 1,0 0-1,0 0 1,0 0-1,-1-1 1,0 1-1,0 0 0,0-1 1,-1 0-1,0 1 1,0-1-1,0-8 1,0 12-42,-1-1 1,0 1-1,-1 0 0,1 0 1,0 0-1,-1 0 0,1 0 1,-1 0-1,0 0 1,1 0-1,-1 0 0,0 0 1,0 1-1,0-1 0,0 0 1,-1 0-1,1 1 0,0-1 1,-4-2-1,3 2 6,-1 1-1,0-1 1,1 1-1,-1 0 1,0 0-1,0 0 1,0 0-1,1 1 1,-1-1-1,0 1 1,0-1-1,-5 1 1,0 1-79,0-1 1,0 1 0,1 1-1,-1-1 1,0 1-1,1 1 1,-1-1 0,1 1-1,-12 7 1,-14 12-1077,13-9-1395,-1 0-4082,8-5-2045</inkml:trace>
  <inkml:trace contextRef="#ctx0" brushRef="#br0" timeOffset="-3921.86">382 2009 3586,'15'4'7108,"-7"-2"-6492,0 0 0,0-1 0,11 1 0,66-6 972,138 0-1146,-84 4-1126,-1-7 1,142-24-1,-185 19-1515,-32 6-2960,-30 2-604</inkml:trace>
  <inkml:trace contextRef="#ctx0" brushRef="#br0" timeOffset="-3358.4">1520 1978 5426,'20'-4'2356,"24"-8"0,0-1-1310,23-3-155,40-9-438,71 1-2742,-147 25 121,-10 2-2360,-16-2 1001</inkml:trace>
  <inkml:trace contextRef="#ctx0" brushRef="#br0" timeOffset="-2998.71">2075 1839 4930,'-1'-3'983,"-8"-17"6531,9 30-6628,3 11-612,1 0 0,10 29 0,2 14-250,-3 24-337,-4 1 0,-3 105 0,-6-189 14,0-2-35,1-1 0,-1 0-1,0 0 1,-1 0 0,1 0-1,0 0 1,-1 0 0,1 0-1,-1 2 1</inkml:trace>
  <inkml:trace contextRef="#ctx0" brushRef="#br0" timeOffset="-2410.27">302 1988 4290,'-1'-7'6184,"3"14"-2515,3 15-2159,35 436-1292,-36-302-1590,-8-90-7834,4-58 3929</inkml:trace>
  <inkml:trace contextRef="#ctx0" brushRef="#br0" timeOffset="-1932.11">291 2715 3233,'1'0'174,"-1"1"0,1-1 0,-1 1 0,1-1 0,-1 0 0,1 1 0,-1-1-1,1 0 1,0 0 0,-1 1 0,1-1 0,-1 0 0,1 0 0,0 0 0,-1 0-1,1 0 1,0 0 0,-1 0 0,1 0 0,0 0 0,-1 0 0,1 0 0,0 0-1,21-5 376,-13 3-183,218-14 2079,-62 7-2070,92-10-500,-83 6-1307,1-1-4302,-120 10 1900</inkml:trace>
  <inkml:trace contextRef="#ctx0" brushRef="#br0" timeOffset="-1328.66">2231 2552 4466,'-3'0'353,"0"1"-1,1-1 1,-1 1-1,1-1 1,-1 1-1,1 0 1,-1 0-1,-2 1 1,-14 5 337,-11 0-331,14-4-23,1 0 0,-1 0 0,0-2 0,-17 1-1,-18-3 794,1 3-1,-59 9 0,-100 27-791,157-28-662,-92 28-2366,49-6-3201,55-18 727</inkml:trace>
  <inkml:trace contextRef="#ctx0" brushRef="#br0" timeOffset="46373.49">835 2266 8292,'-2'-5'7483,"0"1"-4012,2 5-3463,0-1 0,-1 1-1,1 0 1,0 0 0,0 0-1,-1-1 1,1 1 0,0 0-1,0 0 1,0-1 0,0 1 0,0 0-1,0 0 1,0 0 0,1-1-1,-1 1 1,0 0 0,1 1-1,3 18-65,-4-19 64,23 102 18,9 36-438,-28-128 169,-2-8 4,-2-7-41,-3-29-641,-2 0-1,-1 0 1,-2 1 0,-19-53 0,26 81 859,-1 0 0,1 1 0,-1-1 0,0 0 0,0 1 0,-1-1 0,1 1 0,-1 0 0,1 0 0,-1 0 0,0 0 0,-6-4 0,8 6 129,0 0 1,0 1 0,0-1-1,0 0 1,0 0 0,1 1-1,-1-1 1,0 0 0,1 0-1,-1 0 1,1 0 0,-1 0-1,1 0 1,-1 0 0,1 0-1,0 0 1,-1 0 0,1-1-1,0 1 1,0 0 0,0 0-1,0 0 1,0 0 0,0 0-1,0 0 1,0-1-1,1 1 1,-1 0 0,0 0-1,1 0 1,-1 0 0,0 0-1,1 0 1,0 0 0,0-1-1,2-4 131,0 1 0,1-1 0,-1 1 0,9-9 0,-4 5 19,1 1 1,0 1-1,1-1 1,0 1-1,15-8 1,58-24 405,-68 33-558,23-7 62,-25 9-85,20-10 0,-31 13-45,5-2-49,0 0 0,0 0 1,0 0-1,0 0 0,8-1 0,-14 4 16,-1 0 1,1 0 0,-1 0-1,1 0 1,-1 0-1,1 0 1,-1 1 0,1-1-1,-1 0 1,1 0-1,-1 0 1,1 0 0,-1 1-1,1-1 1,-1 0-1,1 0 1,-1 1 0,1-1-1,-1 0 1,1 1-1,-1-1 1,0 1 0,1-1-1,-1 0 1,0 1-1,1-1 1,-1 1 0,0-1-1,0 1 1,1-1-1,-1 1 1,0-1 0,0 1-1,0-1 1,0 1-1,0-1 1,0 2 0,1-1-205,-1 1 0,0-1 0,0 0 0,-1 1 0,1-1 0,0 1 0,0-1 1,-1 0-1,1 1 0,-1-1 0,1 0 0,-1 1 0,0 1 0,-16 13-6510,6-7 397</inkml:trace>
  <inkml:trace contextRef="#ctx0" brushRef="#br0" timeOffset="46721.45">864 2322 7988,'29'-4'5322,"15"-11"-2733,-14 5-1656,-18 6-668,5-2-25,0 1 0,1 0 0,0 2 0,0 0 0,30-1-1,-34 6-257,-4-2 15,-18-7-2182</inkml:trace>
  <inkml:trace contextRef="#ctx0" brushRef="#br0" timeOffset="47238.18">1191 2071 7075,'2'-32'7340,"-8"113"-5121,0 6-2164,-2 148 320,8-231-365,2 17-71,-2-20 54,0-1 1,0 0 0,0 0 0,0 0 0,0 0 0,0 1-1,0-1 1,0 0 0,0 0 0,1 0 0,-1 0-1,0 0 1,0 1 0,0-1 0,0 0 0,0 0 0,0 0-1,0 0 1,0 0 0,0 0 0,1 0 0,-1 1-1,0-1 1,0 0 0,0 0 0,0 0 0,0 0 0,1 0-1,-1 0 1,0 0 0,0 0 0,0 0 0,0 0-1,1 0 1,5-8-428,0-7-572,0 1 1,4-24-1,-5 19-1223,11-26 0,-14 40 1886,0 0 0,0 1-1,1-1 1,0 1 0,0-1 0,0 1 0,0 0-1,1 0 1,0 0 0,4-3 0,-8 8 372,0-1 1,-1 0 0,1 0-1,0 0 1,0 0-1,0 1 1,0-1 0,0 0-1,0 0 1,0 0 0,0 0-1,0 1 1,0-1-1,0 0 1,0 0 0,0 0-1,0 1 1,0-1 0,0 0-1,0 0 1,0 0-1,1 0 1,-1 1 0,0-1-1,0 0 1,0 0 0,0 0-1,0 0 1,0 0-1,0 1 1,1-1 0,-1 0-1,0 0 1,0 0 0,0 0-1,0 0 1,0 0-1,1 0 1,-1 0 0,0 0-1,0 1 1,0-1 0,0 0-1,1 0 1,-1 0-1,0 0 1,0 0 0,0 0-1,1 0 1,-1 0 0,0 0-1,0 0 1,0 0-1,0 0 1,1-1 0,-1 1-1,0 0 1,0 0-1,0 0 1,0 0 0,1 0-1,-1 0 1,0 0 0,0 0-1,0 0 1,0-1-1,0 1 1,1 0 0,-1 0-1,-3 15 1945,0-3-1157,0 0 1,1 0-1,-1 23 1,3-31-745,0-1-1,0 0 1,0 1-1,1-1 1,-1 0 0,1 1-1,0-1 1,0 0-1,0 0 1,0 1 0,0-1-1,1 0 1,-1 0-1,1-1 1,0 1 0,0 0-1,0 0 1,0-1-1,4 3 1,-5-4-43,0 0 0,0-1 0,0 1 0,0-1 0,1 1 0,-1-1 0,0 0 0,0 0 0,0 1-1,1-1 1,-1 0 0,0 0 0,1 0 0,-1 0 0,0 0 0,0-1 0,1 1 0,-1 0 0,0-1 0,0 1 0,0-1 0,0 1 0,1-1 0,-1 1 0,0-1 0,0 0 0,0 1 0,0-1-1,0 0 1,0 0 0,-1 0 0,2-1 0,2-2 76,0-1 0,0 1 1,-1-1-1,1 0 0,3-8 0,-4 6-19,0 0 1,-1 0-1,1 1 1,1-13-1,-4 17-67,1 0 0,-1 0-1,0 0 1,0 0 0,0 0 0,0 0-1,0 0 1,0 0 0,-1 0-1,1 0 1,0 0 0,-1 0-1,0 0 1,0 0 0,1 0-1,-1 1 1,0-1 0,0 0-1,0 0 1,-3-2 0,1 3-97,0 0 0,0 0 0,1 0 0,-1 1 0,0-1 0,0 1 0,0 0 0,0 0 0,0 0 0,0 0 0,0 1 0,-5 0 0,-7 1-8316</inkml:trace>
  <inkml:trace contextRef="#ctx0" brushRef="#br0" timeOffset="48017.06">1414 2252 4210,'2'-1'223,"-1"1"-1,1 0 1,-1-1 0,1 1 0,-1 0-1,1 0 1,-1 0 0,1 0-1,-1 0 1,1 0 0,-1 1 0,1-1-1,-1 0 1,0 1 0,1-1 0,-1 1-1,1 0 1,-1-1 0,0 1-1,0 0 1,1 0 0,-1 0 0,0 0-1,2 1 1,4 5-218,0 1 1,10 11-1,-11-12 371,67 93 223,-47-62 299,-20-27 483,-13-13 153,4 0-1304,1 1 0,-1-1-1,1 0 1,0 0 0,0-1 0,-4-4 0,-1-20 225,6 20-422,-1 1 1,0 0 0,-4-10 0,-3-9 375,8 21-319,0-1 0,0 1 0,-1 1 0,0-1 0,0 0 0,0 0 0,-4-6 0,-33-31 611,38 41-698,0-1-1,1 1 1,-1 0-1,1-1 1,-1 1-1,0 0 1,1-1-1,-1 1 1,0 0-1,0-1 1,1 1-1,-1 0 1,0 0-1,0 0 1,1 0-1,-1 0 1,0 0-1,0 0 1,1 0-1,-1 0 1,0 0-1,0 0 1,1 1-1,-1-1 1,0 0-1,1 0 1,-1 1-1,0-1 1,1 0-1,-1 1 1,0-1-1,1 1 1,-1-1 0,1 1-1,-1-1 1,1 1-1,-1-1 1,1 1-1,-1 0 1,1-1-1,-1 2 1,-1 1-11,-1 0 1,1 1-1,0-1 1,0 1-1,0 0 1,-1 4 0,2-3 3,0 0 1,0 1 0,1-1-1,0 1 1,0-1 0,0 1 0,0-1-1,1 1 1,0-1 0,2 8-1,3 7-1,12 26-1,-16-42 6,0 0 1,-1-1 1,1 1 0,0-1 0,0 1-1,5 4 1,-6-7 0,-1-1 0,0 1 0,1-1 0,-1 0 0,0 1 0,1-1 0,-1 0 0,1 1 0,-1-1 0,1 0 0,-1 0 0,1 0 0,-1 1 0,1-1 0,-1 0 0,1 0 0,-1 0 0,1 0 0,-1 0 0,1 0 0,0 0 0,0 0 2,0-1-1,-1 1 1,1 0 0,0-1-1,-1 1 1,1-1 0,-1 1-1,1-1 1,-1 0 0,1 1-1,-1-1 1,1 1 0,-1-1 0,1 0-1,-1 0 1,0 1 0,1-1-1,-1 0 1,0-1 0,9-19 97,-4 8-55,0 1 1,0-1-1,3-22 1,-7 31-47,-1 0 1,0-1 0,0 1 0,0 0 0,0 0 0,0-1 0,-1 1-1,0 0 1,0 0 0,0 0 0,-1 0 0,1 0 0,-1 0-1,0 0 1,0 1 0,-3-5 0,-4-3-271,-4-7-707,7 7-7794</inkml:trace>
  <inkml:trace contextRef="#ctx0" brushRef="#br0" timeOffset="48356.66">1590 2203 6051,'3'2'479,"0"0"1,0 1-1,-1-1 1,1 1-1,0 0 1,-1 0 0,0 0-1,0 0 1,0 0-1,2 4 1,15 39-587,-15-38 317,-2-2-198,-1 0 0,1 0 0,-1 0 1,0 0-1,0 0 0,-1 7 0,0-11 52,0 0 1,0 0-1,0 0 1,0 0 0,0 0-1,-1 0 1,1 0-1,-1 0 1,1 0-1,-1 0 1,0 0-1,0-1 1,0 1-1,0 0 1,0 0 0,0-1-1,-1 1 1,1 0-1,0-1 1,-1 0-1,-2 3 1,4-4-32,-1 0 1,1 0 0,0 0-1,0 0 1,-1 0-1,1 1 1,0-1-1,-1 0 1,1 0-1,-1 0 1,1 0 0,0 0-1,-1 0 1,1 0-1,0 0 1,-1 0-1,1-1 1,0 1-1,-1 0 1,1 0-1,0 0 1,-1 0 0,1 0-1,0-1 1,0 1-1,-1 0 1,1 0-1,0 0 1,0-1-1,-1 1 1,1 0-1,0 0 1,0-1 0,-1 1-1,1 0 1,0-1-1,0 1 1,0 0-1,0-1 1,0 1-1,0 0 1,-1-1 0,1 1-1,0 0 1,0-1-1,0 1 1,0 0-1,0-1 1,-1-18 803,3 7-622,0 0 0,1 1 0,0-1 0,1 0 0,0 1 1,1 0-1,12-19 0,-4 5-58,-11 20-299,1 1 0,0-1 0,1 1 0,6-7 0,0 0-644,-2 8-6134</inkml:trace>
  <inkml:trace contextRef="#ctx0" brushRef="#br0" timeOffset="70350.76">176 3003 6659,'-6'9'8499,"-27"45"-7892,18-28-540,-33 40 1,36-50-57,-8 8 10,14-17 19,-1 0 0,1 1 1,1 0-1,-6 9 0,8-11-17,3-6-16,-1 1 0,1-1 0,0 0 1,0 0-1,-1 1 0,1-1 0,0 0 0,0 1 0,-1-1 0,1 0 0,0 1 0,0-1 1,0 0-1,0 1 0,0-1 0,-1 0 0,1 1 0,0-1 0,0 1 0,0-1 0,0 0 1,0 1-1,0-1 0,0 0 0,0 1 0,1-1 0,-1 1 0,0-1 0,0 0 0,0 1 1,0-1-1,0 0 0,0 1 0,1-1 0,-1 0 0,0 1 0,0-1 0,1 0 0,-1 0 1,0 1-1,0-1 0,1 0 0,-1 0 0,0 1 0,1-1 0,-1 0 0,0 0 0,1 0 0,-1 0 1,0 1-1,1-1 0,-1 0 0,1 0 0,-1 0 0,1 0 0,16 6 114,1-1 0,21 3-1,-22-4-108,-1-1 0,29 12 0,15 15-514,-60-29 480,1-1-1,-1 0 1,1 0-1,0 1 0,-1-1 1,1 0-1,-1 0 1,1 0-1,0 0 1,-1 0-1,1 1 1,-1-1-1,1 0 1,0-1-1,-1 1 0,1 0 1,-1 0-1,2 0 1,0-4-1634</inkml:trace>
  <inkml:trace contextRef="#ctx0" brushRef="#br0" timeOffset="72969.29">456 2949 6659,'1'-7'8342,"1"15"-6399,-2-6-1921,0-1 0,0 1 0,0 0 0,0 0 0,0-1 0,-1 1 0,1 0 0,-1 0 0,1-1 0,-1 1 0,0 0 0,-1 2 0,-1 4 1,3-8-22,0 0 0,-1 0 0,1 1 0,0-1 0,0 0 0,0 0 0,0 0 0,0 0 0,0 0 0,0 0 0,0 0 0,0 0 0,0 0 0,-1 1 0,1-1 0,0 0 0,0 0 1,0 0-1,0 0 0,0 0 0,0 0 0,0 0 0,-1 0 0,1 0 0,0 0 0,0 0 0,0 0 0,0 0 0,0 0 0,0 0 0,-1 0 0,1 0 0,0 0 0,0 0 0,0 0 0,0 0 0,0 0 0,0 0 0,-1 0 0,1 0 0,0-1 0,0 1 0,0 0 0,0 0 0,0 0 0,0 0 0,0 0 0,0 0 0,0 0 0,-1 0 0,1 0 0,0-1 0,0 1 0,0 0 0,0 0 0,0 0 0,0 0 0,0-1 0,-10-12 55,6 7-19,1 0-1,0 0 0,-4-10 1,6 12-15,0 1 1,0-1 0,1 1-1,-1-1 1,1 1 0,0-1-1,0 1 1,0-1 0,0 0-1,1 1 1,0-1 0,-1 1-1,3-7 1,-1 11-14,-1-1 0,1 1-1,-1-1 1,0 1 0,0 0 0,1-1-1,-1 1 1,0 0 0,0 0-1,2 2 1,2 2-30,-1 0 0,0 0 0,-1 0 0,1 1 0,-1-1 0,0 1 0,0 0 0,-1 0 0,0 0 0,0 0 0,0 0 0,-1 0 0,1 1 0,-2-1 0,1 0 0,-1 10 0,-1-1-35,0-1 0,-1 1 0,-1-1 0,0 1 0,-1-1 0,-6 16 0,6-20-20,-1 1 0,-8 14 0,11-22 59,0 1-1,-1-1 1,1 0 0,-1 0-1,0 0 1,0 0-1,0-1 1,0 1 0,-1-1-1,-4 4 1,7-6 17,0 0 1,1 1-1,-1-1 1,0 0-1,1 1 0,-1-1 1,0 0-1,1 0 1,-1 1-1,0-1 1,0 0-1,1 0 1,-1 0-1,0 0 1,0 0-1,1 0 1,-1 0-1,0-1 1,1 1-1,-1 0 0,0 0 1,0 0-1,1-1 1,-1 1-1,0 0 1,1-1-1,-1 1 1,1-1-1,-1 1 1,0-1-1,1 1 1,-1-1-1,1 1 1,-1-1-1,1 1 0,0-1 1,-1 0-1,1 1 1,-1-2-1,-1-1 24,0 1-1,1-1 1,-1 0-1,1 1 1,-1-1-1,1 0 0,0 0 1,0 0-1,0 0 1,0 0-1,1 0 1,-1 0-1,1 0 1,0-1-1,0 1 1,0 0-1,0 0 0,1-5 1,0 7-21,-1 1 1,1-1 0,0 0-1,-1 1 1,1-1 0,-1 0-1,1 1 1,0-1-1,0 1 1,-1-1 0,1 1-1,0-1 1,0 1-1,0 0 1,-1-1 0,1 1-1,0 0 1,0-1-1,0 1 1,0 0 0,0 0-1,0 0 1,0 0 0,-1 0-1,1 0 1,0 0-1,0 0 1,1 1 0,26 4-16,3 5-87,-19-6-25,0 0 0,1 0 0,0-2 0,0 1 0,15 0 0,-26-4 130,-1 1 0,0 0 0,0 0 0,0 0 0,0-1 1,0 1-1,0 0 0,0-1 0,0 1 0,0-1 0,0 0 0,0 1 0,0-1 0,0 0 0,0 1 0,0-1 0,0 0 0,-1 0 0,1 0 0,0 0 0,-1 0 0,1 0 0,0-1 0,10-28-886,-8 20-1111,-1 4-2940</inkml:trace>
  <inkml:trace contextRef="#ctx0" brushRef="#br0" timeOffset="74735.72">1548 2688 7171,'1'-2'8327,"2"7"-5969,13 17-2382,-4-8 140,13 18 0,-12-13-89,89 123 50,-93-128-74,18 28 18,-2 1 1,-1 2-1,-3 0 0,-1 2 1,19 72-1,-37-112 10,0-1 16,0 0 0,-1 0 0,0 1 1,0 6-1,2-7 32,-2-2-310,-4-5-788,-5-13-8452</inkml:trace>
  <inkml:trace contextRef="#ctx0" brushRef="#br0" timeOffset="75795.18">1946 2810 7507,'0'4'2287,"2"20"3154,-2-23-5409,1 0-1,-1 0 0,1 0 0,0 0 0,-1 0 0,1 0 1,0 0-1,-1 0 0,1 0 0,0 0 0,0 0 1,0 0-1,0 0 0,0-1 0,0 1 0,0 0 0,2 0 1,1 1 29,-1 1 1,1 0-1,-1-1 1,1 1-1,-1 1 1,0-1-1,0 1 1,5 7-1,-4-6-30,-1 0 0,2 0 0,8 8 0,-5-8-6,-7-5-23,-1 0 0,0 1 1,1-1-1,-1 0 0,1 0 0,-1 1 1,1-1-1,-1 0 0,0 1 0,1-1 1,-1 0-1,0 1 0,1-1 0,-1 1 1,0-1-1,1 0 0,-1 1 0,0-1 0,0 1 1,0-1-1,0 1 0,1-1 0,-1 1 1,0-1-1,0 1 0,0-1 0,0 1 1,0-1-1,0 1 0,0-1 0,0 1 1,0-1-1,0 1 0,-1-1 0,1 1 1,0-1-1,0 1 0,-1 0 0,1 1 5,-1 1 0,0 0 0,0-1 0,0 1 0,-1-1 1,1 0-1,0 1 0,-1-1 0,0 0 0,1 0 0,-3 2 0,-26 23 29,20-19-29,1 1 8,1-1 0,1 1 0,-10 15 0,-6 6 35,10-16-91,10-13-310,7-9-335,9-9-7403,-8 5 448</inkml:trace>
  <inkml:trace contextRef="#ctx0" brushRef="#br0" timeOffset="76498.26">2158 2840 8356,'-7'18'5107,"2"-9"-4641,0-1 0,-10 14-1,14-22-429,1 0-1,0 0 1,0 1 0,0-1-1,-1 0 1,1 0 0,0 1-1,0-1 1,-1 0 0,1 0-1,0 0 1,0 0 0,-1 0-1,1 0 1,0 1 0,-1-1-1,1 0 1,0 0 0,0 0-1,-1 0 1,1 0 0,0 0-1,-1 0 1,1 0 0,0 0-1,0 0 1,-1 0 0,1 0-1,0-1 1,-1 1 0,1 0-1,-10-9 611,-2-12-88,11 18-505,0 0 0,0-1 0,1 1 1,-1 0-1,1-1 0,0 1 0,0 0 0,0 0 0,0-1 0,1 1 0,-1 0 0,1 0 0,0-1 0,0 1 0,0 0 0,0 0 1,1 0-1,2-4 0,-3 6-48,-1 1 0,0 0 0,1-1 0,-1 1 1,1 0-1,-1 0 0,1 0 0,-1-1 0,1 1 1,-1 0-1,1 0 0,-1 0 0,1 0 0,-1 0 1,1 0-1,-1 0 0,1 0 0,-1 0 0,1 0 1,-1 0-1,1 1 0,-1-1 0,1 0 0,-1 0 1,1 0-1,-1 1 0,1-1 0,-1 0 0,0 0 1,1 1-1,-1-1 0,1 0 0,-1 1 0,0-1 1,1 1-1,-1-1 0,0 0 0,1 2 0,12 16-2,-12-16 5,3 7 1,1 1-1,-2-1 1,1 1-1,-1 0 1,-1 0-1,1 0 1,-2 1-1,2 15 1,-3-9-2,0-1-1,-1 1 1,-1-1-1,-6 27 0,7-36-2,-1 0-1,0-1 1,-1 1-1,0-1 1,0 0-1,0 1 1,0-2-1,-1 1 0,0 0 1,-1-1-1,1 1 1,-1-1-1,-8 7 1,11-11-2,1 0 0,0-1 0,0 1 1,0 0-1,0-1 0,-1 1 1,1-1-1,0 1 0,0-1 0,-1 1 1,1-1-1,0 0 0,-1 0 1,1 0-1,-1 0 0,1 0 0,0 0 1,-1 0-1,1 0 0,0 0 1,-1-1-1,1 1 0,0 0 0,0-1 1,-1 1-1,1-1 0,0 0 1,0 1-1,-1-1 0,1 0 0,0 0 1,0 0-1,0 0 0,0 1 1,0-2-1,1 1 0,-1 0 0,0 0 1,0 0-1,1 0 0,-2-3 1,1 3-1,1-1 1,-1 1 0,0-1 0,1 1 0,0-1-1,-1 1 1,1-1 0,0 0 0,0 1 0,0-1 0,0 0-1,0 1 1,0-1 0,0 1 0,0-1 0,1 0 0,-1 1-1,1-1 1,-1 1 0,1-1 0,0 1 0,-1-1 0,1 1-1,0 0 1,0-1 0,0 1 0,0 0 0,0-1-1,0 1 1,1 0 0,-1 0 0,0 0 0,3-1 0,-1 1-3,-1 0 0,1 0 0,0 0 1,-1 0-1,1 1 0,0-1 0,0 1 1,0 0-1,0-1 0,0 1 0,0 1 1,-1-1-1,5 1 0,3 1 2,0 1 1,14 6-1,-18-6-1,1 0 0,0-1-1,1 0 1,-1 0 0,0 0 0,10 0 0,-2-2-106,1-1 0,24-3 0,-34 2 31,1 0 0,-1 0-1,1 0 1,-1 0-1,0-1 1,0 0-1,0-1 1,8-5-1,8-9-2597,-1-1-3751,-6 5-2274</inkml:trace>
  <inkml:trace contextRef="#ctx0" brushRef="#br0" timeOffset="77827.39">4590 2358 5539,'-2'-1'10239,"2"1"-10232,0 0-1,0 0 1,0 0 0,0 0-1,0 0 1,0 0-1,0 0 1,0-1 0,0 1-1,0 0 1,0 0 0,0 0-1,0 0 1,0 0 0,0 0-1,0 0 1,0 0 0,0 0-1,0 0 1,0 0 0,0 0-1,0 0 1,0 0 0,0 0-1,0 0 1,1 0 0,-1 0-1,0 0 1,0 0-1,0 0 1,0 0 0,0 0-1,0 0 1,0 0 0,0 0-1,0 0 1,0 0 0,0 1-1,0-1 1,0 0 0,0 0-1,0 0 1,0 0 0,0 0-1,0 0 1,0 0 0,0 0-1,0 0 1,0 0 0,0 0-1,0 0 1,0 0 0,0 0-1,0 0 1,0 0-1,0 0 1,4-6 453,0 1 176,-3 4-540,-11 14 256,-7 13-301,-25 53-1,6-10-52,17-37 3,-1 0 0,-35 42 0,33-49 4,2 0 0,-33 54 1,41-56 4,0 1 1,-13 37 0,23-54-6,-1 0 1,0 0-1,-1-1 0,-6 11 1,8-17-279,2-3 338,0-12-687,0 2-2105,-1 3-3441</inkml:trace>
  <inkml:trace contextRef="#ctx0" brushRef="#br0" timeOffset="80278.31">3977 3287 6579,'-28'34'6859,"28"-35"-6734,0 0 0,0 0-1,0 0 1,0 0 0,0 0 0,0 0-1,0 0 1,1 0 0,-1 0 0,0 0 0,0 1-1,1-1 1,-1 0 0,1 0 0,-1 0-1,2-1 1,5-7 149,0 0-1,7-15 0,4-5 22,205-276 451,-123 179-8748,-72 93-1400</inkml:trace>
  <inkml:trace contextRef="#ctx0" brushRef="#br0" timeOffset="81669.04">3707 2802 6115,'-6'4'5047,"-1"1"-863,-4 36-2521,4-22-1613,-3 24 0,-15 66 260,23-105 11,2-5-295,1 0-1,-1 0 1,1 1-1,0-1 1,-1 0-1,1 0 1,0 1 0,0-1-1,-1 0 1,1 1-1,0-1 1,1 0-1,18-12 235,8-4-48,0 3-203,-10 5-293,1 1 0,-1 1 0,1 0 0,35-7 0,-46 11-2119</inkml:trace>
  <inkml:trace contextRef="#ctx0" brushRef="#br0" timeOffset="54090.29">4011 1887 7732,'-1'0'511,"0"0"1,0 0-1,0 0 1,0 0-1,0-1 1,0 1 0,0 0-1,0 0 1,0 0-1,0-1 1,0 1-1,0-1 1,0 1-1,1-1 1,-2 0 0,3 6-126,0 0 1,0 0-1,-1 0 1,1-1-1,-1 1 1,-1 7-1,1 3-157,-1 92 24,2 34-751,-1-139 424,0 0 1,0 0 0,1 0-1,-1 0 1,1 0-1,-1 0 1,1-1 0,1 4-1,-2-5 55,0 0 0,0 0 0,0 0-1,0 1 1,0-1 0,1 0 0,-1 0 0,0 0-1,0 0 1,0 0 0,0 0 0,0 0 0,0 0-1,0 0 1,1 0 0,-1 1 0,0-1 0,0 0-1,0 0 1,0 0 0,0 0 0,0 0 0,1 0-1,-1 0 1,0 0 0,0 0 0,0 0 0,0 0-1,0 0 1,1 0 0,-1 0 0,0 0 0,0 0-1,0-1 1,0 1 0,0 0 0,0 0 0,1 0-1,-1 0 1,0 0 0,6-11-1017,-3 2-935,-1 0 0,0 0 0,0 0 0,1-17 0,-3 5-4280</inkml:trace>
  <inkml:trace contextRef="#ctx0" brushRef="#br0" timeOffset="54458.97">4001 1901 5875,'-12'-48'8038,"20"53"-5487,2 6-1799,6 10-458,-1 1 1,-1 0 0,13 30-1,18 28-1240,-43-77 842,0 0-1,0-1 1,0 0 0,0 1-1,0-1 1,1 0 0,-1 0-1,1 0 1,-1-1 0,5 3-1,-6-4-59,0 1 0,0-1 0,-1 0 0,1 1 0,0-1 0,0 0 0,0 0 0,0 0 0,0 0 0,0 0 0,0 0 0,0 0 0,0 0 0,0 0 1,1-1-1,-1 1-224,0-1 1,0 1 0,0-1-1,0 0 1,-1 1-1,1-1 1,0 0 0,0 1-1,-1-1 1,1 0 0,0 0-1,-1 0 1,1 1 0,-1-1-1,1 0 1,-1 0 0,1-2-1,1-6-6300</inkml:trace>
  <inkml:trace contextRef="#ctx0" brushRef="#br0" timeOffset="54795.73">4160 1892 5507,'-3'-4'1226,"3"1"-604,-1 1 0,-1 0 0,1 0 0,0 0-1,0 0 1,-1 1 0,1-1 0,-1 0 0,1 0 0,-1 1 0,-2-2 0,3 26 1203,4 10-1798,2-1 0,2 0 1,14 45-1,-21-77-125,0 1 1,1 0-1,-1-1 0,0 1 1,0-1-1,1 1 0,-1 0 0,1-1 1,-1 1-1,0-1 0,1 1 1,-1-1-1,1 1 0,-1-1 0,1 1 1,1 0-1,-2-1-199,0 0 1,1 0-1,-1 0 1,1 0-1,-1 0 0,1 1 1,-1-1-1,1 0 1,-1 0-1,1 0 0,-1 0 1,1-1-1,-1 1 1,1 0-1,-1 0 0,1 0 1,-1 0-1,1 0 1,-1-1-1,0 1 0,1 0 1,-1 0-1,1-1 1,-1 1-1,0 0 0,1-1 1,-1 1-1,0 0 1,1-1-1,-1 0 0</inkml:trace>
  <inkml:trace contextRef="#ctx0" brushRef="#br0" timeOffset="55145.14">4246 1999 6355,'-2'2'5129,"2"-2"-5100,0 0 0,0 0 0,0 0 0,0 0 0,0 0 0,0 1 0,0-1 0,0 0 0,0 0 0,0 0 0,-1 0 0,1 0 0,0 1 0,0-1 0,0 0 0,0 0-1,1 0 1,-1 0 0,0 1 0,0-1 0,0 0 0,0 0 0,0 0 0,0 0 0,0 1 0,0-1 0,0 0 0,0 0 0,0 0 0,0 0 0,0 0 0,1 0-1,-1 1 1,0-1 0,0 0 0,0 0 0,0 0 0,0 0 0,1 0 0,-1 0 0,0 0 0,0 0 0,0 0 0,2 3 304,-3-3-296,1 0-40,0-1 1,0 1-1,0 0 1,-1-1 0,1 1-1,0 0 1,0-1-1,0 1 1,0-1 0,0 1-1,0 0 1,0-1-1,0 1 1,0-1-1,0 1 1,0 0 0,0-1-1,0 1 1,0-1-1,0 1 1,0 0 0,0-1-1,1 1 1,-1-1-1,14-42 1866,-15 49-1701,0 1 1,0-1 0,1 0-1,-1 0 1,2 1 0,-1-1 0,0 0-1,3 11 1,-2-15-155,-1-1-1,1 1 1,-1 0 0,1-1-1,0 1 1,0-1 0,0 1-1,-1-1 1,2 1-1,-1-1 1,0 1 0,0-1-1,0 0 1,0 0 0,1 0-1,-1 0 1,1 0-1,-1 0 1,2 1 0,-1-1-3,-1-1 0,0 0 0,0 1 1,0-1-1,0 0 0,1 0 0,-1 0 0,0 0 1,0 0-1,0 0 0,1 0 0,-1 0 1,0-1-1,0 1 0,0 0 0,1-1 1,-1 1-1,0-1 0,0 1 0,0-1 0,0 1 1,0-1-1,0 0 0,0 1 0,0-1 1,0 0-1,-1 0 0,2-1 0,0 0 4,0 0-1,1-1 1,-1 1-1,0-1 0,0 0 1,0 0-1,0 1 0,0-1 0,0 0 1,-1-1-1,0 1 0,1 0 1,-1 0-1,0-1 0,-1 1 0,2-5 1,-2 3-2,0 0-1,0 0 1,0 1 0,-1-1 0,-1-9-1,1 12 0,0 0 0,0 0-1,0 0 1,0 0 0,0 0-1,0 0 1,-1 0 0,1 1-1,-1-1 1,1 0 0,-1 1-1,0-1 1,0 1-1,-3-2 1,2 1 39,0 1 0,0-1 0,-1 1 0,1 0 0,0 0-1,-7-1 1,-5 3-1088,14-1 837,1 1-1,-1-1 0,1 0 0,-1 0 0,1 1 0,-1-1 0,1 0 1,-1 1-1,1-1 0,0 0 0,-1 1 0,1-1 0,0 1 0,-1-1 1,1 1-1,0-1 0,0 1 0,-1-1 0,1 1 0,0-1 0,0 1 1,0-1-1,-1 2 0</inkml:trace>
  <inkml:trace contextRef="#ctx0" brushRef="#br0" timeOffset="55146.14">4420 1933 5250,'2'3'1409,"0"-2"64,0-2-593,-1 4-272,-2-3-175,1-1 95,1 1-512,0-1-464,2 2-2114</inkml:trace>
  <inkml:trace contextRef="#ctx0" brushRef="#br0" timeOffset="55507.74">4575 1913 5651,'-6'9'5413,"-4"16"-2979,9-23-2330,0 1 1,0 0 0,0 0-1,1-1 1,-1 1 0,1 0 0,0 0-1,0 0 1,0 0 0,0 0-1,0-1 1,1 1 0,-1 0 0,3 4-1,-3-6-74,1 0-1,-1-1 0,1 1 1,-1-1-1,1 1 0,-1-1 1,1 1-1,0-1 0,-1 1 1,1-1-1,0 0 1,-1 1-1,1-1 0,0 0 1,0 0-1,-1 1 0,1-1 1,0 0-1,0 0 0,0 0 1,-1 0-1,1 0 0,0 0 1,0 0-1,0 0 1,-1 0-1,2-1 0,0 1 20,1-1 0,-1 1 0,0-1 0,1 0 0,-1 0 0,0 0 0,4-2 0,-1-1 34,0 0-1,0 0 1,0 0-1,0-1 1,-1 0 0,6-7-1,-9 9-71,1 1 0,-1-1 0,0 0 0,0 1 0,0-1-1,0 0 1,0 0 0,0 0 0,-1 0 0,0 0 0,0 0 0,1 0 0,-2 0-1,1 0 1,0 0 0,-1-4 0,-1 1-25,-1 0 0,1-1 0,-1 1 1,0 0-1,0 0 0,-1 1 0,0-1 0,-7-7 0,4 3-64,-1 47-2195,7-33 1553,0 4-1538,0-2-2586</inkml:trace>
  <inkml:trace contextRef="#ctx0" brushRef="#br0" timeOffset="55959.86">4868 1716 6835,'-1'-1'286,"1"0"1,-1 0-1,0 0 0,1 0 0,-1 0 0,0 1 1,0-1-1,1 0 0,-1 1 0,0-1 0,0 0 1,0 1-1,0-1 0,0 1 0,0-1 0,0 1 1,0 0-1,0-1 0,0 1 0,0 0 0,0 0 1,0 0-1,0 0 0,-2 0 0,2 0-243,-1 1 0,1 0 1,0-1-1,0 1 0,0 0 0,0 0 0,-1 0 0,1 0 0,0 0 0,0 0 0,1 0 1,-1 1-1,0-1 0,0 0 0,1 0 0,-1 1 0,0-1 0,0 2 0,-3 9 52,-1 0-1,2 1 0,0 0 0,0-1 0,1 1 0,0 13 0,2 81-256,1-66-65,0-18-121,0 15-2070,-2-14-2756,-1-10-1949</inkml:trace>
  <inkml:trace contextRef="#ctx0" brushRef="#br0" timeOffset="56306.47">4713 1960 6355,'21'-13'3407,"29"-12"0,17-11-2418,-53 28-1655</inkml:trace>
  <inkml:trace contextRef="#ctx0" brushRef="#br0" timeOffset="56654.5">4931 1878 8484,'1'0'423,"0"0"1,0 0-1,0 0 1,0 1-1,0-1 1,0 0-1,-1 1 1,1-1-1,0 1 0,0-1 1,-1 1-1,1-1 1,0 1-1,1 1 1,11 15 737,7 20-1599,-17-31 404,1 1 1,-2 0-1,1 0 0,-1 0 0,0 0 0,-1 1 1,1-1-1,-1 15 0,-1-22 27,0 1 1,0-1-1,0 0 1,0 1-1,0-1 1,0 0-1,0 1 1,0-1-1,0 0 1,0 1-1,0-1 1,0 0-1,0 1 0,0-1 1,-1 0-1,1 1 1,0-1-1,0 0 1,0 1-1,-1-1 1,1 0-1,0 0 1,0 1-1,-1-1 1,1 0-1,-1 1 1,-4-7-68,-4-17 55,7 15-45,2 0 1,-1 0 0,1 1 0,0-1 0,0 0 0,1 0 0,0 0-1,1 0 1,0 1 0,0-1 0,1 1 0,-1-1 0,2 1 0,4-10-1,-7 16-616,1 0-1,-1 0 1,0-1-1,0 1 1,0 0-1,0 0 1,1 0-1,-1 1 1,1-1-1,-1 0 1,0 0-1,4 0 1</inkml:trace>
  <inkml:trace contextRef="#ctx0" brushRef="#br0" timeOffset="57295.74">5089 1931 5555,'-1'3'222,"1"0"1,0-1-1,0 1 1,0 0 0,0-1-1,1 1 1,-1 0-1,1-1 1,-1 1-1,1 0 1,0-1 0,0 1-1,0-1 1,0 1-1,1-1 1,-1 0 0,0 0-1,1 1 1,0-1-1,0 0 1,-1 0 0,4 2-1,-3-4-100,-1 1-1,1-1 1,-1 0 0,1 0-1,-1 1 1,1-1 0,-1 0-1,1-1 1,-1 1 0,1 0-1,-1 0 1,1-1-1,-1 1 1,0-1 0,1 1-1,-1-1 1,1 1 0,-1-1-1,0 0 1,0 0-1,3-1 1,-3 0-88,0 1 0,0 0-1,0 0 1,0 0 0,0-1-1,-1 1 1,1 0 0,0-1-1,-1 1 1,1-1 0,-1 1-1,1-1 1,-1 1 0,1-1 0,-1 1-1,0-1 1,0 1 0,0-1-1,0 1 1,0-1 0,0 0-1,-1 1 1,1-1 0,0 1 0,-1-1-1,1 1 1,-1-1 0,1 1-1,-1 0 1,0-1 0,-1-1-1,-4-5-18,0 1-1,0 0 0,0 0 0,-11-8 0,4 2 30,5 6 567,-1-1-4570,20 10-2047,10 6 2850,11 5 1966,-23-8 2415,1 0-1,16 11 1,-25-15-999,0 0 0,0-1-1,0 1 1,0 0 0,0-1 0,0 1 0,1-1 0,-1 1 0,0-1 0,0 1 0,0-1 0,1 0-1,-1 0 1,0 0 0,1 1 0,-1-1 0,0 0 0,2-1 0,0 0 183,-1 1-1,0-1 1,0 0 0,0-1-1,0 1 1,0 0 0,3-3-1,10-7 939,-12 9-1197,0 1 1,-1-1-1,0 0 1,1 1 0,-1-1-1,0 0 1,3-4-1,-5 5-138,1 1-1,-1-1 0,1 1 1,-1-1-1,0 0 0,0 1 1,1-1-1,-1 0 0,0 1 1,0-1-1,0 0 1,0 1-1,1-1 0,-1 0 1,0 1-1,0-1 0,0 0 1,-1 1-1,1-1 0,0 0 1,0 1-1,0-1 0,0 0 1,-1 1-1,1-1 1,0 0-1,-1 1 0,1-1 1,0 1-1,-1-1 0,1 0 1,-1 1-1,1-1 0,-1 1 1,1 0-1,-1-1 0,1 1 1,-1-1-1,0 1 1,0-1-1,0 1 5,1 1-1,-1-1 1,1 0 0,-1 0 0,1 1-1,0-1 1,-1 0 0,1 1 0,-1-1-1,1 0 1,0 1 0,-1-1 0,1 1 0,0-1-1,-1 1 1,1-1 0,0 0 0,0 1-1,0-1 1,-1 1 0,1-1 0,0 1-1,0 0 1,0 0-14,0-1 0,-1 1-1,1-1 1,0 1 0,0-1 0,0 1 0,0-1-1,0 1 1,0-1 0,0 1 0,0-1 0,0 0-1,0 1 1,0-1 0,0 1 0,0-1 0,0 1-1,1-1 1,-1 1 0,0-1 0,0 1 0,0-1-1,1 0 1,-1 1 0,0-1 0,1 1 0,-1-1-1,0 0 1,1 1 0,-1-1 0,0 0 0,1 0-1,-1 1 1,1-1 0,-1 0 0,1 0 0,-1 1-1,1-1 1,1 0 2,0 0-1,0 0 1,0 0 0,0 0-1,0 0 1,0-1-1,0 1 1,-1-1 0,1 1-1,0-1 1,0 0-1,0 0 1,-1 1 0,1-1-1,0 0 1,-1-1-1,1 1 1,0 0 0,-1 0-1,0-1 1,1 1-1,-1-1 1,0 1 0,2-3-1,-2 2-224,1 0-1,-1 0 1,0 0 0,0 1-1,0-1 1,0 0-1,0 0 1,0-1 0,0 1-1,-1 0 1,1 0-1,-1 0 1,1 0-1,-1-1 1,0 1 0,0 0-1,0 0 1,0-1-1,-1 1 1,1 0 0,-1-4-1,1 12-4413,0-6 4475,0 1 0,1-1 0,-1 1 0,0-1 0,0 0-1,0 1 1,1-1 0,-1 0 0,0 1 0,1-1 0,-1 0-1,0 1 1,1-1 0,-1 0 0,0 1 0,1-1 0,-1 0-1,0 0 1,1 1 0</inkml:trace>
  <inkml:trace contextRef="#ctx0" brushRef="#br0" timeOffset="88973.99">3877 2636 7299,'3'-2'10361,"8"-10"-9412,-7 7-803,0 0 1,1 0 0,0 1 0,0-1 0,9-6 0,-13 10-144,0 1 0,0-1 1,0 1-1,0-1 1,0 1-1,0 0 1,0-1-1,0 1 1,0 0-1,0 0 1,0 0-1,0 0 1,0 0-1,0 0 1,0 0-1,0 0 1,0 0-1,1 1 1,-1-1-7,1 1 1,-1 0 0,0 0-1,0 0 1,0-1-1,0 1 1,0 0 0,0 1-1,0-1 1,0 0 0,0 0-1,-1 0 1,1 0-1,0 1 1,-1-1 0,1 0-1,0 2 1,-1-1-3,0-1-1,1 1 1,-1-1 0,0 1-1,0-1 1,0 1-1,0-1 1,-1 1 0,1-1-1,0 1 1,0-1 0,-1 0-1,1 1 1,-1-1 0,0 1-1,1-1 1,-1 0-1,0 0 1,-1 2 0,2-2 3,-1 1 1,0-1 0,0 1-1,0-1 1,1 1-1,-1-1 1,0 1 0,1-1-1,0 1 1,-1 0 0,1-1-1,0 1 1,0 0-1,0-1 1,0 1 0,0 2-1,3 0-3,-1-1 0,1 1 1,0 0-1,0 0 0,0-1 0,1 0 0,-1 0 0,7 5 1,-9-8-1,7 7-35,-4-5 5,0 1 0,-1 0 0,1 1 0,-1-1-1,6 8 1,-8-10 29,0 0 0,-1 1 0,1-1 1,0 0-1,-1 1 0,1-1 0,-1 0 0,0 1 0,0-1 0,1 1 1,-1-1-1,0 1 0,0-1 0,0 1 0,0-1 0,-1 1 1,1-1-1,0 0 0,-1 1 0,1-1 0,-1 1 0,1-1 0,-1 0 1,-1 3-1,1-3 7,0 1 0,-1-1 0,1 1 0,-1-1 0,0 0 0,1 1 0,-1-1 0,0 0 0,0 0 0,1 0 0,-1 0 0,0-1 0,0 1 1,0 0-1,0-1 0,-3 1 0,1 0 18,0-1 1,0 1 0,-1-1 0,1 0-1,0 0 1,0 0 0,-5-1 0,-3 0 37,11 2-51,0-1 1,-1 0-1,1 0 0,0 0 0,-1 0 1,1-1-1,0 1 0,-1 0 0,1 0 1,0-1-1,-1 1 0,0-1 0,-2-1-382,-12-8-3864,16 10 3960,-1-1 0,1 1 0,-1 0 0,1-1 0,-1 1 0,1 0 0,0-1 0,-1 1 0,1-1 0,-1 1 0,1 0 0,0-1 0,-1 1 0,1-1 1,0 1-1,-1-1 0,1 0 0,0 1 0,0-1 0,0 1 0,-1-2 0</inkml:trace>
  <inkml:trace contextRef="#ctx0" brushRef="#br0" timeOffset="89627.75">4964 2267 8548,'-10'2'6702,"15"4"-5488,4 3-905,11 19 43,0 1 0,19 40-1,-3-5-189,1-4-58,51 87 65,-61-98-135,21 56 0,9 27 11,-55-132-303,-1-5 777,0-3-2410</inkml:trace>
  <inkml:trace contextRef="#ctx0" brushRef="#br0" timeOffset="90651.55">5314 2403 8596,'18'-11'5316,"3"-14"-4371,-20 24-867,-1 0-66,1 1 1,-1-1-1,1 1 1,0-1-1,-1 1 0,1-1 1,-1 1-1,1 0 1,0-1-1,-1 1 0,1 0 1,0-1-1,-1 1 1,1 0-1,0 0 1,-1 0-1,1-1 0,0 1 1,0 0-1,-1 0 1,1 0-1,0 0 1,0 0-1,-1 1 0,1-1 1,0 0-1,0 0 1,-1 0-1,1 1 0,0-1 1,-1 0-1,1 0 1,0 1-1,-1-1 1,2 1-1,1 2 26,1 0 1,0 0-1,-1 0 1,4 5-1,-3-4-24,-6-7 1130,-4 5-890,5-3-241,1 1 1,-1 0-1,1-1 0,-1 1 0,1 0 0,-1-1 0,1 1 0,0-1 0,-1 1 0,1-1 0,0 1 0,-1-1 0,1 1 0,0-1 0,-1 0 0,1 1 0,0-1 0,0 1 0,0-1 0,0 0 0,0 1 0,0-1 0,0 0 0,0 1 0,0-2 0,-10-8 1194,2 0-278,7 13-675,5 7-229,-2-3-13,1 0 0,1-1 0,-1 1 0,1-1 0,0 0 1,1 0-1,-1 0 0,12 10 0,77 63 46,-69-60-52,-4-6-2,-16-11-2,-1-1-1,0 1 1,1 1-1,-1-1 1,0 0-1,0 1 0,-1-1 1,1 1-1,3 4 1,-6-7-1,0 0 0,0 1 0,0-1 1,0 0-1,0 1 0,0-1 0,0 0 0,0 1 0,0-1 1,0 0-1,0 1 0,-1-1 0,1 0 0,0 1 1,0-1-1,0 0 0,0 1 0,0-1 0,-1 0 0,1 1 1,0-1-1,0 0 0,-1 0 0,1 1 0,0-1 1,0 0-1,-1 0 0,0 1 0,-11 8 17,6-5-9,-7 9-4,0-1 1,-17 12-1,-8 3 6,2 2 0,-34 34-1,61-57-319,5-4 24,5-5 4,17-16-10647,-10 9 2706</inkml:trace>
  <inkml:trace contextRef="#ctx0" brushRef="#br0" timeOffset="91623.98">5770 2391 6355,'1'-2'530,"0"1"1,0-1-1,0 1 1,0-1-1,0 1 1,1-1-1,-1 1 1,1 0-1,-1-1 1,1 1-1,-1 0 1,4-2-1,24-11 78,-20 9 201,-7 4-777,0 0 1,0 0-1,0 0 1,0 1-1,0-1 0,0 0 1,0 1-1,0-1 1,0 1-1,0 0 0,0 0 1,0 0-1,1 0 1,-1 0-1,0 0 1,0 1-1,0-1 0,0 1 1,0-1-1,0 1 1,0 0-1,0 0 0,3 1 1,-3 0-3,0 0 1,0 0-1,0 0 0,0 0 1,-1 0-1,1 0 1,-1 1-1,0-1 0,1 0 1,-1 1-1,0-1 1,0 1-1,-1 0 0,1-1 1,0 1-1,-1 0 1,0-1-1,1 5 0,-1-3-23,0 1-1,0 0 1,0-1-1,0 1 1,-1-1-1,0 1 1,0-1-1,0 1 1,-3 5-1,3-7 0,-1 0 0,0 0 0,0 0 0,0-1 0,0 1-1,-1 0 1,1-1 0,-1 1 0,0-1 0,1 0 0,-1 0 0,-5 2 0,-7 5 187,-1-1 0,-24 8 0,40-16-182,0 0 1,0 0 0,0 0 0,0 0-1,-1 0 1,1 0 0,0 0 0,0 0-1,0 0 1,0 0 0,0 0 0,-1 0-1,1 0 1,0 0 0,0 0 0,0 0-1,0 0 1,-1 0 0,1 0 0,0 0-1,0 0 1,0 0 0,0 0 0,0 0-1,-1 0 1,1 0 0,0 0-1,0 0 1,0 0 0,0-1 0,0 1-1,0 0 1,-1 0 0,1 0 0,0 0-1,0 0 1,0 0 0,0-1 0,0 1-1,0 0 1,0 0 0,0 0 0,0 0-1,0-1-6,0 1 0,0 0 0,0 0 0,0-1 0,0 1 0,0 0 0,1 0 0,-1-1 0,0 1 0,0 0 0,0 0 0,0 0 0,1 0-1,-1-1 1,0 1 0,0 0 0,0 0 0,1 0 0,-1 0 0,0 0 0,0-1 0,1 1 0,-1 0 0,0 0 0,0 0 0,1 0 0,-1 0 0,0 0-1,0 0 1,1 0 0,3 0 12,0 1 0,0 0-1,-1-1 1,1 1 0,0 1-1,0-1 1,-1 0 0,1 1-1,-1 0 1,0 0 0,1 0-1,2 3 1,12 5 25,-10-6-52,-1 0-1,0 0 1,9 8 0,-15-11 7,1 0 0,0 1 1,-1-1-1,1 1 0,-1 0 0,1-1 1,-1 1-1,0 0 0,0 0 0,0 0 1,0 0-1,0 0 0,0 0 0,0 0 1,-1 0-1,1 0 0,0 4 0,-1-4 32,-1 0 0,1 0-1,-1-1 1,0 1-1,1 0 1,-1-1 0,0 1-1,0-1 1,0 1-1,0-1 1,0 1-1,-1-1 1,1 0 0,0 0-1,-1 1 1,1-1-1,-1 0 1,1 0 0,-1 0-1,1 0 1,-1-1-1,0 1 1,-1 0 0,-8 4 263,0-2 1,-13 4 0,23-7-289,-44 12 1072,13-2-478,-1-3-1,-64 8 0,84-15-1194,-23 2-532,15-5-9212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6:04:33.0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4 131 3746,'-2'-4'5330,"1"14"-3688,1-4-1376,-1 0-1,1 0 1,1 0 0,-1 0-1,1 0 1,0 0 0,3 11-1,-3-17-252,-1 1 0,0-1 0,0 0 0,0 0 0,0 1 0,1-1 0,-1 0 0,0 0-1,0 0 1,1 1 0,-1-1 0,0 0 0,1 0 0,-1 0 0,0 0 0,0 0 0,1 1 0,-1-1 0,0 0 0,1 0 0,-1 0-1,0 0 1,1 0 0,-1 0 0,0 0 0,0 0 0,1 0 0,-1 0 0,0 0 0,1-1 0,12-4 285,11-13 84,-23 17-369,96-87-436,-33 27-6267,-38 36-118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6:04:34.6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16 128 4290,'-11'16'4530,"7"-6"-3270,4-10-1229,0 0 0,0 0 1,0 0-1,0 0 1,0 0-1,0-1 1,0 1-1,0 0 1,0 0-1,0 0 0,1 0 1,-1 0-1,0 0 1,0 0-1,0 0 1,0 0-1,0 0 1,0 0-1,0 0 1,0 0-1,0 0 0,1 0 1,-1 0-1,0 0 1,0 0-1,0 0 1,0 0-1,0 0 1,0 0-1,0 0 1,0 0-1,0 0 0,1 0 1,-1 0-1,0 0 1,0 0-1,0 0 1,0 0-1,0 0 1,0 0-1,0 0 0,0 0 1,0 0-1,0 0 1,0 0-1,1 1 1,-1-1-1,0 0 1,0 0-1,0 0 1,0 0-1,0 0 0,0 0 1,0 0-1,0 0 1,0 0-1,0 0 1,0 1-1,0-1 1,0 0-1,0 0 1,18-8 1722,-6 4-1446,27-15-311,69-47 1,-48 24-7058,-39 26 49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6:04:35.9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5 115 3490,'-1'1'97,"1"-1"1,-1 1 0,1 0-1,0-1 1,-1 1 0,1-1-1,0 1 1,-1 0 0,1-1-1,0 1 1,0 0 0,0-1-1,-1 1 1,1 0-1,0-1 1,0 1 0,0 0-1,0-1 1,0 1 0,1 0-1,-1 0 1,0-1 0,0 1-1,1 1 1,-1-1 37,0 0 1,0 0-1,1 0 1,-1 0-1,1 1 0,-1-1 1,1 0-1,-1 0 0,1 0 1,-1 0-1,1 0 1,0 0-1,0-1 0,-1 1 1,2 1-1,1-3 377,0 0 1,0 0-1,0-1 0,0 1 0,0-1 0,-1 1 1,4-4-1,74-49-160,12-11-8166,-71 48 3097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6:04:36.5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31 186 4514,'-1'1'442,"-1"0"-1,0 0 1,1 0 0,-1 1-1,1-1 1,0 0 0,-1 1 0,-1 3-1,1-3-224,0 1-1,0 1 0,1-1 0,-1 0 1,1 0-1,0 1 0,0-1 1,0 0-1,0 1 0,0-1 0,1 1 1,0-1-1,0 5 0,0-7-173,0 0 0,0-1 0,0 1 0,0-1 0,0 1 0,0 0 0,1-1 0,-1 1 0,0-1 0,0 1 0,1-1 0,-1 1 0,0-1 0,1 1 0,-1-1 0,1 1 0,-1-1 0,1 1 0,-1-1 0,1 0 0,-1 1 0,1-1 0,-1 0 0,1 0 0,-1 1 0,2-1 0,-1 1 23,1-1 0,0 0 0,-1 0 0,1 0 0,-1 0 1,1 0-1,-1-1 0,1 1 0,0 0 0,1-2 0,4 0 125,0-1 0,0-1 0,9-5 0,52-40-269,62-57-1,-56 45-6319,-41 34-1200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6:04:54.6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544 45 5330,'-18'-12'6354,"-18"0"-4191,13 5-1638,13 4-490,-1 0 0,1 0 0,-1 1 0,0 1 0,0 0 0,0 0 0,1 1 0,-1 1 0,0-1 0,0 2-1,-15 3 1,12-1 4,1 0 1,0 1-1,0 0 0,0 1 0,1 0 0,0 1 0,0 1 0,-15 12 0,2 0-37,5-3 2,0 0 1,-32 36 0,48-49-5,0 1 0,1 0 0,-1 0 0,1 0 0,0 0 0,0 0 0,1 0 0,0 1 0,0-1 0,-3 12 0,4-9 0,-1 0 0,1-1 1,0 1-1,1 0 0,-1 0 0,2 0 1,-1 0-1,1 0 0,0 0 0,3 9 1,-1-10 4,-1 0 0,2 0 0,-1 0 1,1-1-1,-1 1 0,2-1 1,-1 0-1,1 0 0,0-1 0,0 1 1,9 6-1,-6-6 5,1 0 1,0 0-1,1-1 1,-1 0-1,1 0 1,0-1-1,14 3 1,-5-2-1,1-2 0,-1 0 1,0-1-1,1-1 0,-1-1 1,1-1-1,-1 0 0,30-7 1,-34 5-5,0-1 0,-1 0 0,1-1 0,-1-1 0,0 0 0,0-1 0,-1-1 0,0 0 0,0-1 0,-1 0 0,0-1 0,-1 0 0,0-1 0,15-19 0,34-54 93,-58 82-85,-1-1 0,0 0 1,0 1-1,0-1 0,-1 0 0,1 0 0,-1 1 0,1-1 0,-1 0 0,0 0 1,0 0-1,0 0 0,0 0 0,-1-4 0,0 1 36,-1 0-1,1 0 1,-1 1-1,0-1 1,-5-10 0,5 13-42,1 0 1,-1 0-1,0 0 0,-1 0 1,1 0-1,0 1 1,-1-1-1,0 0 0,1 1 1,-6-4-1,5 5-223,0 0 1,0 0-1,0 0 0,1 0 1,-1 1-1,0-1 0,0 1 1,0 0-1,0 0 0,-1 0 0,1 0 1,0 0-1,-3 1 0,-32 3-6404,17-1 67</inkml:trace>
  <inkml:trace contextRef="#ctx0" brushRef="#br0" timeOffset="1183.17">601 654 5170,'0'-3'516,"0"1"-1,0 0 1,-1 0-1,1-1 1,-1 1-1,1 0 1,-1 0-1,0 0 1,0 0-1,0 0 1,0 0-1,0 0 1,-2-3-1,0 2-226,0 0 0,0 0 0,0 1 0,0-1-1,0 1 1,0-1 0,-5-1 0,1 0-253,-1 1 0,1 0 0,-1 0 0,0 1 1,0 0-1,-15-2 0,-8 3 56,-51 5-1,19-1-63,40-2-22,0 0 1,0 1 0,0 1 0,0 1 0,1 1 0,-39 14 0,32-8 12,16-7 29,0 1 0,-24 13-1,35-17-32,1 1-1,-1-1 0,0 1 1,1-1-1,-1 1 0,1-1 0,0 1 1,-1 0-1,1 0 0,0 0 1,0 0-1,0 0 0,-1 4 0,1-2 12,-1 1 0,1 0-1,1 0 1,-1 0-1,1 9 1,0-4-2,1-1 0,0 0 0,1 0 1,0 0-1,1 0 0,4 11 0,-2-9-10,1 0 0,1 0-1,-1-1 1,2 0 0,-1-1 0,1 0-1,1 0 1,0 0 0,0-1-1,0 0 1,1-1 0,0 0 0,13 6-1,-7-5-6,1 0 1,0-2-1,1 0 0,-1-1 0,1 0 0,0-1 0,0-2 0,21 2 0,-23-4-5,0 0-1,-1-1 0,1 0 1,0-1-1,-1-1 0,0-1 1,1 0-1,-1-1 0,20-9 1,-24 8 1,0 0 1,-1 0 0,0-1-1,0 0 1,0-1 0,-1 0-1,0-1 1,-1 0 0,0 0 0,0-1-1,-1 1 1,10-19 0,-10 16 0,-1 0 0,-1-1 0,0 0 1,6-24-1,-10 34-4,-1-1 1,1 1-1,-1-1 1,0 1 0,1-1-1,-2 1 1,1-1-1,0 1 1,-1-1-1,1 1 1,-1-1-1,0 1 1,0 0-1,-1-1 1,1 1 0,-1 0-1,1 0 1,-1 0-1,0 0 1,0 0-1,0 1 1,-1-1-1,1 0 1,-4-2-1,3 3-33,1 1-1,-1-1 1,0 1-1,0 0 1,0 0-1,0 0 1,0 0-1,0 0 1,0 1-1,0-1 1,0 1-1,0 0 1,-6 0-1,-17 3-2094,3 2-3338,22-5 5104,-18 3-7444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00:22.8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247 2294 8612,'-3'-13'6173,"4"11"-4065,1 8-1846,1 5-175,-1 0 1,-1 1-1,1-1 1,-2 0-1,0 12 1,0 2-21,-6 137 899,2-93-3344,2 0-7410</inkml:trace>
  <inkml:trace contextRef="#ctx0" brushRef="#br0" timeOffset="1093.53">199 2456 8084,'-9'-44'3760,"7"34"-3181,-1 0 0,1 0 0,1 0 0,0 0 1,0 0-1,1 0 0,2-15 0,-1 21-512,0 1-1,0 0 1,1 0 0,-1 0-1,1 0 1,0 0 0,0 0-1,0 0 1,0 1 0,0-1 0,1 1-1,-1-1 1,1 1 0,0 0-1,-1 0 1,1 0 0,0 0-1,0 1 1,0-1 0,6-1-1,5-2 239,1 1-1,0 0 1,18-2-1,-31 6-302,4-1-52,1 0 0,-1 1 0,1 0 0,-1 0 0,1 1 0,-1 0 0,1 0 0,-1 0 0,0 1 0,0 0 0,9 4-1,-10-4 6,-1 0-1,1 1 1,-1-1-1,0 1 1,0 0-1,0 1 1,0-1-1,-1 0 1,1 1-1,-1 0 1,0 0-1,0 0 1,0 0-1,0 1 1,2 5-1,-4-7 0,-1 0 0,1 0 0,-1 0 0,1 0 0,-1 1 0,0-1 0,0 0 0,-1 0 0,1 0 0,-1 0 0,1 0 0,-1 0 0,0 0 0,0 0 0,0 0 0,0 0 0,-1 0 0,1-1 0,-1 1 0,0 0 0,-3 2 0,-1 4 14,-2 0 1,1-1-1,-1-1 0,-16 13 0,-20 11-5,-71 38-1,104-60 54,10-8-6,0 0-1,0 0 0,0-1 1,0 1-1,0 0 0,0 0 1,-1-1-1,1 1 0,-2 0 1,3-1-8,0 0 0,0 0 0,0 0 0,0 0 0,0 0 0,-1 0 1,1 0-1,0 0 0,0 0 0,0 0 0,0 0 0,0 0 0,0 0 0,0 0 1,0 0-1,0 0 0,0 0 0,0 0 0,0 0 0,0 0 0,0 0 0,0 0 1,0 0-1,0 0 0,-1 0 0,1 0 0,0 0 0,0-1 0,0 1 0,0 0 1,0 0-1,0 0 0,0 0 0,0 0 0,0 0 0,0 0 0,0 0 1,0 0-1,0 0 0,0 0 0,0 0 0,0 0 0,0 0 0,0 0 0,0-1 1,0 1-1,0 0 0,0 0 0,0 0 0,0 0 0,0 0 0,0 0 0,0 0 1,0 0-1,0 0 0,0 0 0,1 0 0,-1 0 0,0 0 0,0 0 0,0 0 1,0 0-1,0 0 0,0 0 0,0 0 0,0-1 0,0 1 0,0 0 1,4-6 68,-2 3-4,-1 2-60,-1 0 0,1 0 0,0 0 0,-1 0 0,1 0 0,0 0 0,0 0 0,-1 0 1,1 1-1,0-1 0,0 0 0,0 0 0,0 1 0,0-1 0,0 1 0,0-1 0,0 1 0,1-1 0,-1 1 0,2-1 0,-1 1-5,0 0 1,0 0-1,0 0 0,0 1 0,0-1 0,0 1 0,0-1 1,0 1-1,0-1 0,0 1 0,3 2 0,0 0-10,0 0 0,0 0-1,-1 1 1,1 0-1,-1 0 1,0 0 0,0 1-1,5 6 1,9 21-3,-12-22-42,-1 1-1,12 13 1,-16-23-17,0 0 1,-1 0-1,1 0 0,0 0 0,0-1 1,0 1-1,0 0 0,0 0 0,0-1 1,0 1-1,0-1 0,0 1 1,0-1-1,0 0 0,0 1 0,0-1 1,0 0-1,0 0 0,0 0 0,1 1 1,-1-1-1,0 0 0,0-1 0,0 1 1,0 0-1,0 0 0,2-1 1,2-1-509,0 0 1,-1 0 0,1-1-1,-1 1 1,5-5 0,-5 5 35,-1-1 0,1 1 0,0-1 0,0 1 0,5-1 0,-4 1 187,0 1 0,-1-1-1,1 1 1,-1-1 0,0-1-1,6-2 1,-9 3 424,1 1-1,-1 0 0,1 0 1,-1 0-1,0-1 1,1 1-1,-1-1 0,0 1 1,0-1-1,0 1 1,0-1-1,-1 0 0,1 1 1,0-1-1,-1 0 1,1 0-1,-1 1 0,1-4 1,0 3 534,-1 0-1,1 0 1,0 0 0,0 0 0,0 1-1,0-1 1,0 0 0,3-2 0,2-5 551,1-4-542,8-24 1,-13 32-520,-1 1-1,1-1 1,-1-1 0,0 1-1,-1 0 1,1 0 0,-1 0 0,-1-9-1,1 14-61,0-1 0,0 1 0,0-1 0,0 1 0,0-1-1,-1 0 1,1 1 0,0-1 0,0 1 0,0-1 0,-1 1-1,1-1 1,0 1 0,-1-1 0,1 1 0,-1 0 0,1-1-1,0 1 1,-1-1 0,1 1 0,-1 0 0,1 0 0,-1-1-1,1 1 1,-1 0 0,1 0 0,-1-1 0,1 1 0,-2 0-1,0 0 26,0 0-1,1 0 0,-1 0 1,0 0-1,0 1 1,0-1-1,1 0 0,-1 1 1,-3 1-1,-3 2 148,1 0 1,-15 10-1,17-11-132,0 0-1,1 1 1,0-1-1,-1 1 1,2 0-1,-1 1 1,0-1-1,1 0 1,0 1-1,0 0 1,0 0-1,0 0 0,1 0 1,0 0-1,0 1 1,-2 7-1,2-3 30,1-3-16,0 1-1,0-1 0,0 1 0,1 10 0,0-16-71,0 0 0,0-1 0,0 1 0,1 0 0,-1 0 0,1 0-1,0-1 1,-1 1 0,1 0 0,0-1 0,0 1 0,0 0-1,0-1 1,0 1 0,0-1 0,1 0 0,-1 1 0,0-1-1,1 0 1,-1 0 0,1 0 0,-1 0 0,3 1 0,3 1-61,0 0 1,-1-1 0,1 0 0,0 0-1,0-1 1,0 0 0,1 0 0,-1 0 0,0-1-1,0 0 1,0-1 0,1 0 0,-1 0-1,0 0 1,0-1 0,0 0 0,6-3-1,-5 2-62,0-1-1,-1 0 0,1 0 0,-1-1 0,0 0 1,0 0-1,-1-1 0,1 0 0,-1 0 0,-1 0 1,1-1-1,-1 0 0,0 0 0,4-9 1,3-7 39,15-40 1,-24 54 110,0 0-1,-1 0 0,0 0 1,-1 0-1,0 0 0,0-1 1,-1 1-1,-1-11 0,1 20-12,0-1 0,0 0 0,0 0-1,0 0 1,0 0 0,0 1 0,-1-1-1,1 0 1,0 0 0,-1 1-1,1-1 1,0 0 0,-1 0 0,1 1-1,-1-1 1,1 0 0,-2 0 0,2 1-4,0-1 0,-1 1 1,1 0-1,-1 0 0,1 0 1,0 0-1,-1 0 0,1 0 0,0 0 1,-1 0-1,1 0 0,-1 0 1,1 0-1,0 0 0,-1 0 1,1 0-1,0 1 0,-1-1 0,1 0 1,-1 0-1,1 0 0,0 1 1,-1-1-1,1 0 0,-1 1 1,0 0 8,-1 1 1,0 0-1,1 0 1,-1 0-1,1-1 1,-1 1-1,1 1 1,0-1-1,0 0 1,-1 5-1,0-1-50,1 0 0,0 0 1,1 0-1,-1 0 0,1 0 0,1 1 0,-1-1 0,1 0 0,0 0 0,0 0 0,1 0 1,0 0-1,0 0 0,0 0 0,1-1 0,-1 1 0,1-1 0,1 0 0,-1 1 0,1-1 1,0-1-1,0 1 0,0-1 0,11 8 0,-6-5-151,-6-5 87,0 0-1,0 0 1,0 0-1,0 1 1,0-1-1,-1 1 1,1-1-1,-1 1 1,0 0-1,3 3 1,-5-5 76,0 0 1,0 0 0,0 0 0,0 0 0,-1 0 0,1 0 0,0 0 0,0 0 0,0 0 0,-1 0 0,1-1 0,0 1 0,-1 0 0,1 0 0,-1 0-1,1 0 1,-1-1 0,0 1 0,1 0 0,-1 0 0,0-1 0,1 1 0,-1-1 0,0 1 0,0-1 0,0 1 0,-1 0 0,-25 13 10,25-13-7,-16 6 174,-1-1 0,0 0 0,-28 3-1,46-9-182,0 0-1,0 0 0,0 0 0,1 0 0,-1 0 0,0 0 1,0 0-1,0 0 0,0-1 0,0 1 0,1 0 0,-1-1 0,0 1 1,-1-1-1,-2-4-2688</inkml:trace>
  <inkml:trace contextRef="#ctx0" brushRef="#br0" timeOffset="1431.21">872 2388 7668,'3'-6'2160,"3"2"2082,-4 6-3585,0 3-321,0 3-128,-1 4-80,1 1-48,1 5-32,-2-2-16,0 1-32,1 2-48,-1-1-48,1-1-240,-4-5-1217,4 0-672,-1-3-1617</inkml:trace>
  <inkml:trace contextRef="#ctx0" brushRef="#br0" timeOffset="1432.21">898 2325 9252,'-1'-14'2321,"3"4"32,-1 2-320,0 2-1777,2 1-128,-1 1-128,-1 4-80,0-1-112,0 2-640</inkml:trace>
  <inkml:trace contextRef="#ctx0" brushRef="#br0" timeOffset="-10747.25">441 911 5683,'-8'-13'5071,"96"24"-384,47-4-3472,-38-3-735,413-10 262,-396 1-676,234-22 33,-255 22-89,-47 4-193,-36 1-95,-13 2-99,-19 3-488,14-3 458,-50 11-3649,26-6-1876,15-3-7</inkml:trace>
  <inkml:trace contextRef="#ctx0" brushRef="#br0" timeOffset="-10088.39">430 1307 4866,'-8'8'4754,"22"-7"-2846,9-2-795,52-2 799,35 4-618,153-19 0,64-17-1144,-213 25-137,-36 3-13,228-9 21,-199 12-7,-86 2-7,-17 1-9,0 0 0,0 1 0,-1 0 0,1-1 0,0 1-1,0 1 1,0-1 0,0 0 0,0 1 0,7 2 0,-35 5-174,-2-5-103,-37 3 318,54-6-1282,1 0 1,-16-3-1,24 3 911,0 0-1,-1 0 0</inkml:trace>
  <inkml:trace contextRef="#ctx0" brushRef="#br0" timeOffset="-9572.12">1927 684 6291,'-3'-18'5849,"2"14"-3251,1 10-1700,1 22-700,-1 1 0,-6 43-1,3-33-195,-4 72-506,6-63-3063,1-47 2834,0 2-601</inkml:trace>
  <inkml:trace contextRef="#ctx0" brushRef="#br0" timeOffset="-9110.08">1951 1248 6035,'-11'-17'5480,"4"12"-3089,7 5-2354,0 0 0,0 0 0,0 0 0,-1 0 0,1 1 0,0-1 0,0 0 0,0 0 0,0 0 0,-1 0 0,1 0 0,0 0 0,0 0 0,0 0 0,-1 0 0,1 0 0,0 1 0,0-1 0,0 0 0,0 0 0,0 0 0,0 0 0,-1 0 0,1 1 0,0-1 0,0 0 0,0 0 0,0 0 1,0 0-1,0 1 0,0-1 0,0 0 0,0 0 0,0 1 0,-6 24 214,1 0 1,1 0 0,0 35 0,1-11-184,-3 89-148,5-116-5,1-18 19,0 1 1,0-1-1,0 1 0,0-1 0,-1 1 0,0-1 1,0 0-1,0 1 0,0-1 0,-4 7 0,13-38-9271,-5 10 3302</inkml:trace>
  <inkml:trace contextRef="#ctx0" brushRef="#br0" timeOffset="-8647.55">1951 735 3314,'-6'-1'2834,"9"4"-218,13 8 649,-13-9-3107,6 5 121,0 0 1,-1 0 0,-1 1-1,1 0 1,7 12-1,5 4-193,-5-6-349,1-1 0,0-1 0,1 0 0,28 19 0,-26-23-580,0-1-1,0-1 1,2 0 0,-1-2-1,1 0 1,0-1-1,42 7 1,-50-11 1137,-12-3-392,-1 1 1,0-1 0,0 0-1,1 0 1,-1 0 0,0 0-1,0 0 1,1 0 0,-1 0-1,0 1 1,0-1 0,0 0-1,1 0 1,-1 0 0,0 1-1,0-1 1,0 0-1,0 0 1,0 0 0,1 1-1,-1-1 1,0 0 0,0 0-1,0 1 1,0-1 0,0 0-1,0 0 1,0 1 0,0-1-1,0 0 1,0 0 0,0 1-1,0-1 1,0 0 0,0 0-1,0 1 1</inkml:trace>
  <inkml:trace contextRef="#ctx0" brushRef="#br0" timeOffset="-8259.06">2342 1024 2225,'0'0'124,"0"0"0,0 0 1,-1 0-1,1 0 0,0 0 0,0 0 0,-1 0 1,1 0-1,0 0 0,-1 0 0,1 0 0,0 0 1,0 0-1,-1 0 0,1 0 0,0 1 0,0-1 1,0 0-1,-1 0 0,1 0 0,0 0 0,0 0 1,0 1-1,-1-1 0,1 0 0,0 0 0,0 1 1,0-1-1,0 0 0,-1 0 0,1 0 0,0 1 1,0-1-1,0 1 0,-3 6 1286,2-6-1169,-1-1 1,0 1-1,1 0 0,-1 0 0,1 0 0,-1-1 0,1 1 0,-1 1 0,1-1 1,0 0-1,-1 0 0,1 0 0,0 1 0,0-1 0,0 1 0,-1 1 1,-22 33 45,16-23 56,-94 130 16,4-6 230,55-69-109,8-11 208,-49 59 0,51-81-576,30-31-109,-1-1 0,0 0 0,1 0 0,-1-1 0,0 1 0,0-1 0,-9 4 0,11-7-51,5-2 13,9-5-28,-3 5-323,1-1 1,-1-1 0,0 1-1,0-2 1,0 1 0,10-9 0,-15 9-1081,0 1 1,0-1 0,-1 0 0,1 0 0,3-8 0,-3 2-2537</inkml:trace>
  <inkml:trace contextRef="#ctx0" brushRef="#br0" timeOffset="-6180.78">906 95 7363,'-1'-5'1636,"1"0"-666,-1 0 0,0 1 1,0-1-1,0 0 0,-4-8 0,-6 38-132,-30 161-721,38-168-111,-12 31 1,10-34 7,4-14-6,1-1 0,0 0 0,0 1 0,-1-1 0,1 0 0,0 1 0,0-1 0,0 0 0,0 1 0,0-1 0,-1 1 0,1-1 0,0 0 0,0 1 0,0-1 0,0 0 0,0 1 0,0-1 0,0 1 0,0-1 0,1 0 0,-1 1 0,0-1 0,0 1 0,0-1 0,0 0 0,0 1 0,1-1 0,12-8 398,-10 5-333,0-1-54,1 1 0,0 0 0,-1 1 1,1-1-1,8-4 0,-12 7-24,1 0 1,-1 0-1,1 0 1,-1-1-1,1 1 1,0 0-1,-1 0 0,1 0 1,-1 0-1,1 0 1,0 0-1,-1 0 1,1 0-1,-1 0 1,1 0-1,0 1 1,-1-1-1,1 0 0,-1 0 1,1 0-1,0 1 1,0 0-6,0 0 0,-1 0 1,1 0-1,0 0 0,-1 0 1,1 0-1,-1 0 0,1 0 1,-1 0-1,1 0 0,-1 0 1,0 0-1,0 0 0,1 1 1,-1 1-1,9 48-610,1 12-161,-10-59 752,0 0 0,0 0-1,0 0 1,0-1 0,-1 1 0,1 0-1,-1 0 1,-3 6 0,4-9 37,-1 1-1,1-1 1,-1 0 0,0 0 0,1 0 0,-1 0-1,0 1 1,0-1 0,0 0 0,0 0-1,0-1 1,0 1 0,0 0 0,0 0 0,0 0-1,0-1 1,-1 1 0,1 0 0,0-1-1,0 1 1,-1-1 0,1 0 0,0 1-1,-1-1 1,1 0 0,-2 0 0,-16 4 298,18-3-282,-1-1 0,1 1 1,-1-1-1,1 0 1,-1 1-1,1-1 0,-1 0 1,1 0-1,-1 0 0,1 0 1,-1 0-1,0 0 1,1-1-1,-1 1 0,1 0 1,-2-1-1,-10-6 91,10 5-325,0 0 1,0 1-1,0-1 0,0 1 0,0-1 0,-1 1 1,-4-1-1</inkml:trace>
  <inkml:trace contextRef="#ctx0" brushRef="#br0" timeOffset="-5810.35">1047 70 5410,'0'-16'1641,"-1"5"305,1 0 0,3-21 0,-1 72-170,4 24-1658,-2 1 0,-4-1 0,-2 0 0,-18 104 0,19-160-141,-1 3-203,-1 0 0,-4 12-1</inkml:trace>
  <inkml:trace contextRef="#ctx0" brushRef="#br0" timeOffset="-5387.19">946 374 7155,'32'-14'5396,"19"-2"-3435,-20 6-1181,-25 8-771,0 0 0,-1 1-1,1-1 1,0 1 0,10 0-1,-13 1-92,1 0 0,-1 1 0,0-1 0,1 1 0,-1 0-1,0 0 1,0 0 0,0 0 0,0 1 0,0-1 0,5 4 0,-4-3 143,1 1 0,0-2 0,-1 1 1,1 0-1,0-1 0,0 0 0,0 0 1,0 0-1,0-1 0,0 1 0,0-1 1,0-1-1,0 1 0,6-2 0,7-1 141,-1-1 0,29-10 0,-43 13-186,0-1-1,0 1 1,0 0-1,-1-1 1,1 0-1,0 0 1,-1 0-1,1 0 1,3-5-1,-5 7-11,0-1 0,-1 0 0,1 0 0,-1 1 0,1-1 0,-1 0-1,0 0 1,1 0 0,-1 1 0,0-1 0,0 0 0,1 0 0,-1 0 0,0 0 0,0 0 0,0 0 0,0 0 0,0 0-1,0 0 1,0 1 0,-1-1 0,1 0 0,0 0 0,0 0 0,-1 0 0,1 0 0,-1 1 0,1-1 0,0 0 0,-1 0 0,0 0-1,1 1 1,-1-1 0,1 0 0,-1 1 0,0-1 0,1 1 0,-1-1 0,0 1 0,-1-1 0,0-1 0,0 1 1,0 0-1,0-1 1,0 1-1,0 0 1,0 1-1,0-1 1,0 0-1,-1 0 0,1 1 1,0 0-1,-1-1 1,1 1-1,0 0 1,-1 0-1,1 0 1,0 0-1,0 1 1,-1-1-1,1 1 1,0-1-1,-1 1 1,1 0-1,-3 1 1,3-1 11,0 0 0,1 1 0,-1-1 0,1 0 0,-1 1 0,1-1 0,0 0 1,-1 1-1,1 0 0,0-1 0,0 1 0,0 0 0,0-1 0,1 1 0,-1 0 1,0 0-1,1 0 0,-1 0 0,1 0 0,-1 0 0,1 0 0,0 0 0,0 0 1,0-1-1,0 1 0,0 0 0,1 0 0,-1 0 0,1 3 0,8 20 86,1 0 0,1-1 0,1 0-1,17 25 1,-28-47-173,-1 0 1,2-1-1,-1 1 0,0 0 1,0-1-1,0 1 0,1-1 0,-1 0 1,1 1-1,-1-1 0,1 0 0,3 2 1,-4-2-314,0-1 0,1 0 0,-1 0 0,0 0 0,0 0 0,1 0 0,-1 0 0,0 0 0,0 0 0,1 0 0,-1-1 0,0 1 0,0 0 0,0-1 0,1 1 1,-1-1-1,0 1 0,0-1 0,0 0 0,0 0 0,1-1 0,11-6-7183</inkml:trace>
  <inkml:trace contextRef="#ctx0" brushRef="#br0" timeOffset="-4814.18">1545 180 8196,'-6'-5'1515,"-9"-10"1521,15 15-2970,-1-1 0,1 1 0,0-1 0,-1 1 0,1 0 0,-1-1 0,1 1 0,-1 0 1,1-1-1,-1 1 0,1 0 0,-1 0 0,1 0 0,-1-1 0,1 1 0,-1 0 0,1 0 0,-1 0 0,1 0 0,-1 0 0,1 0 0,-1 0 0,0 0 1,0 0-1,-1 3 4,0-1 1,-1 0-1,2 1 1,-1 0 0,0-1-1,0 1 1,1 0-1,-2 4 1,-9 28 39,11-34-92,-12 45 228,-10 72 1,3 49-166,13-103-186,6-61 91,0 11-176,0-1 0,-2 0-1,1 0 1,-10 25-1,11-37 7,1-3 87,1-12 67,1-2 56,-6-49 249,1 23 96,3-46-1,1 76-262,0 1 0,1-1 0,0 0-1,7-18 1,-7 25-58,0 0-1,0 0 1,1 0-1,0 0 1,0 0 0,0 1-1,1-1 1,-1 1-1,1 0 1,0 0 0,9-6-1,-1 2-7,0 1-1,1 0 1,0 1-1,1 0 1,-1 1-1,28-6 1,-36 10-71,0 1-1,0 0 1,-1 0-1,1 0 1,0 1-1,0-1 1,0 1-1,0 1 1,-1-1-1,1 1 1,8 3 0,-8-2-57,1 0 0,0 0 0,-1 1 0,0-1 0,0 1 1,0 1-1,0-1 0,6 8 0,-10-11 73,0 1 0,0-1 1,0 1-1,0-1 0,0 1 0,-1 0 0,1-1 0,0 1 0,-1 0 0,1-1 1,-1 1-1,0 0 0,0 0 0,1-1 0,-1 1 0,0 0 0,0 0 1,-1-1-1,1 3 0,-1-1 9,0-1-1,0 1 1,0 0 0,0-1 0,-1 1 0,1-1 0,-1 0-1,0 1 1,1-1 0,-1 0 0,-3 2 0,0 1 16,-1 0 0,-1 0 0,1-1-1,-1 0 1,1-1 0,-1 1 0,0-1 0,-9 2 0,-9 1 24,-1-1 0,0-2 0,-29 1 0,49-4-674,0 0-1,-1-1 1,1 1-1,-11-4 1,15 4 342,0-1 0,1 1 1,-1-1-1,0 0 0,1 1 0,-1-1 1,1 0-1,-1 0 0,-1-2 0,2 2 168,1 1 0,-1-1 0,1 0 0,-1 1 0,1-1-1,-1 0 1,1 1 0,0-1 0,0 0 0,-1 0 0,1 1-1,0-1 1,0 0 0,0 0 0,0 1 0,0-1 0,-1 0-1,2 0 1,-1 1 0,0-1 0,0 0 0,0-1 0,4-7-6398</inkml:trace>
  <inkml:trace contextRef="#ctx0" brushRef="#br0" timeOffset="-4136.99">1812 237 8676,'13'-22'5382,"-9"16"-4945,1 1-1,0-1 1,7-5 0,-1 0-126,-10 9-275,1 0 1,0 0-1,0 0 0,1 0 0,-1 0 1,0 0-1,4-1 0,-5 2-36,0 1 0,0-1 0,0 1 0,1 0 0,-1 0 0,0-1 0,0 1 0,1 0 0,-1 0 0,0 0 0,0 1-1,1-1 1,-1 0 0,0 0 0,0 1 0,0-1 0,1 1 0,-1-1 0,0 1 0,0-1 0,0 1 0,1 0 0,0 1-8,0-1 1,0 1-1,0 0 0,0-1 1,0 1-1,-1 0 0,1 0 1,-1 0-1,1 0 1,-1 0-1,0 1 0,2 2 1,-1 1 0,0 0 0,-1 0 0,1 1 0,0 9 0,-1 4-13,-1 1 0,-2 20 0,2-41 19,-2 22-164,-7 30 0,7-43 94,-1 0 0,0 0-1,0 0 1,-1-1 0,-8 15-1,11-20 73,-1-1-1,-1 1 0,1-1 1,0 0-1,-1 1 0,1-1 0,-1 0 1,1-1-1,-1 1 0,0 0 0,0-1 1,-5 2-1,-4 1 75,1-1-1,-15 2 1,-1 0 12,26-4-81,-1-1-1,0 0 0,0 0 1,1 0-1,-1-1 1,0 1-1,1 0 0,-1-1 1,0 1-1,-1-1 1,-4-4 112,7 5-112,0-1 0,0 1 0,0 0 0,0 0 0,0-1 0,1 1 1,-1 0-1,0 0 0,0 0 0,0-1 0,0 1 0,0 0 0,0 0 0,0 0 0,0-1 0,0 1 0,0 0 0,1 0 0,-1 0 0,0 0 0,0-1 1,0 1-1,0 0 0,1 0 0,-1 0 0,0 0 0,0 0 0,0 0 0,0-1 0,1 1 0,-1 0 0,0 0 0,1 0 0,8-5 139,-7 4-132,1-1 0,-1 1-1,1 0 1,-1 0 0,1 0 0,-1 0 0,1 0-1,-1 1 1,1-1 0,3 0 0,-2 1-24,-1 0 0,1 1 0,0-1 0,0 0 0,-1 1 0,1 0 0,0 0 0,-1 0 1,1 1-1,6 2 0,-2 2-75,0-1 1,13 12-1,9 6 12,-28-21 101,0-1-1,0 0 1,0 0 0,1 0-1,-1 0 1,0 0 0,0-1 0,1 1-1,-1-1 1,0 1 0,1-1-1,-1 0 1,0 0 0,1 0-1,-1 0 1,5-1 0,-4 0 33,0 0 1,1 0-1,-1 0 1,0-1-1,0 1 1,0-1-1,0 0 1,0 0-1,0 0 1,3-4-1,-1 2-32,-1-1-1,0 1 0,0-1 0,-1 0 0,0 0 0,1-1 1,-2 1-1,1 0 0,-1-1 0,0 0 0,0 0 0,2-10 1,-3 12-30,3-44-1950,-4 16-4349,-2 10-2887</inkml:trace>
  <inkml:trace contextRef="#ctx0" brushRef="#br0" timeOffset="-3307.22">186 1773 6115,'6'-35'6627,"-6"33"-6409,0 0-1,0 1 1,0-1 0,0 0-1,0 0 1,0 1 0,-1-1-1,1 0 1,0 1-1,-1-1 1,1 1 0,-1-1-1,0 0 1,0 1 0,1-1-1,-1 1 1,0 0-1,-2-3 1,1 3-163,0 0-1,1 1 1,-1-1-1,0 0 0,1 1 1,-1 0-1,0-1 1,0 1-1,1 0 1,-1 0-1,0 0 1,0 0-1,1 0 1,-1 0-1,0 0 1,0 1-1,1-1 1,-4 2-1,-31 13-68,35-15 28,-7 4 26,1 1 0,0 0 1,-1 0-1,2 0 0,-1 1 0,1 0 0,0 0 0,0 1 0,0 0 0,1 0 1,0 0-1,1 0 0,-1 1 0,2 0 0,-1 0 0,1 0 0,0 0 0,0 1 0,1-1 1,1 1-1,-1-1 0,1 1 0,1 0 0,-1-1 0,2 1 0,0 10 0,0-16-31,0 0-1,0 0 0,0 0 0,0 0 1,1-1-1,-1 1 0,1 0 0,0-1 1,0 1-1,-1-1 0,2 0 0,-1 0 1,0 0-1,0 0 0,1 0 1,-1 0-1,1 0 0,-1-1 0,1 1 1,0-1-1,0 0 0,0 0 0,-1 0 1,1 0-1,5 1 0,1-1-41,0 1 0,0-2 1,0 1-1,1-1 0,-1 0 0,0-1 0,12-2 0,5-3-1597,36-12 0,-47 14-833,4-1-4454,-10 0 626</inkml:trace>
  <inkml:trace contextRef="#ctx0" brushRef="#br0" timeOffset="-2772.38">414 1872 7251,'0'-8'1368,"-1"-1"-1,-1 1 1,-2-8-1,3 14-1173,1 0-1,-1 0 1,0 0 0,0 0-1,0 0 1,0 0-1,0 0 1,-1 0 0,1 1-1,-1-1 1,1 0 0,-1 1-1,1-1 1,-1 1-1,0-1 1,-2 0 0,2 1-141,1 1 1,0-1 0,0 1 0,-1 0 0,1 0 0,0-1-1,-1 1 1,1 0 0,0 0 0,-1 0 0,1 0-1,0 1 1,-1-1 0,1 0 0,0 1 0,-1-1 0,1 0-1,0 1 1,0 0 0,-1-1 0,1 1 0,0 0-1,0-1 1,0 1 0,0 0 0,0 0 0,0 0-1,0 0 1,0 0 0,0 0 0,0 2 0,-3 2-38,0 1 0,1-1 0,0 1 1,0 0-1,-3 8 0,1 0 14,1-5-17,1 0 1,0 0-1,1 1 0,-1-1 0,0 18 1,3-27-14,-1 1 0,1 0 0,0 0 0,0-1 0,0 1 0,0 0 1,0 0-1,0-1 0,0 1 0,1 0 0,-1 0 0,0-1 0,0 1 1,1 0-1,-1 0 0,0-1 0,1 1 0,-1 0 0,0-1 1,1 1-1,-1-1 0,1 1 0,-1 0 0,1-1 0,0 1 0,-1-1 1,1 1-1,-1-1 0,1 0 0,0 1 0,-1-1 0,1 0 0,0 1 1,0-1-1,-1 0 0,1 0 0,0 0 0,0 1 0,-1-1 0,1 0 1,0 0-1,0 0 0,-1 0 0,1-1 0,0 1 0,0 0 1,-1 0-1,1 0 0,1-1 0,2 0-19,-1 0-1,0-1 1,0 1-1,0-1 1,0 0-1,0 0 1,0 0 0,0 0-1,4-4 1,0-3 5,-1-1 1,1 1-1,-2-1 1,1 0-1,-1 0 0,-1-1 1,0 1-1,0-1 1,-1 0-1,0 0 1,1-13-1,-5 30 15,1 0 1,-1 0-1,1 0 1,1 0-1,0 0 1,-1 0-1,2 0 0,-1 0 1,1 0-1,3 9 1,-4-13-43,0 0 0,0 0 1,0 1-1,1-2 0,-1 1 0,0 0 1,1 0-1,-1 0 0,1 0 1,0-1-1,0 1 0,-1-1 0,1 0 1,0 1-1,0-1 0,0 0 1,1 0-1,-1 0 0,0 0 0,0 0 1,0-1-1,1 1 0,-1-1 1,0 0-1,1 1 0,-1-1 0,0 0 1,1 0-1,-1 0 0,0-1 1,1 1-1,-1-1 0,4-1 0,2 0-656,0-1 0,0 0-1,0-1 1,9-6-1,12-12-5040,-13 6-1244</inkml:trace>
  <inkml:trace contextRef="#ctx0" brushRef="#br0" timeOffset="-2428.41">725 1578 7363,'-1'-3'743,"0"1"-1,0-1 0,-1 1 0,1-1 0,-1 1 1,1 0-1,-1 0 0,-3-4 0,4 6-684,0 0-1,0-1 0,0 1 1,0-1-1,-1 1 1,1 0-1,0 0 1,0 0-1,0 0 1,0 0-1,0 0 0,0 0 1,0 0-1,0 0 1,0 0-1,0 0 1,0 1-1,0-1 0,0 0 1,0 1-1,0-1 1,0 1-1,0-1 1,-1 2-1,-2 0-8,0 1-1,0 0 1,0 0-1,1 0 1,-1 0-1,1 1 1,0-1 0,0 1-1,0 0 1,0 0-1,1 0 1,0 0-1,-1 0 1,2 0 0,-1 1-1,-1 5 1,-2 9 274,1-1 0,-2 35 1,3-26-28,0 0-284,1 1 0,1-1 0,4 55 0,-3-82-45,0 1 1,0 0-1,0-1 1,0 1-1,0 0 1,1-1-1,-1 1 1,0 0-1,0-1 1,0 1-1,0-1 1,1 1-1,-1 0 1,0-1-1,1 1 0,-1-1 1,0 1-1,1-1 1,-1 1-1,1-1 1,-1 1-1,1-1 1,-1 0-1,1 1 1,-1-1-1,1 0 1,-1 1-1,1-1 1,-1 0-1,1 1 1,0-1-1,0 0 1,1 0-75,0-1 1,0 1 0,0-1-1,0 1 1,0-1 0,0 0 0,0 0-1,2-2 1,7-2-137,24-11-2737,-12 7-2607,-8 3-1176</inkml:trace>
  <inkml:trace contextRef="#ctx0" brushRef="#br0" timeOffset="-949.37">911 1811 6275,'0'-3'1398,"-1"-2"-62,-1 0 0,1 1-1,-1-1 1,1 0 0,-6-7-1,7 12-1313,-1 0 0,1 0 0,0 0 0,-1 0 0,1 0 0,0 0 0,-1 0 0,1 0 0,0 0 0,-1 0 0,1 0 0,0 1 0,0-1 0,-1 0 0,1 0 0,0 0 0,-1 1 0,1-1 0,0 0 0,0 0 0,0 1 0,-1-1 0,1 0 0,0 0 0,0 1 0,0-1 0,-1 0 0,1 1 0,0-1 0,0 0 0,0 1 0,0-1 0,0 0 0,0 1 0,0-1 0,-6 14 88,2-6-31,1 1 0,1-1 0,-1 1 1,1-1-1,1 1 0,-1 0 0,2 0 0,-1 0 0,1 0 0,0-1 1,4 18-1,-4-25-84,0 0 1,1 0-1,-1 0 1,0 0-1,1 0 0,-1 0 1,1 0-1,-1 0 1,1 0-1,0 0 1,-1 0-1,1 0 1,0-1-1,-1 1 1,1 0-1,0-1 0,0 1 1,0 0-1,0-1 1,0 1-1,0-1 1,0 1-1,1-1 1,1 1-15,-1-1 0,0 0 0,0 0 0,0 0 0,1 0 0,-1 0-1,0-1 1,0 1 0,0 0 0,5-3 0,2-1-63,0 0-1,0-1 1,16-11-1,-15 9 27,0 0 0,-1 0-1,14-16 1,-20 20 79,-1 1 0,0-1 0,0 1 0,0-1 0,-1 0 1,1 0-1,-1 0 0,0 0 0,1 0 0,-1 0 0,0 0 1,-1 0-1,1 0 0,-1-1 0,1 1 0,-1 0 0,0 0 1,0-1-1,-1-3 0,0 55 268,2-44-286,0 0 0,0-1 0,0 1 0,1-1 0,-1 1 0,4 5 0,-4-8-3,0 1 1,-1-1-1,1 0 1,0 0-1,-1 0 1,1 0 0,0 0-1,0-1 1,0 1-1,0 0 1,0 0-1,0-1 1,0 1-1,0 0 1,0-1-1,0 1 1,1-1-1,-1 1 1,0-1 0,0 0-1,1 1 1,-1-1-1,1 0 1,5-1-6,-1 0 1,0-1 0,-1 1-1,1-1 1,0 0 0,0-1 0,-1 0-1,1 0 1,-1 0 0,0 0-1,0-1 1,0 0 0,-1 0-1,1 0 1,-1 0 0,0-1 0,0 0-1,0 0 1,-1 0 0,0 0-1,5-10 1,-6 32 101,-2-17-98,0 1-1,0 0 0,0-1 1,0 1-1,0 0 1,0-1-1,1 1 0,-1-1 1,0 1-1,0 0 1,1-1-1,-1 1 0,0-1 1,1 1-1,-1-1 1,1 1-1,-1-1 0,1 1 1,-1-1-1,1 0 1,-1 1-1,1-1 0,-1 1 1,1-1-1,-1 0 1,1 0-1,0 1 0,-1-1 1,1 0-1,-1 0 1,2 0-1,13-1 32,0-2 0,-1 0 0,23-8 0,-35 10-32,1 0 0,0-1 0,-1 1 0,0-1 0,1 0 0,-1 0 0,0 0 0,0 0-1,0 0 1,0-1 0,0 1 0,-1 0 0,1-1 0,-1 0 0,1 1 0,-1-1 0,0 0 0,1-3 0,2-8-75,-1 1 1,3-22-1,-4 26 12,2-34-33,-2-71 1,-2 37 94,5-35 164,-22 167 282,-3 20-337,7-26 444,-14 99-1,26-134-501,1 0 0,1 0-1,0 0 1,1 0-1,0 0 1,5 14 0,-4-19-196,0 1 0,1-1 0,0 1 0,0-1 0,1 0 0,0-1 0,1 1 0,-1-1 0,10 10 0,-13-17 56,0 0 0,-1 0 0,1 1 0,0-1 0,0 0 0,0 0 1,0-1-1,0 1 0,0 0 0,0-1 0,1 1 0,-1-1 0,0 1 0,0-1 0,4 0 0,36-5-800,-34 4 754,35-9-1123,1-2-1,53-21 1,-84 28 1398,-1 0-1,1-1 1,-1 0 0,0-1 0,11-8-1,-22 14-103,-1 1 0,1 0-1,-1 0 1,1-1-1,-1 1 1,0 0-1,1-1 1,-1 1-1,1 0 1,-1-1 0,0 1-1,0 0 1,1-1-1,-1 1 1,0-1-1,1 1 1,-1 0 0,0-1-1,0 1 1,0-1-1,0 1 1,1-1-1,-1 1 1,0-1-1,0 1 1,0-1 0,0 1-1,0-1 1,0 1-1,0-1 1,0 1-1,-1-1 1,1 1 0,0-1-1,0 1 1,0-1-1,0 1 1,-1-1-1,1 1 1,0 0-1,0-1 1,-1 1 0,1-1-1,0 1 1,-1 0-1,1-1 1,0 1-1,-1 0 1,1-1 0,-1 1-1,1 0 1,0 0-1,-1-1 1,1 1-1,-1 0 1,1 0 0,-1 0-1,1 0 1,-1-1-1,1 1 1,-1 0-1,1 0 1,-1 0-1,1 0 1,-1 0 0,0 1-1,-11-1 79,5 0 24,-1 0-1,1 0 1,-1-1 0,1 0 0,-10-2 0,16 2-64,-1 1 0,1 0 0,-1 0 0,1 0 0,-1 0 0,1 1 1,-1-1-1,1 0 0,-1 1 0,1-1 0,0 0 0,-1 1 0,1 0 0,0-1 0,-1 1 1,1 0-1,0 0 0,0-1 0,-2 3 0,-23 23 854,21-20-715,5-6-203,0 0 1,0 1-1,-1-1 0,1 0 1,0 1-1,0-1 0,0 0 1,-1 1-1,1-1 0,0 1 1,0-1-1,0 0 0,0 1 0,0-1 1,0 1-1,0-1 0,0 1 1,0-1-1,0 0 0,0 1 1,0-1-1,0 1 0,0-1 1,1 0-1,-1 1 0,0-1 1,0 1-1,1-1 0,10 13 95,-6-10-106,-1 1 0,1-1 0,10 4 0,-12-6-62,0 0 1,0 0 0,0-1-1,1 1 1,-1-1 0,0 0-1,0 0 1,1 0 0,-1 0-1,0-1 1,0 1 0,0-1-1,1 0 1,-1 0 0,0 0-1,0-1 1,0 1 0,5-4-1,-5 3-43,1 0 0,-1 0 0,1-1 0,-1 0 0,0 0 0,0 0 0,-1 0 0,1 0 0,0 0 0,-1-1 0,0 1 0,0-1-1,0 0 1,2-5 0,-2 2-79,1 0-1,0 1 0,1-1 0,6-9 1,9-16-204,-16 23 439,-1 0-1,0-1 1,-1 1 0,0 0-1,0-1 1,-1-17-1,0 8 58,1-28 186,1 3 261,-2 0 0,-1 0 1,-12-62-1,13 106-535,0 0-1,0 0 1,1 0 0,-1 0 0,0-1 0,0 1 0,0 0 0,0 0-1,0 0 1,0-1 0,-1 1 0,1 0 0,0 0 0,0 0 0,0 0 0,0-1-1,0 1 1,0 0 0,0 0 0,0 0 0,0 0 0,0-1 0,0 1-1,-1 0 1,1 0 0,0 0 0,0 0 0,0 0 0,0 0 0,0-1 0,-1 1-1,1 0 1,0 0 0,0 0 0,0 0 0,0 0 0,-1 0 0,1 0-1,0 0 1,0 0 0,0 0 0,-1 0 0,-4 8 214,-1 13-221,1 2-93,2 0 1,1 1-1,1 0 1,0 0-1,2-1 1,1 1 0,1-1-1,1 1 1,1-1-1,1 0 1,1 0-1,10 22 1,-6-24-2079,21 28 0,-13-20-4688,-12-19 525</inkml:trace>
  <inkml:trace contextRef="#ctx0" brushRef="#br0" timeOffset="-539.96">1708 1720 8196,'0'-5'6120,"0"5"-5967,8-5 1354,10 0-1534,12 1 344,1 1 0,32 1 0,6 0 100,-5-5-119,13-2-278,-17 4-285,-18 0-71,-39 5 309,-1-1-1,1 1 1,-1-1-1,1 1 1,-1-1-1,1 0 0,-1 0 1,1 0-1,-1-1 1,0 1-1,0 0 1,1-1-1,-1 0 1,2-2-1,-4 4 29,1-1 0,-1 1 0,0-1 0,1 0 1,-1 1-1,0-1 0,0 1 0,1-1 0,-1 0 0,0 1 0,0-1 0,0 0 1,0 1-1,0-1 0,0 0 0,0 1 0,0-1 0,0 0 0,0 1 0,-1-1 1,1 0-1,0 1 0,0-1 0,-1 0 0,1 1 0,0-1 0,-1 1 0,1-1 1,0 1-1,-1-1 0,1 1 0,-1-1 0,1 1 0,-1-1 0,1 1 1,-1-1-1,1 1 0,-1 0 0,0-1 0,-2-1 36,-1-1 1,1 1-1,0 0 1,-1 0-1,-4-2 0,-2 1 35,0 0 0,-1 0 0,1 1-1,-1 1 1,1-1 0,-1 2-1,0-1 1,-10 2 0,14 0-24,1 0-1,-1 0 1,1 1 0,0 0 0,-1 0 0,1 0 0,0 1 0,0 0-1,1 0 1,-1 1 0,1-1 0,-1 1 0,1 1 0,-5 5 0,3-4 77,1 2-1,0-1 1,0 1 0,1 0 0,0 0 0,0 0 0,-3 10 0,6-15-78,1 1 0,0 0 0,0 0 0,0 0 0,0 1 0,1-1 0,-1 0 1,1 0-1,0 0 0,0 0 0,1 1 0,-1-1 0,1 0 0,0 0 0,0 0 1,0 0-1,0 0 0,4 5 0,-4-6-32,1-1 1,0 1-1,0-1 0,0 0 1,0 0-1,0 0 1,1 0-1,-1 0 0,1 0 1,-1 0-1,1-1 0,0 0 1,-1 1-1,1-1 1,0 0-1,0 0 0,0 0 1,0-1-1,0 1 1,0-1-1,0 0 0,4 0 1,7 0-48,0-1 1,0 0 0,21-5 0,-28 4-30,23-5-832,0-2 0,54-24 0,-59 19-1302,-13 1-4606</inkml:trace>
  <inkml:trace contextRef="#ctx0" brushRef="#br0" timeOffset="3417.34">1106 2433 8516,'1'-6'1258,"-1"0"1,0 0-1,0 0 1,-1-7-1,-1 6-953,1-1 0,-1 1 0,-1 0 0,1 0 0,-1 0 1,0 0-1,-1 0 0,0 1 0,-6-9 0,10 15-290,0 0 1,0-1-1,0 1 0,0 0 1,-1 0-1,1 0 0,0-1 1,0 1-1,-1 0 0,1 0 1,0 0-1,0-1 1,-1 1-1,1 0 0,0 0 1,-1 0-1,1 0 0,0 0 1,0 0-1,-1 0 0,1 0 1,0-1-1,-1 1 0,1 0 1,0 0-1,-1 0 1,1 1-1,0-1 0,-1 0 1,1 0-1,0 0 0,-1 0 1,1 0-1,0 0 0,-11 11 101,-4 21-199,14-30 110,-7 17-18,2 0 1,-7 30-1,11-38 0,1-1 1,-1 2 0,2-1 0,-1 0 0,1 0 0,2 12-1,-1-21-7,-1-1 0,0 0-1,0 1 1,0-1-1,1 0 1,-1 1-1,1-1 1,-1 0-1,1 0 1,-1 0-1,1 1 1,0-1-1,0 0 1,-1 0-1,1 0 1,0 0-1,0 0 1,0 0 0,0 0-1,0-1 1,0 1-1,2 1 1,-2-2-1,0 0 0,0 0 0,1 0 0,-1 0 0,0 0 0,0 0 0,0 0 0,0 0 0,1-1 0,-1 1 0,0 0 0,0-1 0,0 1 0,0-1 0,0 1 0,0-1 0,0 0 0,0 1 1,0-1-1,0 0 0,-1 0 0,1 1 0,0-1 0,1-2 0,5-7-12,0 1-1,0-2 1,-1 1 0,-1-1-1,7-17 1,1 0-63,-6 11 19,-1 0-1,0-1 1,-1 1-1,5-35 1,0-76 46,-7 69 61,-1 3 1026,-5 78-964,-1 1 1,-8 27 0,-2 7 93,6-20-49,2-1 0,-1 73 1,7-97-202,0 1 1,1-1-1,1 0 1,0 1-1,1-1 1,0 0-1,1 0 1,0-1-1,1 1 1,0-1-1,1 0 1,12 17-1,-17-26-2,0 0-1,1-1 0,-1 1 0,1-1 0,-1 1 0,1-1 0,0 1 1,-1-1-1,1 0 0,0 0 0,0 0 0,0 0 0,0 0 1,0 0-1,0-1 0,2 1 0,-2-1 4,0 0 0,0 0-1,-1 0 1,1 0 0,0-1-1,0 1 1,-1 0 0,1-1 0,0 0-1,-1 1 1,1-1 0,-1 0 0,1 0-1,-1 0 1,1 0 0,-1 0 0,0 0-1,1 0 1,-1-1 0,0 1 0,2-2-1,5-8-139,-1 1 0,0-1 0,0 0 0,6-17 0,17-51-421,-29 76 581,18-68 290,-19 70-20,0 2-68,-2 8 27,-2 12-78,0-10-34,1 0 0,1-1-1,-2 18 1,3-24-72,1 1 0,0 0-1,0-1 1,0 1 0,0 0-1,1-1 1,0 1 0,0-1-1,0 1 1,1-1 0,1 5-1,-3-9-21,0 1-1,1-1 0,-1 0 0,0 1 1,0-1-1,0 0 0,0 1 1,1-1-1,-1 0 0,0 0 0,0 1 1,1-1-1,-1 0 0,0 0 0,0 1 1,1-1-1,-1 0 0,0 0 1,1 0-1,-1 0 0,0 1 0,1-1 1,-1 0-1,0 0 0,1 0 0,-1 0 1,0 0-1,1 0 0,-1 0 0,0 0 1,1 0-1,0 0 0,-1 0 1,1-1-1,0 1 0,0-1 1,-1 1-1,1-1 0,0 0 1,-1 1-1,1-1 0,0 0 1,-1 1-1,1-1 0,0-1 1,10-25-51,2-14-144,-6 17-82,11-27 1,-17 48 381,-3 5 99,-3 14 36,4-6-125,1 0-1,0-1 0,0 1 1,4 19-1,-4-27-112,0 0 1,1 0-1,-1 0 0,1 0 0,0-1 1,-1 1-1,1 0 0,0 0 0,0-1 1,0 1-1,0 0 0,1-1 0,-1 1 1,0-1-1,1 0 0,-1 1 0,1-1 1,-1 0-1,1 0 0,0 0 0,-1 0 1,1 0-1,0 0 0,0-1 0,0 1 1,0 0-1,0-1 0,-1 0 0,1 1 0,0-1 1,4 0-1,1-1-8,0 0 0,1-1 0,-1 1 0,0-2 1,0 1-1,12-6 0,-3 1-28,2 0-1,30-18 0,-46 23 17,0 0 0,0 0 1,0-1-1,0 1 1,0-1-1,-1 1 0,0-1 1,1 1-1,0-4 0,4-5-33,-6 11 50,0-1-1,1 1 1,-1-1-1,0 1 1,0-1-1,0 1 1,0-1-1,1 1 1,-1-1-1,0 0 1,0 1-1,0-1 1,0 1-1,0-1 1,0 1-1,0-1 1,0 1-1,0-1 1,-1 0-1,1 1 1,0-1-1,0 1 1,0-1-1,-1 1 1,1-1-1,0 1 1,0 0-1,-1-1 1,0 0-1,0 0 3,-1-1-1,1 1 1,-1 0-1,1 0 1,-1 0-1,0 0 1,0 0-1,-2-1 1,-2 0 29,1 0 1,-1 0 0,0 1 0,0 0 0,-7-1 0,12 2-28,-1 1 1,1-1-1,0 1 1,0-1-1,0 1 1,0-1-1,0 1 1,1-1-1,-1 1 1,0 0-1,0 0 1,0-1-1,1 1 1,-1 0-1,0 0 1,0 0-1,1 0 1,-1 0-1,1 0 1,-1 1-1,-9 24 45,9-19-34,0 0 1,0 0-1,0 0 0,1 0 0,0 0 0,1 0 0,0 0 1,2 11-1,-3-16-15,1 0 1,-1 0 0,1 0 0,-1 0-1,1 0 1,0-1 0,0 1-1,0 0 1,0 0 0,0 0-1,1-1 1,-1 1 0,0-1-1,1 1 1,-1-1 0,1 1-1,-1-1 1,1 0 0,0 0 0,0 0-1,0 0 1,-1 0 0,1 0-1,0 0 1,0-1 0,0 1-1,0-1 1,0 1 0,0-1-1,1 0 1,-1 0 0,0 0-1,2 0 1,-1 0-2,-1 0 1,1-1-1,0 0 0,-1 1 0,1-1 1,-1 0-1,1 0 0,-1 0 0,1-1 1,-1 1-1,0 0 0,4-4 0,-1 0-6,0 0 0,0-1 1,5-8-1,13-14-51,-21 26 50,38-39-75,-36 36 64,-1 1 1,0-1 0,0 0 0,0 0 0,0 0-1,-1 0 1,4-10 0,8-33-188,-7 25 133,9-44-1,-14 43 102,-1 0-1,-1 0 0,-1 0 0,-1 0 0,-1 0 1,-7-26-1,9 47-4,-6-23 155,6 25-164,1 1-1,0-1 0,0 0 0,-1 0 0,1 1 0,0-1 0,-1 0 0,1 0 1,-1 1-1,1-1 0,-1 0 0,1 1 0,-1-1 0,1 1 0,-1-1 0,0 1 1,1-1-1,-1 1 0,0-1 0,1 1 0,-1 0 0,0-1 0,0 1 1,0 0-1,-1-1 0,0 2 2,1 0 1,-1 0 0,0 0-1,1 1 1,-1-1 0,1 0-1,0 1 1,-1-1 0,1 1-1,0 0 1,0-1 0,0 1-1,0 0 1,-1 1 0,1-1 2,-5 11 56,0 0-1,1 0 0,0 0 1,1 0-1,-4 23 0,-4 69 518,12-89-533,0 0 0,0 0 0,2-1 0,0 1 0,1 0 0,0-1 0,8 20 0,-8-27-65,0-1 0,0 0 0,0 0 0,1 0 0,0-1 0,0 1 0,1-1 0,0 0 0,0 0 1,1 0-1,-1-1 0,1 0 0,0 0 0,0 0 0,1-1 0,11 6 0,-15-9-15,0 0 0,1 0-1,-1 0 1,0-1 0,1 1 0,-1-1 0,1 0-1,-1 0 1,1 0 0,-1 0 0,1 0 0,-1-1-1,1 0 1,-1 0 0,0 0 0,4-1 0,-3 0-35,1 0 1,-2 0 0,1-1-1,0 1 1,0-1 0,-1 1-1,1-1 1,-1 0-1,0-1 1,0 1 0,4-7-1,1-2-30,0-1 0,-1 0 0,-1 0-1,0 0 1,-1-1 0,0 0 0,-1 0-1,4-27 1,-7 31 287,0 0 0,0 0 0,-1 1 0,0-1 0,-3-15 0,-1 17 264,1 12-187,0 13-218,3-15-62,1 14 4,0 0-1,0-1 0,2 1 1,5 19-1,1 8 16,-7-33-20,0-1-1,1 1 1,3 11-1,-5-20 2,1 3-83,-1 1-1,1-1 1,0 0-1,0 0 1,1 0-1,-1-1 1,1 1 0,0-1-1,4 4 1,-7-6 62,1-1 0,-1 0 0,1 1 1,-1-1-1,1 1 0,-1-1 0,1 1 0,-1-1 1,1 1-1,-1 0 0,0-1 0,1 1 1,-1-1-1,0 1 0,0 0 0,1-1 0,-1 1 1,0 0-1,0 0 0,0-1 0,0 1 1,0 0-1,0-1 0,0 1 0,0 0 0,0-1 1,0 1-1,-1 1 0,1-1 15,-1 0 0,0 1 0,0-1 0,0 0 0,0 0 0,0 0 0,0 0 0,0 0 0,-1-1 0,1 1-1,0 0 1,0 0 0,-2 0 0,-3 1 25,1 0 0,-1 0-1,0 0 1,0-1 0,1 0 0,-9 1-1,8-3-3,1 1-1,-1-1 0,1 0 0,0 0 0,-1-1 1,1 0-1,-5-2 0,-37-20-1078,18 9-6767,12 7-2972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6:04:57.3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662 70 4114,'-16'-2'3849,"12"2"-3186,0 0 0,0-1 0,0 0-1,-8-2 1,-34-18 1532,31 14-1859,-1 0 1,0 0-1,-20-4 0,13 7-178,-1 1 0,1 1 0,-1 1 0,-42 4 0,50-1-149,0 1 1,0 0-1,1 1 0,0 0 0,-1 2 1,2 0-1,-16 8 0,11-4-5,1 2 0,1-1 0,0 2 0,-29 27 0,39-31 0,0-1 0,1 1 0,0-1 0,0 2 0,1-1 0,0 1 0,0 0 0,1 0 0,-5 20 0,5-11 2,0 1-1,1 0 1,1 0 0,1 28 0,1-40 1,1 0 1,0 0-1,0-1 1,1 1-1,0-1 1,0 1 0,0-1-1,1 1 1,1-1-1,-1 0 1,1-1-1,0 1 1,0-1-1,1 1 1,0-1-1,0 0 1,1-1-1,11 10 1,-7-7 21,1-2 0,0 1 0,0-1 0,1-1 0,0 0 0,0-1 0,0 0 0,0-1 0,0 0-1,25 2 1,-3-3-11,0-1 0,-1-1-1,1-2 1,0-1-1,-1-2 1,0-2 0,0 0-1,-1-2 1,50-21 0,-70 24-10,-1-1 1,1 0 0,-1-1 0,0 0-1,-1 0 1,0-1 0,0 0 0,11-16 0,-15 18 6,0-1 0,-1 0 0,0 0 0,-1 0 0,1-1 0,-2 0 0,1 0 0,-1 0 0,-1 0 0,1 0 0,-1 0 0,0-16 0,-2 20 11,0-1 0,-1 1 0,0 0 0,0-1 0,0 1-1,0 0 1,-1 0 0,0 0 0,0 0 0,-1 0 0,1 0 0,-1 0-1,-7-8 1,-3-2 140,-1 0-1,-22-18 0,8 7-86,25 24-133,1 0 0,0 0 1,-1 0-1,1 0 0,-1 0 1,1 1-1,-1-1 0,0 1 1,0-1-1,0 1 0,0 0 1,0 0-1,0 1 0,-4-2 1,4 2-85,0 1 1,-1-1 0,1 0-1,0 1 1,-1 0 0,1 0-1,0 0 1,-1 0 0,1 0-1,0 1 1,0-1 0,-5 5-1,-24 15-7145,15-9-446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6:04:03.6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50 408 4162,'-1'0'132,"1"0"-1,0 0 1,-1 0 0,1 0-1,-1 0 1,1 0 0,0-1-1,-1 1 1,1 0 0,0 0-1,-1 0 1,1 0 0,0-1-1,-1 1 1,1 0 0,0 0 0,-1-1-1,1 1 1,0 0 0,0 0-1,-1-1 1,1 1 0,0 0-1,0-1 1,0 1 0,0 0-1,-1-1 1,1 1 0,0 0-1,0-1 1,-2-14 3386,2 14-3238,0 0 0,1 0 0,-1 0 0,-1 0 0,1 0 0,0 0 0,0 0 0,0 0 0,0 0 0,-1 0 0,1 0 0,0 0 0,-1 1 0,1-1 0,-1-1 0,1 3 58,0 0-311,0-1 0,0 1-1,0 0 1,0 0 0,0-1-1,0 1 1,0 0 0,0 0 0,0 0-1,0-1 1,0 1 0,0 0 0,-1 0-1,1-1 1,0 1 0,-1 0-1,0 0 1,1-7 6,0-1 0,-1 0 0,0 0 0,-1-7 1,-5-9-11,5 18-19,0 0-1,1 0 0,-1 0 1,1 0-1,1 0 1,-1 0-1,1 0 1,-1-1-1,2 1 0,0-8 1,-1 8 14,-3 8 20,-3 12 13,4 7-52,0 0 1,2 0-1,3 37 1,17 66-71,-1-7-30,-6 43-375,-11-129 77,0-25-475,3-8-1256,-4 0 1433,0 0 1,0 0-1,-1 0 1,1 0-1,0 0 1,-1 0-1,1 0 1,0 0-1,-1 0 1,0 0-1,1-2 1,0-5-4272</inkml:trace>
  <inkml:trace contextRef="#ctx0" brushRef="#br0" timeOffset="1258.02">54 159 3586,'12'3'5073,"-5"-1"-4792,1-1-1,-1 0 0,1 0 0,-1-1 0,1 0 1,7 0-1,-5-4 75,0 2 0,0-1 0,1 2 1,0-1-1,-1 1 0,14 1 0,-10 2-75,0-1 1,0-1-1,27-2 0,-35 2-250,0 0 0,1 0 0,-1 1 0,0 0 0,0 0 1,0 1-1,0-1 0,11 6 0,18 4 3,4-1-5,-28-7-18,0 1 0,0-2 1,17 2-1,62 7 305,-76-11-301,0 0 1,-1-1-1,1 0 0,-1-1 0,14-3 0,-25 4-13,3 1 6,1-1 0,-1 1 0,0 0 0,0 1 1,8 0-1,19 1 56,-13-4-26,-9 1-26,0 0-1,1 0 1,-1 1 0,0 0 0,11 2 0,27 3 2,-24-3-10,21-5 13,-42 3-14,0 0 0,1-1 0,-1 1 1,0-1-1,5-2 0,-6 2-2,1 0 1,0 1-1,0-1 0,0 0 1,0 1-1,0 0 0,4-1 1,3 3 3,0 0 1,12 4-1,19 3 3,-38-9-6,0 1 0,1-1-1,-1 0 1,0-1 0,0 1 0,0 0 0,1-1 0,-1 0-1,0 0 1,5-1 0,0-1 1,1 0 0,-1 1 0,1 1 1,0 0-1,0 0 0,16 0 0,-11 1-1,31-1-1,63-4 0,57-13 19,-162 18-17,-1-1 0,0 1 0,1-1 0,-1 0 0,0 0 0,4-2 0,-4 2-2,-1 0 0,1 0 0,0 0 0,0 1-1,-1-1 1,1 0 0,0 1 0,0 0 0,3-1 0,-2 0 3,0 1 9,-5 3-11,0 0 466,1 0-407,-1 0 0,1 0 0,-1 0 1,1 0-1,0 0 0,0 0 0,1 0 0,-1 1 0,1-1 1,-1 0-1,1 5 0,5 39-67,-2-21 42,-2-19-32,33 305-329,-32-303 279,0-1 0,5 14 0,-4-17-149,-1 0 0,0 0-1,-1 0 1,1 0 0,-1 1 0,0-1 0,-1 1 0,1-1 0,-1 9-1,-6 9-2691</inkml:trace>
  <inkml:trace contextRef="#ctx0" brushRef="#br0" timeOffset="2743.97">326 762 3073,'0'0'112,"1"-1"-1,0 1 0,-1 0 1,1 0-1,0-1 0,0 1 1,-1-1-1,1 1 0,-1 0 1,1-1-1,0 1 0,-1-1 1,1 0-1,-1 1 0,1-1 1,-1 1-1,1-1 0,-1 0 1,0 1-1,1-1 0,-1 0 1,0 0-1,1 0 0,0-1-5,-19 8-1374,12-2 1073,2-2 177,0 1 0,-1-1 0,1 0 1,0-1-1,-1 1 0,-7 1 0,10-2 122,-1-1-1,0 1 1,0 0-1,0 0 0,0 0 1,1 0-1,-1 1 1,1-1-1,-1 1 1,1 0-1,-1 0 0,-2 2 1,5-3 4,-1-1-1,1 1 1,0-1 0,-1 0 0,1 1-1,0-1 1,-1 0 0,1 1-1,0-1 1,-1 0 0,1 0 0,-1 0-1,1 1 1,-1-1 0,1 0 0,-1 0-1,1 0 1,0 0 0,-1 0 0,0 0-1,1 0 27,-1-1 0,1 0 1,0 0-1,-1 0 0,1 0 0,0 0 0,-1 0 0,1 0 0,-1 1 0,1-1 0,-1 0 1,0 0-1,1 1 0,-1-1 0,0 0 0,0 1 0,1-1 0,-1 0 0,0 1 0,0-1 1,0 1-1,0 0 0,1-1 0,-1 1 0,0 0 0,0-1 0,0 1 0,0 0 0,-2 0 0,-1-1-147,1 1-1,-1-1 0,1 1 1,-1 0-1,0 0 0,-6 1 0,7 0 77,1-1-1,-1 1 0,0-1 1,0 0-1,1 0 1,-1 0-1,0 0 0,1-1 1,-1 1-1,0-1 0,1 1 1,-1-1-1,0 0 0,1 0 1,-3-2-1,4 2 24,1 0-1,0 0 0,-1 0 1,1 0-1,0 1 0,0-1 1,0 0-1,0 0 1,0 0-1,0 0 0,0 0 1,0 0-1,0 0 0,0 0 1,0 0-1,1 0 1,-1 0-1,0 0 0,1 0 1,-1 1-1,1-1 0,-1 0 1,1 0-1,0-1 1,0 1 191,-2 1 281,3-1-532,0-1 1,0 1-1,0 0 1,0 0 0,0 0-1,1 0 1,-1 0 0,0 0-1,1 0 1,-1 1 0,0-1-1,1 1 1,-1 0 0,1 0-1,2 0 1,41 4 53,-40-3-69,17 3 10,1-2 1,0 0-1,0-2 0,0 0 1,25-4-1,-8-1 11,1 2 0,67 3 0,-94 2-19,31 7-1,-7-1-5,-10-3 7,51 0-1,52-9 6,-1-12-3,-79 11-14,-9 1 7,0-1 0,68-17 0,-96 17-8,8-1 6,-2 0-1,1-2 1,-1-1 0,29-16 0,-42 20-5,0 1 0,0 0 1,0 1-1,0-1 0,0 1 1,13-2-1,-16 4-2,-1 0 0,1 1 0,0 0 1,-1 0-1,1 0 0,0 0 0,-1 1 0,1-1 0,-1 1 1,1 1-1,-1-1 0,1 0 0,7 5 0,9 6 7,28 11 0,-20-19-7,-27-4-11,-2 0 10,0 0 0,0 0 1,0 0-1,0 0 0,1 0 1,-1 0-1,0 0 0,0 0 1,0 1-1,0-1 0,1 0 1,-1 0-1,0 0 0,0 0 1,0 0-1,0 0 0,0 0 1,1 0-1,-1 0 0,0 1 1,0-1-1,0 0 0,0 0 1,0 0-1,0 0 0,0 0 1,1 1-1,-1-1 0,0 0 1,0 0-1,0 0 0,0 0 1,0 1-1,0-1 0,0 0 1,0 0-1,0 0 0,0 0 1,0 1-1,0-1 0,0 0 1,0 0-1,0 0 0,0 4-105,0-4 69,-1 0 0,1 0 1,0 0-1,0 0 0,0 0 1,0 0-1,0 0 0,0 0-36,0 0 36,0 0 0,0 0 0,0 0 1,0 0-1,0 0 0,0 0 0,0 0 1,0 0-1,0 0 0,0 0 0,0 0 1,0 0-1,-1 0 0,1 0 1,0 0-1,0 0 0,0 0 0,0 0 1,0 0-1,0 0 0,0 0 0,0 0 1,0 0-1,0 0 0,0 0 0,0 0 1,0 0-1,0 0 0,0 0 1,0 0-1,-1 0 0,1 0 0,0 0 1,0 0-75,0 0 75,0 0-1,0 0 0,0 0 0,0 0 1,0 0-1,0 0 0,0 1 0</inkml:trace>
  <inkml:trace contextRef="#ctx0" brushRef="#br0" timeOffset="40808.84">478 465 5394,'-3'-13'10591,"16"19"-9507,-2-3-944,1 0-1,0-1 1,1 0 0,-1-1-1,0 0 1,0-1-1,1 0 1,17-4 0,-29 4-146,0-1 0,0 1 0,0 0 0,0 0-1,0-1 1,0 1 0,0 0 0,0 0 0,0 0 0,0 0 0,1 0 0,0 1 0,-2-1-61,0 1 0,1-1 0,-1 1-1,0-1 1,0 1 0,0-1 0,0 0 0,0 1-1,0-1 1,0 1 0,0-1 0,0 1 0,0-1 0,0 1-1,-1-1 1,1 0 0,0 1 0,0-1 0,0 1-1,-1-1 1,1 0 0,0 1 0,0-1 0,-1 1 0,-2 8-2160</inkml:trace>
  <inkml:trace contextRef="#ctx0" brushRef="#br0" timeOffset="41157.32">799 313 7956,'-7'11'6098,"5"-10"-5992,1 1 0,0 0 0,0 0 0,0-1-1,0 1 1,0 0 0,0 0 0,-1 4 0,0 11 84,1 0 1,0 0-1,1 0 1,3 24-1,0 6-62,-2 44-224,0-86-663,0-5-491</inkml:trace>
  <inkml:trace contextRef="#ctx0" brushRef="#br0" timeOffset="41820.27">912 340 9220,'0'-1'334,"0"1"-1,0-1 0,1 0 1,-1 1-1,0-1 0,1 1 1,-1-1-1,1 1 1,-1-1-1,0 1 0,1-1 1,-1 1-1,1 0 0,-1-1 1,1 1-1,0 0 1,-1-1-1,1 1 0,-1 0 1,2-1-1,16-6-530,-11 5 829,-2 0-530,-1 0-23,0 0-1,1 0 0,-1 1 1,1 0-1,8-2 0,-12 3-84,-1 0-1,1 0 1,0 0 0,0 0 0,0 0-1,-1 0 1,1 1 0,0-1-1,0 0 1,-1 0 0,1 1-1,0-1 1,0 0 0,-1 1-1,1-1 1,0 1 0,-1-1-1,1 1 1,-1-1 0,1 1-1,-1-1 1,1 1 0,-1 0-1,1-1 1,-1 1 0,1 0-1,-1-1 1,0 1 0,1 0-1,-1-1 1,0 1 0,0 0-1,0 0 1,1 0 0,-1-1-1,0 1 1,0 0 0,0 0-1,0-1 1,0 1 0,-1 2-1,1-1-37,-1 0-1,1 0 1,-1 0-1,0 0 1,0 0-1,0 0 1,0 0-1,0 0 1,-1 0-1,1 0 0,0-1 1,-1 1-1,0-1 1,1 1-1,-1-1 1,-2 3-1,-12 12-230,-6 12 163,24-28 160,-1 0-1,1 0 1,0 0 0,0 0 0,0 1-1,0-1 1,0 1 0,0 0 0,-1-1-1,3 2 1,23 11 145,-2 7-146,-22-16-44,1 0 0,1-1 0,-1 1 0,0-1 1,1 0-1,6 3 0,-11-6 5,0 0 1,1 0 0,-1 0-1,0 0 1,1 1-1,-1-1 1,0 0-1,0 0 1,1 0-1,-1 1 1,0-1 0,0 0-1,0 0 1,1 1-1,-1-1 1,0 0-1,0 1 1,0-1-1,0 0 1,1 0 0,-1 1-1,0-1 1,0 0-1,0 1 1,0-1-1,0 0 1,0 1-1,0-1 1,0 0 0,0 1-1,0-1 1,0 0-1,0 1 1,0-1-1,0 0 1,-1 1-1,1-1 1,0 0 0,0 1-1,0-1 1,0 0-1,0 0 1,-1 1-1,1-1 1,0 0-1,0 0 1,-1 1 0,1-1-1,0 0 1,0 0-1,-1 0 1,1 1-1,-1-1 1,-17 14 456,16-12-360,-5 3-38,-1-1 0,1 1 0,-1-1 1,0-1-1,0 0 0,0 0 0,-1 0 0,1-1 0,-1 0 0,1-1 0,-1 1 0,0-2 0,1 1 0,-1-2 0,-9 0 0,-11 2-649,19-1-1789,0 0-3485</inkml:trace>
  <inkml:trace contextRef="#ctx0" brushRef="#br0" timeOffset="43657.44">1980 158 2209,'-5'0'12881,"2"-4"-12054,1 10-425,-1 36-212,2 45 0,-2 22-180,0-77-49,-3 76 130,7-98-168,-1 0 1,1 1-1,1-1 0,0 0 0,0 0 0,1 1 0,8 17 0,-11-27 10,0 0-1,1-1 1,-1 1 0,1-1-1,-1 1 1,1-1-1,-1 1 1,1-1 0,-1 1-1,1-1 1,-1 1 0,1-1-1,-1 0 1,1 1 0,0-1-1,-1 0 1,2 1-1,4-2-2803</inkml:trace>
  <inkml:trace contextRef="#ctx0" brushRef="#br0" timeOffset="45046.41">2026 103 4274,'0'0'79,"0"0"-1,1 0 1,-1 0-1,0 0 1,0 0-1,0 0 1,1 0 0,-1 0-1,0-1 1,0 1-1,0 0 1,0 0 0,1 0-1,-1 0 1,0 0-1,0 0 1,0-1 0,0 1-1,0 0 1,1 0-1,-1 0 1,0-1-1,0 1 1,0 0 0,0 0-1,0 0 1,0-1-1,0 1 1,0 0 0,0 0-1,0 0 1,0-1-1,0 1 1,0 0 0,0 0-1,0 0 1,0-1-1,0 1-23,0 0 1,0-1-1,0 1 0,0 0 0,0-1 0,0 1 0,0 0 1,0 0-1,0-1 0,0 1 0,0 0 0,1 0 0,-1-1 1,0 1-1,0 0 0,0 0 0,0-1 0,0 1 0,1 0 1,-1 0-1,0 0 0,0-1 0,0 1 0,1 0 0,-1 0 1,0 0-1,0 0 0,1-1 0,7-2 1635,-7 2-1567,0 1-1,0-1 1,-1 1 0,1-1-1,0 1 1,0 0 0,0-1-1,0 1 1,0 0 0,0 0-1,0 0 1,0 0-1,0 0 1,2 0 0,24 3 1124,-19-1-1115,1-1 1,-1 0-1,1 0 1,0-1-1,-1-1 1,12-1-1,-6-1-72,0 0-1,21-9 1,-16 7-49,0 0 1,0 1-1,1 0 1,-1 2-1,37 0 1,-15 0 1,128-17 654,-162 19-656,0 0 0,0 0 0,-1 0 0,1 0 0,11 3 0,5 1 70,-18-4-48,0 0 0,0 0 1,0 0-1,0-1 0,0 0 0,0 0 0,-1 0 0,1 0 0,0-1 0,0 0 1,5-2-1,3 0 3,1 0 1,-1 1-1,1 1 1,0 0-1,0 1 1,0 0-1,17 2 1,21-2-23,-12-2-2,-1 3 0,52 4-1,-79-1-5,1 0 0,13 5 1,-14-4 0,-1-1 0,17 3 0,-23-5-5,-1-1-1,0 0 1,0 0 0,0 0 0,0 0 0,0-1-1,0 1 1,0-1 0,0 0 0,0-1 0,4-1 0,-5 2-1,0 0 0,0 0 0,0 1 0,0-1 0,1 1 1,-1-1-1,0 1 0,4 1 0,-5-1 7,-1 0-5,-1 0 0,0 0 1,0-1-1,1 1 0,-1 0 0,0 0 0,0 0 0,1 0 0,-1 0 1,0 0-1,0 0 0,0 0 0,1 0 0,-1-1 0,0 1 0,0 0 1,0 0-1,1 0 0,-1 0 0,0-1 0,0 1 0,0 0 0,0 0 1,0-1-1,1 1 0,-1 0 0,0 0 0,0 0 0,0-1 0,0 1 1,0 0-1,0 0 0,0-1 0,0 1 0,0 0 0,0 0 0,0-1 0,0 1 1,0 0-1,0 0 0,0-1 0,0 1 0,0 0 0,0 0 0,0-1 1,-1 1-1,1 0 0,0 0 0,0-1 0,-4-8 350,4 18-202,0-1 1,0 0 0,-2 15 0,0-5-103,-1 119 34,0-25-54,-4-26-23,3-52-2,2 1-1,2 57 0,2-81-503,0 12 1224,-6-15-3746,-2-6-1865,5-2 4344,1 0 0,-1 0 0,0 0 0,1 0-1,-2 0 1</inkml:trace>
  <inkml:trace contextRef="#ctx0" brushRef="#br0" timeOffset="46287.22">1980 668 5795,'12'-7'4563,"-11"6"-4408,0 0 1,0 0-1,1 0 1,-1 0-1,0 1 1,1-1 0,-1 0-1,1 1 1,-1-1-1,1 1 1,-1-1-1,1 1 1,-1-1-1,1 1 1,-1 0 0,1 0-1,-1 0 1,1 0-1,0 0 1,-1 0-1,1 1 1,-1-1-1,1 0 1,1 1 0,2 1-35,0 0 1,0-1 0,-1 0 0,1 0 0,0 0 0,0 0-1,0-1 1,0 0 0,0 0 0,7-1 0,-4 0-58,0 1 1,0 0-1,12 2 1,98 12 195,-54-9-216,-19-1-36,44 7 21,-81-10-25,0-1 0,-1-1-1,1 1 1,0-1 0,-1 0 0,1-1 0,-1 1-1,10-5 1,25-4 7,-38 10-11,0 0 0,0 0 0,1 1 0,-1-1 0,0 1 0,0 0 0,0 0 0,0 1 0,0-1 0,4 3 0,9 2 0,3 3 0,-16-7 0,0 0 0,0 0 0,0-1 0,1 1 0,7 1 0,-1-2 2,-6 0-1,-1 0 1,0-1 0,1 0-1,-1 0 1,0 0 0,1 0-1,-1 0 1,6-2-1,62-12 29,-70 14-29,0 0 0,0 0 0,-1-1 1,1 1-1,0 0 0,0 0 0,-1 1 0,1-1 0,0 0 1,2 1-1,13 1 18,-9-2-2,0 1 0,1 0 0,11 3 0,6 1 30,-22-6-35,-1 1 1,0-1 0,1 1-1,-1-1 1,0 0-1,0 0 1,1-1 0,3-1-1,17-6 112,-6 6-27,-11 2-52,1 0 0,-1-1-1,0 0 1,0 0-1,0 0 1,0-1 0,0 0-1,8-6 1,0 4-16,-13 5-28,-1 0 1,0-1-1,0 1 0,0 0 0,0-1 1,0 1-1,1 0 0,-1-1 0,0 1 0,0-1 1,0 0-1,1-1 0,26-19 5,-28 21-6,1-1 0,-1 1 1,1 0-1,-1-1 1,1 1-1,-1 0 1,1 0-1,-1-1 1,1 1-1,0 0 0,-1 0 1,1 0-1,-1 0 1,1 0-1,0 0 1,-1 0-1,1 0 0,-1 0 1,1 0-1,0 0 1,-1 1-1,1-1 1,-1 0-1,1 0 1,-1 0-1,1 1 0,-1-1 1,1 0-1,-1 1 1,1-1-1,-1 1 1,1 0-1,15 14-1,-14-14 3,-1 0 0,0 0 0,1 0 0,-1 0 0,1 0 0,-1-1 1,1 1-1,-1 0 0,1-1 0,-1 1 0,1-1 0,0 0 0,2 1 0,-4-1-1,0 0-1,1-1 0,-1 1 0,0 0 1,1 0-1,-1 0 0,1 0 1,-1 0-1,0-1 0,1 1 1,-1 0-1,0 0 0,0 0 0,1-1 1,-1 1-1,0 0 0,1-1 1,-1 1-1,0 0 0,0 0 1,0-1-1,1 1 0,-1-1 0,0 0 1,0 1-1,0 0 1,0 0 0,1-1 0,-1 1-1,0 0 1,0-1 0,0 1-1,0 0 1,0 0 0,1-1 0,-1 1-1,0 0 1,0 0 0,1 0-1,-1-1 1,0 1 0,0 0 0,1 0-1,-1 0 1,0 0 0,0-1-1,1 1 1,-1 0 0,0 0 0,1 0-1,-1 0 1,0 0 0,1 0-1,-1 0 1,0 0 0,1 0 0,-1 0-1,0 0 1,0 0 0,1 0 0,-1 0-1,1 0 1,-1 0 1,1 0 0,-1 0 0,1 0 0,-1 0 0,1 0 0,-1 0 0,1 0 0,-1 0 0,1 0 0,-1 0 0,0-1 0,1 1 0,-1 0 0,1 0 0,-1 0 0,1-1 0,-1 1 0,0 0 0,1-1 0,-1 1 0,0 0 0,1-1 0,-1 1 0,1-1 0,-1 1 1,0-1 0,0 1 0,0 0 1,0 0-1,0 0 0,0-1 0,1 1 0,-1 0 0,0 0 1,0 0-1,0 0 0,0 0 0,0-1 0,1 1 0,-1 0 0,0 0 1,0 0-1,0 0 0,0 0 0,1 0 0,-1 0 0,0 0 1,0 0-1,0 0 0,1 0 0,-1 0 0,0 0 0,0 0 1,0 0-1,1 0 0,-1 0 0,0 0 0,0 0 0,1 4 39,0-8 82,-1 0-119,1 1 0,0-1 0,-1 1 0,0-1 0,0 0 0,0 1 0,-1-8 1,0 1-101,1-5-223,-2-20-7397,1 13-1793</inkml:trace>
  <inkml:trace contextRef="#ctx0" brushRef="#br0" timeOffset="54810.73">2029 366 6867,'8'6'10195,"-7"-6"-9844,19 1 1873,-15-2-2328,0 1 0,0-1-1,0 0 1,0 0 0,0-1 0,6-2-1,-11 4 47,1 0-1,-1-1 1,1 1-1,-1 0 1,1 0 0,-1 0-1,1 0 1,0 0-1,-1 0 1,1 0-1,-1 0 1,1 0-1,-1 0 1,1 0-1,-1 0 1,1 0-1,-1 1 1,1-1-1,0 0 1,0 1-116,-1-1 0,1 0 1,-1 0-1,1 1 0,0-1 1,-1 0-1,1 0 0,0 0 0,-1 0 1,1 0-1,0 0 0,-1 0 0,1 0 1,0 0-1,-1 0 0,1 0 0,-1-1 1,1 1-1,0 0 0,-1 0 0,2-1 1,6-5-6646</inkml:trace>
  <inkml:trace contextRef="#ctx0" brushRef="#br0" timeOffset="55159.21">2239 264 6515,'-5'-1'6324,"5"2"-6132,-5 5 1851,-1 9-1390,4 0-503,2-1 0,0 1 0,1-1 0,1 0-1,6 28 1,-8-41-194,0 0 0,0-1-1,0 1 1,0 0 0,0-1 0,0 1-1,1-1 1,-1 1 0,0 0-1,0-1 1,1 1 0,-1-1 0,0 1-1,1-1 1,-1 1 0,1 0 0,-1-1-1,0 0 1,1 1 0,-1-1-1,1 1 1,0-1 0,-1 0 0,1 1-1,-1-1 1,1 0 0,0 1-1,-1-1 1,1 0 0,-1 0 0,1 0-1,0 0 1,-1 0 0,1 1 0,0-1-1,-1 0 1,1-1 0,0 1-1,-1 0 1,2 0 0,14 1-7366,-11 1 4240</inkml:trace>
  <inkml:trace contextRef="#ctx0" brushRef="#br0" timeOffset="55643.7">2334 343 4210,'12'-24'6120,"-11"23"-5681,-1-1 1,1 1-1,-1-1 1,1 1-1,-1-1 0,0 0 1,0 1-1,1-1 1,-1 0-1,0 1 1,-1-1-1,1 1 1,-1-4-1,1 5-401,0 0 0,0 0 0,0 0 0,0-1 0,-1 1 0,1 0 0,0 0 0,0 0 0,0 0 0,-1 0 0,1-1 0,0 1 0,0 0 0,-1 0 0,1 0 0,0 0 0,0 0 0,-1 0 0,1 0 0,0 0 0,-1 0 0,1 0 0,0 0 0,0 0 0,-1 0 0,1 0 0,0 0 0,0 0 0,-1 0 0,1 0 0,0 0 0,0 0 0,-1 1 0,1-1 0,0 0 0,0 0 0,-1 0 0,1 0 0,0 1 0,0-1 0,0 0 0,0 0 0,-1 0 0,1 1 0,0-1 0,0 0 0,0 0 0,0 1 0,0-1 0,-1 1 0,-6 12 329,7-11-350,0 0 0,1-1 1,-1 1-1,1 0 0,-1-1 0,1 1 0,0-1 0,-1 1 0,1-1 0,0 1 0,0-1 1,0 1-1,0-1 0,0 0 0,1 1 0,1 1 0,25 20 102,-24-21-107,7 7 20,-9-6-25,1-1 0,-1 0 0,1 0-1,-1 0 1,1-1 0,0 1 0,0 0-1,3 0 1,-4-1-5,0 0 0,0-1-1,-1 1 1,1 0 0,0 0 0,-1 0-1,1 0 1,1 2 0,-1-2-6,-1 0-1,0 0 1,0 0 0,1 0 0,-1 0 0,1 0-1,-1 0 1,1-1 0,-1 1 0,1-1 0,2 1-1,-3-1 0,-1 0 0,0 0-1,0 0 1,0 0-1,1 0 1,-1 0-1,0 1 1,0-1 0,1 0-1,-1 0 1,0 0-1,0 0 1,0 0-1,1 0 1,-1 0-1,0 0 1,0 1 0,0-1-1,0 0 1,1 0-1,-1 0 1,0 0-1,0 1 1,0-1 0,0 0-1,0 0 1,1 0-1,-1 1 1,0-1-1,0 0 1,0 0-1,0 0 1,0 1 0,0-1-1,0 0 1,0 0-1,0 1 1,0-1-1,0 0 1,0 0-1,0 1 1,0-1 0,0 0-1,0 0 1,0 1-1,-6 8-461,6-9 451,-1 2-15,-1-1 0,0 1 0,0 0 0,0-1-1,0 0 1,0 1 0,0-1 0,0 0 0,0 0 0,0 0 0,-1-1 0,1 1 0,0-1 0,-4 1 0,5 0 45,1-1 0,-1 0 0,0 0 0,0 0 0,1 0 0,-1 0 0,0 0 0,1 0 0,-1 0 0,0 0 0,0 0 1,1 0-1,-1 0 0,0-1 0,1 1 0,-1 0 0,0 0 0,1-1 0,-1 1 0,0 0 0,1-1 0,-1 1 0,1-1 0,-1 1 0,0-1 1,1 1-1,0-1 0,-1 1 0,1-1 0,-1 0 0,1 1 0,0-1 0,-1 0 0,1 1 0,0-1 0,-1 0 0,1 1 0,0-1 0,0 0 1,0 0-1,0 1 0,0-1 0,0 0 0,0 1 0,0-1 0,0 0 0,0 0 0,0 1 0,1-2 0,2-14 103,2 0 0,10-25 0,2-5-62,-17 43-48,1 1 1,-1 0-1,0-1 1,0 1 0,0-1-1,0 1 1,0-1-1,0 1 1,-1 0-1,1-1 1,-1 1 0,1 0-1,-1-1 1,-2-3-1,2 5-30,1 0 0,-1 1-1,1-1 1,-1 0-1,1 0 1,-1 1 0,1-1-1,-1 0 1,0 1 0,1-1-1,-1 1 1,0-1-1,0 1 1,1-1 0,-1 1-1,0 0 1,0-1-1,0 1 1,0 0 0,1-1-1,-1 1 1,0 0 0,0 0-1,0 0 1,0 0-1,0 0 1,0 0 0,0 0-1,0 0 1,1 0 0,-1 1-1,0-1 1,0 0-1,0 1 1,0-1 0,1 0-1,-1 1 1,0-1 0,0 1-1,1-1 1,-1 1-1,0-1 1,0 2 0,0-1-138,0 0 0,0 0 1,0 0-1,0 1 0,0-1 1,0 0-1,0 0 0,0 1 1,1-1-1,-1 1 0,0 1 1,1-2-368,0 0 1,0-1-1,-1 1 1,1 0-1,0-1 1,0 1-1,0 0 1,0 0-1,0-1 1,0 1-1,1 0 1,-1-1-1,0 1 1,0 0-1,0-1 1,1 2-1</inkml:trace>
  <inkml:trace contextRef="#ctx0" brushRef="#br0" timeOffset="55974.53">2569 404 6995,'-4'1'5843,"2"0"-4931,1-2-415,-1 5-177,-1 1-96,-1 0-64,1 3-64,-2 3-48,2 0-48,-3 4-64,2-3-48,0-1-368,2-1-977,0-1-720,0-2-1521</inkml:trace>
  <inkml:trace contextRef="#ctx0" brushRef="#br0" timeOffset="57107.5">2653 312 7011,'3'0'5171,"0"-1"-4387,0 0-224,2-2-192,-1 3-112,2-1-111,0 0-65,-1 1-80,1-1-96,-3 2-145,1-1-303,1 1-560,-1-1-817,0 1-144</inkml:trace>
  <inkml:trace contextRef="#ctx0" brushRef="#br0" timeOffset="57460.53">2793 205 5715,'-7'30'6262,"5"-23"-5937,2 0 0,-1 0 0,1 0-1,1 12 1,3 12-330,1 12-362,-4-16-4528</inkml:trace>
  <inkml:trace contextRef="#ctx0" brushRef="#br0" timeOffset="57826.22">2862 238 5523,'0'0'298,"-1"1"0,0-1 0,1 0 1,-1 1-1,1-1 0,-1 0 0,0 1 1,1-1-1,-1 1 0,1-1 1,-1 1-1,1-1 0,0 1 0,-1-1 1,1 1-1,-1 0 0,1-1 1,0 1-1,-1-1 0,1 1 0,0 0 1,0-1-1,0 1 0,0 0 1,-1-1-1,1 2 0,1 0-118,-1-1 1,0 0-1,1 1 0,-1-1 0,1 0 1,-1 0-1,1 1 0,0-1 0,-1 0 1,1 0-1,0 0 0,2 2 0,1 1-146,1 0-1,-1 0 0,1 0 1,0 0-1,9 4 0,-13-8-44,0 0 0,0 1 0,0 0-1,0-1 1,0 1 0,0-1 0,0 1-1,0 0 1,0 0 0,0 0-1,0 0 1,-1-1 0,1 1 0,0 0-1,-1 0 1,1 0 0,-1 0 0,2 2-1,-2-2-15,0 0-1,0 0 0,-1 0 0,1 0 0,0 0 1,0 0-1,0 0 0,-1 0 0,1 0 0,0 0 1,-1 0-1,1 0 0,-1 0 0,1 0 0,-1 0 1,0 0-1,1-1 0,-1 1 0,0 0 0,-1 1 1,-6 9-970,3-3-1208,-1-2-3379</inkml:trace>
  <inkml:trace contextRef="#ctx0" brushRef="#br0" timeOffset="58171.31">2859 230 9076,'12'-10'5311,"7"-5"-2989,5-4-1692,-17 13-602,0 0 0,1 0 0,0 0 0,0 1 1,1 0-1,12-5 0,-20 10-173,0-1 0,0 1 0,0 0 0,0 0 1,-1-1-1,1 1 0,0 0 0,0 0 0,0 0 0,0 0 0,0 0 0,-1 0 0,1 0 0,0 1 1,0-1-1,0 0 0,0 0 0,-1 1 0,1-1 0,1 1 0,6 11-7521</inkml:trace>
  <inkml:trace contextRef="#ctx0" brushRef="#br0" timeOffset="58172.31">3035 302 8708,'-1'2'5667,"0"1"-5043,0 1-256,-1 3-144,0 1-96,-2 5-48,1 0-32,-2-3-48,1 5-32,-2-2-64,1 1-64,-2-1-512,-1-1-1601,0 2-1793,1 0-4466</inkml:trace>
  <inkml:trace contextRef="#ctx0" brushRef="#br0" timeOffset="58591.38">2514 559 7059,'4'2'2081,"2"-3"80,1-1-176,0-1-992,2 0-433,3 0-192,-2-1-112,1-2-80,-1 2-80,0 1-128,-1 1-96,0-2-80,-3 3-240,1 1-657,-1 1-1056,-1 2-80,0 0-1296</inkml:trace>
  <inkml:trace contextRef="#ctx0" brushRef="#br0" timeOffset="58922.49">2716 469 7603,'-1'3'594,"0"1"0,0-1-1,0 0 1,0 0-1,0 1 1,1-1-1,0 0 1,0 1-1,0-1 1,0 1 0,1 5-1,2 5-1575,7 21 1,-4-15-1174,-3-10-3389</inkml:trace>
  <inkml:trace contextRef="#ctx0" brushRef="#br0" timeOffset="60726.99">2703 483 6643,'10'11'7360,"-8"-7"-7252,0 0 1,-1 0-1,1 0 1,-1 0-1,1 0 1,-1 0-1,1 8 1,-2-11-102,0-1 0,0 1 1,0 0-1,0 0 0,0-1 1,0 1-1,0 0 0,-1-1 1,1 1-1,0 0 0,0-1 0,-1 1 1,1-1-1,0 1 0,-1 0 1,1-1-1,0 1 0,-1-1 1,0 1-1,1 0 8,-1-1 1,1 0 0,0 0-1,-1 0 1,1 0-1,-1 1 1,1-1-1,-1 0 1,1 0 0,0 0-1,-1 0 1,1 0-1,-1 0 1,1 0 0,-1 0-1,1 0 1,-1-1-1,1 1 1,0 0-1,-1 0 1,0 0 0,0-1 58,-1 0 0,1 0 0,-1 0 0,1 0 0,0 0 0,0 0 0,0 0 1,-1 0-1,1 0 0,0-1 0,0 1 0,1 0 0,-1-1 0,-1-2 1,1 0 45,0 1 0,0-1 1,0-1-1,1 1 1,-1 0-1,1 0 0,1-7 1,-1 9-63,0 0 1,0 0-1,1 0 1,-1 0-1,1 0 1,0 0-1,0 0 1,0 0-1,0 0 1,0 0-1,0 0 1,0 0 0,0 0-1,1 1 1,2-4-1,-3 5-50,0 0-1,0-1 1,0 1-1,0 0 1,-1 0 0,1 0-1,0 0 1,0 0-1,0 0 1,0 0-1,0 0 1,0 0 0,-1 0-1,1 0 1,0 1-1,0-1 1,0 0-1,0 0 1,-1 1 0,1-1-1,0 1 1,0-1-1,-1 1 1,1-1-1,0 1 1,0 0 0,18 18-21,-16-15-19,0 0 1,0 1-1,-1-1 0,0 1 0,0 0 1,0 0-1,-1 0 0,1 0 0,-1 0 1,0 0-1,-1 0 0,1 0 0,-1 0 0,0 1 1,0-1-1,-1 0 0,0 0 0,1 0 1,-2 0-1,1 0 0,-1 0 0,1 0 1,-1 0-1,-1-1 0,1 1 0,-1 0 1,1-1-1,-2 0 0,1 0 0,0 0 0,-8 7 1,12-12 39,-1 1 1,1-1 0,-1 0-1,1 1 1,-1-1-1,1 0 1,-1 1 0,1-1-1,-1 0 1,0 0 0,1 1-1,-1-1 1,0 0 0,0 0-1,0 0 1,0 1-1,1-1 1,-1 0 0,0 0-1,0 0 1,-1 0 0,1 1-1,0-1 1,0 0-1,0 0 1,0 0 0,-1 1-1,1-1 1,0 0 0,-1 0-1,1 1 1,-1-1 0,1 0-1,-1 1 1,1-1-1,-1 0 1,1 1 0,-1-1-1,0 1 1,1-1 0,-1 1-1,0-1 1,1 1-1,-1 0 1,0-1 0,0 1-1,1 0 1,-1-1 0,0 1-1,0 0 1,0 0-1,1 0 1,-1 0 0,0 0-1,0 0 1,0 0 0,0 0-1,1 0 1,-1 0 0,0 0-1,0 0 1,0 1-1,1-1 1,-1 0 0,0 1-1,0-1 1,0 1 0,2-2-3,1 1 1,-1-1 0,1 1-1,-1 0 1,1 0-1,0-1 1,-1 1 0,1 0-1,-1 0 1,1 0 0,-1 0-1,1 1 1,0-1-1,-1 0 1,1 1 0,-1-1-1,1 1 1,1 1 0,-1-1-95,1-1 1,-1 1-1,0 0 1,1-1-1,-1 1 1,1-1 0,-1 0-1,1 0 1,-1 0-1,0 0 1,3 0 0,1-2-469,-5 2 306,0-1 0,0 1 1,0 0-1,0-1 0,0 1 0,0 0 0,-1-1 0,1 1 0,0-1 0,0 0 0,0 1 0,-1-1 0,1 1 0,0-1 0,-1 0 1,1 0-1,-1 1 0,2-2 0,7-8-6089,-5 2 787</inkml:trace>
  <inkml:trace contextRef="#ctx0" brushRef="#br0" timeOffset="61069.45">2852 494 6483,'1'22'6954,"5"2"-4196,-6-23-2696,0 0 1,1 0-1,-1 1 0,1-1 1,-1 0-1,1 0 0,-1-1 1,1 1-1,0 0 0,-1 0 1,1 0-1,0 0 0,0 0 1,0-1-1,-1 1 0,1 0 1,0-1-1,0 1 0,0-1 1,0 1-1,0-1 0,0 1 1,1-1-1,-1 0 0,0 1 1,0-1-1,0 0 0,0 0 1,0 0-1,0 0 0,1 0 1,-1 0-1,0 0 0,0 0 1,0-1-1,0 1 1,0 0-1,0-1 0,2 0 1,0-1 11,1 0 0,-1-1 0,0 0 0,0 0 0,0 0 0,0 0 1,0 0-1,-1 0 0,1-1 0,-1 1 0,3-6 0,-3 5-32,-1 2-36,0 0-1,-1 0 1,1 1 0,-1-1 0,0 0 0,1 0 0,-1 0 0,0 0-1,0 1 1,0-1 0,0 0 0,-1 0 0,1 0 0,0 0 0,-1 1-1,0-1 1,1 0 0,-1 0 0,0 1 0,0-1 0,-1-2 0,0 1 4,1 0 0,-1 1-1,0-1 1,0 0 0,0 1 0,-1-1 0,1 1 0,0 0 0,-1 0 0,0 0 0,-3-2 0,5 4-10,0-1 1,0 1 0,1 0-1,-1-1 1,0 1 0,0 0-1,0 0 1,0 0 0,0 0-1,0 0 1,0 0 0,0 0-1,0 0 1,0 0 0,0 0-1,0 0 1,0 1 0,0-1-1,0 0 1,0 1 0,1-1-1,-1 1 1,0-1 0,0 1-1,0-1 1,1 1 0,-1-1-1,0 1 1,0 0 0,1 0-1,-1-1 1,1 1 0,-1 0-1,1 0 1,-1 0 0,1-1-1,-1 1 1,1 0 0,-1 1-1,-1 5-611,-1 1-1,1-1 0,1 0 0,-2 9 0,2-7-1902,-1 2-2851,1 0-3575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6:05:08.4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43 199 7555,'-1'-1'270,"0"0"0,0 1 0,0-1 0,0 1 0,0 0 0,0-1 0,1 1 0,-1 0 0,0-1 0,0 1 0,0 0 0,0 0 0,0 0 0,0 0 0,0 0 0,0 0 0,0 0 0,0 0 0,0 0 0,0 0 0,-1 1 0,1 0-135,0-1 1,0 1-1,0 0 1,0-1-1,0 1 1,0 0-1,0 0 1,1 0-1,-1 0 1,0 0-1,1 0 1,-1 0-1,1 0 1,-1 0-1,0 2 1,-1 5-9,0 0 0,1 1 0,0-1 0,0 11 0,1-14 169,-1 33-52,9 63 0,0-4-43,-12 52-381,1 9-150,3-157 244,0 1-11,0-1-1,0 1 1,0-1 0,0 0 0,0 1-1,1-1 1,-1 0 0,0 1 0,1-1 0,-1 0-1,1 1 1,-1-1 0,1 0 0,1 2-1,-1-4-544,-1 1-1,1-1 0,0 0 1,0 0-1,-1 0 0,1 0 1,0 0-1,-1 0 0,1 0 1,0-2-1</inkml:trace>
  <inkml:trace contextRef="#ctx0" brushRef="#br0" timeOffset="699.24">46 104 7988,'1'-3'257,"0"1"1,1-1 0,-1 1 0,1 0 0,-1 0-1,1-1 1,0 1 0,0 0 0,0 0 0,0 1-1,0-1 1,0 0 0,1 1 0,-1-1 0,0 1-1,1 0 1,-1 0 0,1 0 0,0 0 0,-1 0-1,4 0 1,8-2-391,0 1-1,27-1 0,-28 3 512,235 0-217,26-2-125,147-31-68,-291 16 21,-118 13-106,-8 3-134,-8 1-237,-21 3 75,18-3 658,0 1 0,0 0 0,0 0 0,1 0-1,-14 6 1,19-6-187,0 0 0,0 0 0,0 0 0,0 1-1,0-1 1,0 0 0,1 1 0,-1-1 0,0 1-1,1-1 1,-1 1 0,1-1 0,-1 1-1,1 2 1,-5 25 156,5-27-193,-1 13 16,1 0-1,0 0 0,4 17 1,-1-3-20,3 57 14,-8 171-1,-1-229-32,2 0-1,1 0 0,1 0 1,1 0-1,8 34 0,-8-55-30,-1-4-11,-1-1 0,1 0 0,0 1 0,-1-1 0,0 0 0,0 1 0,1-1 0,-2 5 0,-5-12-3982</inkml:trace>
  <inkml:trace contextRef="#ctx0" brushRef="#br0" timeOffset="1232.5">53 839 2641,'-18'7'2581,"-3"0"10,21-6-2374,-1-1 0,0 0 0,0 1 0,1-1 0,-1 1 1,0-1-1,0 1 0,1 0 0,-1-1 0,1 1 0,-1 0 1,1-1-1,-1 1 0,1 0 0,-1 0 0,1 0 0,-1-1 1,1 3-1,0-3-155,0 1 1,0-1 0,0 1-1,0-1 1,0 1-1,0-1 1,0 1-1,0-1 1,1 1 0,-1-1-1,0 1 1,0-1-1,1 0 1,-1 1-1,0-1 1,1 1 0,-1-1-1,0 0 1,1 1-1,-1-1 1,1 0-1,-1 1 1,0-1 0,1 0-1,-1 0 1,1 0-1,-1 1 1,1-1-1,-1 0 1,1 0 0,-1 0-1,1 0 1,-1 0-1,2 0 1,21 3 513,-18-3-386,23 0 174,0-1-1,48-8 1,-2 0-204,225 10 12,-262 1-160,16-2 13,1-3 0,92-15 0,-79 1-67,-35 8-108,-26 7 112,-3 1-18,0 1 1,0-1 0,0 0 0,0 0-1,0-1 1,0 1 0,5-4 0,1 1-519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6:05:06.4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1 108 6099,'1'22'1283,"1"0"1,1-1-1,7 25 0,6 38 1443,-14-48-2729,-2 0 0,-1 0-1,-9 56 1,-1-50 6,2-11-451,8-27 407,0-3-419,1-1 306,0 0 1,0 0-1,0 0 1,0 1 0,-1-1-1,1 0 1,0 0 0,0 1-1,0-1 1,0 0 0,0 0-1,0 0 1,0 1 0,0-1-1,0 0 1,0 0-1,0 1 1,0-1 0,0 0-1,0 0 1,0 1 0,0-1-1,0 0 1,1 0 0,-1 0-1,0 1 1,0-1 0,0 0-1,0 0 1,0 0-1,0 1 1,1-1-614,0 0 614,-1 1 0,0-1-1,0 0 1,0 0-1,1 0 1,-1 0 0,0 0-1,1 0 1</inkml:trace>
  <inkml:trace contextRef="#ctx0" brushRef="#br0" timeOffset="900.98">16 121 7091,'24'-3'5094,"12"-6"-2778,-24 6-2120,0 0 0,13-2 1,-4 5-23,-1 0 1,1 2-1,32 5 1,-48-6-166,2 0 1,1-1 0,-1 0 0,0 0 0,1-1 0,9-2 0,15-1 34,49-5 161,-35 7-78,-8 1-22,2-4-37,-5 1-29,63-1 1,-60 4-37,5 0-6,-37 1-13,1 0 0,-1 0 1,1-1-1,0 0 0,-1 0 0,1-1 1,-1 0-1,10-4 0,9-3-168,-19 7 51,0 0 0,-1-1-1,11-6 1,-12 6-146,1 0 1,-1 1 0,1-1-1,0 1 1,7-2 0,1 1-1761,12-2-4097,-1 0 14490,-24 5-8262,0-5 691,0 7-545,0 0 0,0 0 0,1 0 0,-1-1 0,0 1 0,1 0 0,-1 0 0,2 2 0,-1-2-189,-1 1-1,1-1 1,-1 0 0,1 0-1,-1 0 1,0 5 0,1 5 18,-3 9 0,12 29-31,-4-23-1,-1 1 0,2 38 0,-18 277-155,10-338 107,1-1-600</inkml:trace>
  <inkml:trace contextRef="#ctx0" brushRef="#br0" timeOffset="1393.34">4 645 5891,'15'2'5850,"10"-7"-3452,-12 3-1850,3 0-153,1 1 0,21 1 0,6 0 23,57-3 229,79-5-107,-9 2-1495,-117 8-1577,-7 1-3633,-17-2-1644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6:05:12.1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1005 85 8532,'-1'-13'2073,"1"-32"-144,-1 43-1553,1-1 0,0 1 0,0-1 0,1 1 0,-1-1 0,0 1 0,1-1 0,-1 1 1,2-3-1,0 7 783,-1 7-727,1 73-175,0-35-1802,-9 94-1,7-141 1418,0 0 0,1 0-1,-1 1 1,0-1 0,0 0-1,0 0 1,0 0-1,0 0 1,0 0 0,0 1-1,0-1 1,0 0 0,0 0-1,-1 0 1,1 0 0</inkml:trace>
  <inkml:trace contextRef="#ctx0" brushRef="#br0" timeOffset="349.74">933 180 8244,'-2'4'2145,"0"0"48,0-2-769,0 2-719,2 1-273,2 0-128,0 5-112,1-3-64,2 3-48,0 0-112,2 0-96,2 2-128,1-3-448,0-3-1153,0 3-416,1-2-1505,-1-4-3025</inkml:trace>
  <inkml:trace contextRef="#ctx0" brushRef="#br0" timeOffset="350.74">1077 249 4850,'-4'16'961,"-3"-5"-529,3 3-1217,-1 0-959,2-4-1954</inkml:trace>
  <inkml:trace contextRef="#ctx0" brushRef="#br0" timeOffset="1029.49">53 435 9236,'-3'2'5310,"3"-2"-5208,-2 9 965,0 10-1324,2 8 283,-2 62 145,1-75-309,-1 0-1,0-1 1,-1 1 0,-7 19 0,5-23-1074</inkml:trace>
  <inkml:trace contextRef="#ctx0" brushRef="#br0" timeOffset="1373.53">1 525 5154,'2'-13'1536,"2"-18"1719,-3 29-3024,-1 0 1,1 0-1,0 0 1,-1 0-1,1 0 1,0 0-1,0 0 1,0 0 0,0 1-1,1-1 1,1-2-1,-2 4-176,0-1-1,0 1 0,0-1 1,0 1-1,0 0 0,0-1 1,0 1-1,0 0 1,0 0-1,0 0 0,0 0 1,0 0-1,0 0 1,0 0-1,0 0 0,0 0 1,0 0-1,0 0 1,0 1-1,0-1 0,0 0 1,0 1-1,0-1 0,0 1 1,-1-1-1,1 1 1,0 0-1,0-1 0,0 2 1,25 21 223,-24-21-224,18 18 34,23 28-376,-17-14-406,-12-14-1237,1 0-4806</inkml:trace>
  <inkml:trace contextRef="#ctx0" brushRef="#br0" timeOffset="1740.82">40 602 7283,'4'-1'6263,"12"-6"-5048,5-5-538,28-13-1,-39 22-824,1-1 0,-1 1 0,1 0 0,-1 1 0,14-1 0,1 0-2664,-10-1-3671</inkml:trace>
  <inkml:trace contextRef="#ctx0" brushRef="#br0" timeOffset="1741.82">239 450 7812,'0'2'8356,"7"4"-8369,0 1 282,8 6-265,2-1 1,17 11-1,-5-4-764,-27-18 431,0 0 0,0 0 0,0 0 0,0 0 0,0 0 0,0 0 0,0 0 0,0-1 0,3 1 0,-4-1-167,0 0 1,0 0-1,0 0 0,0 0 1,0 0-1,0 0 0,0 0 1,0-1-1,0 1 0,0 0 1,0-1-1,0 1 0,1-1 1,5-4-4937</inkml:trace>
  <inkml:trace contextRef="#ctx0" brushRef="#br0" timeOffset="2113.08">441 412 7587,'0'0'166,"0"-1"-1,-1 1 1,1 0-1,0-1 1,0 1-1,0 0 1,-1 0-1,1-1 1,0 1-1,0 0 1,-1 0-1,1-1 0,0 1 1,-1 0-1,1 0 1,0 0-1,-1 0 1,1-1-1,0 1 1,-1 0-1,1 0 1,0 0-1,-1 0 1,1 0-1,0 0 1,-1 0-1,1 0 0,0 0 1,-1 0-1,0 0 1,-8 9 1329,-5 18-1925,12-25 766,1 3-411,-6 8-364,1 1 1,1-1-1,-5 22 0,10-23-5537</inkml:trace>
  <inkml:trace contextRef="#ctx0" brushRef="#br0" timeOffset="2452.5">515 410 7091,'-12'5'5281,"-5"10"-4169,13-11-1020,0 0 1,1 1 0,0-1 0,-1 1 0,-3 9-1,6-12-78,0 0 0,0 0 0,0 1 0,1-1 0,-1 0 0,0 0-1,1 1 1,0-1 0,0 0 0,-1 1 0,1-1 0,1 0-1,-1 1 1,0-1 0,0 0 0,2 3 0,-2-4-10,1 0 1,-1 0-1,1 0 1,-1-1-1,1 1 1,0 0-1,-1 0 1,1-1-1,0 1 1,0 0-1,-1-1 1,1 1-1,0-1 1,0 1-1,0-1 1,0 1-1,0-1 1,0 0-1,0 1 1,0-1-1,0 0 1,0 0-1,-1 0 1,1 0-1,0 0 1,0 0-1,0 0 1,0 0-1,0 0 1,0 0-1,0 0 1,0-1-1,0 1 1,0 0-1,0-1 1,0 1-1,1-2 1,2 0 4,0 0 0,0 0 0,0 0 0,0-1 0,-1 1 0,1-1 0,3-4 0,-3 2 44,1 0 0,-1-1 1,0 0-1,-1 0 0,1 0 1,-1-1-1,0 1 1,-1-1-1,1 1 0,-1-1 1,-1 0-1,2-7 0,-3 21 264,1 0-1,0 0 0,0 1 1,1-1-1,2 8 0,20 57-1027,-6-21-166,-15-41 299,3 9-1483,-4-7-3235</inkml:trace>
  <inkml:trace contextRef="#ctx0" brushRef="#br0" timeOffset="2453.5">58 741 8276,'1'1'239,"-1"-1"-1,1 0 1,0 0 0,0 0 0,0 0 0,-1 0-1,1 0 1,0 0 0,0 0 0,0 0 0,-1 0-1,1 0 1,0-1 0,0 1 0,0 0 0,-1 0-1,1-1 1,1 0 0,15-9 680,-9 4-447,64-31 479,0 3 1,82-26-1,-67 29-2399,-76 25 199</inkml:trace>
  <inkml:trace contextRef="#ctx0" brushRef="#br0" timeOffset="2784.71">148 775 7652,'3'1'801,"0"0"0,0 0 1,0-1-1,0 1 0,-1-1 1,6 1-1,16-5 1406,-14 1-2181,-1-1 0,18-9 0,-7 2 638,139-80 559,-113 63-1069,-18 11-1390,-2-1 1,36-30 0,-56 41-1227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6:05:24.0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1 202 6099,'9'7'1553,"-1"-4"-1,-4 3-623,2-7-881,-2 6-929,-1 2-591,1 1-1202</inkml:trace>
  <inkml:trace contextRef="#ctx0" brushRef="#br0" timeOffset="344.1">313 245 6083,'10'-1'1184,"-2"-2"-543,0 3-1362,-1-2-1536</inkml:trace>
  <inkml:trace contextRef="#ctx0" brushRef="#br0" timeOffset="345.1">840 141 9620,'15'2'1985,"-2"-1"-80,0 2-2353,-3-2-1489,-1-2-1633</inkml:trace>
  <inkml:trace contextRef="#ctx0" brushRef="#br0" timeOffset="708">1270 144 10165,'7'6'2033,"0"-3"-49,-1-3-2192,0-1-1841,-4-6-1728</inkml:trace>
  <inkml:trace contextRef="#ctx0" brushRef="#br0" timeOffset="1047.1">1648 57 9604,'10'6'2001,"-1"-4"-32,-4-3-1841,4 1-976,1 0-1137,-1 0-1569,0-3-3745</inkml:trace>
  <inkml:trace contextRef="#ctx0" brushRef="#br0" timeOffset="1048.1">2071 0 8676,'9'5'2017,"-1"-2"32,-2 2-1201,0-1-448,-2 0-175,0 2-161,-1-4-64,-1 1-529,-3 0-911</inkml:trace>
  <inkml:trace contextRef="#ctx0" brushRef="#br0" timeOffset="1377.66">2265 1 8628,'5'6'1937,"-4"-4"-32,1 2-1329,-1-3-1280,-1 1-1185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6:05:20.9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329 93 7075,'-10'-3'2044,"-1"1"-1,0 0 1,-16 0 0,16 1-1937,0 2 0,1 0-1,-1 0 1,0 1 0,0 0 0,1 1 0,-1 0 0,1 1 0,0 0 0,-16 8 0,16-6-49,-1 0 0,1 0 0,0 1-1,0 1 1,-9 8 0,11-7-49,1 0 0,-1 0 1,1 1-1,-9 17 0,12-20-1,1 0-1,0-1 1,1 1 0,-1 0-1,1 0 1,1 1 0,-1-1-1,0 12 1,3-8 2,1 0 0,0 0 0,0-1 1,1 1-1,7 17 0,-4-15-6,0 0 0,1-1 0,0 0 0,1 0 0,1 0-1,0-1 1,0 0 0,1-1 0,0 0 0,1-1 0,0 0 0,18 11 0,-17-13 4,0-1 0,0 0-1,1-1 1,0 0 0,0-1 0,0-1 0,0 0 0,0-1 0,1 0 0,17 0 0,-20-2 7,0-1 1,0 0-1,0 0 1,0-1-1,0 0 1,0-1-1,-1-1 1,1 1-1,-1-2 0,0 1 1,0-1-1,17-12 1,-14 6-12,-1 0-1,1-1 1,-2 0 0,1 0 0,-2-1 0,0-1-1,0 0 1,-2 0 0,0-1 0,12-29 0,-16 34 27,-1 1 0,0-1 0,-1 0 0,0 0 0,0 0 0,-1 0 0,0 0 0,-1 0 0,0-1 0,-1 1 0,0 0 0,-1 0 0,0 0 0,0 0 0,-1 0 0,0 1 0,-1-1 0,0 1 0,-6-10 0,3 8 154,-1 1 0,-1-1 0,0 1 0,0 1 0,-12-10 0,-3 0 144,-29-18 0,46 33-307,-1 0 0,1 0 0,0 0 0,-1 1 0,0 0 1,0 0-1,0 1 0,-13-2 0,14 3-76,0 1 0,0 0 1,0 1-1,0-1 0,0 1 1,0 1-1,0-1 0,0 1 1,1 1-1,-12 4 0,7-1-543,0 0 0,0 1 0,-14 12 1,-10 11-7822,22-16-87</inkml:trace>
  <inkml:trace contextRef="#ctx0" brushRef="#br0" timeOffset="2304.47">634 250 6195,'6'-3'3922,"-3"1"-2066,1 2-783,2 1-353,-1-4-255,-1-1-129,-2 8-112,2-9-96,-1 2-112,-1 1-112,1-2-128,-1 7-417,3-2-2784,0 0-209</inkml:trace>
  <inkml:trace contextRef="#ctx0" brushRef="#br0" timeOffset="2628.35">834 253 6611,'1'3'3153,"0"-2"-2512,-1-3-1073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7:44:34.5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33 376 6643,'1'1'393,"0"0"0,1 0 0,-1 0 0,1 0 0,-1 0 0,0-1 0,1 1 0,0 0 0,1 0 0,28 4 1131,-16-4-962,126 12 958,-98-10-1396,242-8-392,-215 1-297,356-29-5590,-342 30 2428,-47 2 155</inkml:trace>
  <inkml:trace contextRef="#ctx0" brushRef="#br0" timeOffset="510.52">161 704 3714,'2'2'260,"-1"0"1,0-1-1,0 1 0,1-1 1,-1 1-1,1-1 1,-1 0-1,1 1 1,0-1-1,0 0 0,-1 0 1,1 0-1,0-1 1,0 1-1,0 0 1,0-1-1,0 1 0,0-1 1,4 1-1,1-1-20,0 0 1,1-1-1,-1 0 0,9-2 0,4 0 253,84-13 356,81-10-690,-185 26-160,229-21-1540,-75 10-3955,-98 6 926</inkml:trace>
  <inkml:trace contextRef="#ctx0" brushRef="#br0" timeOffset="1120.44">1172 76 4530,'-2'-22'6300,"3"36"-5874,-6 556-622,1-429-494,1 54-4267,5-174 2721,0-6-925</inkml:trace>
  <inkml:trace contextRef="#ctx0" brushRef="#br0" timeOffset="1840.92">1186 1 3682,'0'0'59,"0"0"0,0 0 1,0 0-1,0 0 0,-2 0 1840,2 1-1840,0-1 1,0 0-1,0 0 0,0 0 1,0 0-1,0 0 0,0 0 1,0 0-1,0 0 0,0 0 1,0 0-1,0 0 0,0 1 1,0-1-1,0 8 1256,4 9 15,4 10-966,2-1-1,0 0 0,2-1 1,1-1-1,0 1 0,2-2 1,1 0-1,28 31 0,-33-42-440,2-1 0,-1 0 0,1-1 0,1 0 0,0-1-1,24 12 1,-26-15 55,0-1 0,1-1 0,-1-1 1,1 1-1,0-2 0,0 0 0,0 0 0,0-1 0,16-2 0,-15 1-68,1-1 1,-1 0 0,0-2-1,0 1 1,15-7 0,-28 9 99,-1 0 1,1 0 0,-1-1-1,0 1 1,1 0 0,-1-1 0,0 1-1,1 0 1,-1-1 0,0 1-1,0-1 1,1 1 0,-1-1 0,0 1-1,0 0 1,0-1 0,0 1-1,0-1 1,1 1 0,-1-1 0,0 1-1,0-1 1,0 1 0,0-1-1,0 1 1,0-1 0,-1 1 0,1-1-1,0 1 1,0-1 0,0 1-1,0 0 1,-1-1 0,1 1 0,0-1-1,0 1 1,-1-1 0,1 1-1,0 0 1,0-1 0,-1 1 0,1 0-1,-1-1 1,1 1 0,0 0-1,-1 0 1,1-1 0,-1 1 0,1 0-1,-1 0 1,1 0 0,0-1-1,-1 1 1,1 0 0,-1 0 0,1 0-1,-1 0 1,1 0 0,-1 0-1,0 0 1,-7 0 171,7 0-169,0 0 0,1 0 0,-1 0 0,0 0 1,0 0-1,1 1 0,-1-1 0,0 0 0,0 0 0,1 0 1,-1 1-1,0-1 0,0 0 0,1 1 0,-2 0 0,-17 9 86,14-8-70,0 1 0,0-1-1,1 1 1,-8 6 0,-9 12 54,1 1-1,-20 28 1,36-44-75,-33 47 3,-34 63-1,45-69-11,-2-1 1,-50 61-1,66-94-67,7-8-85,-1 1 0,1 0 0,1 0 0,-1 0 0,1 1 0,-5 10 0,9-17 90,0 0 1,0 0-1,0 0 1,0 1-1,0-1 1,0 0-1,0 0 1,0 0-1,0 0 1,0 1-1,0-1 1,0 0-1,0 0 1,0 0-1,0 0 1,0 0-1,0 0 1,0 1-1,1-1 1,-1 0-1,0 0 1,0 0-1,0 0 1,0 0-1,0 0 1,0 0-1,1 0 1,-1 1-1,0-1 1,0 0-1,0 0 1,0 0-1,0 0 1,1 0-1,-1 0 1,0 0-1,0 0 1,0 0-1,0 0 1,1 0-1,-1 0 1,0 0-1,0 0 1,0 0-1,0 0 1,1 0-1,-1-1 1,12 0-3290,-8 0 1241,1 1-1221</inkml:trace>
  <inkml:trace contextRef="#ctx0" brushRef="#br0" timeOffset="2853.2">1330 367 3474,'-26'60'1034,"-34"119"1,59-174-991,-13 39-41,3-10 96,1 2 1,-11 71-1,21-106-99,0 0 0,0 0 0,0 0-1,0 0 1,0 1 0,0-1 0,0 0 0,0 0-1,0 0 1,1 0 0,-1 0 0,0 0 0,1 0 0,-1 0-1,1 0 1,0 1 0,-1-2-6,1 1-1,-1-1 1,0 0 0,1 1 0,-1-1-1,1 0 1,-1 0 0,1 1-1,-1-1 1,1 0 0,-1 0 0,1 0-1,-1 0 1,1 0 0,-1 1-1,1-1 1,-1 0 0,1 0 0,0 0-1,-1-1 1,1 1 0,-1 0-1,1 0 1,1-1-10,1 0 0,-1 1 1,0-1-1,0-1 0,0 1 0,0 0 0,0 0 0,0-1 0,-1 1 0,1-1 0,0 0 1,-1 1-1,3-5 0,7-11 2,-1-2 0,0 1 1,9-28-1,16-63 37,-27 81-26,14-36 55,-11 34 756,9-42 0,-35 101 730,4-8-1380,-71 169 64,77-176-197,1-3 41,0 0 1,-5 21-1,9-32-64,0 0 1,0 0 0,-1 1-1,1-1 1,0 0-1,0 0 1,0 0-1,0 0 1,0 1-1,0-1 1,0 0-1,0 0 1,0 0 0,0 0-1,0 1 1,0-1-1,0 0 1,0 0-1,0 0 1,1 0-1,-1 1 1,0-1-1,0 0 1,0 0 0,0 0-1,0 0 1,0 0-1,0 1 1,0-1-1,0 0 1,1 0-1,-1 0 1,0 0-1,0 0 1,0 0-1,0 0 1,0 0 0,1 1-1,-1-1 1,0 0-1,0 0 1,0 0-1,0 0 1,1 0-1,-1 0 1,0 0-1,0 0 1,0 0 0,0 0-1,1 0 1,7-6 86,0-4-63,-1-1 1,0 0 0,-1 0-1,0 0 1,7-22-1,-3 2 56,6-37-1,-13 56-35,0 2 75,-1 1 0,-1 0 0,0 0 1,0-1-1,0 1 0,-2-19 0,1 28-112,0 0 0,0 0 0,-1 0 0,1 0 1,0-1-1,0 1 0,0 0 0,0 0 0,0 0 0,0 0 0,0 0 0,0 0 0,0 0 0,0 0 0,0 0 0,0 0 0,0 0 0,0-1 0,-1 1 0,1 0 1,0 0-1,0 0 0,0 0 0,0 0 0,0 0 0,0 0 0,0 0 0,0 0 0,0 0 0,-1 0 0,1 0 0,0 0 0,0 0 0,0 0 0,0 0 0,0 0 0,0 0 1,0 0-1,-1 0 0,1 0 0,0 0 0,0 0 0,0 0 0,0 0 0,0 0 0,0 1 0,0-1 0,0 0 0,0 0 0,0 0 0,-1 0 0,1 0 0,0 0 1,-7 8 304,-7 11 64,-43 88-26,30-54-349,26-52-5,1 0 0,-1-1-1,1 1 1,0 0 0,-1 0 0,1-1 0,0 1 0,-1 0 0,1 0-1,0 0 1,0 0 0,0-1 0,0 1 0,0 0 0,0 1 0,0-2 0,1-1 1,-1 1 0,1 0 0,-1-1-1,1 1 1,-1-1 0,1 1 0,-1-1 0,1 1-1,-1-1 1,1 1 0,-1-1 0,0 1 0,1-1-1,-1 1 1,0-1 0,0 0 0,0 1-1,1-2 1,12-27 8,-2-1 0,-1 0 0,11-55 0,-13 35 195,3-82 0,-10 131-171,-1 0 0,0 0 0,0 0 0,0-1 0,0 1 0,0 0 0,0 0 0,0 0 0,-1 0 0,1 0 0,0 0 0,0 0 0,-1 0 0,1 0 0,-1 0 0,1 0 0,-2-2 0,2 3-1,-1 0 0,0 0 1,0 1-1,1-1 0,-1 0 0,0 0 0,1 0 1,-1 1-1,0-1 0,1 0 0,-1 1 0,0-1 1,1 0-1,-1 1 0,1-1 0,-1 1 0,1-1 1,-1 1-1,1-1 0,-1 1 0,1-1 0,0 1 1,-1 0-1,0 0 0,-19 21 273,14-16-309,0-1 1,1 1-1,-6 9 0,9-11-91,5-6 17,5-10-4,-2-1 108,-1-1-1,-1 0 1,-1-1 0,0 1 0,-1-1-1,0 1 1,-1-1 0,-1 1 0,0-1 0,-1 0-1,-5-26 1,6 41-20,0 0 0,0-1 0,0 1 0,0 0 0,0-1 0,0 1 0,0 0-1,0 0 1,0-1 0,0 1 0,-1 0 0,1 0 0,0-1 0,0 1 0,0 0 0,0 0 0,-1-1-1,1 1 1,0 0 0,0 0 0,0 0 0,-1-1 0,1 1 0,0 0 0,0 0 0,-1 0 0,1 0 0,0 0-1,-1 0 1,1-1 0,0 1 0,0 0 0,-1 0 0,1 0 0,-10 7 82,-5 13 22,10-11-116,1 1 0,-1-1-1,2 1 1,-1 0 0,1 0 0,1 0 0,0 0-1,0 0 1,1 1 0,0-1 0,1 0 0,0 1-1,3 17 1,-3-28-11,0 1-1,0-1 1,0 1-1,0-1 1,0 1-1,1-1 1,-1 1-1,0-1 1,0 1-1,0-1 1,0 1-1,1-1 1,-1 0 0,0 1-1,0-1 1,1 1-1,-1-1 1,0 1-1,1-1 1,-1 0-1,1 1 1,-1-1-1,0 0 1,1 0-1,-1 1 1,1-1-1,-1 0 1,1 0-1,-1 1 1,1-1-1,5-2-2156,0-6-3360</inkml:trace>
  <inkml:trace contextRef="#ctx0" brushRef="#br0" timeOffset="3470.83">446 485 4066,'-36'3'1600,"25"-3"-1451,0 1 0,0 0 0,0 1 0,-18 4 0,28-6-110,1 1 1,-1-1-1,0 0 1,0 1-1,0-1 1,1 0 0,-1 1-1,0-1 1,0 1-1,1 0 1,-1-1-1,0 1 1,1-1-1,-1 1 1,1 0-1,-1 0 1,1-1-1,-1 1 1,1 0-1,0 0 1,-1-1-1,1 1 1,0 0-1,-1 1 1,1-1 28,0 0-1,1-1 1,-1 1 0,0-1 0,0 1 0,0 0 0,1-1 0,-1 1 0,0-1 0,1 1 0,-1-1-1,0 1 1,1-1 0,-1 1 0,1-1 0,-1 1 0,0-1 0,1 1 0,-1-1 0,1 0 0,0 1-1,-1-1 1,1 0 0,-1 1 0,1-1 0,-1 0 0,1 0 0,0 0 0,-1 0 0,1 0 0,0 1-1,-1-1 1,1 0 0,1-1 0,330 16 2567,-110-18-7073,-180 2 1330,-5-4-1740</inkml:trace>
  <inkml:trace contextRef="#ctx0" brushRef="#br0" timeOffset="3798.82">45 642 5202,'4'1'1393,"5"-2"64,5 0-673,7-3-208,7 3-127,8 0-145,5-3-112,7-1-112,5 0-256,4 1-529,3 1-607,1-5-193,2 0-960,2 0-1793</inkml:trace>
  <inkml:trace contextRef="#ctx0" brushRef="#br0" timeOffset="4190.59">419 549 5138,'-14'5'454,"-16"4"536,1 1 0,-48 25-1,62-24-404,15-7-67,10-2-116,41-7-319,-2-2-1,54-14 1,-9 1-1985,48-4-2554,-70 12 516</inkml:trace>
  <inkml:trace contextRef="#ctx0" brushRef="#br0" timeOffset="4521.75">1195 367 2353,'1'-1'64,"0"1"1,0-1-1,-1 0 0,1 0 0,0 0 1,-1 1-1,1-1 0,-1 0 1,1 0-1,-1 0 0,0 0 0,1 0 1,-1 0-1,0 0 0,1 0 0,-1 0 1,0 0-1,0 0 0,0 0 0,0 0 1,0-2-1,-1 2-19,1 1 0,-1-1 1,1 0-1,-1 0 0,1 0 0,-1 1 1,1-1-1,-1 0 0,0 0 0,0 1 0,1-1 1,-1 1-1,0-1 0,0 1 0,0-1 0,0 1 1,1-1-1,-3 1 0,-2-2 30,-1 0 0,1 1 0,-1 0 0,0 0 1,1 1-1,-10 0 0,-39 4 129,-56 11 0,11 1 347,-91 17 660,143-22-842,1 2 1,-46 19 0,41-12-89,20-9 34,-55 29 1,85-40-313,0 1 1,0-1-1,0 1 0,0-1 1,0 1-1,0 0 1,0 0-1,0 0 0,0-1 1,1 1-1,-1 0 1,0 0-1,1 0 0,-2 2 1,2-2-4,0 0 1,0-1-1,0 1 1,1-1-1,-1 1 1,0-1-1,0 1 1,1 0 0,-1-1-1,0 1 1,1-1-1,-1 1 1,1-1-1,-1 0 1,0 1-1,1-1 1,-1 1-1,1-1 1,-1 0-1,1 1 1,0-1-1,-1 0 1,1 0-1,-1 1 1,1-1 0,-1 0-1,1 0 1,0 0-1,0 0 1,8 3-24,-1-1 0,0 0 0,1-1 0,-1 0 0,1 0 0,-1-1 0,10-1 0,62-10-403,-53 7 235,283-66-3458,-197 34 882,-62 17 590</inkml:trace>
  <inkml:trace contextRef="#ctx0" brushRef="#br0" timeOffset="4522.75">288 406 3618,'-75'15'1271,"37"-9"-1094,-48 16-1,103-27-27,1 0 0,0 2 0,25-3-1,58 3-645,2-1-2076,-45-1-178</inkml:trace>
  <inkml:trace contextRef="#ctx0" brushRef="#br0" timeOffset="4851.74">28 462 3650,'7'3'1088,"5"-2"17,11 2-33,7 0-688,7 4-160,7 1-224,9-4-272,5 4-288,10 0-464,4-2-81,3-1-656,7-3-1024</inkml:trace>
  <inkml:trace contextRef="#ctx0" brushRef="#br0" timeOffset="5201.76">224 619 5699,'17'14'1280,"9"-8"1,9 2-913,10-3-272,9-2-400,9-3-384,5-4-449,8 0-144,3-5-751,2-1-1234</inkml:trace>
  <inkml:trace contextRef="#ctx0" brushRef="#br0" timeOffset="5764.95">636 538 3746,'-3'1'83,"-10"3"530,0 1 0,0 1 0,1 0 0,-14 8 0,25-14-561,0 1 0,1 0 0,-1-1 0,0 1 0,0 0 0,0-1-1,1 1 1,-1 0 0,0 0 0,1 0 0,-1-1 0,1 1 0,-1 0 0,1 0 0,-1 0 0,1 0 0,-1 0 0,1 0 0,0 2 0,0-2-11,0 0 1,0 0-1,0 0 0,0-1 0,1 1 1,-1 0-1,0 0 0,1 0 1,-1-1-1,1 1 0,-1 0 1,1 0-1,-1-1 0,1 1 1,0-1-1,-1 1 0,1 0 1,1 0-1,2 2 54,0-1-1,0 1 1,1-1-1,0 0 1,-1-1 0,10 3-1,4 0-146,-1-2 1,1 0-1,0-1 0,28-3 0,74-12-1708,-98 11 1349,73-15-2481,166-52 0,-101 12 2961,-153 55-23,-1-1 1,1 1-1,8-7 0,-14 9-8,1 0 0,0 0 0,-1 0 0,1-1 0,-1 1 0,0-1 0,1 1 0,-1-1 0,0 1-1,0-1 1,0 0 0,0 0 0,0 1 0,-1-1 0,1 0 0,0-3 0,-1 4-11,0 0-1,0-1 1,0 1 0,-1 0 0,1 0 0,0 0-1,-1 0 1,1 0 0,-1 0 0,1 0-1,-1 0 1,0 0 0,0 0 0,1 0-1,-1 0 1,0 0 0,0 1 0,0-1 0,0 0-1,0 0 1,0 1 0,0-1 0,0 1-1,-1-1 1,-3-2 85,-1 1-1,1-1 1,-10-1-1,4 2 14,1 0 1,-1 1-1,0 0 0,0 1 1,-16 2-1,-54 9 627,74-10-668,-56 13 627,0 3 0,0 3-1,-100 46 1,150-60-693,-1-1-10,0 2 1,0 0 0,0 0-1,1 1 1,-23 20 0,34-28-6,1 1 0,0 0 0,0 0 0,0 1 0,0-1 0,0 0 0,1 0 0,-1 0 0,0 0 0,0 1 0,1-1-1,-1 0 1,1 1 0,-1-1 0,1 1 0,0-1 0,-1 0 0,1 1 0,0-1 0,0 1 0,0-1 0,0 1 0,1 1 0,-1-1 5,1-1-1,0 0 0,0 0 1,0 1-1,0-1 1,0 0-1,0 0 1,0 0-1,0 0 1,0 0-1,1 0 1,-1-1-1,0 1 1,1 0-1,-1-1 0,0 1 1,1-1-1,-1 1 1,1-1-1,-1 1 1,1-1-1,1 0 1,16 3 36,-1-2 0,1 0 1,-1-1-1,1-1 1,-1 0-1,1-1 0,21-7 1,-2-1 77,0-2 1,50-23 0,-53 20 137,-1-2 1,-1-1 0,32-23 0,-62 39-246,-1 0 1,0 1 0,0-1-1,0 0 1,0-1 0,0 1-1,0 0 1,2-5 0,-4 7-15,0-1 1,1 0-1,-1 1 1,0-1-1,0 0 1,0 1-1,0-1 1,0 0-1,0 1 0,0-1 1,0 0-1,0 1 1,0-1-1,0 0 1,0 1-1,0-1 1,-1 0-1,1 1 1,0-1-1,-1 1 1,1-1-1,0 0 1,-1 1-1,1-1 1,0 1-1,-1-1 0,1 1 1,-1-1-1,1 1 1,-1-1-1,0 1 1,1 0-1,-1-1 1,1 1-1,-1 0 1,1 0-1,-1-1 1,0 1-1,1 0 1,-1 0-1,-1 0 1,-4-2 0,-1 0 1,0 0 0,0 1 0,1 0 0,-1 1 0,0 0 0,0 0 0,0 0 0,-9 2 0,-9 3 2,-29 9 1,41-11-1,-314 104 48,316-103-47,-43 18-3,48-19-3,0 0 1,0 1 0,0 0 0,0 0-1,1 0 1,-6 5 0,10-8 0,1 0 1,-1-1 0,0 1 0,1 0 0,-1 0 0,0-1 0,1 1-1,-1 0 1,1 0 0,0 0 0,-1 0 0,1-1 0,0 1 0,-1 0-1,1 0 1,0 0 0,0 0 0,0 0 0,0 0 0,0 1 0,0-1 0,0 0 1,1 0 0,-1-1 0,0 1-1,1 0 1,-1 0 0,1-1 0,-1 1 0,1-1-1,-1 1 1,1 0 0,0-1 0,-1 1-1,1-1 1,0 1 0,0-1 0,-1 0 0,2 1-1,4 1 9,-1 0-1,1 0 1,0-1-1,0 0 1,7 0-1,13 1-79,1-2 0,-1-1 0,1-1 0,-1-1 0,1-2 1,38-11-1,-21 2-88,-1-2 1,-1-2 0,41-24 0,3-1 108,-51 27 64,0-2 0,60-42 0,-72 38 134,-23 22-139,1-1 0,-1 1 0,1-1 0,-1 0 0,0 1 0,1-1 0,-1 0 0,0 0 0,1 1 0,-1-1 0,0 0 0,0 0 0,0 1 0,0-1 0,0-1 1,0 2-4,0-1 0,0 1 0,0 0 1,-1-1-1,1 1 0,0-1 0,0 1 1,-1 0-1,1-1 0,0 1 0,-1 0 1,1-1-1,0 1 0,-1 0 0,1 0 0,-1 0 1,1-1-1,0 1 0,-1 0 0,1 0 1,-1 0-1,1 0 0,-1 0 0,1-1 1,-1 1-1,1 0 0,0 0 0,-2 1 1,-5-2 30,1 1 0,-1 1 0,0-1 0,0 1 0,1 1 0,-1-1 0,-6 3 1,-47 20-87,37-15-17,-22 11-699,-57 33-1,9 7-4722,81-52 2695</inkml:trace>
  <inkml:trace contextRef="#ctx0" brushRef="#br0" timeOffset="6148.44">1314 434 5026,'-1'0'39,"0"-1"0,0 1 0,0-1 0,0 1-1,0 0 1,0 0 0,1 0 0,-1-1 0,0 1-1,0 0 1,0 0 0,0 0 0,0 0 0,0 0 0,0 1-1,0-1 1,0 0 0,0 0 0,0 1 0,0-1-1,-1 1 1,1 0 75,-1 0 1,0 1-1,1-1 0,-1 0 0,1 1 0,-1 0 0,1-1 1,0 1-1,-2 2 0,-1 5 268,0-1 1,0 1 0,-3 13-1,6-20-375,-5 23-513,0 1 0,-3 34 0,1 56-2438,7-89 2278,-1 3-2749</inkml:trace>
  <inkml:trace contextRef="#ctx0" brushRef="#br0" timeOffset="6487.11">1367 418 4258,'0'0'78,"0"0"0,0-1 0,0 1 1,0-1-1,0 1 0,0-1 0,0 1 0,0-1 0,0 1 1,0 0-1,0-1 0,-1 1 0,1-1 0,0 1 0,0-1 0,-1 1 1,1 0-1,0-1 0,0 1 0,-1 0 0,0-1 0,-5 6 970,-3 15-504,-5 25-756,2 1 0,-12 93 1,23-133 181,-4 31-221,0 69 1,5-105 242,0 1-1,0 0 1,1 0-1,-1 0 1,1 0 0,-1 0-1,1 0 1,-1 0-1,2 2 1,-2-4 8,1 0-1,-1 0 1,0 1 0,0-1 0,0 0 0,0 0-1,0 0 1,1 0 0,-1 1 0,0-1-1,0 0 1,0 0 0,0 0 0,1 0 0,-1 0-1,0 0 1,0 0 0,0 0 0,1 0-1,-1 1 1,0-1 0,0 0 0,1 0-1,-1 0 1,0 0 0,0 0 0,0 0 0,1 0-1,-1-1 1,0 1 0,1 0 0,7-10 115,-1-4 319,-1 0 0,-1-1 0,0 1 0,-1-1 0,0 0 0,-1-1 0,1-21 0,-3-110 1453,-1 142-1894,-3-18 69,-2 16-103,4 7 31,1 0 0,0 1 1,-1-1-1,1 0 1,-1 0-1,1 0 1,0 0-1,-1 0 1,1 1-1,0-1 1,-1 0-1,1 0 1,0 1-1,-1-1 1,1 0-1,0 1 1,0-1-1,-1 0 1,1 1-1,0-1 1,0 0-1,0 1 1,-1-1-1,1 1 0,0-1 1,-9 20-1189,1 1-1,1-1 1,1 1 0,0 0 0,2 0-1,-2 24 1,2-17-1950</inkml:trace>
  <inkml:trace contextRef="#ctx0" brushRef="#br0" timeOffset="6819.22">257 472 4498,'-38'4'5587,"38"-4"-5556,0 0 1,0 0 0,-1 0-1,1 0 1,0 0-1,0 1 1,0-1 0,0 0-1,0 0 1,0 0 0,0 0-1,-1 0 1,1 0 0,0 0-1,0 1 1,0-1 0,0 0-1,0 0 1,0 0-1,0 0 1,0 0 0,0 1-1,0-1 1,0 0 0,0 0-1,0 0 1,0 0 0,0 0-1,0 1 1,0-1 0,0 0-1,0 0 1,0 0-1,0 0 1,0 0 0,0 1-1,0-1 1,0 0 0,0 0-1,0 0 1,0 0 0,0 0-1,0 0 1,0 1 0,1-1-1,-1 0 1,0 0-1,0 0 1,0 0 0,0 0-1,0 0 1,0 0 0,1 0-1,-1 1 1,0-1 0,0 0-1,0 0 1,0 0 0,8 7 590,-2-4-433,0-1 1,0 1 0,0-2-1,9 3 1,11 2 6,-8 0-133,1-2 0,0 0 0,21 0-1,61 0-231,-39-3-214,123-1-3200,-86-2-899,-32 0-854</inkml:trace>
  <inkml:trace contextRef="#ctx0" brushRef="#br0" timeOffset="7166.29">443 578 5282,'-7'5'1425,"10"0"48,12-3-705,8 1-176,11-6-207,8 2-209,10-4-336,9-2-497,6-2-799,3 0-1138,-2-3-2624</inkml:trace>
  <inkml:trace contextRef="#ctx0" brushRef="#br0" timeOffset="7495.49">1488 321 3842,'-36'15'1746,"25"-12"-1627,1 1 1,-1 1 0,-17 10 0,19-9-66,0 1 1,0 0 0,0 0 0,1 1-1,0 0 1,1 0 0,0 1-1,0 0 1,-6 13 0,-6 11 105,2 1 0,-13 39 0,23-53-170,0 1 0,2 1 1,1-1-1,0 1 0,0 23 0,4-40-5,0-1 0,0 1 0,0-1 0,1 1-1,0-1 1,1 5 0,-2-8-17,1-1 0,-1 1 0,0 0 0,0-1 1,0 1-1,1-1 0,-1 1 0,0 0 0,1-1 0,-1 1 0,1-1 0,-1 1 0,1-1 0,-1 1 0,1-1 0,-1 1 1,1-1-1,-1 0 0,1 1 0,-1-1 0,1 0 0,0 1 0,-1-1 0,1 0 0,0 0 0,-1 0 0,1 1 0,0-1 1,-1 0-1,1 0 0,0 0 0,-1 0 0,1 0 0,0 0 0,-1 0 0,1-1 0,0 1 0,-1 0 0,1 0 0,0 0 1,-1-1-1,1 1 0,0 0 0,-1-1 0,1 1 0,-1-1 0,2 0 0,1-1-362,0 0 0,-1-1 0,1 1 0,0-1 0,-1 0 0,3-4 0,7-12-2229</inkml:trace>
  <inkml:trace contextRef="#ctx0" brushRef="#br0" timeOffset="7857.3">1496 495 3249,'-16'32'673,"-5"2"-33,0 7-592,-2-1-64,2 2-16,0-4 0,-3 0-32,2-3-144,1-5-240,1-5-177,1-7-479,3-5-961</inkml:trace>
  <inkml:trace contextRef="#ctx0" brushRef="#br0" timeOffset="7858.3">1237 945 4434,'3'-1'1008,"1"-1"49,2-2-545,1-3-96,0-1 17,2-2-33,-1-1 0,-3 0-16,0-3-16,0 0-144,0 0-144,-4-6-272,-1-2-288,-1-1-304,-3 0-625,-2 1-976,-4 4-2065</inkml:trace>
  <inkml:trace contextRef="#ctx0" brushRef="#br0" timeOffset="8543.87">91 393 4882,'-2'-2'743,"0"0"0,0 0-1,0 0 1,0 0-1,-1 0 1,1 1 0,-1-1-1,1 1 1,-5-2 0,7 2-695,-1 1 1,0 0-1,0-1 0,0 1 1,1 0-1,-1 0 1,0-1-1,0 1 0,0 0 1,0 0-1,1 0 1,-1 0-1,0 0 0,0 0 1,0 0-1,0 0 1,0 1-1,1-1 0,-1 0 1,0 0-1,0 1 1,0-1-1,1 0 0,-1 1 1,0-1-1,1 1 1,-1-1-1,0 1 1,1 0-1,-1-1 0,0 1 1,1-1-1,-1 1 1,1 0-1,-1 0 0,0 0 1,0 7-12,-1-1 1,1 1-1,0-1 1,0 1-1,1-1 1,0 1-1,2 14 1,-1-2-2,-1 16-63,4 55-1043,-2-80-105,0 1-1,7 22 0,3-13-4936</inkml:trace>
  <inkml:trace contextRef="#ctx0" brushRef="#br0" timeOffset="8891.07">60 578 3794,'-2'-9'792,"0"0"144,1 0 1,-2 0-1,1 0 1,-2 0-1,1 0 1,-8-14-1,10 23-906,1 0-1,0 0 1,0 0 0,0 0-1,0 0 1,-1 0 0,1 0-1,0 0 1,0 0 0,0 0-1,-1 0 1,1 0 0,0 0-1,0 0 1,0 0 0,0 0-1,-1 0 1,1 0 0,0 0-1,0 1 1,0-1 0,0 0-1,0 0 1,-1 0 0,1 0-1,0 0 1,0 0 0,0 1-1,0-1 1,0 0 0,0 0-1,0 0 1,0 0 0,0 1-1,0-1 1,-1 0 0,1 0-1,0 0 1,0 1 0,0-1-1,0 0 1,0 0 0,-3 10 260,-2 12-193,2-1 0,-2 40 0,6 46-120,0-67 9,0-14-895,7 46 1,-3-97-6522,-5 12 3732</inkml:trace>
  <inkml:trace contextRef="#ctx0" brushRef="#br0" timeOffset="9218.79">54 736 4578,'25'-9'1283,"36"-6"1,-51 12-1366,0 0 0,-1-1 0,0-1 0,1 1 0,-2-2 0,1 1 0,10-10 0,17-9-2250</inkml:trace>
  <inkml:trace contextRef="#ctx0" brushRef="#br0" timeOffset="9219.79">73 742 4274,'11'-5'1072,"3"-3"1,1-1-289,3 2-576,2 0-128,3-1-48,-2 1-128,1 3-176,-4-2-192,1 5-288,-1-5-337,-4 2-672,-1 4-1312</inkml:trace>
  <inkml:trace contextRef="#ctx0" brushRef="#br0" timeOffset="9547.78">232 656 2129,'-52'4'1525,"-73"16"-1,124-20-1491,1 0 0,0 0-1,-1 1 1,1-1 0,0 0 0,-1 0-1,1 0 1,0 0 0,-1 0-1,1 0 1,0 0 0,-1 0-1,1 0 1,-1 0 0,1 0-1,0 0 1,-1 0 0,1 0 0,0 0-1,-1-1 1,1 1 0,0 0-1,-1 0 1,1 0 0,0 0-1,-1-1 1,1 1 0,4-8 671,17-10-112,-20 18-597,55-42-148,25-19-4070,-67 49 1230</inkml:trace>
  <inkml:trace contextRef="#ctx0" brushRef="#br0" timeOffset="9892.1">4 588 4818,'-3'7'1345,"5"-2"95,8-3-383,7-6-337,7-3-159,7-1-129,7-5-96,5 2-112,0-2-192,3 2-240,2-3-256,-2 1-241,-1-3-239,-2 3-337,-5-2-303,-3 1-689,-7 0-1217</inkml:trace>
  <inkml:trace contextRef="#ctx0" brushRef="#br0" timeOffset="9893.1">43 624 3009,'10'-11'641,"3"0"-1,5-4-528,5 3-80,2-2-256,1 0-400,0 2-529,-2-1-1264</inkml:trace>
  <inkml:trace contextRef="#ctx0" brushRef="#br0" timeOffset="10257.79">56 624 4770,'-10'9'1169,"5"-5"672,10-3-1457,5-4-144,8-4-80,5 0-32,5-2-32,3-4-48,3 3-128,3-3-192,0 2-160,-2-4-257,-1 7-431,-1-1-145,-3 6-720,-4-1-992</inkml:trace>
  <inkml:trace contextRef="#ctx0" brushRef="#br0" timeOffset="10258.79">461 641 3265,'7'5'897,"6"-4"-1,6-2-191,4-3-401,8-3-144,5-1-80,4-2-80,2-3-144,1 2-96,1-3-96,1 3-81,-1-1-495,-5 3-593,-3-1-1232</inkml:trace>
  <inkml:trace contextRef="#ctx0" brushRef="#br0" timeOffset="10606.94">1154 540 3442,'19'-3'102,"0"-1"1,-1 0 0,1-2 0,-1 0 0,0-1 0,-1-1 0,0 0-1,26-17 1,-32 18-289,0-1 0,15-13-1,-7-1 2325,-5-5 4765,-14 27-6849,0 0 0,0-1 0,0 1 1,0 0-1,0 0 0,0 0 0,1-1 1,-1 1-1,0 0 0,0 0 0,0 0 1,0-1-1,0 1 0,0 0 0,1 0 1,-1 0-1,0 0 0,0 0 0,0-1 1,0 1-1,1 0 0,-1 0 0,0 0 1,0 0-1,0 0 0,1 0 0,-1 0 1,0 0-1,0 0 0,0 0 1,1 0-1,-1 0 0,0 0 0,0 0 1,1 0-1,6 6 436,4 12-511,-4 1 36,-1 0-1,-1 0 1,0 1 0,-1 0-1,0 20 1,-3-35-23,1 19-658,-2 40-1,-1-35-612,0-8-2501,-6 39-1,2-38-1381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7:53:13.4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 0 14215,'-24'62'2273,"21"-53"-2273,10-16-5155,7-13-6162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7:53:20.5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2 609 3698,'-1'0'161,"1"-1"0,0 1 0,0 0 0,0-1 0,0 1 1,-1-1-1,1 1 0,0 0 0,0-1 0,0 1 0,0-1 0,0 1 1,0 0-1,0-1 0,0 1 0,0-1 0,0 1 0,0-1 1,1 1-1,-1 0 0,0-1 0,0 1 0,0 0 0,0-1 0,1 1 1,-1-1-1,0 1 0,0 0 0,1-1 0,-1 1 0,0 0 0,1 0 1,-1-1-1,0 1 0,1 0 0,-1 0 0,0-1 0,1 1 1,-1 0-1,1 0 0,-1 0 0,0 0 0,1 0 0,-1 0 0,1-1 1,0 1-1,24-2 2454,-18 1-2197,4 1-56,0 1-1,17 2 1,9 1-164,11-5-85,64-10 0,-56 5-64,-42 5-41,20-3 12,63-13 0,-71 11 10,-26 6-30,0 0 1,0 0 0,0 1 0,0-1-1,0 0 1,0 0 0,0 0-1,0 0 1,0 0 0,0 0 0,0 0-1,0 0 1,0 0 0,0 0 0,0 0-1,0 0 1,0 0 0,0 0-1,0 0 1,0 0 0,0 0 0,0 0-1,0 0 1,0 0 0,0 0 0,0 1-1,0-1 1,0 0 0,0 0 0,0 0-1,0 0 1,0 0 0,0 0-1,0 0 1,0 0 0,0 0 0,0 0-1,0 0 1,0 0 0,0 0 0,1 0-1,-1 0 1,0 0 0,0 0-1,0 0 1,0 0 0,0 0 0,0 0-1,-8 0-147,6 1-866</inkml:trace>
  <inkml:trace contextRef="#ctx0" brushRef="#br0" timeOffset="623.6">484 443 3954,'-3'-1'859,"1"0"0,-1 0 0,0 1 0,0-1 0,0 1 0,0-1 0,-3 1 0,6 0-807,0 0 0,0 0 0,0 0 0,0 0 0,-1 0 0,1 0 0,0 0 1,0 0-1,0 0 0,-1 0 0,1 0 0,0 0 0,0 0 0,0 0 0,0 0 0,-1 1 0,1-1 0,0 0 0,0 0 0,0 0 0,0 0 0,-1 0 0,1 0 0,0 0 0,0 1 0,0-1 0,0 0 0,0 0 0,0 0 0,0 0 0,-1 0 0,1 1 0,0-1 0,0 0 0,0 0 0,0 0 0,0 0 0,0 1 0,0-1 0,4 8 1144,7 6-148,0-7-956,-1 0 0,1 0 0,0-1 0,0 0 0,1-1 0,-1-1 0,1 0 0,0 0 0,13 2 0,-23-5-42,-9 2 10,4-2-55,-7 3 14,1 1-1,-1 0 0,1 0 1,0 1-1,0 0 1,-13 13-1,-43 50-8,65-69-24,-14 17-76,14-17 42,-1 1 0,0 0 0,1 0 1,-1-1-1,1 1 0,-1 0 0,1 0 0,-1 0 0,1 0 0,0 0 0,0 0 1,-1 0-1,1 0 0,0 0 0,0 2 0,9-16-3642,0-2-2339,-5 6 309</inkml:trace>
  <inkml:trace contextRef="#ctx0" brushRef="#br0" timeOffset="2474.6">768 311 7780,'-1'-1'471,"1"1"1,0-1-1,0 0 1,-1 0 0,1 1-1,0-1 1,-1 0 0,1 0-1,-1 1 1,1-1 0,-1 1-1,1-1 1,-2-1 0,2 2-452,-1 1 1,1-1 0,0 0 0,0 0 0,0 0 0,-1 0 0,1 0-1,0 0 1,0 0 0,-1 0 0,1 1 0,0-1 0,0 0 0,0 0-1,0 0 1,-1 0 0,1 1 0,0-1 0,0 0 0,0 0 0,0 0-1,0 1 1,0-1 0,0 0 0,0 0 0,-1 1 0,1-1 0,0 0-1,0 0 1,0 0 0,0 1 0,0-1 0,0 0 0,0 0 0,0 1-1,0-1 1,0 0 0,1 0 0,-1 1 0,0-1 0,0 0 0,0 0-1,0 1 1,-2 25 234,0 0-1,-2-1 0,-11 37 1,-5 40-243,17-61 1,3-38-11,0 1-1,0-1 1,1 0-1,-1 0 1,1 0-1,0 1 1,0-1-1,0 0 1,0 0-1,3 4 0,-4-7 2,0 1 0,1-1 0,-1 1 0,0-1 0,1 1 0,-1-1 0,1 0-1,-1 1 1,1-1 0,-1 0 0,1 0 0,-1 1 0,1-1 0,-1 0-1,1 0 1,-1 0 0,1 0 0,-1 0 0,1 1 0,0-1 0,-1 0-1,1 0 1,-1 0 0,1 0 0,-1-1 0,1 1 0,-1 0 0,1 0-1,-1 0 1,1 0 0,0-1 0,-1 1 0,1 0 0,-1 0 0,0-1-1,2 0 1,17-15 23,-14 11-69,11-10-222,-14 12-21,1 0 1,-1 0-1,1 0 0,0 1 1,0-1-1,0 1 0,0 0 1,0 0-1,1 0 1,-1 0-1,5-1 0,-6 2-382,-1 1 420,-1 0 0,1 0 0,-1 0 0,0 0 0,1 0 0,-1 0 0,0 0 0,1 0 0,-1 0 1,0-1-1,1 1 0,-1 0 0,0 0 0,1 0 0,-1-1 0,2-1-1488</inkml:trace>
  <inkml:trace contextRef="#ctx0" brushRef="#br0" timeOffset="2807.69">886 569 1024,'4'2'0,"-1"-1"-144,1-3-720</inkml:trace>
  <inkml:trace contextRef="#ctx0" brushRef="#br0" timeOffset="3139.71">927 547 3538,'1'-2'428,"0"1"1,0 0-1,0-1 0,-1 1 1,1-1-1,0 1 1,-1-1-1,1 1 1,-1-1-1,0 0 1,1 1-1,-1-1 1,0 1-1,0-1 1,0-2-1,0 3-302,0 0 0,0 0 1,0 0-1,0 1 0,0-1 0,-1 0 0,1 0 1,0 0-1,0 0 0,-1 1 0,1-1 0,0 0 1,-1 0-1,1 0 0,-1 1 0,1-1 0,-1 0 1,0 1-1,1-1 0,-1 0 0,1 1 0,-1-1 1,0 1-1,0-1 0,1 1 0,-1-1 0,0 1 1,0 0-1,0-1 0,-1 1 0,1 0-78,0 0 0,0 0 0,-1 0 0,1 0 1,0 0-1,0 0 0,0 0 0,-1 1 0,1-1 0,0 0 0,0 1 0,0-1 0,0 1 0,0-1 0,0 1 0,0 0 0,0-1 0,-2 3 0,1-1-5,0 0-1,0 0 0,1 1 0,-1-1 1,0 0-1,1 1 0,-2 5 0,1-5-32,1 1 0,0 0 0,0-1 0,0 1 0,0 0 0,1 0-1,-1-1 1,1 1 0,0 0 0,0 0 0,0 0 0,2 6 0,-1-9-9,-1 0 0,1 0 0,-1 0 1,1 0-1,0-1 0,-1 1 0,1 0 1,0 0-1,0 0 0,0 0 0,0-1 1,0 1-1,0 0 0,0-1 0,0 1 1,0-1-1,0 1 0,0-1 0,0 0 1,0 1-1,0-1 0,0 0 0,0 0 1,1 0-1,-1 0 0,0 0 0,0 0 1,0 0-1,0 0 0,0 0 0,1 0 1,-1-1-1,2 0 0,1 0 4,0 0-1,0-1 1,0 1 0,0-1-1,0 0 1,0 0 0,5-5 0,-3 3-22,-1-1 1,0 0 0,0 0 0,0-1 0,-1 1 0,7-11-1,-10 14 16,0 0-1,0 1 0,0-1 0,-1 0 0,1 1 0,-1-1 0,1 0 0,-1 0 0,1 0 1,-1 0-1,0 1 0,0-1 0,0 0 0,0 0 0,0 0 0,0 0 0,-1 0 1,1 1-1,-1-1 0,1 0 0,-1 0 0,0 1 0,1-1 0,-1 0 0,0 1 0,0-1 1,0 1-1,0-1 0,-1 1 0,1-1 0,-2 0 0,1 0-10,0 0-1,0 1 1,-1-1 0,1 1-1,-1 0 1,1 0-1,-1 0 1,1 0 0,-1 0-1,1 1 1,-1-1 0,0 1-1,1 0 1,-1 0-1,0-1 1,1 2 0,-5-1-1,-4 2-545,1 0 0,0 0 1,-10 5-1,17-6-351,1 0 0,0 0 0,-1 1 0,1-1 0,0 0 0,-3 4 0</inkml:trace>
  <inkml:trace contextRef="#ctx0" brushRef="#br0" timeOffset="3580.28">1190 482 8500,'0'0'145,"0"-1"1,0 1-1,0 0 1,0-1-1,0 1 1,0 0-1,1-1 0,-1 1 1,0 0-1,0-1 1,0 1-1,0-1 1,0 1-1,0 0 0,0-1 1,-1 1-1,1 0 1,0-1-1,0 1 1,0 0-1,0-1 0,0 1 1,0 0-1,-1-1 1,1 1-1,0 0 1,0 0-1,0-1 1,-1 1-1,1 0 0,0 0 1,-1-1-1,1 1 1,0 0-1,0 0 1,-1 0-1,1-1 0,-2 1-38,1 0-1,0 1 1,0-1-1,0 0 1,0 0-1,0 1 0,0-1 1,0 0-1,0 1 1,0-1-1,-2 2 0,-24 19-125,23-17 63,0 0 0,1 0 0,-1 0 0,1 1 0,-4 6-1,6-9-41,0 0 0,0 1-1,0-1 1,0 0 0,0 0-1,1 1 1,-1-1 0,1 0-1,-1 1 1,1-1 0,0 1-1,0-1 1,0 0 0,1 4-1,-1-5-3,0-1-1,0 1 1,0-1-1,0 1 1,1-1-1,-1 1 1,0-1-1,0 1 1,1-1-1,-1 1 1,0-1-1,1 0 1,-1 1-1,0-1 0,1 1 1,-1-1-1,1 0 1,-1 1-1,1-1 1,-1 0-1,1 0 1,-1 1-1,1-1 1,-1 0-1,1 0 1,0 0-1,0 1-2,1-1 0,-1 0 0,1 0 1,-1-1-1,0 1 0,1 0 0,-1 0 0,1-1 0,-1 1 0,2-1 1,2-1-10,-1-1 1,1 1-1,0-1 1,5-5-1,-2 1 124,-1 0 0,0 0-1,-1-1 1,0 0 0,0 0 0,7-15-1,-16 31 40,1 1 0,0-1 0,-1 14 0,0 1-123,1-9-62,1 0 0,1 25 0,0-25-117,0 0-1,-3 26 1,2-38 151,1 0 1,-1 0-1,1 0 1,-1 0-1,0 0 1,0 0-1,0-1 1,0 1-1,0 0 1,0 0 0,0-1-1,-1 1 1,-2 2-1,3-3 12,1-1-1,-1 1 1,0-1 0,0 1 0,0-1-1,0 0 1,0 1 0,1-1-1,-1 0 1,0 0 0,0 1 0,0-1-1,0 0 1,0 0 0,0 0-1,0 0 1,0 0 0,0 0-1,0-1 1,0 1 0,0 0 0,0 0-1,0-1 1,0 1 0,0 0-1,1-1 1,-1 1 0,0-1-1,0 1 1,-1-2 0,-11-7 97,8 6-104,1-1 0,-1 1 1,-6-8-1,7 8-263,1 0 0,-1 0-1,0 1 1,-6-5 0,-8-5-7355</inkml:trace>
  <inkml:trace contextRef="#ctx0" brushRef="#br0" timeOffset="4863.97">1382 621 4418,'12'4'8529,"-9"-4"-8434,0 1-1,0-1 1,0 0 0,-1 0 0,1 0 0,0 0 0,0-1 0,0 1-1,0-1 1,0 1 0,-1-1 0,5-2 0,-6 3-69,0-1 0,0 1 0,-1-1 0,1 1 0,0-1 0,0 1 0,-1-1 0,1 0 0,0 1 0,-1-1 0,1 0 0,-1 0 0,1 1 0,-1-1 0,1 0 0,-1 0 0,0 0 0,1 0 0,-1 0 0,0 0 0,0 1 0,1-1 0,-1 0 0,0 0 0,0-2 0,-1 2 1,1 0 0,0 0 0,-1 1 0,1-1 0,-1 0 0,0 0 0,1 0 0,-1 0 0,0 1 0,1-1 0,-1 0 0,0 1 0,0-1 0,0 0 1,0 1-1,1-1 0,-1 1 0,0-1 0,0 1 0,0 0 0,0-1 0,0 1 0,0 0 0,0 0 0,-2-1 0,-1 1 21,0 0 1,0 0-1,0 0 0,0 0 0,0 0 0,0 1 1,0 0-1,0-1 0,0 2 0,0-1 1,1 0-1,-1 1 0,0 0 0,1-1 0,-5 4 1,0 0 55,2 0 0,-1 1 0,0 0 0,1 0 0,0 0-1,-5 8 1,9-12-81,0 0 0,1 0 0,0 0-1,-1 0 1,1 0 0,0 0 0,0 1-1,0-1 1,1 0 0,-1 1 0,1-1-1,-1 0 1,1 1 0,0-1-1,-1 1 1,1-1 0,0 1 0,1-1-1,-1 0 1,0 1 0,1-1 0,0 1-1,-1-1 1,1 0 0,0 0 0,1 3-1,0-2 0,0-1 0,0 1 0,0-1-1,0 1 1,1-1 0,-1 0 0,1 0-1,-1 0 1,1 0 0,0-1 0,0 1-1,0-1 1,0 1 0,0-1 0,0 0-1,0 0 1,0-1 0,6 2 0,-5-2-40,-1 0 0,1 0 0,-1-1 0,1 1 0,-1-1 1,0 0-1,1 0 0,3-1 0,28-14-1172,-35 16 1185,3-1-480,-1-1-1,0 1 1,0-1-1,0 1 1,0-1 0,0 0-1,0 0 1,2-3-1,5-5-4280,0-1-2813</inkml:trace>
  <inkml:trace contextRef="#ctx0" brushRef="#br0" timeOffset="6100.69">1815 140 7331,'1'26'5826,"3"0"-4624,1 27-1371,-5-37 182,-1-1 0,0 0 0,-4 18-1,3-22-102,1 0-1,0 16 0,0 1-2048,-3 0-5182</inkml:trace>
  <inkml:trace contextRef="#ctx0" brushRef="#br0" timeOffset="6476.78">1797 166 6499,'2'-8'766,"0"1"-1,1 0 1,0 0-1,0 0 1,9-13-1,-10 18-657,-1 0 1,1 0-1,0 0 0,0 1 0,0-1 0,0 1 0,0-1 0,0 1 1,0 0-1,0 0 0,1-1 0,-1 2 0,0-1 0,1 0 0,-1 0 1,1 1-1,-1 0 0,1-1 0,-1 1 0,1 0 0,-1 0 0,4 1 1,-1-1-44,0 1 1,0-1-1,0 1 1,-1 0-1,1 1 1,0-1 0,-1 1-1,0 0 1,1 0-1,-1 1 1,0-1-1,5 4 1,-7-4-77,0 0 1,0 0-1,0 1 0,-1-1 1,1 0-1,-1 0 1,1 1-1,-1-1 0,0 1 1,0 0-1,0-1 1,0 1-1,0 0 0,-1-1 1,1 1-1,-1 0 1,0 0-1,0 0 0,0-1 1,0 1-1,0 0 0,-1 4 1,0-4 10,0 1 0,0-1 0,0 0 0,0 0 0,0 0 0,-1 0 0,0 0 0,1 0 0,-1 0 0,0 0 0,0-1 0,0 1 0,-1-1 1,1 0-1,-1 1 0,-4 2 0,-4 2 61,1-1 0,-1-1 1,-16 6-1,-2 1-11,8-4 411,9-7-1835,3-6-5546</inkml:trace>
  <inkml:trace contextRef="#ctx0" brushRef="#br0" timeOffset="8963.93">1971 369 6339,'4'-1'4737,"-4"1"-4651,0 9 1149,-4 8-1005,3-11-85,-1-1-18,0 0-1,1 0 0,-1 0 0,2 0 1,-1 0-1,0 0 0,1 1 0,0-1 1,0 0-1,1 7 0,0-11-112,-1 0 0,1 0 0,-1 0 0,1 0 0,0-1-1,-1 1 1,1 0 0,0 0 0,0 0 0,0-1 0,-1 1 0,1 0-1,0-1 1,0 1 0,0-1 0,0 1 0,0-1 0,0 1 0,0-1 0,0 0-1,0 1 1,0-1 0,0 0 0,1 0 0,-1 0 0,0 0 0,0 0 0,0 0-1,0 0 1,2 0 0,1-1-12,1 0 0,-1 0-1,1 0 1,-1 0 0,8-4-1,-10 4-145,0-1-1,1 0 0,-1 1 0,0-1 0,0 0 1,0-1-1,-1 1 0,3-3 0,4-4-2481,-2 1-1376,0 0-2652</inkml:trace>
  <inkml:trace contextRef="#ctx0" brushRef="#br0" timeOffset="9308.52">1991 312 5074,'-1'0'1105,"2"4"-17,0-3-944,-2-1-640</inkml:trace>
  <inkml:trace contextRef="#ctx0" brushRef="#br0" timeOffset="9638.7">1753 486 7491,'17'2'5040,"11"-3"-3355,-11 0-1374,280 13 284,-272-10-1822,38-3 1,-6-5-5270,-32 0 339</inkml:trace>
  <inkml:trace contextRef="#ctx0" brushRef="#br0" timeOffset="10189.14">1446 509 3410,'-4'7'829,"-1"5"1884,5-11-2631,1-1 0,-1 0 1,0 1-1,0-1 1,1 0-1,-1 1 0,0-1 1,0 0-1,1 1 0,-1-1 1,0 0-1,1 0 1,-1 1-1,1-1 0,-1 0 1,0 0-1,1 0 1,-1 1-1,1-1 0,-1 0 1,0 0-1,1 0 1,-1 0-1,1 0 0,-1 0 1,1 0-1,-1 0 1,1 0-1,-1 0 0,1 0 1,19 0 1501,31-4 1,-18 1-1147,120-15-43,-28 11-1196,18-1-6469,-102 4 1849</inkml:trace>
  <inkml:trace contextRef="#ctx0" brushRef="#br0" timeOffset="10708.47">1715 703 9572,'3'-8'5270,"-3"8"-5247,0 0 0,0 0 0,1 0 0,-1 0 0,0 1 0,0-1 0,0 0 0,0 0 0,0 0 0,0 1 0,0-1 0,0 0 0,1 0-1,-1 0 1,0 1 0,0-1 0,0 0 0,0 0 0,0 0 0,0 1 0,0-1 0,0 0 0,0 0 0,0 1 0,0-1 0,0 0 0,-1 0 0,1 0-1,0 1 1,0-1 0,0 0 0,0 0 0,0 0 0,0 1 0,0-1 0,-1 0 0,1 0 0,-1 6 95,1 1 1,-1-1-1,1 0 1,2 12-1,-1 4-38,-6 131-483,7-139-376,0-13-328,1-8-256,2-13-5016,-2 7 40</inkml:trace>
  <inkml:trace contextRef="#ctx0" brushRef="#br0" timeOffset="11078.72">1864 772 6819,'23'-5'5612,"-2"0"-4154,-14 2-1349,-1 1-1,0 1 1,1-1 0,-1 1 0,1 0-1,-1 1 1,8-1 0,-13 1-103,0 0 0,-1 0 0,1 0 1,0 0-1,-1 0 0,1 0 0,0-1 1,0 1-1,-1 0 0,1 0 0,-1-1 0,1 1 1,0 0-1,0-1 0,-1 0-7,0 1 1,1 0-1,-1 0 1,0 0-1,0 0 0,0-1 1,0 1-1,0 0 1,1 0-1,-1 0 0,0-1 1,0 1-1,0 0 1,0 0-1,0-1 0,0 1 1,0 0-1,0 0 1,0 0-1,0-1 0,0 1 1,0 0-1,0 0 1,0-1-1,0 1 1,0 0-1,0 0 0,0 0 1,0-1-1,0 1 1,-1 0-1,1 0 0,0-1 1,0 1-1,0 0 1,0 0-1,0 0 0,-1 0 1,1-1-1,-1 0-748</inkml:trace>
  <inkml:trace contextRef="#ctx0" brushRef="#br0" timeOffset="11426.26">2074 721 7411,'1'11'8504,"3"36"-8532,-9 65-1452,-1-37-7685,5-65 3939</inkml:trace>
  <inkml:trace contextRef="#ctx0" brushRef="#br0" timeOffset="11773.41">2081 864 7203,'0'-43'5033,"5"3"-3290,-4 33-1713,1 0 0,0 1 0,0 0 0,0 0 1,1-1-1,0 1 0,0 1 0,0-1 0,1 0 0,6-6 1,-9 11-28,0 0 1,-1 0 0,1-1 0,0 1 0,0 1 0,0-1 0,0 0 0,0 0 0,1 0 0,-1 0 0,0 1 0,0-1-1,0 1 1,1-1 0,-1 1 0,0-1 0,1 1 0,-1 0 0,0-1 0,1 1 0,-1 0 0,1 0 0,-1 0 0,0 0 0,1 0-1,-1 1 1,0-1 0,1 0 0,-1 1 0,0-1 0,2 1 0,1 2 8,0-1 1,-1 1 0,0 0-1,1-1 1,-1 2-1,0-1 1,-1 0-1,1 1 1,2 3-1,-2-3-3,-1-1 0,0 1 0,0 0 0,0-1 0,0 1-1,-1 0 1,1 0 0,-1 0 0,0 0 0,0 0 0,0 7-1,-1-9 1,0 0-1,-1 1 0,1-1 0,0 0 1,-1 0-1,0 0 0,1 0 1,-1 1-1,0-1 0,0 0 0,0 0 1,-1 0-1,1-1 0,0 1 0,-1 0 1,1 0-1,-1-1 0,0 1 0,1-1 1,-1 1-1,0-1 0,-4 2 0,-2 1 32,-1 0 0,0-1 0,1 0 0,-1-1-1,0 0 1,-1 0 0,1-1 0,0 0 0,0-1-1,-1 0 1,-10-1 0,5-3-3010</inkml:trace>
  <inkml:trace contextRef="#ctx0" brushRef="#br0" timeOffset="12151.47">2317 835 7059,'-12'8'5819,"11"-7"-5699,0 0-1,0-1 1,-1 1-1,1 0 1,0 0 0,0 0-1,0 0 1,0 0-1,0 0 1,0 0-1,1 0 1,-1 0 0,0 0-1,0 0 1,1 0-1,-2 3 1,0 2-12,0 0 0,0 1 0,1-1 0,-1 1 0,1 0 0,1-1 0,-1 10 0,1-14-101,0 0 0,0 0 0,1-1 0,-1 1 1,0 0-1,1 0 0,-1-1 0,1 1 0,-1 0 1,1 0-1,0-1 0,0 1 0,0-1 0,0 1 0,0-1 1,0 1-1,0-1 0,0 0 0,1 1 0,-1-1 1,1 0-1,-1 0 0,1 0 0,-1 0 0,1 0 1,-1 0-1,1-1 0,0 1 0,-1 0 0,1-1 0,3 1 1,-1 0-46,-1-1 1,1 1-1,0-1 0,-1 0 1,1 0-1,0-1 1,-1 1-1,1-1 0,0 0 1,-1 0-1,1 0 1,-1 0-1,0-1 1,1 1-1,-1-1 0,5-3 1,-5 2-429,1 1 1,-1-1 0,0 0-1,0 0 1,-1-1-1,1 1 1,-1 0-1,0-1 1,2-3 0,2-6-3625,0 1-2516</inkml:trace>
  <inkml:trace contextRef="#ctx0" brushRef="#br0" timeOffset="12494.18">2349 722 8644,'-4'4'2017,"1"1"16,1-3-1105,2 0-576,3 1-224,-1 0-112,2 5-288,1-3-752,1 2-1009,-1 0-1553</inkml:trace>
  <inkml:trace contextRef="#ctx0" brushRef="#br0" timeOffset="13293.05">1529 7 8132,'6'-1'1971,"1"0"194,-9 4-2116,-8 7 106,-24 25 140,27-30-271,0 1 1,1 0 0,0 0-1,1 1 1,-1-1 0,1 1-1,0 1 1,1-1 0,0 1-1,-4 9 1,6-12 85,1 1 0,-1-1 0,1 1 0,0 0 1,1-1-1,-1 1 0,1 0 0,0 0 0,1-1 0,-1 1 0,1 0 0,1-1 1,-1 1-1,1-1 0,-1 1 0,2-1 0,4 10 0,26 58 497,-29-62-582,0 1 1,-1 0-1,0-1 0,1 22 1,7 80 31,2 88-21,-3-60 385,-3-66 199,-10-50-570,3-23-49,-1-1 1,1 1-1,-1 0 1,1 0-1,0 0 1,-1-1-1,1 1 0,0 0 1,1 0-1,-1 0 1,0-1-1,0 1 0,1 0 1,-1 0-1,1-1 1,-1 1-1,1 0 0,0-1 1,0 1-1,0 0 1,0-1-1,2 3 0,1 1 32,0 0-1,1-1 1,0 1-1,0-1 1,0 0-1,0 0 1,1-1-1,6 4 1,-8-5-345,1 0 0,-1-1 0,1 1 0,8 0 0,-8-1-1041,1-1 0,0 0 0,-1 0 0,8-2-1,5-1-7567</inkml:trace>
  <inkml:trace contextRef="#ctx0" brushRef="#br0" timeOffset="14251.09">2290 21 7107,'0'-1'157,"0"1"0,0-1 1,0 1-1,0-1 0,0 1 0,1-1 0,-1 1 0,0-1 0,0 1 0,0-1 0,0 1 0,0 0 0,1-1 1,-1 1-1,0-1 0,0 1 0,1-1 0,-1 1 0,0 0 0,1-1 0,-1 1 0,0 0 0,1-1 0,-1 1 0,1 0 1,-1-1-1,0 1 0,1 0 0,-1 0 0,1 0 0,-1-1 0,1 1 0,-1 0 0,1 0 0,-1 0 0,1 0 1,-1 0-1,1 0 0,-1 0 0,2 0 0,26-2 364,-20 2-45,43-1 429,25-3-348,-65 3-541,0 1 0,0 0 0,0 1 0,16 3 0,-26-4-13,-1 0 0,1 0-1,0 1 1,0-1-1,-1 0 1,1 0-1,0 1 1,-1-1 0,1 1-1,0-1 1,-1 1-1,1-1 1,0 1-1,-1-1 1,1 1 0,-1-1-1,1 1 1,-1 0-1,0-1 1,1 1-1,-1 0 1,0 0 0,1-1-1,-1 1 1,0 0-1,0-1 1,1 1-1,-1 0 1,0 0 0,0 0-1,0-1 1,0 2-1,0 4 34,-1 0 0,1-1 0,-3 11-1,0-2 9,3 52 63,2 1 0,22 125 0,9 60 293,-26-184-104,-1 90 0,-7-131-235,-1 1 1,-1-1-1,-1 0 1,-14 45-1,13-59 250,-11 21 1,1-2 23,14-31-345,1 1 1,-1-1-1,0 0 1,0 0-1,0 1 1,0-1-1,0 0 1,0 0-1,0 0 1,0 0-1,0 0 1,0 0-1,0 0 1,-1-1-1,1 1 1,0 0-1,-1-1 1,1 1-1,-1-1 1,1 1-1,0-1 1,-1 0-1,1 0 1,-1 1-1,-2-1 1,1 0-53,1 0 1,-1-1-1,0 1 0,0-1 1,0 1-1,1-1 0,-1 0 1,0 0-1,1 0 0,-1 0 1,1 0-1,-1-1 0,-2-1 1,1 0-494,-1-1-1324,0 0 0,-1 0 0,-7-4 0,-14-3-7861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02:54.9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191 112 5987,'4'-16'6770,"0"1"-3837,-60 214-1533,55-192-1407,-3 8-18,1 0 1,0 0-1,0 15 0,16-57-1600,3-36-2500,-4-1-4036,-9 49 5104</inkml:trace>
  <inkml:trace contextRef="#ctx0" brushRef="#br0" timeOffset="384.68">194 128 3217,'2'-5'1687,"-1"0"0,0 0-1,0-1 1,0 1-1,-1-8 1,0 13-1666,0-1 1,0 1 0,0 0-1,0 0 1,0 0-1,0 0 1,0 0 0,0 0-1,0 0 1,0 0-1,0 0 1,0 0 0,0 0-1,0 0 1,0 0-1,0 0 1,0 0 0,0 0-1,0 0 1,0 0-1,0-1 1,0 1 0,0 0-1,0 0 1,0 0 0,0 0-1,0 0 1,0 0-1,0 0 1,0 0 0,0 0-1,0 0 1,0 0-1,0 0 1,1 0 0,-1 0-1,0 0 1,0 0-1,0 0 1,0 0 0,0 0-1,0 0 1,0 0-1,0 0 1,0 0 0,0 0-1,0 0 1,0 0-1,0 0 1,0 0 0,0 0-1,0 0 1,0 0-1,1 0 1,-1 0 0,0 0-1,0 0 1,0 0 0,0 0-1,0 0 1,0 0-1,0 0 1,0 0 0,0 0-1,5 5 569,6 9-415,-10-12-95,7 10-68,1 1 0,-2 0-1,0 1 1,0-1 0,-2 1 0,1 1 0,-2-1 0,0 1 0,-1 0 0,3 28 0,-5-33-200,2 18-315,0-10-2712</inkml:trace>
  <inkml:trace contextRef="#ctx0" brushRef="#br0" timeOffset="731.1">150 274 7796,'2'-1'5808,"8"-4"-4088,-6 3-1466,0 0-1,0 0 1,0 1 0,0-1-1,0 1 1,0 0-1,9-1 1,32 1 33,-38 1-290,-7 0-3,1-1 0,-1 1-1,0 0 1,0 0 0,0 0-1,1 0 1,-1 0-1,0 0 1,0 0 0,0 0-1,0 0 1,1 0 0,-1 0-1,0 0 1,0 0 0,0 0-1,1 0 1,-1 0-1,0 0 1,0 0 0,0 0-1,1 0 1,-1 0 0,0 0-1,0 0 1,0 0 0,0 1-1,1-1 1,-1 0-1,0 0 1,0 0 0,0 0-1,0 0 1,0 0 0,1 1-1,-1-1 1,0 0 0,0 0-1,0 0 1,0 0-1,0 1 1,0-1 0,0 0-1,0 0 1,0 0 0,0 1-1,0-1 1,0 0 0,0 0-1,0 0 1,0 0-1,0 1 1,0-1 0,0 0-1,0 0 1,0 0 0,0 1-1,0-1 1,0 0 0,0 0-1,0 0 1,0 0-1,0 1 1,0-1 0,-1 0-1,1 0 1,-2 1-1899,6-9-2545</inkml:trace>
  <inkml:trace contextRef="#ctx0" brushRef="#br0" timeOffset="1118.16">336 230 3506,'-7'-5'5113,"-10"-6"-1956,15 11-3031,1 0 0,0 1 0,-1-1-1,1 1 1,-1-1 0,1 1 0,0 0 0,-1-1 0,1 1-1,0 0 1,0 0 0,0 0 0,0 0 0,0 0 0,0 0-1,0 0 1,0 0 0,0 1 0,0-1 0,0 0 0,1 0-1,-1 1 1,0-1 0,1 0 0,-1 1 0,0 2 0,-1 4 197,0-1 1,1 1 0,-1 13 0,1-18-271,1 0 1,0 0-1,1 0 1,-1 0-1,1 0 0,-1 0 1,1 0-1,0 0 1,0 0-1,0 0 1,0-1-1,1 1 1,-1 0-1,3 3 0,-3-5-35,0 0-1,1 1 0,-1-1 0,0 0 0,0 0 0,1 0 0,-1 0 0,1 0 0,-1 0 0,1 0 0,0 0 1,-1-1-1,1 1 0,0-1 0,-1 1 0,1-1 0,0 1 0,0-1 0,-1 0 0,1 0 0,0 0 0,0 0 1,-1 0-1,1-1 0,2 1 0,2-2-416,5 0 624,1-1 1,-1-1-1,13-5 1,-21 7-658,1 0 0,-1 0 0,0 0-1,1-1 1,3-3 0,-5 4-806,0-1-1,0 1 1,0-1-1,0 0 1,0 1-1,-1-1 1,3-5-1</inkml:trace>
  <inkml:trace contextRef="#ctx0" brushRef="#br0" timeOffset="1119.16">495 117 6387,'0'-10'6394,"-1"15"-4214,0 18-1969,5 4-323,4 61 441,-8-76-1488,-1 0 0,-2 21 0,-2-19-4948</inkml:trace>
  <inkml:trace contextRef="#ctx0" brushRef="#br0" timeOffset="1468.86">448 205 7523,'6'-2'5226,"5"-4"-3357,13-4-939,-15 8-748,1 1-1,0 0 0,-1 1 0,18 1 0,2 0-417,-29-1 195,0 0 1,-1 0-1,1 0 0,0 0 0,0 0 1,0 0-1,0 0 0,0 0 0,0 0 1,0-1-1,0 1 0,0 0 0,0 0 1,0 0-1,0 0 0,0 0 0,-1 0 1,1 0-1,0 0 0,0 0 1,0 0-1,0-1 0,0 1 0,0 0 1,0 0-1,0 0 0,0 0 0,0 0 1,0 0-1,0 0 0,0 0 0,0-1 1,0 1-1,0 0 0,0 0 0,0 0 1,1 0-1,-1 0 0,0 0 0,0 0 1,0 0-1,0 0 0,0 0 0,0-1 1,0 1-1,0 0 0,0 0 0,0 0 1,0 0-1,0 0 0,0 0 1,1 0-1,-1 0 0,0 0 0,0 0 1,0 0-1,0 0 0,0 0 0,0 0 1,0 0-1,0 0 0,0 0 0,1 0 1,-1 0-1,0 0 0,0 0 0</inkml:trace>
  <inkml:trace contextRef="#ctx0" brushRef="#br0" timeOffset="1840.3">702 229 5923,'5'3'5950,"5"-3"-3526,9-2-1745,-16 1-72,3 0-473,0 1-1,0 0 0,0 0 1,0 0-1,0 1 1,0-1-1,0 1 0,0 1 1,8 2-1,-14-4-210,1 0 1,0 1-1,-1-1 1,1 0-1,0 0 0,0 0 1,-1 0-1,1 0 0,0 0 1,-1 0-1,1 0 0,0 0 1,0 0-1,-1 0 1,1-1-1,0 1 0,-1 0 1,1 0-1,0-1 0,-1 1 1,1 0-1,0-1 1,-1 1-1,1-1 0,-1 1 1,1-1-1,0 0 0,6-13-7784</inkml:trace>
  <inkml:trace contextRef="#ctx0" brushRef="#br0" timeOffset="2186.46">1010 112 6979,'-2'-6'5619,"-1"7"-4168,-2 12-1414,-8 138 444,11-87-7634,1-50-245</inkml:trace>
  <inkml:trace contextRef="#ctx0" brushRef="#br0" timeOffset="2554.33">930 152 8276,'0'-1'361,"0"-1"0,0 0 0,1 1 1,-1-1-1,0 1 0,1-1 0,-1 1 0,1-1 0,0 1 1,0-1-1,-1 1 0,1 0 0,0-1 0,1 0 0,1-1-93,0 0-1,0 1 0,-1-1 1,2 1-1,5-4 0,-5 3-198,1 1 0,0 0 1,0 0-1,0 0 0,0 0 0,0 1 0,0 0 0,10-1 0,-13 2-87,0 1 0,0-1 1,0 1-1,0 0 0,0-1 0,-1 1 0,1 0 0,0 0 0,0 0 0,-1 0 0,1 1 0,-1-1 0,2 2 0,18 19-574,-19-20 552,-1-1-1,0 0 1,0 0 0,-1 0-1,1 0 1,0 1-1,0-1 1,0 1-1,-1-1 1,1 0 0,-1 1-1,1-1 1,-1 1-1,0-1 1,0 1-1,1-1 1,-1 1 0,0 1-1,-1-2 22,1 1-1,-1-1 1,1 0-1,-1 0 1,0 1-1,0-1 1,1 0 0,-1 0-1,0 0 1,0 0-1,0 0 1,0 0-1,0 0 1,0-1-1,-1 1 1,1 0 0,0-1-1,0 1 1,0 0-1,-3 0 1,-19 9 138,-1 0 0,-38 9 0,55-16-1404</inkml:trace>
  <inkml:trace contextRef="#ctx0" brushRef="#br0" timeOffset="3212.56">1039 227 6419,'-6'-7'7127,"11"12"-5316,13 12-1932,-12-7 99,-1 1 0,1-1 0,-2 1 0,0 0 0,0 0 0,3 15 0,-6-20-36,-4-10 82,-2-12 26,5 11-25,0-1 0,0 1 0,1 0 0,-1-1 0,1 1 1,1 0-1,-1-1 0,1 1 0,-1 0 0,1 0 0,1 0 0,-1 0 1,4-4-1,-6 9-46,1 0 0,-1-1-1,0 1 1,1 0 0,-1 0 0,1 0 0,-1 0 0,1-1 0,-1 1 0,0 0 0,1 0 0,-1 0-1,1 0 1,-1 0 0,1 0 0,-1 0 0,1 0 0,-1 0 0,0 0 0,1 1 0,-1-1 0,1 0-1,-1 0 1,0 0 0,1 0 0,-1 1 0,1-1 0,0 1 0,17 11-2765,1 0-128,-18-11 2890,0-1 0,1 1 0,-1-1 0,0 1 0,0-1 0,0 0 0,0 1 0,1-1 1,-1 0-1,0 0 0,0 0 0,1 0 0,-1 0 0,0 0 0,0 0 0,1 0 1,-1-1-1,0 1 0,2-1 0,0 0 135,0 0 0,-1 0 0,1 0 0,-1 0 0,1-1 0,-1 1 0,1-1 0,2-2-1,-5 3-2,1 0 1,0 0-1,-1 0 0,1 0 0,-1 0 0,0 0 0,1 0 0,-1 0 0,0 0 0,0 0 0,0 0 0,1 0 0,-1 0 0,0 0 0,0 0 0,-1 0 0,1 0 0,0 0 0,0-1 0,0 1 0,-1 0 0,1 0 0,0 0 0,-1 0 0,0-1 0,0 1-6,0-1-1,0 1 1,1 0 0,-1 0-1,0 0 1,0 0 0,0 0-1,0 1 1,0-1-1,0 0 1,0 0 0,0 0-1,-1 1 1,1-1 0,0 1-1,0-1 1,-1 1 0,1 0-1,0-1 1,0 1 0,-1 0-1,1 0 1,0 0 0,-1 0-1,1 0 1,0 0-1,-1 0 1,0 0 0,1 0-86,0 1 1,0-1 0,0 0-1,0 0 1,1 0 0,-1 1-1,0-1 1,0 0 0,1 1-1,-1-1 1,0 1 0,0-1-1,1 0 1,-1 1 0,1 0-1,-1-1 1,0 1 0,1-1-1,-1 1 1,1 0 0,-1-1-1,1 1 1,0 0 0,-1 0-1,1-1 1,0 1 0,-1 0-1,1 0 1,0 0 0,0-1-1,0 1 1,0 0 0,0 0-1,0 0 1,0 0 0,0-1-1,0 1 1,0 0 0,0 0-1,0 0 1,1 0 0,-1-1-1,0 1 1,1 1 0,1 2 26,0 1 0,1-1 0,-1 0 0,1 1 0,0-1 0,0 0 0,0-1 0,1 1 0,-1-1 0,1 1 0,6 3 0,-8-6-228,0 1 0,1-1 0,0 0 0,-1 0 0,1 0-1,0 0 1,-1 0 0,1 0 0,4 0 0,-5-1-467,1 0-1,-1 0 1,0-1 0,1 1 0,-1 0 0,1-1-1,-1 1 1,1-1 0,-1 0 0,0 0-1,4-2 1,4-3-6335</inkml:trace>
  <inkml:trace contextRef="#ctx0" brushRef="#br0" timeOffset="3670.5">1363 185 5555,'-3'0'203,"1"-1"1,-1 1 0,0 0-1,1 0 1,-1 0 0,0 1 0,1-1-1,-1 0 1,0 1 0,1 0 0,-1 0-1,1 0 1,-1 0 0,1 0-1,-1 0 1,1 1 0,0-1 0,0 1-1,-1-1 1,1 1 0,0 0 0,1 0-1,-1 0 1,0 0 0,1 0-1,-1 0 1,1 1 0,-3 3 0,2-1 160,0 0 0,0 0 0,0 0 1,0 0-1,1 1 0,-1-1 0,2 0 1,-1 1-1,0-1 0,1 1 0,0-1 1,1 1-1,0 8 0,0-11-403,0-1-1,-1 0 1,1 0-1,0 0 0,0 0 1,0 0-1,0 0 1,0 0-1,1 0 1,-1 0-1,1-1 1,3 4-1,-5-4 21,1-1 1,-1 0-1,1 1 0,-1-1 1,1 0-1,-1 0 1,1 1-1,-1-1 0,1 0 1,0 0-1,-1 0 0,1 0 1,0 1-1,-1-1 1,1 0-1,-1 0 0,1 0 1,0-1-1,0 1 0,0 0 7,0-1 0,0 1-1,0-1 1,0 1 0,0-1-1,-1 1 1,1-1 0,0 0-1,0 0 1,-1 1 0,1-1-1,0 0 1,-1 0 0,1 0-1,-1 0 1,1-1 0,8-18-117,-1-2 0,0 1 1,-2-1-1,5-27 0,-3 11 245,-5 26-66,1-2 234,-1 1 0,-1-1 0,0 0 0,0-21 0,-2 35-258,0-1 1,1 1 0,-1 0 0,0 0 0,0-1 0,0 1 0,0 0 0,0-1 0,0 1 0,0 0 0,0-1 0,0 1 0,0 0 0,0-1 0,-1 1 0,1 0 0,0 0 0,0-1-1,0 1 1,0 0 0,0 0 0,-1-1 0,1 1 0,0 0 0,0 0 0,0-1 0,-1 1 0,1 0 0,0 0 0,0 0 0,-1-1 0,-5 9 453,-3 16-168,5-14-281,1 1 1,1-1-1,0 1 1,0 0-1,1 0 1,1-1-1,0 21 1,1-27-196,-1 0 1,1-1-1,0 1 1,0 0-1,0-1 1,1 1-1,-1 0 1,1-1-1,0 0 1,-1 1-1,2-1 1,-1 0-1,0 0 1,1 0-1,-1 0 1,1-1-1,0 1 1,0-1-1,0 1 0,0-1 1,0 0-1,1 0 1,-1-1-1,0 1 1,8 2-1,-11-4-134,1 0-1,0 0 0,-1 0 1,1 0-1,0 0 0,-1 0 1,1 0-1,0 0 0,-1 0 1,1 0-1,0 0 0,-1 0 1,1 0-1,0 0 0,-1-1 0,1 1 1,0 0-1,-1 0 0,1-1 1,-1 1-1,1 0 0,0-1 1</inkml:trace>
  <inkml:trace contextRef="#ctx0" brushRef="#br0" timeOffset="4912.12">67 100 5491,'1'-12'5148,"-1"8"-2968,-1 9-1182,0-3-936,1-1-1,-1 0 1,0 0 0,0 0 0,0 0-1,0 0 1,0 0 0,0 0-1,0 0 1,-1 0 0,-8 9 297,-2 7 58,8-11-323,0-1 1,1 1 0,-1 0-1,1 0 1,0 0-1,1 0 1,-3 10 0,3-7-64,0 1 1,1 0-1,1-1 1,0 1-1,0 0 1,1 0-1,0 0 1,1-1-1,0 1 1,6 17-1,-6-21-43,1 0-1,0 0 1,0 0-1,1 0 1,0-1 0,0 0-1,0 0 1,0 0-1,1 0 1,0-1-1,0 0 1,0 1 0,0-2-1,1 1 1,0-1-1,-1 0 1,9 3-1,24 5-1759,1-7-5241,-19-5-337</inkml:trace>
  <inkml:trace contextRef="#ctx0" brushRef="#br0" timeOffset="5455.22">1455 7 8084,'0'0'96,"0"-1"1,0 1 0,0 0-1,0 0 1,-1 0-1,1 0 1,0-1 0,0 1-1,0 0 1,0 0-1,0 0 1,0 0 0,0-1-1,0 1 1,0 0-1,0 0 1,0 0 0,0 0-1,0-1 1,0 1-1,1 0 1,-1 0 0,0 0-1,0 0 1,0 0 0,0-1-1,0 1 1,0 0-1,0 0 1,0 0 0,0 0-1,1 0 1,-1-1-1,0 1 1,0 0 0,0 0-1,0 0 1,0 0-1,1 0 1,-1 0 0,0 0-1,0 0 1,0 0 0,0 0-1,1 0 1,-1 0-1,0 0 1,0 0 0,0 0-1,0 0 1,1 0-1,-1 0 1,0 0 0,0 0-1,0 0 1,0 0-1,1 0 1,10 11 1239,10 22-1315,-18-25 9,0 0-1,0 0 0,-1 0 1,0 1-1,-1-1 1,0 1-1,0-1 0,-1 1 1,0-1-1,0 1 1,-1-1-1,0 1 1,-4 15-1,-4 6-1498,-1 0-1,-20 40 1,19-47-2675,0-3-2744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8:00:32.4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173 123 7812,'-6'1'563,"-19"1"3384,21 0-1789,15 1-663,40 5-438,0-3 0,98-1 1,-49-4-793,343 19-132,-179 4-290,-209-17-590,-43-5-311,-17-3-220,-21-2-663,18 5-642,-1-1 1,-15-1-1,5-1-4017</inkml:trace>
  <inkml:trace contextRef="#ctx0" brushRef="#br0" timeOffset="506.31">14 490 8500,'-1'0'269,"0"0"0,0 1 0,0-1 0,0 1 0,0-1-1,0 1 1,0-1 0,1 1 0,-1 0 0,0-1 0,0 1 0,0 0 0,-1 1 0,4 3 837,9 0-935,93 9 1825,-10-13-866,-38-2-614,128-7 696,-42-1-709,20 4-166,176-1 1,-288 5-335,-28 0-3,25 3 0,-30-2 16,-11-1-80,-6-2-232,-2 1 158,0 0-1,0 0 1,0-1 0,0 1 0,1 0 0,-1 0-1,1-1 1,0 1 0,-1-1 0,1 0 0,-1-4 0,2 6-127,0-1 0,-1 1 0,1-1 0,0 0 0,1 1 0,-1-1 0,0 0 0,1-2 1,8-14-6182,1 8-2283</inkml:trace>
  <inkml:trace contextRef="#ctx0" brushRef="#br0" timeOffset="2063.07">1330 5 8644,'-20'2'3961,"19"-2"-3843,1 0 0,-1 0 0,0 0 0,0 0 0,1 0 0,-1 0-1,0 0 1,0 0 0,1-1 0,-1 1 0,0 0 0,1-1 0,-1 1 0,0 0 0,1-1 0,-1 1-1,0-1 1,1 1 0,-1-1 0,1 1 0,-2-1 0,31 26 2323,0 11-1938,1-1 0,2-1 0,57 47 0,-68-64-493,1-1 1,1-2 0,0 0-1,42 18 1,-54-29-5,-4-1-34,-15 6 47,-23 19 74,1 2 0,-47 56 0,36-36-65,-133 153 66,42-47 39,84-106-63,-3 5-1,45-48-61,-4 6-53,10-9 19,7-4 14,-4 0 13,0-1-1,0 0 1,0 0-1,0 0 1,-1 0-1,1 0 1,0-1-1,-1 1 1,2-4 0,4-2 12,11-12-7,-2 0 0,0-2 0,-2 0 0,0-1 0,22-48 0,41-132 35,-21 49-28,-53 143-13,22-48-17,-22 52 14,0 0 0,0 1-1,1-1 1,-1 1-1,11-10 1,-15 15 2,0 1 0,0 0 1,0 0-1,0 0 0,0 0 0,0 0 1,0 0-1,0 0 0,0 0 0,0-1 1,0 1-1,1 0 0,-1 0 0,0 0 0,0 0 1,0 0-1,0 0 0,0 0 0,0 0 1,0 0-1,0 0 0,0 0 0,0-1 1,0 1-1,1 0 0,-1 0 0,0 0 0,0 0 1,0 0-1,0 0 0,0 0 0,0 0 1,0 0-1,0 0 0,1 0 0,-1 0 1,0 0-1,0 0 0,0 0 0,0 0 0,0 0 1,0 0-1,0 0 0,0 0 0,1 0 1,-1 0-1,0 0 0,0 1 0,0-1 1,0 0-1,0 0 0,0 0 0,0 0 0,0 0 1,0 0-1,0 0 0,1 0 0,-1 0 1,0 0-1,0 0 0,0 1 0,0-1 1,0 0-1,0 0 0,0 0 0,0 0 0,-2 11-26,-8 15 15,-80 192 41,57-135-26,22-59-30,-1-1-1,-25 36 1,50-82-173,0 1 1,-1-2 0,12-36 0,18-79 73,-14 20 130,-12 47 18,-14 67-20,-2 12 0,-3 13 10,-7 58-187,8-58-103,1-17 124,1 0 0,0 0 0,-1 0 0,1 0 0,1 0 0,-1 0 0,0 0 0,1 0 0,-1 0 0,1 0 0,0 0 0,0 0 0,2 4 0,-2-7 49,-1 0-1,1 0 1,-1 0 0,0 1 0,1-1-1,-1 0 1,1 0 0,-1 0 0,1 0-1,-1 0 1,1 0 0,-1 0-1,1 0 1,-1 0 0,1 0 0,-1 0-1,1 0 1,-1 0 0,1 0 0,-1-1-1,1 1 1,-1 0 0,1 0 0,-1-1-1,0 1 1,1 0 0,-1 0-1,1-1 1,-1 1 0,0 0 0,1-1-1,-1 1 1,0-1 0,0 1 0,1-1-1,12-17-3518,-12 17 3106,4-7-494,-1 1-1,0-1 1,0 0 0,-1 0-1,4-12 1,-4 8 1646,-1-1 0,0-1 0,-1 1 0,0 0 1,-2-19-1,-1 8 1844,-1 0 0,-7-27 0,-8-9-2101,17 54-182,-1 1 0,0 0 0,-1 0 0,1 1 1,-6-8-1,8 11-189,0 1 1,0 0-1,0 0 1,0 0-1,0 0 1,0 0-1,0 0 1,0 0-1,0 0 1,0 0-1,0 0 1,0 0-1,0-1 0,0 1 1,0 0-1,0 0 1,-1 0-1,1 0 1,0 0-1,0 0 1,0 0-1,0 0 1,0 0-1,0 0 1,0 0-1,0 0 1,0 0-1,0 0 1,0 0-1,0 0 1,0 0-1,-1 0 1,1 0-1,0 0 0,0 0 1,0 0-1,0 0 1,0 0-1,0 0 1,0 0-1,0 0 1,0 0-1,0 0 1,-1 0-1,1 0 1,0 0-1,0 0 1,0 0-1,0 0 1,0 0-1,0 0 1,0 0-1,0 0 1,0 0-1,0 0 1,0 0-1,0 0 0,0 0 1,0 0-1,0 1 1,-1-1-1,1 0 1,0 0-1,0 0 1,0 0-1,0 0 1,0 9 220,4 12 48,4 2-110,0-1 0,2 0 0,1-1 1,1 0-1,0 0 0,2-1 0,17 19 0,-27-35-283,0 1 1,1-1-1,-1 0 0,1 0 1,0 0-1,11 6 0,-15-10 72,0 1 0,0-1 0,0 1 0,0-1 0,0 0-1,1 1 1,-1-1 0,0 0 0,0 0 0,0 0-1,1 0 1,-1 0 0,0 0 0,0 0 0,0 0 0,1 0-1,1-1 1,-2 0 38,0 0 0,0 0 0,0 0 0,0 0 0,0 0 0,0 0 0,0 0 0,-1 0 0,1 0 0,0 0 0,0 0 0,-1 0 0,1-1 0,-1 1 1,1 0-1,-1 0 0,0-1 0,1 1 0,-1-3 0,0-1 120,1-1 1,-2 0-1,1 0 1,0 0-1,-1 1 1,0-1-1,-1 0 1,1 1-1,-1-1 1,-4-8 0,5 13-111,1 1 0,0 0 0,-1-1 0,1 1 0,0-1 0,-1 1 0,1-1 0,-1 1 1,1 0-1,0-1 0,-1 1 0,1 0 0,-1 0 0,1-1 0,-1 1 0,1 0 1,-1 0-1,0 0 0,1-1 0,-1 1 0,1 0 0,-1 0 0,1 0 0,-1 0 1,1 0-1,-1 0 0,0 0 0,-1 1-2,1-1 1,-1 1-1,1 0 0,-1-1 1,1 1-1,-1 0 0,1 0 1,0 0-1,-3 2 0,-3 5-5,-1 0-1,-8 13 1,10-12 31,-5 5-130,0-1-1,0 0 1,-26 21 0,37-34 56,0 0-1,-1 1 0,1-1 1,0 0-1,-1 0 0,1 0 0,-1 0 1,1 1-1,0-1 0,-1 0 1,1 0-1,-1 0 0,1 0 0,-1 0 1,1 0-1,0 0 0,-1 0 1,1 0-1,-1 0 0,1 0 0,-1 0 1,1 0-1,0-1 0,-1 1 1,0 0-1,-9-11-1418,-6-19-1537,14 26 2408,-21-50-948,17 38 2423,1 1 1,1-1-1,-4-22 1,-7-55 2338,15 90-2937,1 4-112,3 10-68,3 20-124,30 229-2981,-23-198-3589,-6-34-39</inkml:trace>
  <inkml:trace contextRef="#ctx0" brushRef="#br0" timeOffset="2407.02">1540 305 9028,'1'-3'2161,"-5"-1"-80,0 1-1233,-2 6-463,0 4-193,-2 4-112,-3 3-192,-4 2-288,2 2-449,-1 5-768,1 0-528,-1-3-1344,1 2-2658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8:17:11.7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0 362 9172,'94'0'7762,"123"-15"-5997,281-21-1437,5-10-5223,-471 42 3138,0-2 1,38-12 0,-41 9-1827,-8 5-1681</inkml:trace>
  <inkml:trace contextRef="#ctx0" brushRef="#br0" timeOffset="508.82">252 640 4994,'-21'12'2074,"16"-10"-1532,1 0-1,0 0 1,0 1-1,0 0 1,0-1-1,0 1 1,0 1-1,1-1 1,-1 0-1,-3 7 1,7-10-494,0 0 1,0 0 0,0 0-1,0 1 1,0-1 0,0 0-1,0 0 1,0 1 0,0-1-1,0 0 1,0 0 0,1 0-1,-1 1 1,0-1 0,0 0-1,0 0 1,0 0 0,0 0-1,1 1 1,-1-1 0,0 0-1,0 0 1,0 0 0,1 0-1,-1 0 1,0 0 0,0 1-1,0-1 1,1 0 0,-1 0-1,0 0 1,0 0 0,1 0-1,-1 0 1,10 3 385,9-2-50,-1 0 1,1-2-1,0 0 1,29-5-1,-10 1-127,525-66-38,-279 29-4301,-230 31-2558,-35 4-182</inkml:trace>
  <inkml:trace contextRef="#ctx0" brushRef="#br0" timeOffset="1336.24">1513 2 5907,'-9'-1'8964,"9"1"-8798,-1 18 1890,7 24-2061,2-10 18,1 0-1,1 0 1,2-1 0,1-1 0,2 0-1,1-1 1,1 0 0,40 50 0,-49-70-173,-1-1 0,2 1 1,-1-1-1,1-1 1,1 0-1,-1 0 1,1-1-1,0 0 1,15 6-1,-18-9-200,-12-4 362,-16-2 209,18 4-202,0-1 0,-1 1 0,1 0 0,0 1 0,0-1 0,0 0 0,0 1 0,0 0 0,1 0-1,-4 2 1,-1 2 13,1 0-1,-8 12 0,8-10-7,-14 13-8,0 0-1,-35 28 0,-3 1-15,31-24 71,-39 27 0,52-43 2,0-1-1,-1 0 0,0-1 0,-1-1 1,-18 6-1,19-8 14,0 0 0,0 2-1,0-1 1,-15 11 0,29-17-80,1 0 0,0 1 0,-1-1 0,1 0 1,0 0-1,-1 0 0,1 0 0,0 1 0,-1-1 0,1 0 1,0 0-1,-1 0 0,1 1 0,0-1 0,0 0 0,-1 1 0,1-1 1,0 0-1,0 1 0,0-1 0,-1 0 0,1 1 0,0-1 1,0 0-1,0 1 0,0-1 0,0 0 0,0 2 0,10-1-400,17-6-1142,8-2-6519,-22 4 1691</inkml:trace>
  <inkml:trace contextRef="#ctx0" brushRef="#br0" timeOffset="1669.63">1529 257 9428,'-1'-7'1386,"-2"-13"1582,3 19-2820,0 0-1,-1 0 0,1 0 0,0 0 0,-1 1 1,1-1-1,0 0 0,-1 0 0,1 0 0,-1 0 1,1 1-1,-1-1 0,1 0 0,-1 1 0,0-1 1,0 0-1,-6 18 482,-38 189-367,8-31-558,24-122 92,-19 85-1046,31-127 835,5-9-1913,-3-3 1692,0 0-1,0 0 1,0 0 0,0 0 0,0 0-1,0 0 1,0 0 0,0 0-1,1-3 1,6-8-5668</inkml:trace>
  <inkml:trace contextRef="#ctx0" brushRef="#br0" timeOffset="2000.85">1528 443 6019,'5'-16'1520,"-4"8"1122,-3 14-2146,-5 2-176,1 11-80,-3 6-80,-2 5-96,-2 3-112,0 0-64,0 4-80,0 2-192,-1-5-529,4-5-719,0-4-1138,2-8-2624</inkml:trace>
  <inkml:trace contextRef="#ctx0" brushRef="#br0" timeOffset="2001.85">1549 513 6051,'8'-20'1761,"-3"1"31,-1 8-111,-2 6-944,-3 5-337,-4 9-160,0 8-80,-4 3-32,-3 4-48,0 2-16,-1 2-80,1 1-96,2-1-192,1-5-224,3-3-449,6-5-912,0-7-1296</inkml:trace>
  <inkml:trace contextRef="#ctx0" brushRef="#br0" timeOffset="2363.62">1697 485 8276,'0'-4'1921,"-2"4"16,-3 7-1073,-3 2-576,-1 10-160,-3 0-272,-2 0-1745,-1-1-1664,-1 1-4259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8:19:34.0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333 283 8276,'0'2'2942,"0"-2"-2891,9 2 1442,13-2-302,325-28 2438,-14 0-3486,-36 15-495,-105 6-109,-50 2 29,272-10-1664,-141 10-3182,-201 3 1633,-8-2-1800</inkml:trace>
  <inkml:trace contextRef="#ctx0" brushRef="#br0" timeOffset="623.77">694 713 5763,'0'0'179,"-1"0"0,1 0 0,-1 0 0,1 0 0,-1 1 1,1-1-1,-1 0 0,1 0 0,0 0 0,-1 1 0,1-1 0,-1 0 1,1 1-1,0-1 0,-1 0 0,1 1 0,0-1 0,-1 0 0,1 1 1,0-1-1,-1 1 0,8 4 2305,18-1-428,302-22 2055,-79 2-3607,220-17-949,-263 2-603,-11 1-4096,-190 30 4597,1 0-666,0-1 0,1 0 0,-1 0 0,0 0 0,7-3 0,-6 1-3168</inkml:trace>
  <inkml:trace contextRef="#ctx0" brushRef="#br0" timeOffset="1299.9">2330 14 5651,'-8'-13'6724,"7"13"-6635,1 0 0,0 0-1,0 0 1,0 0 0,0 0-1,0 0 1,0 0 0,-1 0-1,1 1 1,0-1 0,0 0 0,0 0-1,0 0 1,0 0 0,0 0-1,0 1 1,0-1 0,0 0-1,0 0 1,0 0 0,0 0 0,0 0-1,0 1 1,0-1 0,0 0-1,0 0 1,0 0 0,0 0-1,0 1 1,0-1 0,0 0-1,0 0 1,0 0 0,0 0 0,0 0-1,0 1 1,0-1 0,0 0-1,1 0 1,6 32 1165,-6-28-1402,4 13 190,0-1 1,1 0-1,1 0 0,1-1 0,0 0 0,1 0 1,0-1-1,1 0 0,1 0 0,14 13 0,2-1-38,-9-7-16,1-1 0,1-1-1,39 26 1,-54-40 8,2 2-3,0-1-1,0 0 0,0-1 1,0 0-1,0 0 0,1 0 1,-1-1-1,1 0 1,9 1-1,-14-3 3,0 0 0,1 0 0,-1 0 0,0 1 0,0-1 0,0 1 0,1 0 0,-1 0 0,0 0 0,0 0 0,0 1 0,-1-1 1,5 4-1,-19 8-38,2-4 51,1 0 1,-2 0-1,1-2 0,-14 9 1,4-2 0,-91 54 17,34-22-20,-6 4 7,32-20-28,-55 41 1,41-16-2331,65-55 2320</inkml:trace>
  <inkml:trace contextRef="#ctx0" brushRef="#br0" timeOffset="1693.81">2137 784 6435,'-4'1'1713,"-1"-1"112,0 1-881,3 3-224,1-4-95,0 3-97,0-4 160,2-1-544,1-4-288,0 2-432,3 0-913,-1-4-480,2-3-1376,0 3-2738</inkml:trace>
  <inkml:trace contextRef="#ctx0" brushRef="#br0" timeOffset="2648.22">169 1225 3426,'0'0'124,"0"-1"1,0 1 0,0-1-1,0 1 1,0-1 0,1 1-1,-1 0 1,0-1 0,0 1-1,0-1 1,0 1 0,1-1-1,-1 1 1,0 0 0,0-1-1,1 1 1,-1 0 0,0-1-1,1 1 1,-1 0 0,0-1-1,1 1 1,-1 0 0,0 0-1,1-1 1,-1 1 0,1 0-1,-1 0 1,1 0 0,-1 0-1,0-1 1,1 1 0,-1 0 0,1 0-1,-1 0 1,1 0 0,-1 0-1,1 0 1,-1 0 0,1 0-1,18-7-46,-16 6-91,-2 1 16,-1 0 0,0 0 0,0 0 0,0 0 0,0 0 0,0 0 0,1 0 0,-1 0 0,0 0 0,0 0 0,0 0 0,0 0 0,1 0 0,-1 0 1,0 0-1,0 0 0,0 0 0,0 0 0,0 0 0,1 0 0,-1-1 0,0 1 0,0 0 0,0 0 0,0 0 0,0 0 0,0 0 0,0 0 0,1 0 0,-1-1 0,0 1 0,0 0 0,0 0 0,0 0 0,0 0 0,0 0 1,0-1-1,0 1 0,0 0 0,0 0 0,0 0 0,0 0 0,0-1 0,0 1 0,0 0 0,0 0 0,0 0 0,0-1 60,0 1-1,0 0 1,0 0 0,0-1 0,0 1-1,0 0 1,0-1 0,0 1-1,0 0 1,0 0 0,0-1-1,0 1 1,0 0 0,0 0 0,0-1-1,1 1 1,-1 0 0,0 0-1,0-1 1,0 1 0,0 0-1,1 0 1,-1 0 0,0-1 0,0 1-1,0 0 1,1 0 0,-1 0-1,0 0 1,0 0 0,1-1 0,-1 1-1,0 0 1,0 0 0,1 0-1,-1 0 1,0 0 0,1 0-1,-1 0 1,0 0 0,1 0 0,0 0 443,-1 0-478,0 0-1,1 0 1,-1 0 0,0 0-1,0 0 1,0 0 0,1 0-1,-1 0 1,0 0-1,0 0 1,0 0 0,1 0-1,-1 0 1,0 0 0,0 0-1,0 0 1,1 0-1,-1 0 1,0 0 0,0-1-1,0 1 1,1 0 0,-1 0-1,0 0 1,0 0 0,0 0-1,0 0 1,0-1-1,1 1 1,-1 0 0,0 0-1,0 0 1,0 0 0,0-1-1,0 1 1,0 0-1,0 0 1,0 0 0,1 0-1,-1-1 1,0 1 0,0 0-1,0 0 1,3-5 453,-3 5-472,0-1-597</inkml:trace>
  <inkml:trace contextRef="#ctx0" brushRef="#br0" timeOffset="3276.05">265 1179 5779,'-1'-1'456,"-1"0"0,1-1 0,-1 1 0,0 0 0,0 0 0,1-1 1,-1 2-1,0-1 0,0 0 0,0 0 0,0 0 0,0 1 0,0-1 1,-1 1-1,1 0 0,-3 0 0,1 0-252,1 0 1,-1 1-1,1-1 1,-1 1-1,1 0 1,-1 0-1,1 0 1,0 1-1,-4 2 1,0-1-129,1 1 0,0 1 1,0-1-1,0 1 0,1 0 1,0 1-1,0-1 0,0 1 0,-4 7 1,1 1 80,2 1 0,0 0-1,0-1 1,1 2 0,1-1 0,1 1 0,0-1 0,1 1 0,0 31 0,2-46-166,0 1-1,1-1 1,-1 0 0,0 1 0,0-1 0,0 0 0,1 1 0,-1-1 0,1 0 0,-1 0 0,1 0 0,0 1 0,-1-1 0,1 0 0,0 0 0,0 0 0,-1 0 0,1 0 0,0 0 0,0 0 0,0-1 0,1 1 0,-1 0 0,0 0 0,0-1 0,0 1 0,0-1 0,1 1 0,-1-1 0,0 1 0,0-1 0,1 0 0,-1 0 0,0 0 0,1 1 0,1-2 0,5 2-278,-1-2 1,1 1 0,0-1 0,0 0-1,7-3 1,-5 2-789,-1-1 0,14-7 0,16-12-6083,-22 11 1699</inkml:trace>
  <inkml:trace contextRef="#ctx0" brushRef="#br0" timeOffset="3684.06">354 1312 5939,'1'-11'8288,"-1"11"-8225,-1 1 78,-1-1-1,1 1 0,0 0 0,1 0 0,-1 0 1,0 0-1,0 0 0,0 0 0,0 0 0,1 0 0,-2 2 1,0 0-66,1 1 1,-1-1 0,1 1 0,0 0-1,0 0 1,0 0 0,0 0 0,1 0 0,0 0-1,-1 0 1,1 0 0,1 5 0,-1-7-60,1-1 1,-1 1 0,1-1-1,-1 1 1,1-1 0,-1 1 0,1-1-1,0 1 1,-1-1 0,1 0-1,0 1 1,0-1 0,0 0-1,0 0 1,0 0 0,1 0-1,-1 1 1,0-2 0,0 1 0,1 0-1,-1 0 1,1 0 0,-1-1-1,1 1 1,-1 0 0,1-1-1,-1 0 1,1 1 0,-1-1 0,1 0-1,-1 0 1,1 0 0,2 0-1,10 0 42,-8 1-48,0-1 1,0 0-1,-1 0 0,1 0 1,0-1-1,0 0 0,0-1 0,-1 1 1,1-1-1,6-2 0,-7 1-78,-1 0 0,1 1 0,-1-2 1,1 1-1,-1 0 0,0-1 0,6-7 0,-9 10 51,0-1 0,0 1 1,0-1-1,-1 1 0,1-1 0,0 0 0,-1 1 0,1-1 0,-1 0 1,0 1-1,1-1 0,-1 0 0,0 1 0,0-1 0,0 0 0,0 0 1,-1 1-1,1-1 0,0 0 0,-1 1 0,1-1 0,-1 0 1,1 1-1,-1-1 0,0 0 0,0 1 0,0-1 0,0 1 0,-1-2 1,1 1 18,-1 0 0,1-1 0,-1 1 0,0 0 0,0 0 0,0 0 0,0 0 0,0 1 0,0-1 0,-1 1 0,1-1 0,0 1 0,-1 0 0,0-1 0,-4 0 0,4 1-94,-1-1 1,1 1 0,-1 0-1,0 1 1,0-1 0,0 1-1,1-1 1,-1 1 0,0 0-1,0 1 1,0-1 0,0 1-1,1-1 1,-1 1 0,0 0-1,-6 3 1,-5 0-7016</inkml:trace>
  <inkml:trace contextRef="#ctx0" brushRef="#br0" timeOffset="4168.59">557 1264 6083,'6'10'1572,"-1"0"0,6 13 0,-5-9-1398,-1 0 1,-1 0-1,-1 0 1,0 1-1,2 27 0,1-4-897,-5-62 49,0 10 2108,-1 1 1,-2-18-1,1 3 372,4 15-1098,-3 12-698,0 1 1,1 0 0,-1 0-1,0-1 1,0 1-1,0 0 1,1 0 0,-1-1-1,0 1 1,0 0 0,1 0-1,-1 0 1,0 0 0,1-1-1,-1 1 1,0 0 0,1 0-1,-1 0 1,0 0 0,0 0-1,1 0 1,-1 0 0,0 0-1,1 0 1,-1 0 0,0 0-1,1 0 1,-1 0-1,0 0 1,1 0 0,-1 0-1,1 1 1,6 2-2,1 1 0,-1 1 0,0-1 0,-1 1 0,1 1 0,-1-1 0,0 1 0,0 0 0,9 12 0,20 20-718,-28-33 274,-5-5 152,-8-12 84,-1-2 342,5 7-51,0 0-1,0 0 1,1 0 0,0 0-1,1-1 1,0 1-1,0 0 1,0-1-1,1 1 1,0 0-1,0 0 1,5-14-1,-6 20-91,0 0-1,1 0 0,-1 1 1,0-1-1,1 0 1,-1 0-1,1 0 0,-1 0 1,1 1-1,-1-1 1,1 0-1,0 0 0,-1 1 1,1-1-1,0 1 1,0-1-1,-1 1 0,1-1 1,0 1-1,0-1 1,0 1-1,0-1 0,0 1 1,-1 0-1,1 0 1,0-1-1,2 1 0,-2 0-10,0 1-1,0-1 0,0 0 0,0 1 1,0-1-1,0 1 0,0-1 1,0 1-1,-1-1 0,1 1 1,0-1-1,0 1 0,0 0 1,-1 0-1,1-1 0,0 1 0,-1 0 1,1 0-1,-1 0 0,1 0 1,-1 0-1,1 0 0,-1 0 1,1 1-1,2 8-133,-1-1 1,0 1-1,-1 0 1,1 18-1,1 6-2346,5-1-5335,-5-25 1778</inkml:trace>
  <inkml:trace contextRef="#ctx0" brushRef="#br0" timeOffset="4498.16">904 1171 8884,'8'-11'7545,"-8"19"-7260,-43 184 725,0 0-1155,37-150-722,0 70 0,3-49-6825,2-42-445</inkml:trace>
  <inkml:trace contextRef="#ctx0" brushRef="#br0" timeOffset="4862.89">839 1469 8260,'4'-17'1160,"1"1"0,1 0 0,0 1 1,11-19-1,-15 30-1052,0 0 1,0 1 0,1 0-1,0-1 1,-1 1 0,1 0-1,0 0 1,0 0 0,1 1-1,-1-1 1,0 1-1,1-1 1,0 1 0,-1 0-1,1 1 1,0-1 0,0 1-1,0-1 1,0 1 0,0 1-1,0-1 1,7 0 0,-9 1-94,0 1 0,0-1 1,0 1-1,0-1 0,0 1 1,0 0-1,0 0 0,0-1 0,-1 1 1,1 1-1,0-1 0,-1 0 1,1 0-1,-1 1 0,1-1 1,-1 1-1,1-1 0,-1 1 1,0-1-1,0 1 0,0 0 1,0 0-1,0 0 0,0-1 1,-1 1-1,2 3 0,1 4-30,-1 1-1,0-1 1,0 0-1,0 13 1,-1-17-27,-1 0 1,0 0 0,0 0 0,-1 0-1,1 0 1,-1-1 0,0 1-1,-1 0 1,1 0 0,-3 5 0,2-8 16,1 1 0,-1 0 1,0 0-1,0-1 1,0 1-1,0-1 0,-1 1 1,1-1-1,-1 0 1,1 0-1,-1 0 0,0-1 1,0 1-1,0 0 1,0-1-1,-3 1 0,4-1-125,0 0 0,0-1 0,0 1-1,0-1 1,0 1 0,0-1 0,0 0 0,0 0-1,0 0 1,0 0 0,0 0 0,0 0-1,0 0 1,0-1 0,0 1 0,0-1-1,0 0 1,1 1 0,-1-1 0,0 0 0,0 0-1,0 0 1,1 0 0,-1-1 0,0 1-1,1 0 1,0-1 0,-1 1 0,1-1 0,0 1-1,-1-1 1,1 0 0,0 1 0,0-1-1,0 0 1,1 0 0,-1 0 0,0 0 0,1 0-1,-1 0 1,1 0 0,0 0 0,-1 0-1,1 0 1,0 0 0,0 0 0,0 0-1,1 0 1,-1 0 0,0 0 0,1 0 0,0 0-1,-1 0 1,2-2 0,5-8-7595</inkml:trace>
  <inkml:trace contextRef="#ctx0" brushRef="#br0" timeOffset="5222.66">1152 1287 8356,'-2'-5'3661,"-1"7"-1480,-4 16-882,-4 29-1290,9-41 34,-4 34 148,6-39-188,-1 1-1,1-1 0,0 1 0,0-1 0,0 0 1,0 1-1,1-1 0,-1 1 0,0-1 1,0 0-1,1 1 0,-1-1 0,1 1 1,-1-1-1,1 0 0,0 0 0,-1 1 0,1-1 1,0 0-1,0 0 0,0 0 0,0 0 1,2 2-1,-1-3-27,-1 1 0,1-1 0,0 0-1,0 1 1,-1-1 0,1 0 0,0 0 0,0 0 0,-1 0 0,1 0 0,0 0 0,0-1-1,0 1 1,-1-1 0,1 1 0,0-1 0,1-1 0,27-15-889,-24 14 737,0-1-1,-1 0 1,0 0 0,0 0-1,0-1 1,-1 0 0,1 0 0,-1 0-1,0 0 1,4-9 0,-3 7 1093,-1 6-271,1 14 15,0 1-531,-4-11-125,0 0-1,1 0 0,-1 0 1,1-1-1,0 1 1,0-1-1,0 1 1,0-1-1,0 0 1,0 0-1,1 0 1,-1 0-1,1 0 0,2 1 1,-1-1-393,0-1 1,0 0 0,0 0-1,0 0 1,0-1-1,0 1 1,1-1 0,-1 0-1,0 0 1,5-1 0,11-4-3625,0-7-2566</inkml:trace>
  <inkml:trace contextRef="#ctx0" brushRef="#br0" timeOffset="5551.22">1516 1107 8852,'0'-28'2938,"1"-45"1669,-16 164-2958,-5 35-1796,20-107-478,0 0 0,2 0 0,5 25-1,-2-7-6832,-3-21-466</inkml:trace>
  <inkml:trace contextRef="#ctx0" brushRef="#br0" timeOffset="5893.18">1372 1319 7283,'0'-3'317,"1"-1"0,0 1 0,0 0 0,1-1-1,-1 1 1,1 0 0,-1 0 0,1 0 0,0 0 0,0 1-1,0-1 1,0 0 0,1 1 0,-1-1 0,1 1-1,0 0 1,-1 0 0,1 0 0,0 0 0,4-1 0,0 0-174,-1 1 1,1 0-1,-1 0 1,1 1-1,0 0 1,0 0 0,0 0-1,-1 1 1,11 1-1,-12-1-93,0 1-1,-1 0 0,1 1 1,-1-1-1,1 1 0,-1 0 1,0 0-1,0 0 0,0 1 1,0-1-1,0 1 0,0 0 0,-1 0 1,7 7-1,-5-4-43,1-1-1,-1-1 1,1 1 0,0-1-1,8 4 1,-11-7-32,0 0 0,0 0 0,0-1 0,0 0 0,0 0 0,0 0 0,0 0 0,0 0 0,0 0 0,6-2 0,-1 0-121,0 0-1,15-6 1,-18 5 59,0 1 1,0-1 0,0 0-1,8-7 1,-11 9 76,-1-1-1,0 1 1,0 0-1,1 0 0,-1-1 1,0 1-1,0-1 1,0 1-1,0-1 1,-1 0-1,1 1 1,0-1-1,-1 0 1,1 1-1,-1-1 1,1 0-1,-1 0 1,0 1-1,0-4 1,0 4 53,-1 0-1,1 0 1,-1 0 0,0-1 0,0 1 0,1 0-1,-1 0 1,0 0 0,0 0 0,0 1 0,0-1-1,0 0 1,0 0 0,0 0 0,0 1-1,0-1 1,-1 1 0,1-1 0,0 1 0,0-1-1,-1 1 1,-1-1 0,-2 0 171,0 0-1,0 0 1,0 0 0,-7 0 0,9 2-149,1-1 1,0 0-1,0 1 1,0-1-1,0 1 0,0 0 1,-1-1-1,1 1 1,0 0-1,1 0 1,-1 1-1,0-1 1,0 0-1,0 1 1,1-1-1,-1 1 0,1-1 1,-1 1-1,1 0 1,0 0-1,-1-1 1,1 1-1,0 0 1,0 0-1,0 0 1,1 0-1,-1 1 1,0-1-1,1 0 0,-1 0 1,1 0-1,0 4 1,-1 0-12,1 0 1,0 0-1,0 0 1,0 0-1,1 0 1,0 0-1,0 0 1,1 0 0,-1 0-1,5 9 1,-5-12-72,0-1 0,0 0 0,1 0 0,-1 0 1,1 0-1,-1 0 0,1 0 0,-1 0 1,1-1-1,0 1 0,0-1 0,0 1 1,0-1-1,0 0 0,0 1 0,0-1 0,1 0 1,-1 0-1,0-1 0,3 2 0,-1-2-309,-1 0 0,0 1 0,1-1 0,-1-1 0,0 1 0,1 0 0,-1-1-1,0 0 1,4 0 0,7-5-5395,2 1-4387</inkml:trace>
  <inkml:trace contextRef="#ctx0" brushRef="#br0" timeOffset="6241.29">2153 1044 8756,'0'0'167,"0"0"0,0-1 0,0 1 0,0 0-1,0-1 1,0 1 0,0 0 0,0-1 0,0 1 0,0 0 0,0-1 0,1 1 0,-1 0-1,0-1 1,0 1 0,0 0 0,0-1 0,0 1 0,1 0 0,-1 0 0,0-1-1,0 1 1,1 0 0,-1 0 0,0-1 0,1 1 0,2 8 1300,0 19-1136,-3 31-108,-11 76 0,1-52-4157,8-67 2596,-2 8-2642,-1-2-2258</inkml:trace>
  <inkml:trace contextRef="#ctx0" brushRef="#br0" timeOffset="6578.33">2090 1203 6515,'5'-3'764,"0"1"-1,1-1 1,-1 1-1,1 0 1,6-1 0,7 0 566,29-1 1,-13 2-722,-7-1-420,-8 1-478,0 0-1,0-1 0,0-1 0,38-13 0,-56 16-227,0 1-1,0-1 0,0 0 0,-1 0 1,1 0-1,0 0 0,-1 0 0,1-1 1,-1 1-1,1 0 0,-1-1 0,0 1 1,1-1-1,1-2 0,-1-6-4807</inkml:trace>
  <inkml:trace contextRef="#ctx0" brushRef="#br0" timeOffset="6918.34">2395 977 5394,'-4'0'520,"1"-1"-1,-1 0 0,1 1 0,-1 0 0,1 0 1,0 0-1,-1 0 0,1 0 0,-1 1 0,1 0 1,0-1-1,-1 1 0,-2 2 0,3-2-360,1 1-1,-1-1 1,1 1-1,0-1 1,0 1-1,0 0 1,0 0-1,0 0 1,0 0-1,1 0 1,-1 0-1,1 1 1,-1-1-1,1 0 1,0 1-1,0-1 1,-1 4-1,-3 10 23,1 0-1,0 0 0,1 0 0,1 0 0,0 22 0,-9 139-4,10-170-194,2 19-410,0-68 12,0 39 415,0-1 0,-1 1 0,1-1 0,1 1-1,-1 0 1,3-6 0,-4 9 3,1 0 1,-1-1-1,0 1 0,0 0 1,1-1-1,-1 1 0,0 0 0,0 0 1,1-1-1,-1 1 0,0 0 1,1 0-1,-1 0 0,0 0 1,1-1-1,-1 1 0,1 0 1,-1 0-1,0 0 0,1 0 1,-1 0-1,0 0 0,1 0 0,-1 0 1,1 0-1,0 0 6,0 1 1,0-1-1,0 1 0,0-1 1,0 1-1,0 0 0,0-1 0,-1 1 1,1 0-1,0 0 0,-1 0 1,1 0-1,0-1 0,0 3 0,1 0 10,0 1-7,1 0-1,-1 0 0,1 0 0,0-1 0,0 1 0,0-1 0,0 1 0,0-1 0,1 0 0,0-1 0,-1 1 0,1 0 0,0-1 1,0 0-1,1 0 0,6 2 0,1 0-23,1-1 1,0-1-1,0 0 1,27 1 0,-35-4-21,0 1 0,1-1 0,-1 1 0,0-1 0,0-1 0,0 1 0,0-1 0,-1 0 0,1 0 0,0 0 0,-1-1 0,1 0 0,-1 1 0,0-2 0,6-4 0,-8 5 1,0 1 1,0-1-1,-1 0 0,1 0 0,-1 1 1,0-1-1,0 0 0,0 0 0,0 0 1,0 0-1,-1 0 0,1 0 0,-1-5 1,1-3 95,-2 0 1,-1-15-1,2 24-83,-2-9 454,1 11-106,-1 6-105,0 2-104,0 0 0,1 1 0,1-1 0,-1 0 0,1 1-1,1-1 1,-1 1 0,2-1 0,3 16 0,-4-20-272,0-1-1,1 0 0,-1 1 1,1-1-1,0 0 1,0 0-1,0 0 0,0 0 1,0 0-1,6 5 1,-6-7-367,0 1-1,1-1 1,-1 1 0,1-1 0,-1 0 0,1 0 0,-1 0 0,1 0-1,0 0 1,-1 0 0,1-1 0,0 0 0,0 1 0,-1-1 0,7-1-1,7 0-7083</inkml:trace>
  <inkml:trace contextRef="#ctx0" brushRef="#br0" timeOffset="7956.22">1 1976 8020,'2'-2'5444,"5"4"-3763,4 3-936,-8-3-691,-1 0 1,0 1-1,1-1 0,-1 0 1,0 1-1,-1-1 0,1 1 1,0 0-1,-1 0 0,1 0 1,-1-1-1,0 1 0,2 5 1,0 7 36,4 22 0,-6-34-74,12 75 50,-13-71-106,0-7-10,0-1 41,2-2 27,-1-1 0,0 0 0,0 0 1,-1 0-1,1 0 0,-1 1 0,0-1 0,0 0 0,0 0 0,0 0 0,-2-6 0,1 1 108,0 1-1,1 0 0,-1 0 0,3-14 0,-2 20-108,0 0-1,0 0 1,0 0-1,1 0 0,-1 0 1,1 0-1,0 0 1,-1 0-1,1 0 0,0 1 1,0-1-1,0 0 0,0 1 1,0-1-1,0 0 1,1 1-1,-1-1 0,1 1 1,-1 0-1,1 0 1,-1-1-1,1 1 0,0 0 1,-1 0-1,4-1 1,-3 2-19,0 0 0,0 0 1,0 0-1,-1 0 1,1 0-1,0 0 0,0 1 1,0-1-1,0 1 1,0-1-1,-1 1 0,1 0 1,0 0-1,0-1 0,-1 1 1,1 1-1,-1-1 1,1 0-1,-1 0 0,1 0 1,1 3-1,3 2-24,-1 0 0,1 1-1,5 9 1,12 27-133,-19-33 62,1 0-1,0-1 0,1 0 0,0 0 0,0 0 1,9 9-1,-13-17 34,0 1 1,0-1-1,0 0 1,1 1-1,-1-1 1,0 0-1,1 0 1,-1-1-1,1 1 1,-1 0-1,1-1 1,-1 0-1,1 1 1,-1-1-1,1 0 1,5-1-1,4 0-527,0-1 1,16-5-1,-11 2-553,-8 4 179,1-2 1,-1 0-1,0 0 1,0 0-1,-1-1 1,13-7-1,-19 9 846,1 0 1,0 0-1,0-1 0,-1 1 1,1-1-1,-1 1 1,0-1-1,0 0 0,0 0 1,0 0-1,-1 0 0,1 0 1,-1 0-1,1 0 1,-1-1-1,0 1 0,0-1 1,-1 1-1,1 0 0,-1-6 1,1-1 874,-1 1 1,-1-1 0,-1-9-1,2 16-441,-1 1 0,1-1-1,-1 1 1,0-1-1,0 1 1,0-1 0,0 1-1,0 0 1,0 0-1,-1-1 1,1 1 0,-1 0-1,1 0 1,-1 0-1,0 0 1,-2-1 0,3 2-209,0 1 1,1-1 0,-1 1 0,0-1 0,0 1-1,0-1 1,0 1 0,0 0 0,0-1 0,0 1-1,0 0 1,0 0 0,0 0 0,0 0 0,0 0-1,0 0 1,0 0 0,0 0 0,0 0-1,0 0 1,0 1 0,0-1 0,-1 1 0,1 0-2,-1 0 1,0 0 0,1 0 0,-1 1 0,1-1-1,0 0 1,-1 1 0,1-1 0,0 1 0,-2 3 0,-1 2 60,0 1 1,1 0-1,0 0 1,-2 9-1,0 1 152,-3 29-1,7-40-279,1 0 1,-1 0-1,2 0 1,-1 1-1,1-1 1,0 0-1,2 8 1,-2-13-87,0 0 1,-1-1 0,1 1-1,0-1 1,0 1 0,0-1-1,0 1 1,0-1-1,0 1 1,1-1 0,-1 0-1,0 0 1,1 0 0,-1 1-1,1-1 1,-1-1 0,1 1-1,-1 0 1,1 0 0,0-1-1,-1 1 1,1-1 0,0 1-1,0-1 1,-1 0 0,1 1-1,0-1 1,0 0 0,0 0-1,-1 0 1,4-1 0,26-6-2974,-3-4-3421,-12 3-541</inkml:trace>
  <inkml:trace contextRef="#ctx0" brushRef="#br0" timeOffset="8331.31">643 2046 7395,'-1'10'1953,"-2"1"48,-2 4-848,-2 2-385,0 0-304,3 0-160,-6 1-95,1-4-113,2 0-112,-3-6-1009,1-6-1040,-1 0-1601,-1-2-3889</inkml:trace>
  <inkml:trace contextRef="#ctx0" brushRef="#br0" timeOffset="8332.31">512 2093 10229,'5'-8'2337,"0"1"96,3 4-1665,2 3-192,0 0-63,2 3-65,2 4-64,-2 3-112,-3 1-64,3 1-96,0 0-96,2 1-160,-2-3-160,-1-2-176,0-3-480,4-2-1666,-5-3-1968</inkml:trace>
  <inkml:trace contextRef="#ctx0" brushRef="#br0" timeOffset="8665.6">802 1896 9284,'-1'-16'2445,"-3"-20"2647,2 33-3246,2 22-1131,-3 30-128,1 15-624,8 22-942,-3-45-1358,-1-1-4584,-1-18-2758</inkml:trace>
  <inkml:trace contextRef="#ctx0" brushRef="#br0" timeOffset="8666.6">745 2028 10069,'15'-17'2369,"1"4"128,0 1-1537,6 3-335,2 2-49,1 1-16,0 0-96,-1 0-144,-3-2-175,-1 6-226,-7-4-207,-4 2-208,0 1-1025</inkml:trace>
  <inkml:trace contextRef="#ctx0" brushRef="#br0" timeOffset="9729.3">1161 1960 7940,'1'0'296,"0"0"1,0 0 0,0-1 0,0 2-1,0-1 1,0 0 0,0 0 0,0 0-1,0 0 1,0 1 0,0-1 0,0 0-1,0 1 1,0-1 0,0 1 0,0-1-1,1 2 1,0-1-98,1 1-1,-1 0 0,0 0 0,-1 0 1,1 1-1,2 2 0,1 4-129,0 0 0,5 16 0,-5-10-54,-1 0-1,0 0 1,-1 0-1,-1 1 1,0 0-1,-1 16 1,-2-28-588,1-10 197,0-13-202,3 3 467,-1 0-1,0-18 0,-1 5 266,0 27-114,-1-1 0,1 0 0,0 1-1,-1-1 1,1 1 0,1-1 0,-1 1 0,0 0 0,4-5-1,-5 6-13,1 0-1,-1 0 1,1 0-1,0 0 1,0 1-1,-1-1 1,1 0-1,0 0 1,0 1-1,0-1 1,0 1-1,0-1 1,0 1-1,0-1 0,0 1 1,0-1-1,0 1 1,0 0-1,0-1 1,0 1-1,0 0 1,0 0-1,0 0 1,2 0-1,10 3-9,0 0 0,0-2-1,0 1 1,1-2 0,13 0 0,4-2-1059,31-6 1,-57 7 646,24-6-1938,-27 7 1944,0-1 1,0 1-1,0-1 1,0 0 0,-1 0-1,1 0 1,0 0-1,-1 0 1,1 0-1,-1 0 1,1-1 0,1-2-1,-2 4 409,-1 0 0,0 0-1,0 0 1,0 0 0,0-1-1,0 1 1,0 0 0,0 0 0,1 0-1,-1-1 1,0 1 0,0 0 0,0 0-1,0 0 1,0-1 0,0 1-1,0 0 1,0 0 0,0 0 0,0-1-1,0 1 1,0 0 0,0 0 0,0 0-1,0 0 1,-1-1 0,1 1 0,0 0-1,0 0 1,0 0 0,0-1-1,0 1 1,-1 0 0,-7-3 1657,-14 1 1850,18 2-3109,-4-1 268,1 1 0,-1 0-1,0 1 1,1-1 0,-1 2 0,-14 3-1,20-4-587,-1 0 0,0 0 0,1 0 0,-1 1-1,1-1 1,0 1 0,-1 0 0,1 0 0,0 0 0,0 0-1,0 0 1,0 0 0,0 1 0,1-1 0,-1 0-1,1 1 1,-1 0 0,1-1 0,0 1 0,0 0 0,-1 3-1,1-2-36,0-1 0,0 1-1,1-1 1,-1 1 0,1-1-1,0 1 1,0-1 0,0 1-1,1 0 1,-1-1 0,1 1-1,0-1 1,-1 1 0,2-1-1,-1 0 1,3 5 0,-3-5-48,1 0 0,0-1 0,1 1 0,-1-1 1,0 0-1,1 0 0,-1 0 0,1 0 0,-1 0 1,1 0-1,0-1 0,0 1 0,0-1 0,0 0 1,0 0-1,0 0 0,0 0 0,4 0 0,-1-1-42,0 1 1,0-1-1,0 0 0,1-1 0,-1 1 0,0-1 0,0 0 0,0-1 0,0 0 1,-1 0-1,1 0 0,0 0 0,-1-1 0,1 0 0,-1 0 0,9-8 0,-4 3-102,-1 0-1,1 0 0,-2-1 0,1-1 0,-2 0 0,1 0 0,8-15 0,-14 22 181,-1 0-1,1 0 1,-1 0 0,0 0-1,1 0 1,-1-1 0,-1 1-1,1 0 1,0 0 0,-1-1 0,0 1-1,1-1 1,-1 1 0,-1 0-1,0-5 1,0 1 182,-3-11 156,4 18-372,0-1 0,0 1-1,0-1 1,0 1 0,0 0-1,0-1 1,0 1 0,0 0-1,0-1 1,0 1 0,0-1-1,0 1 1,0 0 0,0-1-1,0 1 1,1-1 0,-1 1-1,0 0 1,0-1 0,0 1-1,1 0 1,-1-1 0,0 1-1,0 0 1,1 0 0,-1-1-1,0 1 1,1 0-1,-1 0 1,0-1 0,1 1-1,-1 0 1,1 0-7,0 0-1,0 0 0,0 1 1,-1-1-1,1 0 1,0 1-1,0-1 0,-1 1 1,1-1-1,0 0 1,-1 1-1,1 0 1,0-1-1,-1 1 0,1-1 1,-1 1-1,1 0 1,0 0-1,10 15 15,-11-16-17,17 33 51,-15-27-161,1 1-1,1-1 1,-1 0 0,1 0 0,0 0-1,0-1 1,8 8 0,-12-13 77,1 1 1,-1-1-1,1 0 0,-1 1 1,0-1-1,1 0 0,-1 1 1,1-1-1,-1 1 1,1-1-1,-1 0 0,0 1 1,0-1-1,1 1 1,-1-1-1,0 1 0,1 0 1,-1-1-1,0 1 0,0-1 1,0 1-1,0-1 1,0 1-1,0-1 0,0 1 1,0 0-1,0-1 0,0 1 1,0-1-1,0 1 1,0 0-1,0-1 0,0 1 1,-1-1-1,1 1 0,0-1 1,0 1-1,-1-1 1,1 1-1,0-1 0,-1 1 1,1-1-1,0 1 1,-1-1-1,0 1 0,-2 1-12,-1 0 0,0 1 0,0-2 0,0 1-1,-6 2 1,-5 2 63,4-1-99,3-1-229,0 0 0,0 0 0,-1 0 1,-13 2-1,21-5 133,1-1 0,0 0 0,0 0 1,-1 0-1,1 0 0,0 0 0,0 0 1,-1 0-1,1 0 0,0 0 0,0 0 0,-1 0 1,1 0-1,0 0 0,-1 0 0,1 0 1,0 0-1,0 0 0,-1-1 0,1 1 0,0 0 1,0 0-1,0 0 0,-1 0 0,1 0 0,0-1 1,-1 0-865,1 1 864,0 0 0,0 0 1,-1-1-1,1 1 0,0 0 0,0 0 1,0-1-1,0 1 0</inkml:trace>
  <inkml:trace contextRef="#ctx0" brushRef="#br0" timeOffset="10180.73">1823 1983 4050,'-2'15'880,"1"-4"-127,-2-1-801,1 5-769,0-1-784,1-7-1600</inkml:trace>
  <inkml:trace contextRef="#ctx0" brushRef="#br0" timeOffset="10181.73">1813 1906 9492,'0'-11'2193,"0"1"64,0 2-1584,0 3-209,-1-4-80,1 2-48,0 4-80,0 0-112,0 1-144,0 1-128,1-1-96,0 4-912,0-5-1185,1-6-1793</inkml:trace>
  <inkml:trace contextRef="#ctx0" brushRef="#br0" timeOffset="10707.48">2053 1987 5266,'-12'-37'8626,"-1"-1"-6183,13 38-2429,0 0-1,0 0 0,0 0 0,0-1 1,0 1-1,0 0 0,0 0 0,0 0 1,0 0-1,0-1 0,-1 1 0,1 0 1,0 0-1,0 0 0,0 0 0,0 0 0,0-1 1,-1 1-1,1 0 0,0 0 0,0 0 1,0 0-1,0 0 0,-1 0 0,1 0 1,0 0-1,0 0 0,0 0 0,0 0 1,-1 0-1,1 0 0,0 0 0,0 0 0,0 0 1,-1 0-1,1 0 0,0 0 0,0 0 1,0 0-1,0 0 0,-1 0 0,1 0 1,0 0-1,0 0 0,0 0 0,0 1 1,-1-1-1,1 0 0,0 0 0,0 0 1,0 0-1,0 0 0,0 0 0,0 1 0,0-1 1,-1 0-1,1 0 0,0 0 0,0 0 1,0 1-1,0-1 0,-8 12 146,-5 25 33,-10 32 82,21-62-270,0 1-1,1-1 1,0 1 0,1 0 0,0-1-1,0 1 1,1 10 0,-1-17-16,1 0 1,-1 0-1,0 0 1,0 0 0,1 1-1,-1-1 1,0 0-1,1 0 1,-1 0-1,1 0 1,0 0-1,-1-1 1,1 1-1,0 0 1,-1 0 0,1 0-1,2 1 1,-2-2-16,-1 1 1,1-1 0,0 0 0,0 0 0,0 0 0,0 0 0,0 0 0,-1 0-1,1 0 1,0 0 0,0 0 0,0 0 0,0 0 0,0-1 0,-1 1-1,1 0 1,0-1 0,0 1 0,0 0 0,-1-1 0,1 1 0,0-1 0,0 1-1,-1-1 1,2-1 0,2-1-205,-1-1 1,0 0-1,1 0 1,-1 0-1,0 0 0,-1-1 1,1 1-1,2-7 0,14-42-6769,-17 45 5130,4-9-4093</inkml:trace>
  <inkml:trace contextRef="#ctx0" brushRef="#br0" timeOffset="11037.05">2076 1844 6499,'11'-129'7001,"-7"109"-5765,-2 17-470,-4 13-154,-14 83 836,9-43-1026,-5 54 220,12-92-767,0 0 0,0 0 0,1 0 1,1-1-1,0 1 0,7 21 0,3-9-964,-2-14-1677,-10-10 2371,1 0 1,0 1-1,-1-1 1,1 0-1,-1 0 1,1 0-1,0 1 1,-1-1-1,1 0 0,0 0 1,-1 0-1,1 0 1,0 0-1,0 0 1,-1 0-1,1-1 1,0 1-1</inkml:trace>
  <inkml:trace contextRef="#ctx0" brushRef="#br0" timeOffset="11427.36">2135 2051 5651,'4'-3'2863,"-3"2"-2297,0 0 1,1 0 0,-1 0 0,0 0-1,0 0 1,0-1 0,0 1 0,0 0 0,-1-1-1,2-1 1,-2 7 967,-3 16-489,3-19-1039,0 0 0,1 0 0,-1 0 0,0 0 0,0 0 1,0 0-1,0 0 0,1 0 0,-1 0 0,0 0 0,1 0 0,-1-1 0,1 1 0,-1 0 1,1 0-1,-1 0 0,1-1 0,0 1 0,-1 0 0,1-1 0,1 2 0,-1-2-17,0 0 0,0 0 0,-1 0-1,1 0 1,0 0 0,0 0 0,0 0-1,0 0 1,0 0 0,-1 0-1,1 0 1,0-1 0,0 1 0,0 0-1,-1-1 1,1 1 0,0-1 0,0 1-1,0-1 1,18-13-514,-16 12 360,5-4-150,0 0 21,-1 1-1,0-1 1,-1 0 0,1 0 0,7-11-1,-13 16 282,-1 0 1,1 0-1,0 1 0,-1-1 0,1 0 0,0 0 0,-1 1 0,1-1 0,0 0 1,0 1-1,0-1 0,-1 1 0,2-2 0,-1 2 23,-1 0-1,1 0 1,-1 0 0,0 0-1,1 0 1,-1 0 0,1 0-1,-1 0 1,0 0 0,1 0-1,-1 0 1,0 0-1,1 1 1,-1-1 0,1 0-1,-1 0 1,0 0 0,1 0-1,-1 1 1,0-1 0,1 0-1,-1 0 1,0 1 0,2 1 111,0 1 0,0-1 1,0 1-1,-1 0 0,1-1 1,1 6-1,2 2 72,-4-9-187,-1-1-1,1 1 0,0-1 1,0 1-1,-1-1 1,1 0-1,0 1 0,0-1 1,-1 0-1,1 1 1,0-1-1,0 0 1,0 0-1,0 0 0,-1 0 1,1 0-1,0 0 1,0 0-1,0 0 1,0 0-1,-1-1 0,1 1 1,0 0-1,0 0 1,0-1-1,-1 1 1,1 0-1,0-1 0,1 0 1,25-15-1802,-24 15 1065,21-12-6997,-16 6 2277</inkml:trace>
  <inkml:trace contextRef="#ctx0" brushRef="#br0" timeOffset="11886.08">2415 1983 4322,'0'6'2051,"-1"-2"-1349,1 0 0,0-1 0,1 1 0,-1 0 0,1-1 0,-1 1 0,2 3 0,-1-6-667,-1 0 1,1 0 0,-1-1 0,1 1 0,-1 0-1,1-1 1,0 1 0,-1 0 0,1-1 0,0 1-1,0 0 1,-1-1 0,1 1 0,0-1 0,0 0-1,0 1 1,0-1 0,0 0 0,-1 1 0,1-1 0,0 0-1,0 0 1,0 0 0,0 0 0,0 0 0,0 0-1,0 0 1,0 0 0,0 0 0,0 0 0,0-1-1,0 1 1,0-1 0,7-1-130,0 0 0,0-1 0,-1 0 0,1 0 0,-1-1 0,0 0 0,0 0 0,-1 0 0,1-1 0,-1 0 0,0-1 0,8-9 0,-9 10-760,0-1 1,-1 0-1,0 0 0,-1 0 1,1 0-1,-1-1 0,0 0 0,3-13 1,-3 4 843,0-1 1,-1 0 0,-1-27 0,-7-51 6173,4 69-4464,1 22-1285,-2-23 1788,3 25-2053,-1 1 0,1-1 0,-1 1 0,1-1 0,-1 1 0,0 0 0,1-1 1,-1 1-1,0 0 0,0 0 0,0-1 0,0 1 0,0 0 0,-2-1 0,3 2-114,0 0 1,-1-1-1,1 1 0,0 0 0,-1 0 1,1 0-1,0 0 0,-1 0 1,1 0-1,0 0 0,-1 0 0,1 0 1,-1 0-1,1 0 0,0 0 0,-1 0 1,1 0-1,0 0 0,-1 0 0,1 0 1,0 0-1,-1 0 0,1 1 1,0-1-1,-1 0 0,1 0 0,0 0 1,-1 1-1,1-1 0,0 0 0,0 0 1,-1 1-1,1-1 0,0 0 1,0 1-1,-1-1 0,1 0 0,0 1 1,0-1-1,0 1 0,-7 16 465,7-16-477,-6 22 296,2 0 0,1 0 0,0 33 0,2-33-157,-2 16 67,-1 52 153,4-78-364,1 0 0,0 0 0,1-1-1,7 26 1,-8-34-53,1 0 0,0 0 0,0 0 0,0 0 0,0 0 0,0 0 0,1-1-1,0 1 1,0-1 0,0 0 0,0 0 0,0 0 0,1 0 0,5 4 0,-6-6-32,0 0 1,-1 0-1,1 1 0,0-2 0,0 1 1,0 0-1,-1 0 0,1-1 1,0 0-1,0 1 0,0-1 1,0 0-1,0-1 0,0 1 0,0 0 1,0-1-1,0 0 0,-1 0 1,1 1-1,0-2 0,0 1 0,4-3 1,-2 2-75,0-2 0,0 1-1,-1 0 1,1-1 0,-1 0 0,5-5 0,-7 7 137,0-1 0,-1 1 0,1-1-1,-1 0 1,1 1 0,-1-1 0,0 0 0,0 0 0,0 0 0,0 0 0,0 0 0,-1 0-1,1-4 1,-1 2 128,1 1-1,-1-1 0,0 0 1,-1 0-1,1 1 0,-1-1 1,0 1-1,0-1 1,0 1-1,-1-1 0,1 1 1,-4-6-1,17 31-90,-1 1 0,13 39-1,-22-57-52,-1 1 0,0-1 0,-1 1-1,1-1 1,-1 1 0,0 0 0,0-1-1,0 1 1,-1-1 0,1 1 0,-1-1-1,0 1 1,-1-1 0,1 0 0,-1 1-1,0-1 1,0 0 0,0 0 0,0 0-1,-1 0 1,1-1 0,-5 5 0,5-6 26,0 0 1,0 0 0,-1 0 0,1 0 0,-1 0 0,1-1 0,-1 1 0,0-1 0,0 0 0,0 0-1,1 0 1,-1 0 0,0 0 0,0-1 0,0 1 0,-1-1 0,1 0 0,0 1 0,-4-2 0,1 1-303,1-1 0,-1 0 0,1 0 0,-1 0 0,1 0 0,-1-1 1,1 0-1,0 0 0,-9-5 0,10 4-1065,0 0 0,1 0 1,-1 0-1,1 0 0,-6-6 1,-4-9-7064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8:31:23.3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68 357 7844,'62'5'6227,"18"0"-5403,179-11 1106,-139 2-1542,177 2-25,102-4-670,-384 5 246,-4 1-113,0-1 1,0 0 0,0-1-1,20-5 1,-30 7 111,-1 0 0,1 0 0,-1 0-1,1-1 1,-1 1 0,0 0 0,1 0 0,-1 0 0,0 0 0,1-1 0,-1 1 0,0 0 0,1 0 0,-1-1-1,0 1 1,1 0 0,-1-1 0,0 1 0,0 0 0,1-1 0,-1 1 0,0 0 0,0-1 0,0 1 0,0-1 0,1 1-1,-1 0 1,0-1 0,0 1 0,0-1 0,0 1 0,0-1 0,0 1 0,0 0 0,0-1 0,0 1 0,0-1-1,0 1 1,0 0 0,-1-1 0,1 1 0,0-1 0,0 1 0,0 0 0,-1-1 0,1 1 0,0 0 0,0-1-1,-1 0 1,-15-14-6656,4 8 216</inkml:trace>
  <inkml:trace contextRef="#ctx0" brushRef="#br0" timeOffset="407.45">1 689 8596,'102'-5'4575,"50"6"-2838,26 0-1257,306-14-183,-83 7-297,-397 6-4,173-11 5,-139 7-100,-1-2-1,59-17 0,-90 21-149,2 0 152,1-1 0,-1 0 0,9-5 0,-15 7-243,0 0 0,0-1 0,0 0 0,0 1-1,0-1 1,2-3 0,-3 4-135,0 0 0,0 0-1,0 0 1,-1-1 0,1 1 0,0 0-1,-1-1 1,1 1 0,-1 0 0,0-1-1,1 1 1,-1-3 0,-1-7-5696</inkml:trace>
  <inkml:trace contextRef="#ctx0" brushRef="#br0" timeOffset="877.88">1044 343 6755,'44'0'2892,"45"-5"1,-12 0-2139,-12 3-210,97-15 1,106-39-207,-137 31-372,-36 7-2594,-85 18 580</inkml:trace>
  <inkml:trace contextRef="#ctx0" brushRef="#br0" timeOffset="1249.75">1456 658 7555,'-1'1'119,"1"-1"0,0 0 0,-1 0 0,1 0 0,0 0 0,0 0 0,0 1-1,-1-1 1,1 0 0,0 0 0,0 0 0,0 1 0,-1-1 0,1 0 0,0 0-1,0 1 1,0-1 0,0 0 0,0 0 0,-1 1 0,1-1 0,0 0 0,0 0-1,0 1 1,0-1 0,0 0 0,0 1 0,0-1 0,0 0 0,0 0-1,0 1 1,0-1 0,0 0 0,0 1 0,1-1 0,-1 0 0,0 1 0,12 4 1552,24 0-1287,-31-5 25,53 1 88,-1-2-1,88-13 1,-18 1-514,-107 11-264,0 0 1,37-12-1,-39 9-1487,25-13 0,-41 18 1175,0-1-1,-1 0 1,1 0 0,-1 0-1,1 0 1,-1 0 0,1-1-1,-1 1 1,2-2 0,2-5-5090</inkml:trace>
  <inkml:trace contextRef="#ctx0" brushRef="#br0" timeOffset="1919.93">1958 2 8612,'-5'-1'917,"-1"1"-1,1 0 1,-1 0 0,1 0-1,-1 0 1,-6 2 0,11-2-883,0 1 1,0-1-1,0 0 0,0 1 0,-1-1 1,1 0-1,0 1 0,0-1 1,0 1-1,1 0 0,-1-1 1,0 1-1,0 0 0,0 0 0,0-1 1,1 1-1,-1 0 0,0 0 1,1 0-1,-1 0 0,0 0 1,1 0-1,-1 0 0,1 0 0,0 0 1,-1 0-1,1 0 0,0 0 1,0 0-1,0 1 0,0-1 1,0 0-1,0 0 0,0 0 1,0 0-1,0 2 0,5 16 114,0 0-1,2 0 1,0 0 0,1-1-1,11 18 1,-10-19-63,1 5 6,2-2 0,0 0 0,30 35-1,-32-43-75,1-2 0,0 1 0,0-1 0,1-1 0,1 0 0,-1-1 0,19 9 0,-8-6-13,0 0 1,1-2-1,0 0 0,0-2 1,1 0-1,38 4 0,-145 28 97,-128 83-95,28-13-304,41-37-703,133-68 841,3-1-404,0-1 0,1 1 1,-1 1-1,0-1 0,1 0 0,-8 9 1,22-20-7189,7-1 4560,19-5 3072,-30 12 80,90-25 10284,-74 21-7812,-22 6-2412,0 0 0,0 0 0,1 0 0,-1 0 0,0 0 0,0 0-1,0 0 1,0-1 0,0 1 0,0 0 0,0 0 0,0 0 0,1 0 0,-1 0-1,0 0 1,0 0 0,0 0 0,0 0 0,0 0 0,0 0 0,0 0-1,1 0 1,-1 0 0,0 0 0,0 0 0,0 0 0,0 0 0,0 0-1,0 0 1,0 0 0,0 1 0,1-1 0,-1 0 0,0 0 0,0 0 0,0 0-1,0 0 1,0 0 0,0 0 0,0 0 0,0 0 0,0 0 0,0 0-1,0 1 1,0-1 0,0 0 0,1 0 0,-1 0 0,0 0 0,0 0 0,0 0-1,0 0 1,0 1 0,-5 6 334,-9 6-321,7-8-194,-2 1-1514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8:31:28.8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317 126 6563,'-3'-5'686,"0"1"-1,-1-1 1,1 1 0,-1 0-1,0 0 1,0 0 0,-1 0-1,1 1 1,-7-4 0,9 5-598,-1 1 0,1 0 0,-1 1 0,1-1 0,-1 0 0,1 1 0,-1-1 0,1 1 0,-1 0 0,1 0 0,-1 0 0,0 0 0,1 0 0,-1 0 0,1 1 0,-1-1 0,1 1 0,-1 0 0,1 0 0,-1 0 0,1 0 0,-4 3 0,-6 3 47,1 2 0,0-1 0,1 1 0,0 1 0,0 0 0,1 0 0,0 1 0,1 0 0,0 1 0,-7 14 0,5-5-49,1-1 0,0 1 0,2 1 0,0 0 0,-5 33 0,11-48-79,0 1-1,0-1 0,1 1 1,0-1-1,0 0 0,1 1 1,0-1-1,3 14 0,-3-18-35,0-1 0,0 1 0,0-1 0,0 1 0,1-1 0,-1 0 0,1 0 0,-1 1 0,1-1-1,0 0 1,0-1 0,0 1 0,0 0 0,0 0 0,1-1 0,-1 1 0,0-1 0,1 0 0,-1 0-1,1 0 1,-1 0 0,1 0 0,-1-1 0,1 1 0,0-1 0,-1 1 0,5-1 0,-2 0-126,1 0 1,0-1 0,-1 0-1,1 0 1,0 0-1,-1-1 1,6-2 0,38-17-3377,-42 18 2611,14-11-3274,0-2-2598</inkml:trace>
  <inkml:trace contextRef="#ctx0" brushRef="#br0" timeOffset="344.2">337 308 4914,'0'0'122,"0"0"-1,0 0 1,0-1 0,0 1-1,-1 0 1,1 0 0,0 0-1,0 0 1,0-1-1,-1 1 1,1 0 0,0 0-1,0 0 1,-1 0 0,1 0-1,0 0 1,0 0-1,-1 0 1,1 0 0,0 0-1,0 0 1,-1 0 0,1 0-1,0 0 1,0 0-1,0 0 1,-1 0 0,1 0-1,0 0 1,0 0 0,-1 0-1,1 0 1,0 1-1,0-1 1,0 0 0,-1 0-1,1 0 1,0 0 0,0 0-1,0 1 1,-1-1-1,1 0 1,0 0 0,0 0-1,0 1 1,0-1 0,0 0-1,0 0 1,0 1-1,-1-1 1,1 0 0,0 0-1,0 1 1,-8 13 1258,6-6-977,-1 1 0,1 0 0,0 0 0,0 13 0,2-20-351,-1 0 0,1 1 0,0-1 0,0 0 0,0 0 0,1 1 0,-1-1 0,0 0 1,1 0-1,0 0 0,-1 1 0,1-1 0,0 0 0,0 0 0,0 0 0,0 0 1,0 0-1,1-1 0,-1 1 0,1 0 0,-1-1 0,1 1 0,3 2 0,-3-3-26,0 0 0,1 0 0,0-1-1,-1 1 1,1-1 0,-1 1 0,1-1 0,0 0-1,-1 0 1,1 0 0,-1 0 0,1-1 0,0 1-1,-1-1 1,1 1 0,-1-1 0,4-1-1,4-3 21,1 0 0,15-10 0,-17 10-31,-6 3 6,0-1 1,-1 1-1,1 0 1,-1-1-1,0 0 1,0 1-1,0-1 1,0 0-1,-1 0 1,1 0-1,-1 0 1,1 0-1,-1-1 1,0 1-1,0-5 1,0 8 2,-1-1-1,0 0 1,0 0 0,0 0-1,0 0 1,0 1 0,0-1-1,0 0 1,-1 0 0,1 0 0,0 1-1,0-1 1,-1 0 0,1 0-1,0 1 1,-1-1 0,1 0 0,-1 1-1,1-1 1,-1 0 0,1 1-1,-1-1 1,1 1 0,-1-1 0,0 1-1,1-1 1,-1 1 0,0-1-1,1 1 1,-1 0 0,0-1-1,-1 1 1,-29-10 471,21 7-452,0 0 25,1 1-1,-1 0 1,0 0-1,-11 0 0,19 2-200,0 0 1,0 0-1,0 0 0,0 0 0,0 0 0,0 0 0,0 1 0,0-1 0,-1 1 0,1-1 0,0 1 0,1 0 1,-1 0-1,0 0 0,0 0 0,0 0 0,0 0 0,1 0 0,-1 1 0,1-1 0,-1 1 0,1-1 0,-1 1 0,1-1 1,-2 4-1</inkml:trace>
  <inkml:trace contextRef="#ctx0" brushRef="#br0" timeOffset="875.72">529 237 7043,'4'-6'3229,"1"0"-101,-5 6-3088,0 0 0,0 1-1,1-1 1,-1 0 0,0 1 0,0-1 0,0 0 0,1 1 0,-1-1-1,0 0 1,0 1 0,0-1 0,0 0 0,0 1 0,1-1-1,-1 0 1,0 1 0,0-1 0,0 1 0,0-1 0,0 0-1,0 1 1,0-1 0,-1 1 0,8 151 948,-6-104-816,-2-31-124,1-14-31,0 1 0,-1-1 0,1 0 0,0 0 0,1 1 0,-1-1 0,0 0 0,1 0 0,0 1 0,1 2 0,1-6 261,0-7-58,3-7 264,-5 6-343,0 1-1,0-1 1,-1 1 0,1-1-1,-2 0 1,0-7 0,0 5 165,1-1-1,1-16 1,-1 27-298,0-1 0,0 1 1,0-1-1,0 1 0,0-1 0,0 1 0,0-1 0,1 1 0,-1-1 0,0 1 0,0-1 1,0 1-1,1-1 0,-1 1 0,0 0 0,1-1 0,-1 1 0,0 0 0,1-1 1,-1 1-1,0 0 0,1-1 0,-1 1 0,0 0 0,1-1 0,0 1 0,0 0-11,1 0-1,-1 0 0,0 0 1,0 0-1,1 0 0,-1 0 1,0 1-1,0-1 0,1 0 1,0 1-1,2 0-16,-1 1 0,0-1 0,0 1 0,0 0 0,0 0 0,-1 0 0,1 0 0,-1 0 0,1 0 0,-1 1 0,1-1 0,-1 1 0,2 3 0,3 5-38,-2 0 0,8 16 0,-9-16-1,1-1-1,9 16 1,-14-26 42,0 1 0,1 0 0,-1 0 0,1-1 0,-1 1 0,1-1 0,-1 1 0,1 0 0,0-1 1,-1 1-1,1-1 0,-1 0 0,1 1 0,0-1 0,0 1 0,-1-1 0,1 0 0,0 0 0,0 1 0,-1-1 0,1 0 0,0 0 1,0 0-1,-1 0 0,1 0 0,1 0 0,0 0-2,-1-1 1,0 1-1,1-1 0,-1 0 0,0 0 1,0 1-1,0-1 0,0 0 1,0 0-1,0 0 0,0 0 0,0 0 1,1-2-1,3-5 29,0 0 1,-1 0-1,5-13 1,-9 21-9,35-74 835,-26 55-626,-9 18-213,0 1 0,1 0 0,-1-1-1,0 1 1,0-1 0,0 1 0,0 0-1,1-1 1,-1 1 0,0 0 0,0-1-1,1 1 1,-1 0 0,0-1 0,0 1 0,1 0-1,-1 0 1,1-1 0,-1 1 0,0 0-1,1 0 1,-1 0 0,0-1 0,1 1 0,-1 0-1,1 0 1,-1 0 0,1 0 0,-1 0-9,1 0-1,-1 1 1,1-1 0,-1 1 0,1-1 0,-1 0 0,1 1 0,-1-1 0,0 1 0,1-1 0,-1 1-1,0-1 1,0 1 0,1 0 0,-1-1 0,0 2 0,6 27-347,-6-28 348,4 35-673,-2-19-77,6 29 0,-7-40-862,1 1 0,1-1 1,-1 0-1,6 8 0,-1-2-6024</inkml:trace>
  <inkml:trace contextRef="#ctx0" brushRef="#br0" timeOffset="1725.55">945 128 10917,'1'-2'1088,"10"-17"2841,-10 19-3907,-1-1 0,0 1 0,0 0-1,0 0 1,1-1 0,-1 1 0,0 0 0,1 0-1,-1-1 1,0 1 0,1 0 0,-1 0 0,0 0-1,1 0 1,-1 0 0,0 0 0,1-1 0,-1 1 0,0 0-1,1 0 1,-1 0 0,0 0 0,1 0 0,-1 0-1,0 0 1,1 0 0,-1 1 0,0-1 0,1 0-1,-1 0 1,0 0 0,1 0 0,-1 0 0,0 0-1,1 1 1,-1-1 0,0 0 0,1 0 0,-1 1 0,0-1-1,0 0 1,1 0 0,-1 1 0,0-1 0,0 0-1,0 1 1,1-1 0,-1 0 0,0 1 0,0-1-1,0 0 1,0 1 0,0-1 0,2 6 51,0 0-1,-1-1 1,0 1 0,0 0-1,-1 0 1,0 0 0,0 0 0,0-1-1,-2 9 1,2-6-34,-6 38 115,-15 59 1,8-42-96,10-47-63,-38 215-336,40-217 154,1-8-18,-1 0 1,0 0-1,0 0 1,0 0-1,-1 0 0,0 0 1,-4 10-1,6-15 191,0-1 0,-1 0 0,1 0 0,0 0 0,0 1 0,0-1 0,0 0-1,0 0 1,0 1 0,-1-1 0,1 0 0,0 0 0,0 0 0,0 0 0,-1 1 0,1-1-1,0 0 1,0 0 0,-1 0 0,1 0 0,0 0 0,0 0 0,-1 0 0,1 1 0,0-1 0,0 0-1,-1 0 1,1 0 0,0 0 0,0 0 0,-1 0 0,1-1 0,-5-6-86,1-14 150,5-8 120,7-38-1,-1 18 84,-2 19-37,10-34 0,-13 54-181,-1 4-26,1 0 0,0 0 0,0 1 1,0-1-1,1 0 0,0 1 0,0 0 0,0-1 1,1 1-1,-1 0 0,6-4 0,-8 8-9,0 1-1,1-1 0,-1 0 1,0 1-1,1-1 0,-1 1 1,1-1-1,-1 1 0,1-1 1,-1 1-1,1 0 0,0 0 1,-1 0-1,1 0 0,-1 0 1,1 0-1,-1 1 0,1-1 1,-1 0-1,1 1 0,-1-1 1,1 1-1,-1 0 0,0-1 1,1 1-1,-1 0 0,0 0 1,3 2-1,1 1-4,0 0-1,0 1 1,0 0 0,0 0 0,4 6-1,-3-2-17,0-1 0,-1 1-1,0 0 1,0 0 0,-1 1-1,-1-1 1,6 20 0,-9-27 15,0 1 0,1-1 0,-1 0 0,-1 1 1,1-1-1,0 1 0,0-1 0,-1 0 1,0 1-1,1-1 0,-1 0 0,0 1 0,0-1 1,0 0-1,0 0 0,-1 0 0,1 0 1,0 0-1,-1 0 0,0 0 0,1-1 1,-1 1-1,0 0 0,0-1 0,0 0 0,0 1 1,0-1-1,0 0 0,0 0 0,0 0 1,-1 0-1,-2 0 0,-1 1 9,1 0 0,-1-1 1,0 0-1,0 0 0,0 0 0,0-1 1,1 0-1,-1 0 0,0 0 0,0-1 0,0 0 1,-8-2-1,1-1-173,9 4 166,1-1 1,-1 0-1,1 0 1,-1 0-1,-5-3 0,8 3-95,0 1-1,0-1 0,1 1 1,-1-1-1,0 0 0,1 1 0,-1-1 1,1 0-1,-1 1 0,1-1 0,-1 0 1,1 0-1,-1 1 0,1-1 1,0 0-1,-1 0 0,1 0 0,0 0 1,0 0-1,0 1 0,0-1 1,0 0-1,-1 0 0,2 0 0,-1 0 1,0 0-1,0 0 0,0 0 0,1 0 1,0-4-575,0 1 1,1 0-1,-1 0 1,1 0 0,0 0-1,1 0 1,-1 1-1,0-1 1,1 1-1,0-1 1,0 1 0,0 0-1,0 0 1,1 0-1,5-3 1,25-14-1178,3 4 3388,-12 6 2058,-22 8-3119,0 1 0,0-1 0,0 1-1,1 0 1,-1 1 0,0-1 0,1 0 0,5 1 0,-8 0-379,-1 0-1,1 0 1,0 0 0,0 0 0,0 1 0,0-1 0,0 0 0,0 1 0,0-1 0,0 1 0,-1-1-1,1 1 1,0-1 0,0 1 0,-1 0 0,1-1 0,0 1 0,-1 0 0,1-1 0,0 1-1,-1 0 1,1 0 0,-1 0 0,0-1 0,1 1 0,-1 0 0,0 0 0,1 0 0,-1 0-1,0 0 1,0 0 0,0 0 0,0 2 0,1 7 198,-1 1 0,0 0-1,-4 17 1,0 19-105,4-43-176,1 0 1,-1 0 0,1 0-1,-1 1 1,1-1-1,1 0 1,-1 0-1,4 7 1,-5-10-12,1 0 0,0 1 0,-1-1 0,1 0 0,0 0 1,0 0-1,0 0 0,0 0 0,1 0 0,-1 0 0,0 0 0,0 0 0,0 0 0,1-1 0,-1 1 0,0 0 0,1-1 0,-1 1 0,2-1 1,0 1-2,-1-1 0,1 0 0,-1 0 0,1 0 0,0 0 0,-1 0 0,1-1 1,-1 1-1,1-1 0,2-1 0,2 0-4,0-1 0,0-1 1,-1 0-1,1 1 0,-1-2 0,9-7 1,-2 0 10,-1 0 0,-1-2 1,0 1-1,-1-1 0,0-1 1,-1 0-1,14-30 0,-22 42 34,0 0 0,0 0 0,0 0 0,0 0 0,0 0 0,-1-1 0,0 1 0,1 0 0,-1 0 0,-1-6 0,-9 27 243,6-4-262,1 0 1,0 0-1,1 0 0,0 16 0,2-22-464,0 0 1,1-1 0,2 14-1,-2-16-352,1-1 0,-1 1-1,1-1 1,0 0 0,0 1-1,0-1 1,3 4-1,8 7-6737</inkml:trace>
  <inkml:trace contextRef="#ctx0" brushRef="#br0" timeOffset="2053.76">1505 108 10245,'-3'-38'3422,"2"17"-1252,-6-27 1,7 48-2161,0 0 0,0 0 0,0 0 0,0 0 0,0 0 0,0 0 1,0 0-1,0 0 0,0 0 0,0 0 0,0 0 0,0 0 0,0 0 0,0 0 0,0 0 0,0 0 0,0 0 0,0 0 0,0 0 0,-1 0 0,1 0 0,0 0 0,0 0 0,0 0 0,0 0 0,0 0 0,0 0 0,0 0 0,0 0 0,0 0 0,0 0 0,0 0 0,0 0 0,0 0 1,0 0-1,0 0 0,0 0 0,0 0 0,0 0 0,0 0 0,0 0 0,0 0 0,0 0 0,0 0 0,0 0 0,0 0 0,0 0 0,0 0 0,0 0 0,0-1 0,0 1 0,0 0 0,0 0 0,0 0 0,0 0 0,-3 7 177,0 8-125,-25 200 483,25-107-2561,4-76-2447,8 44 1,-4-52-3945</inkml:trace>
  <inkml:trace contextRef="#ctx0" brushRef="#br0" timeOffset="2400.27">1353 430 7235,'0'0'157,"1"-1"-1,-1 1 1,0 0-1,0 0 1,0-1 0,0 1-1,0 0 1,0 0-1,1-1 1,-1 1-1,0 0 1,0 0-1,0 0 1,0-1-1,1 1 1,-1 0 0,0 0-1,0 0 1,1 0-1,-1 0 1,0-1-1,0 1 1,1 0-1,-1 0 1,0 0-1,0 0 1,1 0-1,-1 0 1,0 0 0,0 0-1,1 0 1,-1 0-1,0 0 1,0 0-1,1 0 1,-1 0-1,1 0 1,13 3 565,-11-2-331,181 19 1687,-174-20-2087,1 0 0,-1-1-1,0 0 1,0-1-1,0 0 1,0-1-1,0 0 1,0 0-1,-1-1 1,1-1-1,-1 1 1,0-1-1,-1-1 1,1 0-1,-1 0 1,0-1-1,-1 1 1,1-2 0,9-12-1,-15 17 42,-1 1 0,1-1 0,-1 0-1,0 0 1,0 0 0,0 0 0,0 0 0,0 0 0,-1-1-1,1 1 1,-1 0 0,0 0 0,0 0 0,0-1 0,-1 1-1,1 0 1,-1 0 0,1 0 0,-1 0 0,0 0 0,0 0-1,-3-5 1,3 6 24,0-1-1,-1 1 1,1 0-1,-1 0 1,1-1-1,-1 1 1,0 1-1,0-1 1,0 0-1,0 0 1,0 1-1,0-1 1,-1 1-1,1-1 1,0 1-1,-1 0 1,1 0-1,-1 0 1,1 1-1,-1-1 1,1 0-1,-1 1 1,0 0-1,1-1 1,-1 1-1,0 0 1,-3 1-1,4-1-30,1 1 0,-1-1 0,0 1 0,0-1 0,1 1 0,-1 0-1,0-1 1,1 1 0,-1 0 0,1 0 0,-1 0 0,1 1 0,0-1-1,-1 0 1,1 0 0,-2 3 0,1-1 8,0 1 0,0-1 0,1 0 0,-1 1 0,1 0-1,0-1 1,-2 6 0,1 2 25,1-1-1,0 1 1,1 0 0,1 17-1,0-16-39,1-1 1,0 1-1,1-1 0,0 0 0,5 12 0,-5-16-141,0-1 0,0 1 0,1-1 0,0 0 0,0 0 1,1 0-1,0 0 0,0-1 0,6 5 0,-9-8-97,0 0 0,1-1 0,0 1 1,-1-1-1,1 0 0,0 0 0,0 0 1,0 0-1,0 0 0,0-1 0,5 1 1,-5-1-929,0 0 1,1 0-1,-1 0 1,0-1-1,7 0 1,7-5-7641</inkml:trace>
  <inkml:trace contextRef="#ctx0" brushRef="#br0" timeOffset="3320.95">0 995 8548,'1'-1'267,"-1"1"0,1-1 1,-1 1-1,1-1 0,-1 1 1,1-1-1,0 1 0,-1 0 0,1-1 1,0 1-1,-1 0 0,1-1 0,0 1 1,0 0-1,-1 0 0,1 0 1,0 0-1,0 0 0,-1 0 0,1 0 1,0 0-1,0 0 0,0 0 1,1 1-120,-1-1 0,1 1 0,-1 0 1,1 0-1,-1 0 0,0 0 1,1-1-1,-1 2 0,0-1 1,2 2-1,0 1-136,0 0 1,0 1-1,0-1 1,0 1-1,3 7 1,-2 1 13,-1-1-1,0 1 1,0 0 0,-1 0-1,0 17 1,-5 64-102,1-64 75,3-18-1,3-20 5,3-22 44,0-13 136,7-35 502,-12 68-591,1 0 1,1 0 0,0 0-1,0 0 1,7-11 0,-10 19-91,1-1 0,0 1 0,0 0 0,0 0 0,0 0 0,0 0 0,0 0 0,0 0 0,1 1-1,-1-1 1,1 1 0,-1-1 0,1 1 0,-1 0 0,1 0 0,0 0 0,0 1 0,0-1 0,-1 1 0,1-1 0,5 1 0,-5 0-4,1 0-1,0 1 0,-1-1 0,1 1 0,0 0 1,-1 0-1,1 0 0,0 0 0,-1 1 1,0-1-1,1 1 0,-1 0 0,0 0 1,0 0-1,0 1 0,3 2 0,3 5-81,0 0 0,-1 1 0,0 0 0,-1 1 0,0 0 1,-1 0-1,0 1 0,-1-1 0,-1 1 0,5 17 0,11 36-145,-20-65 227,1 0 0,-1-1 1,0 1-1,1 0 0,-1 0 1,0 0-1,1 0 0,-1-1 0,1 1 1,0 0-1,-1 0 0,1-1 0,-1 1 1,1 0-1,0-1 0,0 1 1,-1-1-1,1 1 0,0-1 0,0 1 1,0-1-1,0 0 0,0 1 1,-1-1-1,1 0 0,0 0 0,0 0 1,0 1-1,0-1 0,0 0 1,0 0-1,0 0 0,0-1 0,0 1 1,0 0-1,0 0 0,-1 0 0,1-1 1,0 1-1,1-1 0,5-2-7,-1 0-1,0 0 1,0 0-1,8-6 1,-12 7-2,7-4-47,0-1-1,0 0 1,-1-1-1,0 0 1,0 0-1,8-12 1,-13 15 19,1 0 1,-1-1-1,-1 1 0,1-1 1,-1 0-1,0 1 1,0-1-1,0 0 1,-1-1-1,0 1 1,0 0-1,-1 0 1,0-6-1,0 6 34,0 0 0,0 1 1,-1-1-1,0 0 0,0 1 0,-1-1 0,1 1 0,-1 0 1,0-1-1,0 1 0,-1 0 0,0 0 0,0 1 0,0-1 1,-5-6-1,7 10 15,0 1 0,1-1 0,-1 0 0,0 0 0,0 1 0,1-1 1,-1 0-1,0 1 0,0-1 0,0 1 0,0-1 0,0 1 0,0-1 0,0 1 1,0 0-1,0-1 0,0 1 0,0 0 0,0 0 0,0 0 0,0 0 0,0 0 1,0 0-1,-1 0 0,1 0 0,0 0 0,0 1 0,0-1 0,0 0 0,0 1 1,0-1-1,0 1 0,0-1 0,1 1 0,-1-1 0,0 1 0,0 0 0,0-1 1,0 1-1,1 0 0,-1 0 0,0 0 0,1-1 0,-2 3 0,-3 4 92,1-1-1,0 1 1,0 1-1,-4 10 1,8-18-103,-4 12 42,0 0 0,1 0-1,1 1 1,0-1 0,0 1-1,1 0 1,1-1 0,1 14-1,-1-23-49,0 0-1,0-1 1,1 1-1,-1 0 1,1-1 0,-1 1-1,1 0 1,0-1-1,0 1 1,1-1-1,-1 1 1,0-1-1,1 0 1,-1 0-1,1 1 1,0-1-1,0 0 1,-1 0-1,2-1 1,-1 1-1,0 0 1,0-1-1,3 2 1,-2-2-207,0 0-1,0 0 1,0 0 0,1 0 0,-1 0-1,0-1 1,1 0 0,-1 0 0,0 0 0,0 0-1,1 0 1,-1-1 0,0 1 0,1-1-1,-1 0 1,0 0 0,0 0 0,5-3-1,12-7-4696,1-2-3549</inkml:trace>
  <inkml:trace contextRef="#ctx0" brushRef="#br0" timeOffset="3733.74">746 1000 8484,'-1'3'4465,"-4"10"-3504,1-5-814,-1 1 0,1-1 0,-2 0 0,-10 12-1,0 1-66,-54 64-307,69-84 75,-11 13-965,11-14 857,1 0-1,-1 1 0,1-1 1,-1 0-1,1 1 0,-1-1 1,1 0-1,-1 1 0,1-1 0,-1 0 1,0 0-1,1 0 0,-1 0 1,1 0-1,-1 1 0,0-1 1,1 0-1,-1 0 0,1 0 0,-1-1 1,0 1-1,1 0 0,-1 0 1,1 0-1,-1 0 0,0-1 1</inkml:trace>
  <inkml:trace contextRef="#ctx0" brushRef="#br0" timeOffset="3734.74">585 1130 5234,'2'-6'912,"0"0"-1,1 0 1,0 1-1,0-1 1,0 1-1,0-1 0,1 1 1,0 0-1,0 1 1,8-8-1,-10 11-860,-1-1-1,1 1 1,0 0-1,0 0 1,0 0-1,0 0 1,0 0 0,0 1-1,0-1 1,0 1-1,0-1 1,0 1-1,0 0 1,0-1-1,0 1 1,0 0-1,0 0 1,0 1-1,0-1 1,1 0 0,-1 1-1,0-1 1,0 1-1,0 0 1,0 0-1,-1-1 1,1 1-1,0 0 1,0 1-1,0-1 1,-1 0 0,1 1-1,-1-1 1,3 3-1,27 30-191,-23-24 186,0 0 1,17 14 0,-21-21-565,0 0 1,-1-1-1,2 1 0,4 1 0,-5-2-485,-1-1 0,1 0 0,0 0 0,0 0 0,7 0 0,7-1-7387</inkml:trace>
  <inkml:trace contextRef="#ctx0" brushRef="#br0" timeOffset="4073.47">1040 885 9796,'0'-23'3293,"-1"17"-2626,1 0 1,0 0-1,1 0 1,1-10-1,-4 61 603,-8 136-1687,14-103-8063,-3-60-303</inkml:trace>
  <inkml:trace contextRef="#ctx0" brushRef="#br0" timeOffset="4074.47">811 1001 10933,'0'-1'332,"-1"0"-1,1 0 1,0-1-1,1 1 1,-1 0-1,0 0 1,0-1 0,0 1-1,1 0 1,-1 0-1,1-1 1,-1 1-1,1 0 1,-1 0 0,1 0-1,1-2 1,0 1-64,-1 0 0,1 0 1,0 0-1,1 0 0,-1 1 1,0-1-1,4-1 1,4-2-83,1 0 1,21-5 0,-22 7 401,117-43 601,-70 24-1180,-32 12-207,49-15-2232,-83 38-2236,0-3-403,-1 2-3615</inkml:trace>
  <inkml:trace contextRef="#ctx0" brushRef="#br0" timeOffset="4541.29">434 1567 11493,'2'-7'2641,"0"3"49,-1 3-1826,0 2-368,6 9-160,-5 3-63,2 2-97,-1 6-96,-1 4-80,0 5-48,-1 3-176,-6-3-81,1 1-79,0-1-160,1 1-16,-3-4-2113,3-4-2050,0-8-4849</inkml:trace>
  <inkml:trace contextRef="#ctx0" brushRef="#br0" timeOffset="4872.17">620 1505 8708,'1'0'261,"0"-1"0,0 1 0,0 0 0,0 0 0,0 0 0,0 0 0,0 0 0,0 0 0,0 0 0,0 0 0,0 1 0,0-1 0,0 0 0,0 0 0,0 1 0,0-1 0,-1 1 0,1-1 0,0 1 0,0-1 0,1 2 0,-1-1-81,0 1-1,0-1 0,1 1 1,-2-1-1,1 1 0,0-1 1,0 1-1,0 0 0,-1-1 0,1 1 1,0 2-1,0 6-51,0 0 0,0 0 0,-1 16 0,-1-19 174,1 6-460,0 1-1,-1 0 1,-1-1 0,0 1-1,-1-1 1,-1 0 0,0 0 0,-6 14-1,6-21-2267</inkml:trace>
  <inkml:trace contextRef="#ctx0" brushRef="#br0" timeOffset="5202.91">235 1701 11253,'-8'-3'4291,"10"-2"-2194,15-6-1035,-13 9-799,-1 1-148,7-5 196,0 1 0,1 0 0,-1 1 0,13-3 0,23-6 260,-23 6-357,1 1 0,0 0 0,36-2 0,-43 7-173,-6 0-58,0 1 0,0-1 1,0 2-1,0-1 0,0 2 1,0-1-1,20 7 0,-21-4-70,0 0 0,-1 0 0,1 1 0,-1 0 0,10 8 0,-17-11 56,0-1-1,1 1 1,-1 0-1,0 0 0,-1 0 1,1 1-1,0-1 0,0 0 1,-1 1-1,0-1 0,1 1 1,-1-1-1,0 1 1,0 0-1,0-1 0,-1 1 1,1 0-1,-1 0 0,1-1 1,-1 1-1,0 0 0,0 0 1,0 0-1,-1 3 0,-2 5-1,0-1-1,-1 1 1,0-1-1,0 0 1,-1 0-1,-1 0 1,-7 10-1,1-3 31,-2 0 0,-26 26 0,29-33 8,-1-1-1,-1 0 1,0 0-1,0-1 1,0-1-1,-1 0 1,0-1-1,-1 0 1,-18 4-1,-14 1-8,-76 8 0,119-19 2,1 0-25,-20 2-61,22-2 39,0 0 0,0 0 0,0 0 0,0 0 0,-1 0 0,1-1 0,0 1 0,0 0 0,0-1 0,0 1 0,0-1 0,0 1 0,0-1 0,0 1 1,0-1-1,-1-1 0,2 2-12,0-1 1,0 1 0,-1-1 0,1 1 0,0-1 0,0 1 0,0-1-1,0 1 1,0-1 0,0 1 0,0-1 0,0 1 0,1-1 0,-1 1-1,0-1 1,0 1 0,0-1 0,0 1 0,1-1 0,-1 1 0,0 0-1,1-1 1,-1 1 0,0-1 0,1 1 0,-1 0 0,0-1 0,1 1-1,-1 0 1,1-1 0,16-12-3529,-2 4-1693,2 1-3434</inkml:trace>
  <inkml:trace contextRef="#ctx0" brushRef="#br0" timeOffset="5550.3">782 1649 9636,'0'0'158,"0"0"0,0 0-1,1 0 1,-1 0-1,0 1 1,0-1 0,0 0-1,1 0 316,-1 1-316,0-1 1,0 0 0,1 0-1,-1 0 1,0 1-1,0-1 1,0 0 0,0 0-1,0 1 1,0-1-1,0 0 1,0 0 0,1 0-1,-1 1 1,0-1-1,0 0 1,0 0-1,0 1 1,0-1 0,0 0-1,-1 0 1,1 1-1,0-1 1,0 0 0,0 0-1,0 1 1,-4 14 450,2-7-207,-9 55 148,4-33-738,2 0 0,1 1-1,0 58 1,6-72 131,-2-9-1597</inkml:trace>
  <inkml:trace contextRef="#ctx0" brushRef="#br0" timeOffset="5551.3">542 1661 8452,'1'-3'905,"0"0"1,0 0 0,0 0-1,1 0 1,0 1-1,3-6 1,16-12 1653,-9 10-2197,27-12 0,-23 13 477,30-16 190,1 2 0,59-20 1,104-20 372,-92 28-1360,-41 11-997,-77 24 912,0 0-1,0 0 1,1 0-1,-1-1 1,0 1-1,0 0 0,0 0 1,1 0-1,-1 0 1,0 0-1,0 0 1,1 0-1,-1 0 1,0 0-1,0-1 1,0 1-1,1 0 0,-1 0 1,0 0-1,0 0 1,1 1-1,-1-1 1,0 0-1,0 0 1,1 0-1,-1 0 0,0 0 1,0 0-1,1 0 1,-1 0-1,0 0 1,0 1-1,0-1 1,1 0-1,-8 7-981,-14 9-339,18-14 1223,-26 16-2534,10-7-4074,4-4-2247</inkml:trace>
  <inkml:trace contextRef="#ctx0" brushRef="#br0" timeOffset="5894.54">956 1778 9524,'1'3'5251,"-2"-7"-3202,-2 1-1169,4 2-224,-1 0-111,1-1-129,-1 0-208,0 0-240,0 3-272,3 0-256,-4-1 688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8:41:05.4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6 188 12374,'6'-8'2657,"-4"-1"112,-1 7-2177,-2 5-239,0-3-65,-2-2-48,0 1-16,1-2-80,0 0-144,1 1-176,0 0-224,3-4-64,2-2-2354,3 0-2256,5-1-5619</inkml:trace>
  <inkml:trace contextRef="#ctx0" brushRef="#br0" timeOffset="329.88">433 92 10469,'2'7'2289,"-1"0"48,2 0-1777,0-4-240,-1 2-128,1-2-64,-1-1-112,1 0-96,0-3-128,3-1-288,0 1-1857,2-2-1889</inkml:trace>
  <inkml:trace contextRef="#ctx0" brushRef="#br0" timeOffset="330.88">689 72 9540,'8'3'2017,"0"-1"16,1 0-1665,1 1-240,1 0-128,0-3-544,2 1-1473,-1-3-1648,0-2-4179</inkml:trace>
  <inkml:trace contextRef="#ctx0" brushRef="#br0" timeOffset="673.43">1126 61 4098,'19'3'512,"2"-3"-512,0-1-960,2-1-2674</inkml:trace>
  <inkml:trace contextRef="#ctx0" brushRef="#br0" timeOffset="674.43">1587 97 8212,'6'11'1777,"0"-1"15,3-3-1471,3-1-498,2-3-1535,4 2-1506,1-8-3761</inkml:trace>
  <inkml:trace contextRef="#ctx0" brushRef="#br0" timeOffset="1062.6">2024 41 8260,'9'4'2081,"0"-3"16,2-1-497,4 0-1151,1-2-273,2-1-64,1 1-16,0 1-48,0-2-64,-4 0-112,-1-2-208,-2 2-305,-2 0-623,-1-3-881,-1-1-1473,-2-1-3137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8:41:07.5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16 10789,'23'-2'2369,"-8"1"16,-4 0-1585,-4-2-575,-2 2-145,-1 1-96,-4 1-96,-6-3-33,2 2-1135,-4-3-1105,-1 0-1825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8:41:08.2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326 307 9108,'-8'-21'5328,"5"14"-2939,5 13-1190,-1 1-1148,0-1 0,0 0-1,-1 1 1,1-1 0,-2 1 0,0 6-1,1 7-58,-4 73-348,0 20-1350,6-76-365,0-13-5156</inkml:trace>
  <inkml:trace contextRef="#ctx0" brushRef="#br0" timeOffset="348.42">3 312 9572,'-1'0'108,"1"0"-1,0-1 0,0 1 0,-1 0 0,1-1 1,0 1-1,0 0 0,0-1 0,0 1 0,0-1 1,0 1-1,-1 0 0,1-1 0,0 1 0,0 0 1,0-1-1,0 1 0,0-1 0,0 1 1,1 0-1,-1-1 0,0 1 0,0-1 0,0 1 1,0 0-1,0-1 0,0 1 0,1 0 0,-1-1 1,0 1-1,0 0 0,1-1 0,-1 1 0,0 0 1,0 0-1,1-1 0,-1 1 0,0 0 0,1 0 1,-1-1-1,0 1 0,1 0 0,-1 0 0,0 0 1,1 0-1,21-10 265,-19 9-73,387-134 4721,-63 25-4411,-210 68-2218,-171 90-10887,37-32 5813</inkml:trace>
  <inkml:trace contextRef="#ctx0" brushRef="#br0" timeOffset="735.2">609 358 7379,'-10'1'7113,"11"7"-5520,2 6-1532,13 80 251,-10-50-288,14 50 0,-20-92-27,1 1 0,0-1 0,0 0-1,0 0 1,0 0 0,0 0 0,0 0-1,2 2 1,-3-4 3,0 0 0,0 0 0,1 1 0,-1-1 0,0 0 1,0 0-1,0 0 0,0 0 0,0 0 0,0 0 0,0 0 0,0 0 0,1 0 0,-1 0 0,0 0 0,0 1 0,0-1 0,0 0 0,0 0 1,0 0-1,1 0 0,-1 0 0,0 0 0,0 0 0,0 0 0,0 0 0,0 0 0,1 0 0,-1 0 0,0 0 0,0-1 0,0 1 0,0 0 0,0 0 1,0 0-1,1 0 0,-1 0 0,0 0 0,0 0 0,0 0 0,0 0 0,0-1 0,2-11 61,-5-34 577,1 35-380,1-1 0,1 0 0,1-20 0,2 19-194,0 0 1,1 0-1,0 0 1,1 0-1,10-16 1,-14 26-184,1 1 0,0 0 0,0-1 0,0 1 1,0 0-1,0 0 0,0 0 0,0 0 0,1 0 0,-1 1 1,1-1-1,-1 1 0,1-1 0,3 0 0,2-1-2154,1 0 0,-1 1 0,14-2 1,-3 1-5436</inkml:trace>
  <inkml:trace contextRef="#ctx0" brushRef="#br0" timeOffset="1423.66">1010 562 4866,'-9'-12'7384,"-17"-19"-5575,5 6-949,18 22-768,-1-3 150,-1 1-1,1-1 1,-1 1-1,-1 1 1,-5-5-1,10 8-201,0 0 1,-1 0-1,1 0 0,0 1 1,-1-1-1,1 0 0,-1 1 1,1 0-1,-1-1 0,1 1 1,-1 0-1,1 0 0,-1-1 1,0 1-1,1 0 0,-1 1 1,1-1-1,-1 0 0,1 0 0,-1 1 1,1-1-1,-1 1 0,1-1 1,-1 1-1,1 0 0,0-1 1,-1 1-1,-1 1 0,-1 1-22,0 1 1,0-1-1,0 1 0,0-1 0,1 1 0,-1 0 0,1 0 0,0 1 0,0-1 0,0 1 0,1-1 0,-2 6 0,2-6-10,0 1-1,0-1 1,1 1 0,0-1-1,0 1 1,0 0 0,1-1-1,-1 1 1,1 0-1,0-1 1,1 8 0,0-9-9,-1-1 0,1 0 1,0 1-1,0-1 1,0 0-1,0 0 1,0 0-1,1 0 0,-1 0 1,1 0-1,-1 0 1,1 0-1,-1 0 0,1 0 1,0-1-1,0 1 1,0-1-1,0 0 1,0 1-1,0-1 0,1 0 1,-1 0-1,4 1 1,-1-1-17,0 0 1,0 0 0,0 0 0,1-1-1,-1 0 1,0 0 0,0 0 0,0 0 0,1-1-1,-1 0 1,6-2 0,7-2-123,31-15-1,-18 7-5,-27 12 138,-1 0 0,1-1 0,-1 0 0,1 0 0,-1 0 0,0 0 0,0 0 0,0-1 0,0 1 0,0-1 0,-1 0 0,1 0 0,-1 0 0,0 0 0,2-4 0,-3 5 32,0 0 0,0 0 1,0-1-1,-1 1 1,1-1-1,-1 1 0,0 0 1,1-1-1,-1 1 1,0-1-1,-1 1 0,1 0 1,0-1-1,-1 1 1,1-1-1,-1 1 0,0 0 1,0 0-1,0-1 1,0 1-1,0 0 0,0 0 1,0 0-1,-4-3 1,4 2 14,-1 1 0,0 0 1,0 0-1,0 0 1,0 0-1,-3-2 1,5 4-39,0 0 0,0 0-1,0 0 1,-1 0 0,1 0 0,0-1 0,0 1-1,0 0 1,-1 0 0,1 0 0,0 0 0,0 0-1,0 0 1,0 0 0,-1 0 0,1 0 0,0 0-1,0 0 1,0 0 0,-1 0 0,1 0 0,0 1-1,0-1 1,0 0 0,0 0 0,-1 0 0,1 0-1,0 0 1,0 0 0,0 0 0,0 0 0,0 1-1,-1-1 1,1 0 0,-2 13-12,2 4 9,1 0 0,0 1 0,7 30 1,-6-41-20,0 0 0,1 0 0,-1-1 1,1 1-1,1-1 0,-1 1 0,1-1 1,0 0-1,0-1 0,1 1 0,9 9 1,-12-14-6,0 1 1,0-1 0,0 1-1,0-1 1,0 0 0,0 0 0,0 0-1,0 0 1,0-1 0,0 1-1,1-1 1,-1 1 0,0-1-1,1 0 1,-1 1 0,4-2 0,-2 1-2,-1-1 1,1 1-1,0-1 1,-1 0-1,1-1 1,-1 1 0,0-1-1,1 1 1,5-5-1,-4 2 20,-1 1 1,1-1-1,-1 0 0,1-1 0,-1 1 0,-1-1 0,1 0 0,0 0 0,-1 0 0,0 0 0,-1 0 0,5-11 0,-6 12 44,-1 0 0,1 0 0,-1-1 0,0 1 0,0 0-1,-1 0 1,1 0 0,-1 0 0,0-1 0,-2-5 0,-17-41 576,16 44-519,3 5-78,0 6 0,4 15 16,6 25 1,-8-40-103,1 0 1,-1 0-1,1 0 0,0 0 0,0 0 0,1 0 0,-1-1 0,1 1 0,0-1 0,3 4 0,-4-6 19,0 1 1,-1-1-1,2 1 0,-1-1 0,0 0 1,0 0-1,0 0 0,0 0 1,1 0-1,-1-1 0,0 1 0,1-1 1,-1 1-1,1-1 0,-1 0 1,1 0-1,-1 0 0,0 0 0,5-1 1,-6 0-110,0 1 0,0 0 0,0-1 0,0 1 1,0 0-1,0-1 0,0 1 0,-1-1 1,1 0-1,0 1 0,1-2 0,4-7-7052</inkml:trace>
  <inkml:trace contextRef="#ctx0" brushRef="#br0" timeOffset="1755.38">1174 431 10037,'-8'-9'2257,"2"-6"32,3 7-1617,2 2-304,2-1-160,4 5-64,-2-2-96,4 3-144,1 7 144,3-4-2353,1-1-1953,7 3-5138</inkml:trace>
  <inkml:trace contextRef="#ctx0" brushRef="#br0" timeOffset="2459.96">1435 445 7155,'-6'-4'7977,"7"13"-7684,0-1 1,0 1-1,-1-1 0,-1 13 0,1 11-3,0-11-131,3 24 33,-2-41-185,-1-1 0,1 1-1,0 0 1,0-1 0,1 1 0,-1-1-1,1 1 1,-1-1 0,3 4 0,-3-7-7,-1 0 0,0 1 1,0-1-1,0 1 0,0-1 1,1 0-1,-1 1 0,0-1 1,0 0-1,1 1 0,-1-1 1,0 0-1,1 1 0,-1-1 1,0 0-1,1 0 1,-1 1-1,0-1 0,1 0 1,-1 0-1,1 0 0,-1 0 1,0 1-1,1-1 0,-1 0 1,1 0-1,-1 0 0,1 0 1,-1 0-1,0 0 0,1 0 1,-1 0-1,1 0 1,-1 0-1,0-1 0,1 1 1,-1 0-1,1 0 0,-1 0 1,0 0-1,1-1 0,-1 1 1,1 0-1,-1 0 0,0-1 1,1 1-1,-1 0 0,0 0 1,0-1-1,1 1 1,-1 0-1,0-1 0,0 1 1,1-1-1,-1 1 0,0 0 1,0-1-1,0 1 0,0-1 1,0 1-1,0 0 0,1-1 1,-1 0-1,2-6-5,0 0 1,1-14-1,-2 16 10,2-11 2,-2 5 49,1 0 0,1 0 1,0 0-1,8-20 0,-11 31-55,0 0 1,0-1-1,0 1 0,0-1 1,0 1-1,0-1 0,1 1 1,-1 0-1,0-1 0,0 1 1,1-1-1,-1 1 0,0 0 1,0-1-1,1 1 0,-1 0 1,0-1-1,1 1 0,-1 0 1,1 0-1,-1-1 0,0 1 1,1 0-1,-1 0 1,1 0-1,-1-1 0,1 1 1,-1 0-1,0 0 0,1 0 1,-1 0-1,1 0 0,-1 0 1,1 0-1,-1 0 0,1 0 1,-1 0-1,1 0 0,-1 0 1,0 0-1,1 1 0,-1-1 1,1 0-1,-1 0 0,1 0 1,-1 1-1,0-1 0,1 0 1,-1 0-1,0 1 0,1-1 1,-1 0-1,0 1 0,1 0 1,2 2-6,0 1 1,-1 0 0,1 0 0,2 6-1,-2-3 11,-1-3-11,1 0-1,0 0 1,0 0 0,0 0 0,0 0-1,1-1 1,-1 1 0,1-1-1,0 0 1,0 0 0,8 4 0,-6-5-39,0 1 1,0-1 0,0 0-1,1-1 1,-1 0 0,0 0-1,1 0 1,10-1 0,-9 0-7,0 0 0,1-1 0,-1 0 0,1 0 0,8-4 0,-13 4 41,0 0 0,0-1 0,-1 0 0,1 0 0,0 0 0,-1 0 0,1 0 0,-1-1 0,0 0 0,0 0 0,0 0 0,4-5 0,2-5-25,1 0 0,9-20 0,-17 28 39,0 1 1,0-1 0,-1 0-1,1 1 1,-1-1 0,0 0-1,0 0 1,0 0 0,-1 0-1,0 0 1,0 0-1,-1-6 1,1 10 7,-1-1-1,1 1 1,-1-1-1,0 1 1,1 0-1,-1-1 1,0 1-1,0 0 1,0-1-1,0 1 1,-1 0-1,1 0 1,0 0 0,0 0-1,-1 0 1,1 0-1,0 0 1,-1 0-1,1 1 1,-1-1-1,1 1 1,-1-1-1,1 1 1,-1-1-1,1 1 1,-1 0 0,0 0-1,1 0 1,-4 0-1,-1 0 15,0 0 0,0 0 1,0 1-1,0 0 0,0 0 0,-11 3 0,11-1-19,0 0 1,0 0-1,1 0 0,-1 1 0,1 0 1,0 0-1,-10 9 0,13-11-14,0 0-1,0 1 0,0-1 1,0 0-1,1 1 1,-1-1-1,1 1 1,-1 0-1,1-1 0,0 1 1,0 0-1,0 0 1,1 0-1,-1 0 1,1 0-1,-1 0 0,1 0 1,0 0-1,0 5 1,1-7-10,-1 0 0,0 0 0,0 0 0,1 0 0,-1 0 0,1 0 0,-1 0 0,1 0 0,0 0 0,-1 0 1,1 0-1,0 0 0,-1 0 0,1-1 0,0 1 0,0 0 0,0 0 0,0-1 0,0 1 0,1 0 0,1 0-27,-1 0-1,1 0 1,-1-1-1,1 1 1,-1-1-1,1 1 1,-1-1-1,6 0 1,-1-1-60,1 0 1,-1 0-1,0-1 1,0 0 0,11-4-1,-1-3 135,0 0-1,-1-1 1,0-1-1,0 0 1,-1-1 0,-1-1-1,0 0 1,19-24-1,-19 15 899,-13 21-864,-1 0-1,1 0 1,-1 1 0,0-1-1,0 0 1,1 0-1,-1 0 1,0 0 0,0 0-1,0 0 1,0 0-1,0 0 1,0 0 0,0 0-1,0 0 1,0 0-1,0 0 1,-1 1 0,1-1-1,0 0 1,-1 0 0,1 0-1,0 0 1,-1 0-1,0 0-55,1 1 0,0 0-1,0 0 1,-1 0-1,1 0 1,0 0 0,0 0-1,-1 0 1,1-1-1,0 1 1,-1 0 0,1 0-1,0 0 1,0 0-1,-1 0 1,1 0-1,0 0 1,-1 1 0,1-1-1,0 0 1,0 0-1,-1 0 1,1 0 0,0 0-1,0 0 1,-1 0-1,1 1 1,0-1 0,0 0-1,0 0 1,-1 0-1,1 0 1,0 1 0,0-1-1,0 0 1,-1 0-1,1 1 1,0-1 0,0 0-1,0 0 1,0 1-1,0-1 1,0 0 0,0 0-1,-1 1 1,-7 15 107,8-14-99,-8 21 51,1 1 0,2 0 1,0 1-1,-2 36 0,7-55-61,-5 73-139,9 129 1,-3-182-114,0-15 66,-1 1 1,0-1-1,-1 0 0,-1 1 0,0-1 0,-3 13 0,5-23 140,0 0 0,-1-1 0,1 1 0,0 0 0,0-1-1,0 1 1,0-1 0,-1 1 0,1 0 0,0-1 0,-1 1-1,1-1 1,0 1 0,-1-1 0,1 1 0,0-1 0,-1 1-1,1-1 1,-1 1 0,1-1 0,-2 1 0,1-2-222,0 1 1,0-1-1,0 0 1,1 0 0,-1 0-1,0 1 1,0-1-1,1 0 1,-1 0-1,0 0 1,0-2 0,-1 1-383,-11-16-6320,6 8 273</inkml:trace>
  <inkml:trace contextRef="#ctx0" brushRef="#br0" timeOffset="2807.77">1744 862 3394,'-7'0'752,"-1"1"-16,3 1-368,2 0-256,0 0-160,1 3-32,0-1 0,2-1-32,1 0-624</inkml:trace>
  <inkml:trace contextRef="#ctx0" brushRef="#br0" timeOffset="3325.93">2508 566 7427,'0'-7'1014,"1"0"0,-2 0 0,1 0-1,-1 0 1,0 0 0,0 0 0,-3-8 0,3 12-898,0 1 1,0-1 0,0 1 0,0 0 0,0-1 0,0 1 0,-1 0 0,1-1 0,-1 1 0,1 0 0,-1 0-1,0 0 1,0 1 0,0-1 0,0 0 0,0 1 0,0-1 0,-1 1 0,1 0 0,0 0 0,-5-2 0,5 3-93,1 0 0,-1 0 0,1 1 1,-1-1-1,1 0 0,-1 1 1,1-1-1,0 1 0,-1-1 1,1 1-1,0 0 0,-1 0 0,1 0 1,0 0-1,0-1 0,0 1 1,0 1-1,0-1 0,0 0 0,-2 2 1,-17 27 97,11-14-117,1 0 1,1 0-1,0 1 0,1 0 1,-5 25-1,11-39-18,0-1-1,0 1 1,-1-1-1,1 1 1,1-1-1,-1 1 1,0-1 0,1 1-1,-1-1 1,1 1-1,0-1 1,0 0 0,0 1-1,0-1 1,0 0-1,0 1 1,0-1 0,3 2-1,-3-3 4,0 0-1,0 0 0,0 0 1,1 0-1,-1 0 0,0 0 1,0-1-1,1 1 0,-1-1 1,0 1-1,1-1 1,-1 1-1,0-1 0,1 0 1,-1 0-1,1 1 0,-1-1 1,1 0-1,-1 0 1,0-1-1,1 1 0,-1 0 1,1 0-1,-1-1 0,1 1 1,-1-1-1,0 1 0,1-1 1,-1 1-1,0-1 1,0 0-1,0 0 0,2-1 1,5-5 39,-1 0-1,0 0 1,0 0 0,0-1 0,-1 0 0,-1-1 0,1 1 0,-1-1-1,-1 0 1,4-10 0,-6 14 70,-1 1-1,0-1 1,0 0 0,0-6-1,-1-5 428,-7 176-537,-2 20-373,9-170 354,-2 0 0,1 0 0,-2 0 0,1-1 0,-6 15 0,7-21 33,0-1 0,-1 1 1,1-1-1,0 1 0,-1-1 0,0 0 0,1 0 0,-1 0 1,0 1-1,0-2 0,0 1 0,0 0 0,0 0 0,-1-1 0,1 1 1,-1-1-1,1 0 0,-1 0 0,1 1 0,-1-2 0,1 1 1,-1 0-1,0-1 0,-4 1 0,2-1-11,1 0 0,0-1-1,-1 0 1,1 0 0,-1 0 0,1-1-1,0 1 1,0-1 0,0 0 0,0 0 0,0-1-1,0 1 1,0-1 0,1 1 0,-1-1-1,1-1 1,0 1 0,-4-6 0,2 3-318,0 0 0,1 0 1,0-1-1,-5-9 0,7 11-385,0 0 0,0 0 0,1 0-1,0-1 1,-1 1 0,1-6 0,1-6-4014,5 1-2769</inkml:trace>
  <inkml:trace contextRef="#ctx0" brushRef="#br0" timeOffset="3655.92">2661 589 6675,'-20'24'5721,"17"-22"-5631,0 1 1,0 0 0,1 0-1,-1 0 1,1 0 0,0 0-1,-1 1 1,2-1 0,-1 0-1,0 1 1,1 0 0,-1-1-1,1 1 1,0 0 0,0 4-1,0-7-79,1 0 0,0-1 0,0 1-1,0 0 1,0-1 0,0 1 0,0-1-1,0 1 1,1 0 0,-1-1 0,0 1-1,0 0 1,0-1 0,1 1-1,-1-1 1,0 1 0,1 0 0,-1-1-1,0 1 1,1-1 0,-1 1 0,1-1-1,-1 1 1,1-1 0,-1 0 0,1 1-1,-1-1 1,1 1 0,-1-1 0,1 0-1,-1 0 1,1 1 0,0-1 0,-1 0-1,1 0 1,0 0 0,-1 0 0,1 1-1,0-1 1,-1 0 0,1 0 0,0 0-1,0-1 1,3 0 54,1 1 0,-1-2-1,0 1 1,0 0 0,5-4 0,-7 4-28,5-2 94,0 0-1,-1 0 0,0-1 0,1 0 0,-1-1 0,-1 1 1,1-1-1,5-7 0,-9 11-49,0-2 1,-1 1-1,0 0 1,1 0-1,-1 0 0,0-1 1,0 1-1,0 0 1,0-1-1,-1 1 0,1-1 1,-1 1-1,1-1 1,-1 0-1,0 1 0,0-1 1,0 1-1,0-1 1,-1 1-1,1-1 0,-1 1 1,1-1-1,-1 1 1,0-1-1,0 1 1,-2-5-1,-1 1-2,0-1-1,0 1 1,-1 0 0,0 0-1,0 0 1,0 1 0,-12-10-1,14 13-243,0 0-1,-1 0 1,1 0-1,-1 0 0,1 1 1,-1-1-1,-6 0 1,8 1-238,0 1 0,-1-1 0,1 1 1,0 0-1,-1 0 0,1 1 1,0-1-1,-1 0 0,1 1 0,0-1 1,-1 1-1,1 0 0,-3 1 0</inkml:trace>
  <inkml:trace contextRef="#ctx0" brushRef="#br0" timeOffset="4238.12">2853 569 8404,'1'1'191,"0"-1"0,-1 1 0,1 0 0,0-1 0,0 1-1,0-1 1,0 1 0,0-1 0,0 0 0,0 1 0,0-1 0,0 0 0,0 0 0,0 0 0,0 0 0,0 0 0,0 0 0,0 0 0,0 0 0,0 0 0,0 0 0,0 0-1,0-1 1,0 1 0,0 0 0,0-1 0,0 1 0,0-1 0,0 1 0,0-1 0,1-1 0,4-2-134,0 0 0,-1-1 0,8-9 0,-7 8 403,3-3-298,19-21 144,-25 28-258,-2-1-1,1 1 1,0-1-1,0 1 0,-1-1 1,0 0-1,1 0 0,-1 0 1,0 0-1,0-4 0,0 6-18,-1 0-1,0 0 0,0 0 1,0 1-1,0-1 0,0 0 1,0 0-1,-1 0 0,1 0 1,0 0-1,0 0 0,-1 0 1,1 0-1,0 0 0,-1 0 1,1 1-1,-1-1 0,1 0 1,-1 0-1,0 0 0,1 1 0,-1-1 1,0 0-1,1 1 0,-1-1 1,0 1-1,0-1 0,0 1 1,0-1-1,1 1 0,-1-1 1,0 1-1,0 0 0,0 0 1,0-1-1,0 1 0,0 0 1,-1 0-1,-1 0 11,0-1 0,0 1 0,0 0 0,0 1 1,0-1-1,1 0 0,-1 1 0,0 0 0,0-1 0,0 1 0,-3 2 0,-1 1 2,0 1-1,0 0 0,1 0 0,0 0 1,0 1-1,0 0 0,1 0 0,-1 0 0,-4 10 1,7-13-35,1 1-1,0-1 1,0 1 0,1-1 0,-1 1 0,1 0 0,0 0-1,0-1 1,0 1 0,0 0 0,1 0 0,-1 0 0,1 0 0,0 0-1,0 0 1,1 0 0,-1 0 0,1 0 0,0 0 0,0-1 0,2 5-1,-2-6-2,0 1 0,0-1 0,1 0 0,-1 0 0,1 0 0,0 0 0,0 0 0,0 0 0,-1 0 0,2-1 0,-1 1 0,0-1 0,0 0 0,0 1 0,5 1 0,-3-2 1,1 0 0,-1 0 0,1 0 0,-1 0 0,1-1 0,0 1 0,-1-1 0,8-1 1,-4 0 2,0 0 0,0-1 0,0 0 1,0-1-1,0 1 0,0-2 1,-1 1-1,0-1 0,12-7 1,-4 0-2,-9 7 0,0 0-1,-1-1 0,1 1 0,-1-1 0,0 0 0,-1 0 1,7-9-1,-7 7 58,-1 1 0,0-1 0,0 0 0,-1-1 0,0 1 0,0 0 0,0-1 0,-1 1 0,0-1 1,-1 1-1,0-1 0,0 1 0,-1-11 0,0 12 37,0 5-75,1-1 0,0 1 0,0 0 0,-1 0 1,1-1-1,0 1 0,0 0 0,1-1 0,-1 1 0,1-3 0,0-3 101,1-1-3,-2 12-94,2 19-55,3 26 0,-2-34 11,-3-11-1,1-1-1,1 1 1,-1 0 0,0-1-1,1 1 1,0-1 0,0 0 0,0 1-1,3 2 1,25 29-314,-21-26 201,-2-2 55,-4-4 12,0 0 0,0 0-1,0 1 1,-1-1 0,1 1-1,3 7 1,-6-10 54,0 0 0,1 1 0,-1 0 0,0-1 0,0 1 0,0-1 0,0 1 0,0-1 0,0 1 0,0-1 0,0 1 0,-1-1 0,1 1 0,0-1 0,-1 1 0,0-1 0,1 1 0,-1-1 0,0 0 0,0 1 0,1-1 0,-1 0 1,-2 2-1,-4 5-29,0-1 0,0 0 0,-1 0 0,0-1 0,0 0 0,-1 0 0,0-1 0,1 0 0,-2 0 0,1-1 0,-1 0 0,1-1 0,-14 3 0,19-6-49,-1 1 0,1-1 0,-1 0 1,1 0-1,0 0 0,-9-2 0,-5-6-2176,17 7 1823,0 1-1,0-1 1,0 0 0,1 1-1,-1-1 1,0 0 0,1 0-1,-1 1 1,1-1 0,-1 0-1,1 0 1,-1 0 0,1 0-1,0 0 1,-1-2-1,1-9-7782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8:41:13.3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113 50 9796,'-4'1'531,"1"0"-1,-1 0 0,0 1 0,1 0 0,0-1 0,-1 1 0,1 0 0,0 1 1,-5 4-1,3-2-300,1 0 0,-1 0 0,1 0 0,1 0 1,-5 8-1,0 4-57,1 1 1,-11 36 0,15-43-52,0 0 0,1 0 1,-1 14-1,3-22-103,0 0-1,0 0 1,0 0 0,0 0 0,0 0-1,1-1 1,-1 1 0,1 0 0,0 0 0,0-1-1,0 1 1,0 0 0,1-1 0,-1 1-1,0-1 1,1 0 0,0 1 0,3 2 0,-3-3-11,1-1-1,-1 0 1,1 1 0,-1-1 0,1 0 0,0 0 0,0-1 0,-1 1 0,1-1 0,0 1 0,0-1 0,0 0 0,0 0 0,-1 0 0,4-1 0,6 0 26,-1-1 0,15-3 0,-17 2-9,-1 0-1,1 0 1,-1-1-1,0 0 1,1 0 0,-2-1-1,1 0 1,-1 0 0,0-1-1,0 0 1,0 0 0,-1 0-1,6-8 1,-8 9 33,-1 0 0,0 0 1,0 1-1,-1-2 0,1 1 1,-1 0-1,0 0 0,-1-1 0,1 1 1,-1-1-1,0 0 0,0 1 1,-1-1-1,0 0 0,0 1 1,0-1-1,-1 0 0,1 1 0,-1-1 1,-1 1-1,-3-11 0,3 10-8,-1 1-1,1-1 0,-2 1 1,1 0-1,0-1 0,-1 1 1,0 1-1,0-1 0,-1 1 0,1-1 1,-1 1-1,0 0 0,0 1 1,0-1-1,-1 1 0,-7-3 1,9 4-74,-1 0 0,1 1 0,-1 0-1,0-1 1,1 2 0,-1-1 0,0 1 0,0-1 0,0 1 0,0 0 0,1 1 0,-1 0 0,0-1 0,0 1 0,1 1 0,-1-1 0,1 1 0,-1 0 0,1 0 0,-1 0 0,-5 4 0,10-6-71,-1 1 0,0-1 0,0 1 0,0 0 0,1-1 0,-1 1 1,0 0-1,0-1 0,1 1 0,-1 0 0,1 0 0,-1 0 0,1 0 0,-1-1 0,1 1 1,0 0-1,-1 0 0,1 0 0,0 0 0,0 0 0,-1 0 0,1 0 0,0 0 0,0 0 0,0 1 1,1-1-274,-1 0 0,0 0 0,1 0 0,-1 0 0,1 0 0,-1 0 0,1-1 0,0 1 0,-1 0 0,1 0 0,0-1 0,-1 1 0,1 0 0,0-1 0,0 1 0,0-1 0,-1 1 0,1-1 0,0 1 0,0-1 0,0 0 0,0 1 0,0-1 0,2 0 0,11 2-7961</inkml:trace>
  <inkml:trace contextRef="#ctx0" brushRef="#br0" timeOffset="514.25">429 31 7635,'0'-16'9922,"1"19"-9670,0-2-368,1 12 204,0 0 0,-1 0 0,0 1 0,-1-1 0,-1 0 0,-2 18 0,1-15-313,1-1 1,0 1-1,3 28 1,-2-44 205,0 1 0,0-1 0,0 0-1,0 0 1,0 1 0,0-1 0,0 0 0,0 0 0,0 1 0,0-1 0,0 0 0,0 0 0,1 1 0,-1-1 0,0 0 0,0 0 0,0 1 0,0-1 0,0 0 0,1 0 0,-1 1 0,0-1 0,0 0 0,0 0 0,1 0 0,-1 0-1,0 1 1,0-1 0,0 0 0,1 0 0,-1 0 0,0 0 0,0 0 0,1 0 0,-1 0 0,0 0 0,1 0 0,-1 0 0,0 0 0,0 0 0,1 0 0,-1 0 0,0 0 0,0 0 0,1 0 0,-1 0 0,0 0 0,0 0 0,1 0 0,-1 0-1,0 0 1,0 0 0,1-1 0,-1 1 0,0 0 0,0 0 0,0 0 0,1 0 0,-1-1 0,0 1 0,0 0 0,0 0 0,1-1 0,14-17-463,-12 14 400,11-15 94,-1-1-1,0-1 1,17-42-1,-26 56 88,4-14 176,-7 16-199,0 1 1,1 0-1,-1 0 0,1 0 0,0 0 0,1 0 0,-1 0 0,1 0 0,-1 1 0,6-5 0,-8 7-69,0 1 0,0 0 1,1 0-1,-1-1 0,0 1 0,1 0 1,-1 0-1,0 0 0,1 0 0,-1 0 0,0 0 1,1 0-1,-1-1 0,0 1 0,1 0 0,-1 0 1,0 0-1,1 0 0,-1 0 0,0 1 0,1-1 1,-1 0-1,1 0 0,-1 0 0,0 0 1,1 0-1,-1 0 0,1 1 0,7 9 87,3 14-117,-4 2-171,-4-11-112,2 0 0,6 17 0,-8-27 131,-1 0 0,1 0 0,0 0 0,0-1 0,1 1 0,-1-1 0,1 0 0,0 0 0,8 6 0,-5-5-190,-1 0 0,1-1 0,1 0 1,-1 0-1,0-1 0,1 0 0,0 0 1,14 3-1,-17-5 364,1-1 1,0 1-1,0-1 0,0 0 1,0-1-1,0 0 0,-1 0 0,1 0 1,0 0-1,-1-1 0,1 0 1,-1 0-1,7-4 0,-1 1 418,-1-2 0,0 1 0,13-12 0,0-7-1041,-20 22-291,-1 0 0,0-1 0,0 0-1,0 1 1,2-7 0,-1 1-5632</inkml:trace>
  <inkml:trace contextRef="#ctx0" brushRef="#br0" timeOffset="863.55">1118 104 12070,'5'8'2753,"1"1"80,-3-3-1744,0-3-641,-1 3-208,-2-3-48,0-1-144,-1-3-352,1-1 1408,3-4-3969,3-3-2513</inkml:trace>
  <inkml:trace contextRef="#ctx0" brushRef="#br0" timeOffset="864.55">1422 64 12758,'10'9'3041,"-5"2"177,1-2-1874,-2-1-559,1-1-161,-3 0-16,-1-1-96,-2-1-223,1-3-225,-1-3-224,0-1-241,0-1-319,-1-2-256,1-6-1986,0-3-351,3 0-2066,4-4-3937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04:30.3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117 16 6307,'0'-3'7363,"2"-9"-3900,-8 37-3320,-1 0 0,-2 0-1,0-1 1,-2 0 0,-25 42 0,29-52-181,3-6-433,-1-1 0,0 1 1,-8 9-1,6-11-2267</inkml:trace>
  <inkml:trace contextRef="#ctx0" brushRef="#br0" timeOffset="347.43">44 65 7139,'1'-4'631,"-1"0"0,1 0-1,0 1 1,0-1 0,0 0-1,0 1 1,0-1 0,1 1 0,0-1-1,2-3 1,-3 6-576,0 0 1,0 0-1,0 0 0,0 0 1,1 0-1,-1 1 0,0-1 1,0 0-1,1 0 0,-1 1 1,1-1-1,-1 1 0,0-1 1,1 1-1,-1 0 0,1 0 1,-1-1-1,1 1 0,-1 0 1,1 0-1,-1 1 0,1-1 1,-1 0-1,1 0 0,-1 1 1,1-1-1,-1 1 1,2 0-1,2 1-44,0 0 1,-1 0-1,1 1 1,-1-1-1,1 1 0,-1 0 1,0 1-1,0-1 1,-1 1-1,1-1 0,-1 1 1,0 0-1,0 0 1,0 1-1,0-1 1,-1 1-1,1-1 0,-1 1 1,0 0-1,1 6 1,3 11-280,-2 0 0,-1-1 0,2 34 1,-3-23-484,1-13-72,1 6-1194,-4-10-2501,-3-9 705</inkml:trace>
  <inkml:trace contextRef="#ctx0" brushRef="#br0" timeOffset="695.29">47 207 7956,'3'-1'6764,"15"-3"-5757,10-2-145,-23 4-808,0 1 0,0-1-1,0 1 1,0 0-1,0 1 1,0-1-1,1 1 1,-1 0 0,7 1-1,-2 0-43,-9-2-26,0 1 0,0 0 0,-1 0 0,1 0 0,0 0 0,0 0 0,-1 0-1,1 0 1,0 0 0,0 0 0,-1 0 0,1 0 0,0 1 0,0-1 0,-1 0 0,1 1 0,0-1 0,-1 0 0,1 1-1,0-1 1,-1 0 0,1 1 0,-1-1 0,1 1 0,0 0 0</inkml:trace>
  <inkml:trace contextRef="#ctx0" brushRef="#br0" timeOffset="1031.79">330 169 6403,'-8'-3'5448,"-1"0"-4330,8 3-1035,0 0 0,-1 0 1,1 0-1,0-1 0,0 1 1,0 0-1,0 0 0,0 0 1,0 1-1,0-1 0,0 0 1,0 0-1,0 1 0,0-1 1,0 0-1,0 1 0,0-1 1,0 1-1,0-1 0,-1 2 1,-16 14 674,14-11-585,0-1-129,1 0 0,0 1 1,1-1-1,-1 1 0,1 0 1,0 0-1,0 0 0,0 0 0,1 0 1,0 0-1,0 0 0,0 0 1,1 1-1,-1-1 0,1 0 0,0 0 1,1 1-1,0-1 0,1 6 1,-2-10-42,0 0 1,1 0 0,-1 0 0,1-1 0,-1 1 0,1 0 0,-1 0 0,1 0 0,0-1 0,-1 1 0,1 0 0,0-1 0,0 1 0,0 0-1,-1-1 1,1 1 0,0-1 0,0 0 0,0 1 0,2 0 0,-1-1-13,1 1 1,-1-1-1,1 0 1,-1 0-1,1 0 1,-1 0-1,1 0 0,2-1 1,3-1-125,1 0-1,-1-1 1,0 0-1,7-4 1,-7 3-404,0-1 0,-1 0-1,1 0 1,-1-1 0,8-7 0,-7 4-1579,0-1-1,0 0 1,8-12 0,-7 7-2054</inkml:trace>
  <inkml:trace contextRef="#ctx0" brushRef="#br0" timeOffset="1367.29">456 109 3890,'3'-18'3783,"-1"11"-2523,-1-1 0,0 1 0,0-1 0,-1 1 0,0-1 0,-1-9 0,1 17-1245,0 0 0,0-1 0,0 1-1,0 0 1,0 0 0,0 0 0,0 0 0,0 0 0,0 0 0,0 0 0,0 0 0,0 0-1,0 0 1,0 0 0,0 0 0,0 0 0,0 0 0,-1 0 0,1-1 0,0 1 0,0 0 0,0 0-1,0 0 1,0 0 0,0 0 0,0 0 0,0 0 0,0 0 0,0 0 0,0 0 0,0 0-1,-1 0 1,1 0 0,0 0 0,0 0 0,0 0 0,0 0 0,0 0 0,0 0 0,0 0-1,0 0 1,0 0 0,0 0 0,0 1 0,0-1 0,0 0 0,-1 0 0,1 0 0,0 0-1,0 0 1,0 0 0,0 0 0,0 0 0,0 0 0,0 0 0,0 0 0,0 0 0,0 0 0,-6 7 191,-3 9-224,7-10 10,0-1 0,0 1 0,1 0 1,0 1-1,1-1 0,-1 0 0,1 0 0,0 0 0,1 7 1,2 7-80,9 28 1,-3-10-3213,-3 0-4156,-6-30 916</inkml:trace>
  <inkml:trace contextRef="#ctx0" brushRef="#br0" timeOffset="1368.29">372 194 9172,'-1'-2'379,"1"1"-1,-1 0 0,1-1 1,0 1-1,-1-1 0,1 1 1,0-1-1,0 1 0,0-1 1,0 1-1,1-1 0,-1 1 1,0 0-1,1-1 0,-1 1 1,1-1-1,-1 1 0,1 0 1,1-3-1,0 2-230,0 0 1,0 0-1,1 0 0,-1 1 0,1-1 1,0 0-1,-1 1 0,1 0 0,3-1 1,19-9 199,1 2 0,0 2 0,1 0 0,-1 1 0,1 2-1,46-2 1,-49 4-282,-23 2-66,0 0-1,0-1 1,1 1-1,-1-1 1,0 1 0,0-1-1,0 1 1,0-1-1,0 1 1,0-1-1,0 0 1,0 0-1,0 1 1,0-1 0,1-2-1,-5 5-1337,-6 4-698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04:32.5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196 27 10341,'4'3'5433,"-3"6"-3910,-4 12-2608,2-16 1630,-3 30-775,-2-1 0,-2 0 0,-13 38 0,19-65-254,-3 6-1064,0-7-2698</inkml:trace>
  <inkml:trace contextRef="#ctx0" brushRef="#br0" timeOffset="552.03">37 43 7684,'0'-1'305,"0"-1"0,0 1 0,0 0 0,0 0 0,0-1 0,1 1 0,-1 0 0,0 0 0,1 0 0,0 0 0,-1-1 0,1 1 0,-1 0 0,1 0 0,0 0 0,0 0 0,1-1 0,-1 1-79,1-1 1,0 1 0,0-1-1,0 1 1,1 0 0,-1 0 0,0 0-1,4-1 1,4 0-95,0 0 0,0 1 0,15-1 0,-15 1 363,0 1-434,1 0 1,-1 0-1,1 1 1,-1 0-1,16 4 1,-23-5-145,1 1 1,-1 0-1,0 1 1,1-1-1,-1 0 1,0 1-1,0 0 1,0 0-1,0 0 1,-1 0-1,1 0 1,0 0-1,-1 1 1,0-1-1,1 1 1,-1 0-1,0 0 1,0 0-1,-1 0 1,3 4-1,-4-6 22,0 0 0,0 0 0,0 0-1,0 0 1,0 1 0,0-1 0,0 0-1,0 0 1,0 0 0,-1 0-1,1 0 1,0 0 0,-1 0 0,1 0-1,-1 1 1,1-1 0,-1-1-1,0 1 1,1 0 0,-1 0 0,0 0-1,0 0 1,1 0 0,-1-1 0,-1 2-1,-7 9-580,5-7 444,1-1 1,0 1-1,-1-1 0,0 1 1,0-1-1,0 0 0,-7 3 1,2 0 142,7-5 89,1 0 0,-1-1 0,1 1 0,-1 0 0,0-1 0,0 0 0,1 1 0,-4-1 0,-11 4 725,0 0 3063,19-4-2936,5 2-875,-7-1-4,1-1-1,0 1 1,-1 0-1,1 0 1,-1 0-1,1 0 1,-1 0-1,0 0 1,1 1-1,-1-1 1,0 0-1,0 1 1,0-1-1,2 3 1,11 25-14,-11-22 2,-2-6-4,0 1 0,0 0 0,-1 0 0,1 0 0,-1 0 0,1 0 0,-1 0 0,0 0 0,1 0 0,-1 1 0,0-1 0,0 0 0,-1 0 0,1 0 0,0 0 0,-1 0 0,1 0 0,-1 0 0,-1 2 0,1-1 9,-1-1-1,0 1 0,0-1 0,0 1 0,0-1 0,0 0 1,0 0-1,-1 0 0,1 0 0,-1 0 0,-4 2 0,-1 0 103,-1-1 0,0 1 0,0-1 1,0-1-1,0 0 0,0 0 0,-15 0 0,17-1 66,1-1 1,-1 0-1,0-1 0,-7-1 1,11 1-115,0 0 1,0 0 0,0 0-1,0 0 1,0-1-1,0 1 1,1-1-1,-1 0 1,1 0-1,-1 0 1,-2-2-1,3 1 193,-6-7-1673,19 7-5411,-2 1 2987,3 0-3263</inkml:trace>
  <inkml:trace contextRef="#ctx0" brushRef="#br0" timeOffset="1640.05">441 220 6179,'-16'-23'6171,"-14"-10"-3909,26 29-1790,3 3-425,-1 0-1,1 0 0,-1 0 1,1 0-1,-1 1 0,1-1 1,-1 0-1,0 1 0,1-1 1,-1 1-1,0-1 0,1 1 1,-1 0-1,0-1 0,0 1 1,1 0-1,-1 0 0,0 1 1,0-1-1,1 0 0,-1 0 1,0 1-1,0-1 0,1 1 1,-1 0-1,1-1 0,-1 1 1,1 0-1,-3 1 0,-1 1 14,1 1-1,-1-1 0,1 0 1,0 1-1,-1 0 0,2 0 1,-8 9-1,8-8-13,0 0 1,1 0-1,0 0 0,0 0 0,0 1 1,0-1-1,-1 8 0,3-11-39,-1 0 0,1 0-1,0 0 1,0 0 0,0 1-1,0-1 1,0 0 0,0 0 0,1 0-1,-1 1 1,1-1 0,-1 0-1,1 0 1,0 0 0,0 0-1,0 0 1,0 0 0,0 0 0,0 0-1,0-1 1,3 4 0,-2-4-4,0 0 1,0 0 0,-1-1 0,1 1-1,0 0 1,0-1 0,0 1-1,0-1 1,0 1 0,0-1 0,1 0-1,-1 0 1,0 0 0,0 0-1,2-1 1,31-6-26,-22 3-72,1-1 0,-1-1 0,0 0 0,16-11 0,-27 15 85,1 0-1,-1 0 0,0 0 0,-1-1 0,1 1 0,0-1 0,-1 1 0,1-1 0,-1 0 0,0 1 0,1-1 0,-2 0 0,1 0 0,0 0 1,0 0-1,-1 0 0,1-3 0,-1 4 38,3-9 223,-2 11-239,-1 0-1,0-1 1,0 1-1,0 0 0,0 0 1,0 0-1,0-1 0,0 1 1,0 0-1,0 0 0,0 0 1,0-1-1,0 1 0,0 0 1,0 0-1,0-1 0,0 1 1,0 0-1,0 0 0,0 0 1,0-1-1,0 1 0,0 0 1,0 0-1,-1 0 1,1 0-1,0-1 0,0 1 1,0 0-1,0 0 0,0 0 1,-1 0-1,1 0 0,0-1 1,0 1-1,0 0 0,0 0 1,-1 0-1,1 0 0,-2 2 16,0 1-1,1-1 0,0 1 1,-1-1-1,1 1 0,0 0 1,-1 4-1,1-5-26,1-1 0,0 0 1,-1 1-1,1-1 0,0 1 0,0-1 0,0 1 0,0-1 0,0 1 1,0-1-1,0 1 0,1-1 0,-1 1 0,1-1 0,-1 1 1,1-1-1,-1 0 0,1 1 0,0-1 0,-1 0 0,1 0 0,0 1 1,0-1-1,0 0 0,0 0 0,0 0 0,0 0 0,1 0 0,-1 0 1,0 0-1,0-1 0,1 1 0,-1 0 0,0-1 0,1 1 0,1 0 1,-1 0 1,1-1 1,0 1 0,0-1 0,-1 1 0,1-1-1,0 0 1,0 0 0,-1 0 0,1-1 0,0 1-1,-1-1 1,1 1 0,0-1 0,-1 0 0,1 0-1,-1 0 1,1 0 0,-1 0 0,4-3 0,-1-1 0,0 0 0,0 0 0,-1-1 0,0 0 1,0 0-1,0 0 0,-1-1 0,1 1 1,-1-1-1,-1 1 0,3-12 0,12-25 81,-15 39-21,0 0 0,-1 0 1,1 1-1,-1-1 0,0 0 0,0-6 0,0 8-3,-1 0-1,0 0 1,0 1 0,0-1 0,-1 0-1,1 0 1,0 0 0,-1 1-1,1-1 1,-1 0 0,1 1-1,-1-1 1,0 0 0,0 1-1,0-1 1,-1-2 0,2 4-53,0 0-1,0 0 1,-1 0-1,1 0 1,0 0 0,0 0-1,0 0 1,0-1 0,0 1-1,0 0 1,0 0 0,-1 0-1,1 0 1,0 0-1,0 0 1,0 0 0,0 0-1,0 0 1,-1 0 0,1 0-1,0 0 1,0 0 0,0 0-1,0 0 1,0 0 0,-1 0-1,1 0 1,0 0-1,0 0 1,0 0 0,0 0-1,0 0 1,-1 0 0,1 0-1,0 0 1,0 0 0,0 0-1,0 0 1,0 0-1,0 1 1,-1-1 0,1 0-1,-4 8 65,-1 10-96,5-15 13,1 0 0,-1-1 1,0 1-1,1 0 1,-1 0-1,1 0 0,0-1 1,0 1-1,0 0 0,0-1 1,1 1-1,-1-1 0,1 1 1,-1-1-1,1 1 0,2 1 1,5 5-288,-1-1 0,17 12 0,-3-2-597,-17-14 716,-2-2-28,0 1 0,-1 0-1,1-1 1,-1 1 0,1 0 0,2 5 0,-5-8 186,1 1 1,-1 0 0,0-1-1,0 1 1,1 0 0,-1 0 0,0-1-1,0 1 1,0 0 0,0 0 0,0-1-1,0 1 1,0 0 0,0-1-1,-1 1 1,1 0 0,0 0 0,0-1-1,-1 1 1,1 0 0,0-1-1,-1 1 1,1 0 0,0-1 0,-1 1-1,1-1 1,-1 1 0,1 0-1,-1-1 1,1 1 0,-1-1 0,0 0-1,1 1 1,-1-1 0,0 1-1,1-1 1,-1 0 0,0 0 0,-1 1-1,-73 34-28,73-34 74,0 0 0,0 1 0,0-1 1,1 0-1,-1 1 0,0-1 0,1 1 1,-1-1-1,1 1 0,-1 0 0,-1 2 0,23-5 913,-11 0-869,-1-1 0,0 1 1,0-1-1,0-1 0,0 0 1,-1 0-1,1-1 0,-1 1 1,1-2-1,-1 1 0,-1-1 0,1 0 1,-1 0-1,7-8 0,7-6-2,-8 9-31,-1-1 0,19-23 0,-28 31 25,0 0-1,0 0 0,0 0 1,0-1-1,-1 1 0,1-1 0,-1 1 1,0-1-1,0 1 0,0-1 0,-1 1 1,1-1-1,-1 0 0,0 1 0,0-1 1,0 0-1,-1-5 0,1 8-21,0 0 0,0 0 0,-1 0 1,1 0-1,0 0 0,0 1 0,-1-1 0,1 0 0,-1 0 0,1 0 0,-1 1 0,1-1 0,-1 0 0,1 1 0,-2-2 0,1 2-12,1-1-1,-1 1 1,1 0-1,0 0 1,-1 0-1,1 0 0,-1 0 1,1 0-1,-1 0 1,1 0-1,-1 0 1,1 0-1,-1 0 1,1 0-1,0 0 1,-1 0-1,1 0 0,-1 0 1,1 0-1,-1 1 1,1-1-1,-1 0 1,-1 2 5,0-1 0,0 0 0,0 1 0,1 0 0,-1-1 0,0 1 0,1 0 0,-1 0 0,-1 4 0,1-3-29,1 0 0,0-1 1,0 1-1,1 0 0,-1 0 0,1 0 1,-1 0-1,1 0 0,0 0 0,0 0 1,0 0-1,1 0 0,-1 0 0,1 0 1,0 0-1,-1 0 0,1 0 0,0 0 1,1 0-1,-1-1 0,0 1 0,1 0 1,3 4-1,1 0 6,-1 0 0,1 0 1,0 0-1,1-1 0,-1 0 1,16 10-1,-14-11 4,1-1-1,0 0 1,0 0 0,0-1-1,0 0 1,1-1 0,-1 0-1,14 2 1,-17-4-101,1 1 0,-1-1 1,0 0-1,1 0 0,-1-1 0,0 0 0,1 0 0,-1 0 0,0-1 0,0 0 0,0 0 1,0-1-1,10-6 0,-15 8-180,1 0 1,-1 0-1,1-1 1,-1 1 0,0-1-1,1 1 1,-1-1-1,0 0 1,1-2-1,4-10-6733,-2 3-2504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05:07.3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668 247 5875,'-19'-3'8282,"19"3"-8226,13-2 490,166 1 1304,4 0-1635,-56-6-185,141-4-12,-239 9-19,-14 2-9,0-1-1,24 4 1,-39-3 4,9 0 5,-8 1-4,-1-1-1,0 0 0,0 0 1,0 0-1,0 0 1,1 0-1,-1 0 1,0 0-1,0 0 1,0 0-1,1 0 0,-1 0 1,0 0-1,0 0 1,0 0-1,1 0 1,-1 0-1,0 0 0,0 0 1,0-1-1,0 1 1,1 0-1,-1 0 1,0 0-1,0 0 1,0 0-1,0 0 0,0 0 1,1-1-1,-1 1 1,0 0-1,0 0 1,0 0-1,0 0 1,0-1-1,0 1 0,0 0 1,0 0-1,0 0 1,0 0-1,1-1 1,-3 1-51,0 0 1,1 0 0,-1 0-1,0 0 1,1 1 0,-1-1-1,1 1 1,-1-1 0,1 1 0,-3 0-1,-10 3-1158,-8-1-6765,13-2 1197</inkml:trace>
  <inkml:trace contextRef="#ctx0" brushRef="#br0" timeOffset="771.23">76 296 5747,'15'-3'1648,"6"-2"97,7 3-544,8-3-289,3 0-256,6 4-159,3-3-97,4 2-144,-1 3-608,-3-2-1473,-2 2-1601,-2 1-4017</inkml:trace>
  <inkml:trace contextRef="#ctx0" brushRef="#br0" timeOffset="1318.25">1 692 5250,'17'2'2886,"29"0"0,49-8-1124,-23 0-1191,136 3-66,80-1-482,-135-1-687,-89 7 29,64 9 0,-122-10 292,0-1-1,1 0 0,8-1 0,7-3-4961,-14 1 52</inkml:trace>
  <inkml:trace contextRef="#ctx0" brushRef="#br0" timeOffset="1781.09">1020 715 6755,'26'-1'2486,"36"-7"0,13 0-1578,117 12 135,-50 1-989,-125-6-48,-14 0-124,1 1 1,0 0 0,-1 0 0,1 0 0,0 0 0,5 1 0,-14 3-4322,-6-1-294,6-2 1003</inkml:trace>
  <inkml:trace contextRef="#ctx0" brushRef="#br0" timeOffset="2216.56">1287 8 5458,'-7'-5'4400,"11"6"-1868,13 8-1769,2 7-589,-1 1 1,17 21 0,-17-17-169,28 23 0,-18-20-258,28 22-1578,-21-15-3988,-24-20 45</inkml:trace>
  <inkml:trace contextRef="#ctx0" brushRef="#br0" timeOffset="2712.57">1616 738 6387,'-1'2'4936,"-6"10"-3923,-3 0-596,-1 2-176,0 0-1,-1 0 1,-1-2-1,0 1 0,-1-2 1,-19 14-1,-1-6-9,-1-1-1,0-2 1,-57 18 0,91-33-245,-31 5-141,31-6 86,0 1 1,0-1-1,1 0 1,-1 0-1,0 0 1,0 0-1,0 0 1,0 0-1,0-1 1,0 1-1,0 0 1,0 0-1,1-1 1,-1 1-1,0 0 1,0-1-1,0 1 1,1-1-1,-1 1 1,0-1-1,0 0 1,1 1-1,-1-1 1,1 1-1,-1-1 1,0 0-1,1 0 1,-1 1-1,1-1 1,0 0-1,-1-1 1,1 1-378,0-1-1,0 1 1,0-1 0,1 1-1,-1-1 1,0 1 0,1-1-1,-1 1 1,1-1 0,0 1-1,-1 0 1,1-1 0,1 0-1,0-2-811,8-10-4217</inkml:trace>
  <inkml:trace contextRef="#ctx0" brushRef="#br0" timeOffset="3080.52">1307 0 8020,'23'2'5672,"-3"0"-5552,-1 1 0,25 6 0,280 115 198,-218-80-1234,-37-15-127,231 86-3652,-255-101 4478,13 4-3443,-42-12-163</inkml:trace>
  <inkml:trace contextRef="#ctx0" brushRef="#br0" timeOffset="3614.35">2295 343 4978,'-31'25'1940,"1"1"0,-31 35 1,-47 66-825,72-83-537,11-13-373,-113 126 485,115-134-635,-2 0-1,0-2 0,-2-1 0,-37 22 1,-91 46-750,149-85 360,-1 0 1,0-1-1,-10 3 0,-2 0-455,12-6 1237,7 1-477,0 0 1,0 0-1,0 0 1,0 0-1,0 0 0,0 0 1,0 0-1,0-1 1,-1 1-1,1 0 1,0 0-1,0 0 0,0 0 1,0 0-1,0 0 1,0 0-1,-1 0 0,1 0 1,0 0-1,0 0 1,0 0-1,0 0 1,0 0-1,0 0 0,-1 0 1,1 0-1,0 0 1,0 0-1,0 1 1,0-1-1,0 0 0,0 0 1,-1 0-1,1 0 1,0 0-1,0 0 0,0 0 1,0 0-1,0 0 1,0 0-1,0 1 1,0-1-1,0 0 0,0 0 1,-1 0-1,-24 10-1353,18-7 1517,0 0-1,0-1 0,-1 0 1,1 0-1,-1 0 1,0-1-1,-11 0 0,19-1-105,0 0 0,0 0 0,0 0-1,1-1 1,-1 1 0,0 0-1,0 0 1,0 0 0,0 0-1,0 0 1,0-1 0,0 1-1,0 0 1,1 0 0,-1 0 0,0 0-1,0-1 1,0 1 0,0 0-1,0 0 1,0 0 0,0 0-1,0-1 1,0 1 0,0 0-1,0 0 1,0 0 0,0 0 0,0-1-1,0 1 1,0 0 0,0 0-1,-1 0 1,1 0 0,0-1-1,0 1 1,0 0 0,0 0-1,0 0 1,0 0 0,0 0 0,0-1-1,-1 1 1,1 0 0,0 0-1,0 0 1,0 0 0,0 0-1,-1 0 1,1 0 0,0 0-1,0 0 1,0 0 0,0-1 0,-1 1-1,1 0 1,0 0 0,0 0-1,0 0 1,0 0 0,-1 0-1,1 0 1,12-9 554,217-125 340,-228 133-923,66-30-2551,-31 16-1349,-5 1-2623</inkml:trace>
  <inkml:trace contextRef="#ctx0" brushRef="#br0" timeOffset="3960.88">1474 995 4146,'-9'3'544,"6"-3"-112,5 0-800,2-2-192,5 2 16,3-5 31,2 0 241,4 1 224,-2-3 128,2 2 112,-7-6 65,5 4 15,-2 3-16,-2-3-80,-1 4-192,-3 0-512,-3 0-529,4 6-1376</inkml:trace>
  <inkml:trace contextRef="#ctx0" brushRef="#br0" timeOffset="4332.75">1529 970 3522,'-13'3'880,"1"-1"80,4-1-463,-1 3-17,4-2 128,3-2 64,2 1 97,6-1-17,1-2-80,5 1-47,4-4-145,3 0-192,4 1-256,1-5-400,0 0-624,4 0-657,0-1-1169,2 2-2576</inkml:trace>
  <inkml:trace contextRef="#ctx0" brushRef="#br0" timeOffset="4948.28">28 324 6723,'2'-4'797,"0"-1"-1,0 1 0,-1-1 1,1 0-1,-1 0 1,0-7-1,1-1 470,4 66-87,-5 107-1030,0-3-213,9-67-2116</inkml:trace>
  <inkml:trace contextRef="#ctx0" brushRef="#br0" timeOffset="5442.37">201 274 4818,'16'1'1489,"6"-2"48,4-1-321,4 2-464,5-2-207,5-5-161,2 4-288,2 0-1569,-2-1-1408,-2 1-3586</inkml:trace>
  <inkml:trace contextRef="#ctx0" brushRef="#br0" timeOffset="5802.11">632 258 6147,'6'0'1456,"5"1"49,4-2-865,5 2-271,4 2-97,3-3-80,1-3-64,5-1-192,-2 1-464,0 2-273,-2-3-751,-2-3-1122,-2 2-2400</inkml:trace>
  <inkml:trace contextRef="#ctx0" brushRef="#br0" timeOffset="6134.28">700 212 4898,'-134'26'6643,"121"-22"-5811,20-3-301,23-3-202,167-17-196,38-3-3727,-230 21 3472,26-1-2093,60-11 1,-85 10 612,-18 4-262,-3 2 125</inkml:trace>
  <inkml:trace contextRef="#ctx0" brushRef="#br0" timeOffset="6477.84">715 243 2161,'-277'36'4207,"247"-34"-3395,12-2 861,-21 5-1,39-5-1630,0 0 0,0 0 1,0-1-1,0 1 0,0 0 0,0 0 1,0 0-1,0-1 0,0 1 0,0 0 0,0 0 1,0 0-1,0-1 0,0 1 0,0 0 1,1 0-1,-1 0 0,0 0 0,0-1 1,0 1-1,0 0 0,0 0 0,0 0 1,1 0-1,-1 0 0,0 0 0,0-1 1,0 1-1,1 0 0,-1 0 0,0 0 1,0 0-1,0 0 0,1 0 0,-1 0 1,0 0-1,0 0 0,0 0 0,1 0 0,-1 0 1,0 0-1,8-1 199,-1 0 0,1 0 0,10-3-1,15-3-83,19 1 89,100-12-2155,-52 2-3938,-49 6-46</inkml:trace>
  <inkml:trace contextRef="#ctx0" brushRef="#br0" timeOffset="8728.52">1418 941 6307,'11'-6'9034,"-22"14"-7211,-27 20-2182,27-20 461,1 1 1,-16 16-1,16-16-81,0 1 1,-17 12-1,21-16-15,6-5-4,-1-1 0,1 0 0,0 1 0,0-1 1,-1 1-1,1-1 0,0 0 0,-1 1 0,1-1 0,-1 0 0,1 0 0,0 1 0,-1-1 0,1 0 0,-1 0 1,1 1-1,-1-1 0,1 0 0,-2 0 0,2-4 85,1 6-1,50-10 192,-21 2-663,-1-1 0,1-2 0,35-16 0,3-1-7309,-40 16-731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06:57.6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88 954 4610,'-5'-6'4262,"-3"-1"1778,3 8-5361,8 3-662,-3-4-17,0 0 0,0 0 0,1 0 0,-1 0 0,0 0 0,0 0 1,0 0-1,0 0 0,0 0 0,0 0 0,0 0 0,0 0 0,0 0 0,0 0 0,0 0 0,0 0 0,0 0 0,0 0 0,0 0 0,0 0 1,0 0-1,0 0 0,0 0 0,0 0 0,-2-5 176,3 9 320,-2-4 267,-2-4-363,-4 5 25,-1 1-340,7-2-80,1 0 1,0 0-1,0 0 0,0 0 0,0 0 0,0 0 1,0 0-1,0 0 0,-1 0 0,1 0 0,0 0 1,0 0-1,0 0 0,0 0 0,0 0 0,0 0 1,0-1-1,0 1 0,0 0 0,0 0 0,-1 0 0,1 0 1,0 0-1,0 0 0,0 0 0,0 0 0,0-1 1,0 1-1,0 0 0,0 0 0,0 0 0,0 0 1,0 0-1,0 0 0,0 0 0,0-1 0,0 1 0,0 0 1,0 0-1,0 0 0,0 0 0,0 0 0,0 0 1,0 0-1,0-1 0,0 1 0,1 0 0,-1 0 1,0 0-1,0 0 0,0 0 0,0 0 0,0 0 1,0 0-1,0 0 0,0-1 0,0 1 0,0 1 0,0-1 0,0 0 0,0 0 0,0 0 0,0 0 0,0 0-1,1 0 1,-1 0 0,0 0 0,0 0 0,0 0 0,0 0 0,0 0 0,0 0 0,0 0 0,0 0 0,0 0 0,0 0 0,0 0 0,0 0-1,0 0 1,0 0 0,0 0 0,0 0 0,0 0 0,0 0 0,0 0 0,0 0 0,0 0 0,0 0 0,0 0 0,0 0 0,0 0-1,1 0 1,-1 0 0,0 0 0,0 0 0,0 0 0,0 0 0,0 0 0,0 0 0,0 0 0,0 0 0,0 0 0,0 0 0,0 0 0,0 0-1,0 0 1,0 0 0,0 0 0,0 0 0,0 0 0,0 0 0,0 0 0,0 0 0,0 0 0,0 0 0,0 0 0,0 0 0,0 0 0,0 0-1,0 0 1,1 4 459,0-2-153,-1-7-123,-3 6-43,-7-1 14,9 0-140,1 0 1,0 0-1,0 0 0,0 0 0,0 0 1,0 0-1,0 1 0,0-1 1,0 0-1,-1 0 0,1 0 0,0 0 1,0 0-1,0 0 0,0 0 0,0 0 1,0 0-1,-1 0 0,1 0 1,0 0-1,0 0 0,0 0 0,0 0 1,0 0-1,0 0 0,-1 0 0,1 0 1,0 0-1,0 0 0,0 0 1,0 0-1,0 0 0,0 0 0,-1-1 1,1 1-1,0 0 0,0 0 0,0 0 1,0 0-1,0 0 0,0 0 1,0 0-1,0 0 0,0 0 0,0-1 1,0 1-1,-1 0 0,1 0 0,0 0 1,0 0-1,0 0 0,0 0 1,0-1-1,0 1 0,0 0 0,0 0 1,0 0-1,1 0 8,0 1 0,0 0 0,-1-1 0,1 1-1,0 0 1,0-1 0,0 1 0,0-1 0,0 0 0,0 1 0,0-1 0,0 0 0,0 1-1,0-1 1,0 0 0,0 0 0,0 0 0,0 0 0,1 0 0,0-1 0,31 1 230,-5-2-74,-15 0-141,-1 1 1,0 1-1,23 2 0,-14 1-53,31-1 0,-27-4 14,-19 2 0,0-1 0,0 1 1,0 0-1,11 1 0,2 3 4,-8-2 17,0 0 1,0 0-1,0-1 0,15-1 0,-16 0 31,-1 0-1,0 1 0,11 2 0,12 0 84,66-2 177,-50 2-246,-3-6-71,-2-2 24,-28 4-7,0-1 0,19-4-1,-25 4-13,-1 0-1,1 1 1,0 1-1,0 0 0,0 0 1,16 2-1,16 1-8,9-4 12,31 1-21,-63-1 14,0 0 0,-1-1 0,1-1 0,22-6 0,-17 3 2,-12 4 1,94-19 27,-89 19-22,1 1-1,0 0 1,-1 1 0,23 3-1,-8 2 42,0-2-1,-1-1 0,1-2 1,0 0-1,0-3 0,52-9 1,-45 4-33,1 2-1,0 2 1,1 1 0,60 4 0,-9-6 36,-12 0-5,-62 5-60,0-1 0,27-6 0,-68 4-4679,-5 0-4416,10 0-563</inkml:trace>
  <inkml:trace contextRef="#ctx0" brushRef="#br0" timeOffset="1116.73">124 829 7635,'-1'-1'6499,"-2"1"-4551,-1 10-1706,-1 1 0,0-2 0,-1 1 1,-11 15-1,-4 5-103,3-4-63,-6 11-21,24-36-54,-1 0 0,0 0 0,1 0 0,-1-1 0,0 1 1,0 0-1,0 0 0,0-1 0,1 1 0,-1 0 0,-2 0 0,3-1 12,0 1 0,-1-1 0,1 0 0,0 0 0,0 0 0,0 0 0,-1 0 0,1 0 0,0 0 0,0 0 0,0 0 0,-1 0 1,1 0-1,0 0 0,0 0 0,-1 0 0,1 0 0,0 0 0,0 0 0,0 0 0,-1 0 0,1 0 0,0 0 0,0 0 0,0 0 0,-1 0 0,1 0 0,0 0 0,0 0 0,0-1 0,-1 1 0,1 0 0,0 0 0,0 0 0,0 0 0,0 0 0,0-1 0,-1 1 0,1 0 0,0 0 0,0 0 0,0-1 0,0 1 0,0 0 0,0 0 0,0 0 0,0-1 0,0 1 0,0 0 0,0 0 0,0-1 0,0 1 0,0 0 0,0 0 0,0 0 0,0-1 0,0 1 15,0 0 0,0 0 0,-1-1 0,1 1-1,0 0 1,0 0 0,0 0 0,0 0 0,0-1 0,0 1 0,0 0 0,0 0 0,0 0 0,0 0 0,0-1 0,0 1 0,0 0 0,0 0 0,0 0 0,0 0 0,0-1 0,1 1 0,-1 0 0,0 0 0,0 0 0,0 0-1,0 0 1,0-1 0,0 1 0,0 0 0,0 0 0,1 0 0,-1 0 0,0 0 0,0 0 0,0 0 0,0 0 0,0-1 0,1 1 0,-1 0 0,0 0 0,0 0 0,0 0 0,0 0 0,1 0 0,-1 0 0,0 0 0,0 0-1,0 0 1,0 0 0,1 0 0,-1 0 0,0 0 0,0 0 0,0 0 0,0 0 0,0 0 0,1 1 0,5-1-23,5 1 1,0 0-1,0 2 1,-1-1 0,18 7-1,-3-1-92,-24-8 83,5 2-9,0 0 0,0-1 0,0 0-1,0 0 1,0 0 0,0-1 0,8 0 0,-14 0 15,1 0 0,-1 0 0,1 0 0,-1 0 0,0 0 0,1-1 0,-1 1 0,1 0 0,-1 0 0,0 0-1,1-1 1,-1 1 0,1 0 0,-1 0 0,0-1 0,1 1 0,-1 0 0,0 0 0,0-1 0,1 1 0,-1 0 0,0-1 0,0 1 0,1-1 0,-1 1 0,0 0 0,0-1 0,0 1 0,0-1 0,1 1 0,-1 0 0,0-1 0,0 1 0,0-1 0,0 1 0,0-1 0,0 1 0,0-1 0,-7-17 153,4 12-67,0-4 85,-1 0-1,-7-12 1,7 13-7,0 0 0,0 0 0,-3-10 0,-8 96 231,3-2-554,14-60 5,0-16 54,-1-9 62,-2-41 49,-1 13 4,2 33-14,0-6 39,0-1 0,0 1-1,-1 0 1,-1-1 0,-5-21-1,7 32-39,0 1-1,0 0 0,0 0 0,-1-1 1,1 1-1,0 0 0,0-1 1,0 1-1,0 0 0,0-1 1,0 1-1,-1 0 0,1 0 1,0-1-1,0 1 0,0 0 1,-1 0-1,1 0 0,0-1 1,0 1-1,-1 0 0,1 0 0,0 0 1,-1-1-1,1 1 0,0 0 1,0 0-1,-1 0 0,1 0 1,0 0-1,-1 0 0,1 0 1,0 0-1,-1 0 0,1 0 1,0 0-1,-1 0 0,1 0 1,0 0-1,-1 0 0,1 0 0,0 0 1,-1 0-1,1 1 0,0-1 1,0 0-1,-1 0 0,1 0 1,0 0-1,0 1 0,-1-1 1,1 0-1,0 0 0,0 0 1,-1 1-1,1-1 0,0 1 1,-1 0-239,0 0 0,0 0 0,0 1 1,0-1-1,1 0 0,-1 1 1,0-1-1,1 1 0,-1-1 1,1 1-1,-1 1 0,2 5-6400</inkml:trace>
  <inkml:trace contextRef="#ctx0" brushRef="#br0" timeOffset="1866.96">2767 683 8052,'-4'19'9761,"-12"22"-9567,4-12-1,7-17-178,0 0 0,-2 0 0,1-1 0,-1 1 0,-1-2 0,-10 13 0,-59 55 130,73-74-139,-40 38-1142,43-51-4187,4-9-48,-3 17 4382,2-13-4632</inkml:trace>
  <inkml:trace contextRef="#ctx0" brushRef="#br0" timeOffset="2213.51">2563 807 8004,'0'-22'7392,"0"21"-7354,0 1 0,0 0-1,0 0 1,0 0 0,0 0-1,0 0 1,0 0 0,0-1-1,0 1 1,0 0 0,0 0 0,0 0-1,0 0 1,1 0 0,-1 0-1,0-1 1,0 1 0,0 0-1,0 0 1,0 0 0,0 0-1,0 0 1,1 0 0,-1 0-1,0 0 1,0 0 0,0 0-1,0 0 1,0 0 0,1 0-1,-1 0 1,0 0 0,0 0-1,0 0 1,0 0 0,0 0-1,1 0 1,-1 0 0,0 0-1,0 0 1,0 0 0,0 0-1,0 0 1,1 0 0,-1 0 0,0 0-1,0 0 1,0 0 0,0 0-1,0 0 1,0 1 0,0-1-1,1 0 1,-1 0 0,0 0-1,7 5 103,-7-5-77,10 8 203,9 6 122,-1 1 0,18 18 0,116 127-326,-147-154-614,-6-7 32,-12-10-378,10 7 624,-12-7-1166,2 1-7266</inkml:trace>
  <inkml:trace contextRef="#ctx0" brushRef="#br0" timeOffset="3738.08">3421 873 5827,'5'1'7349,"-4"-1"-7185,8-1 638,284-15 2036,-270 15-2703,155 9 764,-121-3-715,-37-5-85,40-4 0,-41 2-30,0 0 0,26 2 0,48 4 231,-60-4-165,0 1 0,51 10 0,-49-6-105,0 0 0,68-2 0,-38 2-1,-11 0-10,-43-6-17,-1 0-1,0 0 1,0-1-1,0 0 1,11-4 0,-10 2 3,0 2 1,0-1 0,21-1-1,49 6-2,-52 0 2,-1-2 1,47-4-1,-56 2-5,0 0 0,-1 1 0,1 2 0,0 0 0,36 6 0,-41-5 6,0-1-1,0 0 1,17-2-1,10 0 5,121 13 22,-72-12-12,-11-2 11,-71 2-25,0-1 1,0 0 0,0 0 0,0-1 0,13-4 0,-11 2 0,1 1 1,18-2 0,12 3 6,79 6 1,-58 2-66,-68-9-2614,6 0 849</inkml:trace>
  <inkml:trace contextRef="#ctx0" brushRef="#br0" timeOffset="4426.07">5909 798 4866,'4'4'6399,"9"3"-4480,-5-3-990,1 0-470,0 1 0,16 4 0,-16-6-381,-1 0 0,0 0-1,0 1 1,10 6 0,-15-8-73,1 0-1,-1-1 1,1 1-1,-1-1 1,1 0-1,-1 0 1,1-1-1,0 1 1,3 0-1,21 4-49,-24-5 8,-11 0 90,-8 6 4,8-4-9,-1 1-1,1-1 1,0 2-1,1-1 1,-1 1-1,-11 8 1,14-9 15,0 1 0,-1-1-1,1 0 1,-1 0 0,0 0 0,0-1 0,0 1 0,0-1 0,0-1 0,0 1 0,0-1-1,-1 0 1,-6 1 0,12-2-55,0 0-1,0 0 1,0 0-1,0 0 1,0 0-1,-1 0 1,1 0-1,0 0 1,0 0-1,0 0 1,0 0-1,0 0 1,0 0-1,0 0 0,-1 0 1,1 0-1,0 0 1,0 0-1,0 0 1,0 0-1,0 0 1,0 0-1,0 0 1,0-1-1,0 1 1,0 0-1,-1 0 1,1 0-1,0 0 1,0 0-1,0 0 1,0 0-1,0 0 1,0 0-1,0-1 1,0 1-1,0 0 1,0 0-1,0 0 1,0 0-1,0 0 1,0 0-1,0 0 1,0 0-1,0-1 1,0 1-1,0 0 1,0 0-1,0 0 0,0 0 1,0 0-1,0 0 1,0 0-1,0 0 1,0-1-1,0 1 1,0 0-1,1 0 1,-1 0-1,0 0 1,0 0-1,7-11 338,13-8-55,0 8-229,-18 10-50,-11 8 11,5-6-21,1 1 1,0-1-1,-1 0 1,1 0 0,-1 0-1,1 0 1,-1-1-1,-5 1 1,-18 3 5,24-3 58,5-2 77,4-3-18,4-2-61,0 1-1,0-1 1,17-5 0,-22 10-761,8-6 1261,-10 4-3176</inkml:trace>
  <inkml:trace contextRef="#ctx0" brushRef="#br0" timeOffset="5725.99">6346 895 2561,'-2'-1'1272,"-1"0"-1,1 0 1,-1 1 0,0 0-1,1-1 1,-1 1-1,-4 0 1,6 2-580,2 0 48,-1-8 174,1 5-369,-1 4-277,18-1 313,-1-2 1,26-2-1,-16 1-439,32 1-1,-31 1-104,37-4 1,-45 1-25,35 2 1,-44 0-2,0-1 1,19-3-1,-20 2 8,0 1-1,1 0 0,11 0 0,30-2 43,-49 3-58,1 0 1,-1 0-1,0 0 1,0 0 0,0 1-1,6 1 1,-2-1-3,-7-1-2,1 0 0,0 0 0,-1 0 0,1 0 0,0 0 0,-1 0 0,1 0 0,-1 0 0,1 0 0,0 0 0,-1 0 0,1 0 0,-1 0 0,1 1 0,0-1 0,-1 0 0,1 1 0,-1-1 0,1 0 0,-1 1 0,1-1 0,-1 0 0,1 1 0,-1-1 0,1 2 0,-4-8 211,2 5-223,3 2-232,-2 0 223,0-1 0,0 0-1,0 0 1,0 0 0,0 0 0,0 0 0,0 0 0,0 0-1,0 0 1,0 0 0,0 0 0,0 0 0,0 0 0,0 0-1,-1 1 1,1-1 0,0 0 0,0 0 0,0 0 0,0 0-1,0 0 1,0 0 0,0 0 0,0 0 0,0 0 0,0 0-1,0 0 1,0 0 0,0 0 0,0 0 0,-1 0 0,1 0-1,0 0 1,0 0 0,0 0 0,0 0 0,0 0-1,0 0 1,0 0 0,0 0 0,0 0 0,0 0 0,0 0-1,0 0 1,-1 0 0,1 0 0,0 0 0</inkml:trace>
  <inkml:trace contextRef="#ctx0" brushRef="#br0" timeOffset="6498.51">7196 804 5907,'-11'-3'5217,"10"3"-5073,1 0 1,0 0 0,0 0-1,-1 0 1,1 0 0,0 0 0,0 0-1,0 0 1,-1 0 0,1 0-1,-1 1 1159,1 0-1159,-1-1 1,1 0 0,0 0-1,0 0 1,0 0 0,0 1 0,0-1-1,0 0 1,0 2-27,0-1 0,0 0 0,0 0 1,0 0-1,0 1 0,1-1 0,-1 0 0,0 0 0,1 0 1,-1 0-1,1 1 0,-1-1 0,1 0 0,0 0 0,1 1 1,0 1-106,0-1 0,0 0 0,0 0 0,0-1 1,0 1-1,0 0 0,0-1 0,1 1 1,-1-1-1,1 0 0,-1 0 0,1 0 0,-1 0 1,1 0-1,0-1 0,0 1 0,-1-1 1,1 1-1,0-1 0,5 0 0,-4-1-4,0 1-1,0-1 1,0 1-1,0-1 1,0 0 0,0-1-1,0 1 1,0-1-1,0 0 1,-1 0-1,1 0 1,-1 0 0,6-5-1,-8 6 7,1 0 0,-1-1 0,0 1 0,0-1-1,0 0 1,0 1 0,0-1 0,0 0 0,0 0 0,-1 1 0,1-1-1,-1 0 1,1 0 0,-1 0 0,1-4 0,-4-28 1365,2 27-848,-2 29-319,-1 0-1,-10 36 1,-5 1-117,10-36-79,2 1 0,0 0-1,2 0 1,1 1 0,-2 31 0,6-56-25,0 1-1,0-1 0,0 0 0,0 0 1,0 0-1,0 0 0,-1 1 1,1-1-1,0 0 0,0 0 0,0 0 1,1 1-1,-1-1 0,0 0 0,0 0 1,0 0-1,0 0 0,0 1 0,0-1 1,0 0-1,0 0 0,0 0 0,0 0 1,0 0-1,0 1 0,1-1 1,-1 0-1,0 0 0,0 0 0,0 0 1,0 0-1,0 0 0,1 0 0,-1 1 1,0-1-1,0 0 0,0 0 0,0 0 1,1 0-1,-1 0 0,0 0 0,0 0 1,0 0-1,9-5-501,5-13-618,-6 7-99,10-22 0,-3 1-3467,-8 17 386,0-2-2791</inkml:trace>
  <inkml:trace contextRef="#ctx0" brushRef="#br0" timeOffset="7019.26">7483 895 5330,'-9'-3'5193,"16"4"-2001,13 2-1895,53 2 23,-44-2-1148,1-1 0,0-1 0,-1-2 0,55-7 0,-46 2-82,1 1 1,0 3-1,50 2 1,0 0-56,-83 0-36,21-2 21,-25 2-23,-1 0 1,1 0-1,0-1 0,0 1 0,-1-1 0,1 1 0,0-1 0,0 0 0,-1 0 0,1 1 0,1-3 0,-3 3-4,0 0 1,1 1-1,-1-1 0,0 0 0,0 0 0,0 0 0,0 0 0,0 1 0,0-1 0,0 0 0,0 0 1,0 0-1,0 0 0,1 0 0,-1 0 0,0 1 0,0-1 0,0 0 0,0 0 0,0 0 0,0 0 0,1 0 1,-1 0-1,0 0 0,0 0 0,0 0 0,0 0 0,1 0 0,-1 0 0,0 0 0,0 0 0,0 0 0,0 0 1,1 0-1,-1 0 0,0 0 0,0 0 0,0 0 0,0 0 0,1 0 0,-1 0 0,0 0 0,0 0 0,10 0-100,-10 0 102,54-2-88,-50 2 93,0 0 1,-1 0-1,1-1 0,0 1 1,-1-1-1,6-2 0,10-1-56,-9-1-89,-9 4 80,-1 1-1,1 0 0,-1-1 1,0 1-1,1-1 1,-1 1-1,1 0 1,-1-1-1,1 1 0,0 0 1,-1 0-1,1-1 1,-1 1-1,1 0 0,-1 0 1,1 0-1,0 0 1,-1 0-1,1 0 0,-1 0 1,1 0-1,0 0 1,-1 0-1,1 0 0,-1 0 1,1 0-1,0 0 1,-1 1-1,1-1 0,-12-1-9220</inkml:trace>
  <inkml:trace contextRef="#ctx0" brushRef="#br0" timeOffset="7705.38">8255 806 6563,'-6'-2'1974,"1"-1"0,-1 1 1,1-1-1,-7-5 0,12 10-1884,0 0-1,0 0 1,1 1-1,-1-1 1,1 0-1,0 0 1,-1 0-1,1 0 1,0 0-1,0 0 1,0 0-1,1 0 1,-1 0-1,0 0 1,1 0-1,-1-1 1,1 1-1,0 0 1,-1-1-1,4 2 1,2 2-27,0-1 1,0-1 0,0 1 0,14 3 0,-12-2 15,-9-5-77,0 1 0,0-1 0,0 0 0,0 0 0,1 0 0,-1 0 1,0 0-1,0 1 0,0-1 0,0 0 0,0 0 0,0 0 0,0 0 0,0 1 0,0-1 0,0 0 0,0 0 0,0 0 0,0 0 0,0 1 0,0-1 0,-1 0 0,1 0 0,0 0 0,0 0 0,0 0 0,0 1 0,0-1 0,0 0 0,0 0 1,0 0-1,0 0 0,-1 0 0,-17 10 81,6-4-89,-2 3 17,0 1 0,-13 11-1,8-7-39,18-13 43,1-1 1,0 0-1,0 0 1,0 0-1,-1 1 0,1-1 1,0 0-1,0 0 1,-1 0-1,1 0 0,0 1 1,-1-1-1,1 0 1,0 0-1,0 0 0,-1 0 1,1 0-1,0 0 0,-1 0 1,1 0-1,0 0 1,-1 0-1,1 0 0,0 0 1,0 0-1,-1 0 1,1 0-1,0 0 0,-1 0 1,1 0-1,0 0 1,0-1-1,-1 1 0,1 0 1,0 0-1,-1 0 1,1 0-1,0-1 0,0 1 1,0 0-1,-1 0 1,1-1-1,-1-1 8,1 0 0,-1 0 1,1 0-1,0 0 0,0 0 0,0 0 0,0 0 1,0 0-1,0 0 0,0 0 0,1 0 1,-1 0-1,1 0 0,-1 0 0,1 0 0,0 0 1,0 0-1,0 0 0,0 0 0,0 1 1,0-1-1,1 0 0,1-1 0,-1 0-16,18-30-462,-20 32 296,1 1 1,-1-1 0,1 1-1,-1-1 1,1 0 0,-1 1-1,0-1 1,1 0 0,-1 0-1,0 1 1,1-1 0,-1 0 0,0-1-1</inkml:trace>
  <inkml:trace contextRef="#ctx0" brushRef="#br0" timeOffset="8953.3">6244 834 7700,'-1'1'9821,"1"0"-9805,0-1 0,0 1 1,0-1-1,0 1 0,0-1 0,-1 0 1,1 1-1,0-1 0,0 1 0,0-1 0,-1 1 1,1-1-1,0 0 0,-1 1 0,1-1 0,0 1 1,-1-1-1,1 0 0,0 1 0,-1-1 1,-9 8 19,8-7-31,-1 1 0,1 0 0,-1 0 0,1 1 0,-1-1 0,1 0 0,0 1 0,0 0 0,0-1 0,1 1 1,-1 0-1,1 0 0,-1 0 0,0 4 0,1-5-11,1-1 0,0 0 1,0 1-1,0-1 0,0 0 0,0 1 1,0-1-1,0 0 0,1 1 1,-1-1-1,0 0 0,1 1 1,-1-1-1,1 0 0,-1 0 1,1 1-1,0-1 0,0 0 1,1 1-1,21 22 82,-21-22-86,1 0-14,-1 1 1,1-1 0,-1 1 0,0 0 0,3 3-1,-5-5 21,0-1-1,1 1 0,-1 0 0,0-1 0,1 1 0,-1 0 0,0-1 0,0 1 0,1 0 0,-1-1 1,0 1-1,0 0 0,0-1 0,0 1 0,0 0 0,0 0 0,0-1 0,0 1 0,0 0 0,-1-1 1,1 1-1,0 0 0,0-1 0,-1 1 0,1 0 0,0-1 0,-1 1 0,1-1 0,-1 2 0,-21 19 122,22-21-112,0 0 1,0 1-1,0-1 0,0 0 1,0 0-1,-1 0 0,1 0 1,0 1-1,0-1 1,0 0-1,0 0 0,0 0 1,0 0-1,-1 1 1,1-1-1,0 0 0,0 0 1,0 0-1,0 0 0,-1 0 1,1 0-1,0 0 1,0 0-1,0 1 0,-1-1 1,1 0-1,0 0 1,0 0-1,0 0 0,-1 0 1,1 0-1,0 0 0,0 0 1,0 0-1,-1 0 1,-1-8 501,1 5-392,0-9 188,0 0 1,0 0 0,1 0 0,1 0 0,0 0-1,4-20 1,0 6 115,-14 2-65,4 59-438,9 21 35,-6-91-448,1 21-670,1 13 1013,0 1 1,0 0-1,0 0 0,0-1 1,0 1-1,0 0 0,0 0 1,0 0-1,0-1 0,0 1 1,0 0-1,0 0 0,1 0 1,-1-1-1,1 0-1221,0 1 1222,-1 0-1,0 0 0,0 0 1</inkml:trace>
  <inkml:trace contextRef="#ctx0" brushRef="#br0" timeOffset="9932">6236 848 4018,'0'-2'392,"0"1"0,1 0 0,-1-1 0,1 1 0,-1 0 0,1 0 0,-1-1-1,1 1 1,-1 0 0,1 0 0,0 0 0,0 0 0,0 0 0,0 0 0,0 0 0,0 0 0,2-1 0,-2 1-57,0 0 0,0 0 0,0 0 0,0 0 0,0 0 0,0 0 0,0 0-1,-1 0 1,1 0 0,0-1 0,0 0 0,-1 2-294,0 0 0,0 0 0,0 0 0,0 0 0,-1 0 0,1 0 0,0 0-1,0 0 1,0 0 0,0 0 0,0 0 0,0 0 0,0 0 0,0 1 0,0-1 0,0 0 0,0 0 0,0 0-1,0 0 1,0 0 0,0 0 0,0 0 0,0 0 0,0 0 0,0 0 0,0 0 0,0 0 0,0 1 0,0-1-1,0 0 1,0 0 0,0 0 0,0 0 0,0 0 0,0 0 0,0 0 0,0 0 0,0 0 0,0 0 0,0 0-1,0 0 1,0 1 0,0-1 0,0 0 0,0 0 0,0 0 0,1 0 0,-2 0-34,1 0 0,0 0-1,0 0 1,0 1 0,-1-1 0,1 0 0,0 0 0,0 0 0,0 0 0,0 1 0,0-1-1,-1 0 1,1 0 0,0 0 0,0 1 0,0-1 0,0 0 0,0 0 0,0 0 0,0 1-1,0-1 1,0 0 0,0 0 0,0 1 0,0-1 0,0 0 0,0 0 0,0 0 0,0 1-1,0-1-2,0 1 0,0 0 0,0-1 0,0 1 0,0-1 0,0 1 0,0-1 0,-1 1 0,1-1 0,0 1 0,0-1 0,0 1 0,-1-1 0,1 1-1,0-1 1,-1 1 0,0 0 0,-12 9 56,7-6-48,1 1 0,-1-1 0,1 1 0,-1 0 0,2 0 0,-1 0 0,0 1 0,1 0 0,0 0 0,-6 12 0,-3 10-30,13-28-9,8-14-99,-8 14 126,0 0 0,0-1 0,0 1 0,0-1 0,1 1 0,-1 0 0,0-1 0,0 1 0,0 0 0,1-1 0,-1 1 0,0 0 0,1 0 0,-1-1 0,0 1 0,1 0 0,-1 0 0,0-1 0,1 1 0,-1 0 0,0 0 0,1 0 0,-1 0 0,1-1 0,-1 1 0,0 0 0,1 0 1,-1 0-1,1 0 0,-1 0 0,0 0 0,2 0 0,3 3 37,-4-2-34,-1-1-1,1 0 1,0 1 0,-1-1-1,1 1 1,-1-1 0,1 0-1,-1 1 1,1-1 0,-1 1-1,1 0 1,-1-1 0,1 1-1,0 0 1,10 13 46,-8-11-51,-6-8-26,2 3 36,0 0 0,1 0 0,-1 0-1,1 0 1,-1 0 0,1 1 0,0-1 0,0 0 0,0 0 0,0 0 0,1-3 0,-1-7 27,-5-43 1411,20 89-1296,-9-26-143,-4-8-1,-3-4-1,1 4-2,0 0 0,0-1 0,0 1 0,-1 0 0,1 0-1,0-1 1,0 1 0,0 0 0,-1-1 0,1 1-1,0 0 1,0 0 0,-1 0 0,1-1 0,0 1-1,-1 0 1,1 0 0,0 0 0,0 0 0,-1 0 0,1 0-1,0-1 1,-1 1 0,1 0 0,0 0 0,-1 0-1,1 0 1,-1 0 0,1 0 0,0 0 0,-1 0-1,1 1 1,0-1 0,0 0 0,-1 0 0,1 0 0,0 0-1,-1 0 1,1 0 0,0 1 0,-1-1 0,1 0-1,0 1 1,-2-1-68,1 1 0,0 0 0,0 0 0,0 0 0,0 0 0,-1 0 0,1 0-1,1 0 1,-1 0 0,-1 2 0,1-2-128</inkml:trace>
  <inkml:trace contextRef="#ctx0" brushRef="#br0" timeOffset="10599.14">6536 366 6483,'2'-21'2859,"6"-21"0,-1 0-520,6-20 1417,-13 67-3647,0 1-1,0-1 1,0 0-1,2 9 1,1 9 85,-6 62-439,-16 107 1,18-179 220,-3 6-844,4-29-1508,3-20-784,3-28-1075,-6 56 4097,4-113-1346,13-56 10813,-13 158-7791,-3 13-1509,-1 0 1,0 0-1,0 0 1,0 0-1,0 0 1,1 0-1,-1-1 1,0 1 0,0 0-1,0 0 1,0 0-1,1 0 1,-1 0-1,0 0 1,0 0-1,0 0 1,1 0-1,-1 0 1,0 0-1,0 0 1,0 0 0,1 0-1,-1 0 1,0 0-1,0 0 1,0 0-1,1 0 1,-1 0-1,0 0 1,0 0-1,0 1 1,1-1-1,1 2 74,0-1-1,-1 1 1,1 0-1,0 0 1,-1 1-1,3 2 1,0 1-104,9 16 92,0 0 0,-2 1 0,17 45 1,9 23-1863,-36-89 1188,7 11 673,-3-7-2229</inkml:trace>
  <inkml:trace contextRef="#ctx0" brushRef="#br0" timeOffset="10995.15">6727 205 8804,'-1'-17'2124,"0"8"-751,0 0 0,1 1 1,1-12-1,1 79 1143,-3 31-2193,-1-50-1128,5 55 1,-2-92 536,1 13-2085,2-7-4230</inkml:trace>
  <inkml:trace contextRef="#ctx0" brushRef="#br0" timeOffset="11338.6">6795 406 7844,'2'2'2193,"-2"-2"-2056,0 0 0,0 0 0,1 0 0,-1 0 0,0 0 0,0 0 0,0 0 0,0 0 0,1 0 0,-1 0 0,0 0 1,0 0-1,0 0 0,0 0 0,1 0 0,-1 0 0,0 0 0,0 0 0,0 0 0,1 0 0,-1 0 0,0 0 0,0 0 0,12-6 1409,7-10-1232,-18 15-291,-1 0 0,1-1 1,0 1-1,-1 0 1,1 0-1,-1 0 0,1-1 1,-1 1-1,1 0 1,-1 0-1,0-1 1,0 1-1,0 0 0,0-1 1,0 1-1,0 0 1,0-1-1,0 1 0,0 0 1,-1-1-1,1 1 1,0 0-1,-1-1 0,1 1 1,-1 0-1,0 0 1,1 0-1,-1 0 0,0-1 1,0 1-1,0 0 1,0 0-1,0 1 0,0-1 1,0 0-1,0 0 1,0 0-1,0 1 0,0-1 1,0 0-1,0 1 1,-1-1-1,1 1 1,0-1-1,-1 1 0,1 0 1,0 0-1,-1-1 1,1 1-1,0 0 0,-1 0 1,-1 1-1,2-1 13,0 0 0,0 0 0,1 0 1,-1 1-1,0-1 0,0 0 0,1 1 0,-1-1 0,0 1 0,1-1 0,-1 0 0,1 1 0,-1-1 1,0 1-1,1 0 0,-1-1 0,1 1 0,-1-1 0,1 1 0,0 0 0,-1 1 0,0 0 35,0 0 1,0 1-1,0-1 0,1 1 0,-1 0 0,1 4 0,-1 1 75,1 0 0,1 0 0,2 14 0,-1-15-107,0 0 1,0 0 0,0 0 0,7 12-1,-8-17-71,-1-1-1,1 0 0,0 0 0,0 0 1,0 0-1,0 1 0,0-1 0,0 0 1,0 0-1,0-1 0,0 1 0,1 0 1,-1 0-1,2 0 0,-2-1-30,0 0-1,0 1 1,0-1-1,0 0 1,0 0 0,0 0-1,0-1 1,-1 1-1,1 0 1,0 0-1,0 0 1,0-1 0,0 1-1,0-1 1,0 1-1,0 0 1,0-1-1,-1 0 1,1 1 0,0-1-1,0 1 1,-1-1-1,1 0 1,0 0 0,2-2-964,-1-1 0,1 1 0,-1 0 0,0-1 0,-1 0 0,1 1 0,-1-1 0,1 0 0,0-6 0,-1 7 3,2-5-4090</inkml:trace>
  <inkml:trace contextRef="#ctx0" brushRef="#br0" timeOffset="11687.23">6871 381 3153,'-5'-4'11485,"0"11"-9710,4-3-1709,0-1 1,1 1-1,-1 0 1,1-1-1,0 1 1,0 0-1,1-1 0,-1 1 1,1-1-1,1 5 1,-2-6-54,1 0 0,-1 0 0,1-1 0,0 1 0,0-1 0,0 1 0,0-1 0,0 1 0,0-1 0,0 1 0,0-1 0,0 0 0,1 1 0,-1-1 0,0 0 0,1 0 0,2 1 0,-1 0-5,0-1-1,1 1 0,-1-1 1,0 0-1,1 0 0,-1-1 0,1 1 1,-1-1-1,5 1 0,-5-1-22,1-1 0,0 1 0,0 0 0,0-1 0,-1 0 0,1 0 0,0 0 0,4-2 0,-6 2-8,-1 0 0,1 0 0,0 0 0,-1 0 0,1 0 0,-1 0 0,1 0 0,-1-1 0,1 1 0,-1 0 0,0-1 0,0 1 0,0-1 0,0 0 0,0 1 0,1-3 0,-1-13 89,-1 17-28,0-1-1,0 1 1,0-1-1,0 1 1,0-1-1,0 1 1,0-1 0,0 1-1,0-1 1,-1 1-1,1-1 1,0 1-1,0-1 1,0 1-1,-1-1 1,1 1 0,0 0-1,-1-1 1,1 1-1,0-1 1,-1 1-1,1 0 1,0-1-1,-1 1 1,1 0 0,-1-1-1,1 1 1,-1 0-1,11 15 673,-5-10-668,0 0 1,1-1-1,-1 1 1,1-1-1,0 0 1,0 0-1,1-1 0,-1 0 1,1 0-1,8 2 1,-14-5-37,0 1-1,0-1 1,1 0 0,-1 0 0,0 0 0,0 0 0,0 0-1,1 0 1,-1 0 0,0 0 0,0 0 0,0-1 0,1 1-1,-1 0 1,0-1 0,0 1 0,0-1 0,0 0 0,0 1-1,0-1 1,0 0 0,0 1 0,0-1 0,0 0-1,0 0 1,0-1 0,0 0-5,0 1 0,0-1 0,0 0 1,0 0-1,-1 0 0,1 0 0,-1 0 0,0 0 0,1 0 0,-1 0 0,0 0 0,0 0 0,0 0 1,0 0-1,-1 0 0,1-2 0,-2-4-1,-1 0 0,0 0 0,-5-11 0,-6-17-5,10 25-180,-3-12 230,6 22-274,1 0 1,0-1-1,-1 1 1,1 0-1,0 0 1,0 0-1,0 0 1,0 0-1,0-1 0,0 1 1,0 0-1,0 0 1,1 0-1,-1 0 1,1-2-1</inkml:trace>
  <inkml:trace contextRef="#ctx0" brushRef="#br0" timeOffset="12054.76">7318 191 7347,'-2'-12'2159,"2"9"-1548,-1 0 1,1 0 0,0 0 0,-1 0 0,1 0 0,0 0 0,1 0-1,0-3 1,-2 10-389,1 0-1,0 0 1,1 1-1,0 7 0,1 4-179,-1-8-39,2 46-361,12 60 1,-9-92-649,-6-21 541,0 0 0,1 1 0,-1-1 0,1 0-1,-1 1 1,1-1 0,0 0 0,-1 0 0,1 0 0,0 0 0,0 0 0,2 2 0</inkml:trace>
  <inkml:trace contextRef="#ctx0" brushRef="#br0" timeOffset="12407.66">7217 139 8596,'-23'-23'7174,"23"23"-7119,0-1 1,0 1-1,0 0 1,0 0-1,0-1 0,0 1 1,0 0-1,0-1 1,0 1-1,0 0 0,0 0 1,0-1-1,0 1 1,0 0-1,0-1 1,0 1-1,0 0 0,1 0 1,-1 0-1,0-1 1,0 1-1,0 0 0,1 0 1,-1-1-1,0 1 1,0 0-1,0 0 1,1 0-1,-1 0 0,0 0 1,0-1-1,1 1 1,-1 0-1,10-5 523,300-66 3723,-263 58-4405,-58 23-6566</inkml:trace>
  <inkml:trace contextRef="#ctx0" brushRef="#br0" timeOffset="12748.29">7560 305 6579,'-2'-3'755,"-1"0"0,1 0 0,-1 0 0,0 0 0,0 1 0,0-1 0,0 1 1,0 0-1,-5-2 0,-34-16 1087,31 16-1284,9 3-506,1 0 0,-1 1 0,0-1 0,0 1 0,0-1 0,1 1 0,-1 0 0,0 0-1,0 0 1,0 0 0,0 0 0,0 0 0,1 1 0,-1-1 0,0 1 0,0-1 0,1 1 0,-1 0 0,0-1 0,0 1-1,1 0 1,-1 0 0,1 0 0,-3 2 0,-1 2 82,-1 0 0,1 1 0,0 0 0,-6 8 0,10-12-104,-1 1-8,0 0 0,1 0-1,-1 1 1,1-1 0,-1 0-1,1 0 1,0 1 0,0-1-1,1 0 1,-1 1-1,1-1 1,0 1 0,-1-1-1,2 1 1,-1-1 0,1 5-1,-1-5-21,1-1-1,0 1 1,-1-1 0,1 1-1,0-1 1,0 0-1,1 0 1,-1 1-1,0-1 1,1 0 0,-1 0-1,1 0 1,0 0-1,0-1 1,-1 1-1,1 0 1,0-1 0,0 1-1,1-1 1,-1 0-1,0 0 1,0 0-1,3 1 1,3 0-61,-1 0-1,0 0 1,0-1-1,1 0 1,-1 0 0,0 0-1,1-1 1,-1-1 0,1 1-1,-1-1 1,8-2-1,-11 2-12,-1 0 0,0 0-1,1-1 1,-1 1 0,0-1-1,0 0 1,0 0-1,0 0 1,0 0 0,0-1-1,-1 1 1,1-1 0,-1 1-1,0-1 1,1 0-1,-1 0 1,0 0 0,-1 0-1,1 0 1,-1-1 0,1 1-1,-1 0 1,0-1 0,1-6-1,-1-1 194,0 1 0,0-1 0,-1 0 0,-1 1 0,0-1 0,0 1 1,-4-15-1,-3 10 617,4 12-319,0 10-188,3-1-222,1-1 1,0 0-1,0 0 1,0 0 0,1 0-1,-1 0 1,1 0 0,1 0-1,-1 0 1,1 0 0,-1 0-1,2 0 1,-1 0-1,5 6 1,-3-4-171,1 1 0,0-2 0,1 1 0,0 0 0,0-1 0,0 0 0,14 10 0,-17-15 4,-1 0 0,1 1-1,-1-1 1,1 0 0,-1 0 0,1 0 0,-1-1 0,5 2 0,-5-2-670,-1 0 0,1 0-1,0 0 1,0 0 0,0 0 0,0-1-1,-1 1 1,3-1 0</inkml:trace>
  <inkml:trace contextRef="#ctx0" brushRef="#br0" timeOffset="13087.33">7668 287 8692,'-6'-6'3926,"6"6"-3859,0 0 0,-1 0-1,1 0 1,0 0 0,0 0-1,0 0 1,0 0-1,-1 0 1,1 0 0,0 0-1,0 0 1,0 0-1,0 0 1,0 0 0,-1 0-1,1 0 1,0-1 0,0 1-1,0 0 1,0 0-1,0 0 1,0 0 0,0 0-1,0 0 1,-1-1 0,1 1-1,0 0 1,0 0-1,0 0 1,0 0 0,0 0-1,0-1 1,0 1-1,0 0 1,0 0 0,0 0-1,0 0 1,0-1 0,0 1-1,0 0 1,0 0-1,0 0 1,0 0 0,0 0-1,0-1 1,0 1 0,0 0-1,0 0 1,1 0-1,-1 0 1,0 0 0,0-1-1,0 1 1,0 0-1,0 0 1,0 0 0,0 0-1,0 0 1,1 0 0,15 13 626,-12-9-653,0 0 0,-1 1 0,1-1 1,-1 1-1,0-1 0,0 1 0,-1 0 0,0 0 0,1 0 0,0 7 0,2 6-1754,3 31-1,-6-32-1422,-1-10-1207</inkml:trace>
  <inkml:trace contextRef="#ctx0" brushRef="#br0" timeOffset="13420.17">7727 369 6835,'2'-10'2221,"-1"0"0,6-18-1,-4 19-1784,1 1-1,-1-1 0,1 1 0,1 0 0,-1 0 0,7-7 1,-11 15-429,0 0 0,1 0 0,-1-1 0,0 1 0,1 0 0,-1 0 0,0 0 0,1 0 1,-1-1-1,0 1 0,1 0 0,-1 0 0,0 0 0,1 0 0,-1 0 0,0 0 0,1 0 0,-1 0 1,0 0-1,1 0 0,-1 0 0,0 0 0,1 0 0,-1 0 0,0 1 0,1-1 0,-1 0 1,0 0-1,0 0 0,1 0 0,-1 1 0,0-1 0,1 0 0,-1 0 0,0 0 0,1 1 1,13 12-3072,-7-5-2857</inkml:trace>
  <inkml:trace contextRef="#ctx0" brushRef="#br0" timeOffset="13815.79">7860 280 7107,'0'-1'241,"-1"1"-1,1 0 1,0-1 0,0 1-1,0 0 1,-1-1 0,1 1-1,0 0 1,0-1-1,-1 1 1,1 0 0,0-1-1,-1 1 1,1 0-1,0 0 1,-1 0 0,1-1-1,-1 1 1,1 0 0,0 0-1,-1 0 1,1 0-1,-1 0 1,1 0 0,0 0-1,-1 0 1,1 0-1,-1 0 1,0 0 0,1 0-92,-1 0 0,0 1-1,1-1 1,-1 1 0,0-1 0,1 1 0,-1-1 0,1 1 0,-1 0 0,1-1 0,-1 1 0,1 0 0,0-1-1,-1 2 1,-1 2-68,0 1 0,1-1-1,-1 1 1,0 5-1,1-1-9,-1-2-15,1 1-1,0 0 0,1 0 0,0 10 1,0-17-53,0 0 1,0 0-1,0 0 0,0 0 1,1 0-1,-1 0 1,0 0-1,1 0 1,-1 0-1,1-1 1,-1 1-1,1 0 1,-1 0-1,1 0 0,-1-1 1,1 1-1,1 1 1,-1-2-6,0 1 0,0-1 0,0 0 0,0 1 1,0-1-1,0 0 0,0 0 0,0 0 0,0 0 0,0 0 1,0 0-1,0 0 0,0 0 0,0-1 0,0 1 0,0 0 1,0 0-1,0-1 0,0 1 0,1-2 0,1 0-3,0-1 0,-1 1 0,1-1 0,-1 0 0,1 0 0,-1 0 0,0 0 0,-1 0 0,1 0 0,0-1 0,-1 1 1,0-1-1,0 1 0,1-4 0,0-6 1017,0 0 0,-1-20 0,6 50-666,3 21-331,7 36-236,-16-62-56,1 0 1,-1-1-1,-1 1 0,-1 15 0,1-24 218,-1 1-1,1-1 0,-1 0 0,0 0 0,0 0 1,0 0-1,0 0 0,-1 0 0,1 0 1,-1 0-1,0 0 0,0-1 0,0 1 0,0-1 1,0 1-1,-1-1 0,1 0 0,-1 0 0,1 0 1,-1 0-1,-5 2 0,7-3 57,1-1 0,-1 0 1,0 0-1,0 0 0,1 0 0,-1 0 0,0-1 0,0 1 0,1 0 0,-1 0 1,0 0-1,1-1 0,-1 1 0,0 0 0,0-1 0,1 1 0,-1-1 1,1 1-1,-1-1 0,0 1 0,1-1 0,-1 1 0,1-1 0,-1 1 1,1-1-1,-1 0 0,1 1 0,0-1 0,-1 0 0,1 1 0,0-1 0,0 0 1,-1 1-1,1-3 0,-1-1-158,-1 0-1,1 0 1,0-1-1,0-8 1,1 6-667,0 0 0,1-1 0,0 1 0,2-12 0,9-12-5704,-4 15 391</inkml:trace>
  <inkml:trace contextRef="#ctx0" brushRef="#br0" timeOffset="14148.65">7983 323 4306,'3'-3'470,"1"0"0,-1 0 1,1 0-1,-1 1 0,1-1 0,0 1 1,0 0-1,0 0 0,0 0 0,6-2 0,11-6 614,-19 9-890,0-1 0,0 1 0,-1-1 0,1 0 0,-1 0 0,1 0-1,-1 0 1,0 0 0,2-4 0,-2 5-54,-1 0 0,1 0 0,-1 0 1,1-1-1,-1 1 0,1 0 0,-1 0 0,0 0 0,0-1 0,1 1 0,-1 0 0,0 0 0,0-1 0,0 1 1,0 0-1,-1 0 0,1-1 0,0 1 0,-1-1 0,0 1-62,1 1-1,-1 0 1,0-1 0,1 1-1,-1 0 1,0 0 0,0 0-1,1 0 1,-1 0 0,0 0-1,0 0 1,1 0 0,-1 0-1,0 0 1,0 0 0,1 0-1,-1 0 1,0 1 0,0-1-1,-15 6 462,13-4-450,-1 0-1,0 0 1,1 1 0,-1 0 0,1 0 0,0 0 0,0 0 0,0 0 0,0 0 0,1 1 0,-1-1 0,1 1 0,0 0 0,-3 7-1,4-8-73,0 0 0,0 0 0,0 0 0,1 0 0,0 1 0,-1-1 0,1 0 0,0 0 0,1 1 0,-1-1 0,1 0 0,-1 0 0,1 0 0,0 1 0,0-1 0,0 0 0,0 0 0,1-1 0,-1 1 0,4 4 0,-4-6-25,0 0 0,-1 1 0,1-1-1,0-1 1,0 1 0,0 0 0,0 0 0,0 0-1,0 0 1,1-1 0,-1 1 0,0 0-1,0-1 1,0 1 0,1-1 0,-1 0 0,0 1-1,1-1 1,1 0 0,0 0-5,-1 0 0,1 0 0,0 0 0,-1-1-1,1 0 1,-1 1 0,1-1 0,0 0 0,2-2 0,5-2-1334,-1-1 0,0 0 0,14-12-1,-9 5-3673,-3-2-3229</inkml:trace>
  <inkml:trace contextRef="#ctx0" brushRef="#br0" timeOffset="14149.65">8191 113 8852,'2'-100'8785,"-1"100"-8739,-1-1 0,0 1-1,0-1 1,0 1-1,0 0 1,0-1 0,0 1-1,0-1 1,0 1 0,0-1-1,0 1 1,0 0-1,0-1 1,-1 1 0,1-1-1,0 1 1,0 0-1,0-1 1,0 1 0,-1 0-1,1-1 1,0 1 0,0 0-1,-1-1 1,1 1-1,0 0 1,-1-1 0,1 1-1,0 0 1,-1 0-1,1-1 1,-1 1 0,0 0-1,1 0-24,-1 0 0,1 0 0,-1 1-1,0-1 1,1 0 0,-1 0-1,1 1 1,-1-1 0,1 1 0,-1-1-1,1 0 1,-1 1 0,1-1-1,0 1 1,-1-1 0,1 1 0,0-1-1,-1 1 1,1-1 0,0 1 0,-1 0-1,1 0 1,-5 13 20,0 0-1,1 0 1,1 0 0,0 0 0,-2 28-1,4-20-155,1 0-1,1-1 0,5 30 0,-2-31-356,6 21-1,-8-35-49,0 0 0,0-1 0,0 1 0,1-1 0,0 0 0,0 0 1,0 0-1,6 6 0,-9-10 213,0-1 0,1 1 1,-1-1-1,0 0 0,1 1 1,-1-1-1,1 0 0,-1 1 1,0-1-1,1 0 0,-1 0 1,1 1-1,-1-1 0,1 0 1,-1 0-1,1 0 0,-1 0 1,1 0-1,-1 0 0,1 0 1,-1 0-1,1 0 0</inkml:trace>
  <inkml:trace contextRef="#ctx0" brushRef="#br0" timeOffset="14481.8">8100 227 10245,'-12'7'3873,"7"-3"-1743,5-4-2101,0 1 0,0-1 1,0 0-1,0 0 1,0 0-1,0 0 0,0 0 1,0 0-1,-1 0 1,1 0-1,0 0 0,0 0 1,0 0-1,0 0 0,1 1 1,-1-1-1,0 0 1,0 0-1,0 0 0,0 0 1,0 0-1,0 0 1,0 0-1,0 0 0,0 0 1,0 0-1,0 0 1,0 0-1,0 0 0,0 1 1,0-1-1,0 0 0,0 0 1,0 0-1,0 0 1,0 0-1,0 0 0,1 0 1,-1 0-1,0 0 1,0 0-1,0 0 0,0 0 1,0 0-1,0 0 1,0 0-1,0 0 0,0 0 1,0 0-1,0 0 0,0 0 1,1 0-1,-1 0 1,0 0-1,0 0 0,0 0 1,1 0 50,0 0 1,1-1 0,-1 1-1,0 0 1,0-1 0,0 1-1,0 0 1,0-1-1,0 1 1,0-1 0,1 0-1,0-1 1,11-5 365,46-16-7,73-39-1,-75 33-443,-40 19-90,-13 8-77,-1 0 0,0 0 0,1 0 0,-1 0 0,1 1 1,0-1-1,-1 1 0,1 0 0,6-1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DF9220-8517-4E7F-B7BF-2379767C72CC}" name="Table1" displayName="Table1" ref="B4:E12" totalsRowCount="1" headerRowDxfId="123" dataDxfId="126" headerRowBorderDxfId="124" tableBorderDxfId="125">
  <tableColumns count="4">
    <tableColumn id="1" xr3:uid="{25F2FBA9-C69E-4DF6-BD38-163293E876F3}" name="Sq.Ft" dataDxfId="122" totalsRowDxfId="14"/>
    <tableColumn id="2" xr3:uid="{78D33360-6C01-4873-9D53-69C2C0A5B9FE}" name="Floor" dataDxfId="121" totalsRowDxfId="13"/>
    <tableColumn id="3" xr3:uid="{743EC83A-ABA7-488A-A7BE-CFD232605D05}" name="No.of.Rooms" dataDxfId="120" totalsRowDxfId="12"/>
    <tableColumn id="4" xr3:uid="{2BB14E23-F7C5-4FCC-9CD8-5881D2BD068D}" name="Home Price (Lakhs)" dataDxfId="127" totalsRowDxfId="1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93A995D-2BC0-43E5-B336-F467561A61CA}" name="Table791011" displayName="Table791011" ref="W20:AC29" totalsRowShown="0" headerRowDxfId="29" dataDxfId="28" headerRowBorderDxfId="27">
  <tableColumns count="7">
    <tableColumn id="1" xr3:uid="{D380E71D-2FA8-424B-BBD6-16D4DB47B7E7}" name="Age" dataDxfId="26"/>
    <tableColumn id="2" xr3:uid="{9B7DF569-99D3-4BBD-9438-7642BDAAD9EC}" name="Income" dataDxfId="25"/>
    <tableColumn id="3" xr3:uid="{80CD59E2-2A6A-4DD8-AE9F-7460B5FBEBF4}" name="Credit Rating" dataDxfId="24"/>
    <tableColumn id="4" xr3:uid="{96377AFE-E584-475F-9376-CECBB5062DBB}" name="Buying Laptop" dataDxfId="23"/>
    <tableColumn id="5" xr3:uid="{5A5A1C40-9339-4BB4-B389-E3E42D407B29}" name="Residuals" dataDxfId="22"/>
    <tableColumn id="6" xr3:uid="{7AFCB2B2-AECA-4467-8C63-30DBE44F7D17}" name="Probability_1" dataDxfId="21"/>
    <tableColumn id="7" xr3:uid="{1BA38C34-B30F-4659-AF28-411C92A2A71B}" name="Residual_2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25ECBF-33BB-470F-9686-A72279213EB7}" name="Table13" displayName="Table13" ref="H4:L12" totalsRowCount="1" headerRowDxfId="119" dataDxfId="118" headerRowBorderDxfId="116" tableBorderDxfId="117">
  <tableColumns count="5">
    <tableColumn id="1" xr3:uid="{F3AB8448-7861-4674-8917-655BA26142E9}" name="Sq.Ft" dataDxfId="115" totalsRowDxfId="110"/>
    <tableColumn id="2" xr3:uid="{47B61891-4D1D-4E65-9B45-96C65A774F25}" name="Floor" dataDxfId="114" totalsRowDxfId="109"/>
    <tableColumn id="3" xr3:uid="{7CA14B20-A9AB-4C73-8378-B5A9987D2FB0}" name="No.of.Rooms" dataDxfId="113" totalsRowDxfId="108"/>
    <tableColumn id="4" xr3:uid="{140CE530-E1E3-4818-BEAE-87A989E7FFB2}" name="Home Price (Lakhs)" totalsRowFunction="custom" dataDxfId="111" totalsRowDxfId="107">
      <totalsRowFormula>AVERAGE(Table13[Home Price (Lakhs)])</totalsRowFormula>
    </tableColumn>
    <tableColumn id="5" xr3:uid="{6626FA77-4019-48C7-B0AF-24D525BFFC01}" name="Avg. Pred Value" dataDxfId="112" totalsRowDxfId="10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38B505-6F8E-441D-9543-61E6A00C9F24}" name="Table134" displayName="Table134" ref="O4:T12" totalsRowCount="1" headerRowDxfId="105" dataDxfId="104" headerRowBorderDxfId="102" tableBorderDxfId="103">
  <tableColumns count="6">
    <tableColumn id="1" xr3:uid="{36B33749-2536-417E-B95D-E03BD7FA3B0E}" name="Sq.Ft" dataDxfId="101" totalsRowDxfId="96"/>
    <tableColumn id="2" xr3:uid="{1CCA3384-1968-4547-ADA9-32E0505E4B85}" name="Floor" dataDxfId="100" totalsRowDxfId="95"/>
    <tableColumn id="3" xr3:uid="{69245CE2-3D64-4586-B3F4-4210AAC5B86D}" name="No.of.Rooms" dataDxfId="99" totalsRowDxfId="94"/>
    <tableColumn id="4" xr3:uid="{38D197DE-7466-435A-9585-080874EDEF36}" name="Home Price (Lakhs)" totalsRowFunction="custom" dataDxfId="98" totalsRowDxfId="93">
      <totalsRowFormula>AVERAGE(Table134[Home Price (Lakhs)])</totalsRowFormula>
    </tableColumn>
    <tableColumn id="5" xr3:uid="{843E5C33-9947-4FF1-AD7C-1106CDE95226}" name="Avg. Pred Value" dataDxfId="97" totalsRowDxfId="92"/>
    <tableColumn id="6" xr3:uid="{97A36C7A-8D93-4FC9-AFCB-441D7AC7756F}" name="Residuals" dataDxfId="90" totalsRowDxfId="91">
      <calculatedColumnFormula>Table134[[#This Row],[Home Price (Lakhs)]]-Table134[[#This Row],[Avg. Pred Value]]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6D1E02-3B6D-468D-BE87-27351DFA9175}" name="Table1345" displayName="Table1345" ref="W4:Z12" totalsRowCount="1" headerRowDxfId="89" dataDxfId="88" headerRowBorderDxfId="86" tableBorderDxfId="87">
  <tableColumns count="4">
    <tableColumn id="1" xr3:uid="{76D93750-9994-4D7C-8B54-AAA6F6309711}" name="Sq.Ft" dataDxfId="85" totalsRowDxfId="81"/>
    <tableColumn id="2" xr3:uid="{B8D31F96-3004-4E45-978C-F31FC0ED3AF1}" name="Floor" dataDxfId="84" totalsRowDxfId="80"/>
    <tableColumn id="3" xr3:uid="{7976D208-2964-42EF-AA58-72B08522598D}" name="No.of.Rooms" dataDxfId="83" totalsRowDxfId="79"/>
    <tableColumn id="6" xr3:uid="{7B5C10B2-0949-4F74-9915-2EBD603A43C0}" name="Residuals" dataDxfId="82" totalsRowDxfId="78">
      <calculatedColumnFormula>#REF!-#REF!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A3D4BF-BEA3-45E4-882E-9349E9C31031}" name="Table13456" displayName="Table13456" ref="AC4:AG12" totalsRowCount="1" headerRowDxfId="77" dataDxfId="76" headerRowBorderDxfId="74" tableBorderDxfId="75">
  <tableColumns count="5">
    <tableColumn id="1" xr3:uid="{E76773FA-9280-4498-81E6-7E412EC78676}" name="Sq.Ft" dataDxfId="73" totalsRowDxfId="19"/>
    <tableColumn id="2" xr3:uid="{7EE3B077-2059-401E-94C9-6B09E4D117A0}" name="Floor" dataDxfId="72" totalsRowDxfId="18"/>
    <tableColumn id="3" xr3:uid="{44BBC265-EF53-4CAC-8EFB-5CD6A6B04C64}" name="No.of.Rooms" dataDxfId="71" totalsRowDxfId="17"/>
    <tableColumn id="6" xr3:uid="{0A2FF33D-0F9B-4A5F-82C6-BBFD3318BB92}" name="Residuals" dataDxfId="70" totalsRowDxfId="16">
      <calculatedColumnFormula>#REF!-#REF!</calculatedColumnFormula>
    </tableColumn>
    <tableColumn id="7" xr3:uid="{26414964-E843-482A-96A6-E11B1E61C350}" name="Predicted Val of Residuals" dataDxfId="69" totalsRowDxfId="1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79F6787-7D51-41E0-A3EB-AD41DFDA778F}" name="Table134567" displayName="Table134567" ref="AM4:AW12" totalsRowCount="1" headerRowDxfId="68" dataDxfId="67" headerRowBorderDxfId="65" tableBorderDxfId="66">
  <tableColumns count="11">
    <tableColumn id="1" xr3:uid="{6A2DC657-EF44-41C2-B181-F392FE565BC1}" name="Sq.Ft" dataDxfId="64" totalsRowDxfId="10"/>
    <tableColumn id="2" xr3:uid="{36630A94-A6A2-450A-99BB-BA5189A7939E}" name="Floor" dataDxfId="63" totalsRowDxfId="9"/>
    <tableColumn id="3" xr3:uid="{0319B790-7C9C-4638-B582-8566EA6FA30E}" name="No.of.Rooms" dataDxfId="62" totalsRowDxfId="8"/>
    <tableColumn id="8" xr3:uid="{CB289361-D56C-46FE-9087-F1B2B89C522B}" name="Home Price(Lakh)" totalsRowLabel="108" dataDxfId="61" totalsRowDxfId="7"/>
    <tableColumn id="9" xr3:uid="{53C5F4D3-9D96-4DDE-BB86-BF378289BCEF}" name="Avg Pred Value" dataDxfId="60" totalsRowDxfId="6"/>
    <tableColumn id="6" xr3:uid="{D0C4DA6D-90A0-44E6-B2B3-24B11A0FE171}" name="Residuals" dataDxfId="59" totalsRowDxfId="5" dataCellStyle="Calculation" totalsRowCellStyle="Calculation">
      <calculatedColumnFormula>#REF!-#REF!</calculatedColumnFormula>
    </tableColumn>
    <tableColumn id="7" xr3:uid="{6D43C51F-72EA-49F8-9B71-B607CA03EC8A}" name="Predicted Val of Residuals" dataDxfId="58" totalsRowDxfId="4" dataCellStyle="Calculation" totalsRowCellStyle="Calculation"/>
    <tableColumn id="10" xr3:uid="{FF160F03-27C6-4F27-AF31-AF8994464B36}" name="New Predicted Home Price" dataDxfId="57" totalsRowDxfId="3"/>
    <tableColumn id="11" xr3:uid="{A646052A-D21E-4CA0-AC53-F19CD4976FD9}" name="Residuals2" dataDxfId="56" totalsRowDxfId="2" dataCellStyle="Calculation" totalsRowCellStyle="Calculation"/>
    <tableColumn id="12" xr3:uid="{551567C9-F78C-4A18-A276-351AD3EF381C}" name="Predicted Val of Residuals3" dataDxfId="55" totalsRowDxfId="1" dataCellStyle="Calculation" totalsRowCellStyle="Calculation"/>
    <tableColumn id="13" xr3:uid="{F9C2AF57-5F3F-43E7-B3F0-006DE13C213D}" name="New Predicted Home Price2" dataDxfId="54" totalsRowDxfId="0" dataCellStyle="Norm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6DB9B23-8D70-48FD-9384-A00FE1FC3DE6}" name="Table7" displayName="Table7" ref="B20:E29" totalsRowShown="0" headerRowDxfId="47" dataDxfId="49" headerRowBorderDxfId="48">
  <tableColumns count="4">
    <tableColumn id="1" xr3:uid="{0430F0DB-95D4-4FE7-8CE3-23624BC2321A}" name="Age" dataDxfId="53"/>
    <tableColumn id="2" xr3:uid="{822F5052-5BBD-458D-81BD-84ABDA86F5E7}" name="Income" dataDxfId="52"/>
    <tableColumn id="3" xr3:uid="{8BE2FB62-5D09-4F6B-B718-236751EC0B89}" name="Credit Rating" dataDxfId="51"/>
    <tableColumn id="4" xr3:uid="{5E7793A8-6173-44C9-9B75-5D9F89C3FBB0}" name="Buying Laptop" dataDxfId="5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67270C-7E71-4FFC-AA01-1250AB4C22AC}" name="Table79" displayName="Table79" ref="H20:L29" totalsRowShown="0" headerRowDxfId="46" dataDxfId="45" headerRowBorderDxfId="44">
  <tableColumns count="5">
    <tableColumn id="1" xr3:uid="{DD71E47C-6D5D-48D9-8C55-2D00A90EC2E0}" name="Age" dataDxfId="43"/>
    <tableColumn id="2" xr3:uid="{54D8C14D-0E83-49D3-8CFC-9AA197202C38}" name="Income" dataDxfId="42"/>
    <tableColumn id="3" xr3:uid="{C991471B-D0E2-41E7-A1A1-35F43584F65A}" name="Credit Rating" dataDxfId="41"/>
    <tableColumn id="4" xr3:uid="{9CC06AEC-A4F0-4EA9-9071-F064D91C3D67}" name="Buying Laptop" dataDxfId="40"/>
    <tableColumn id="5" xr3:uid="{A97C904E-D07D-4B89-B5DF-3D7EBDCA2999}" name="Residuals" dataDxfId="3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7682D39-FB64-4696-A373-9A42D9DCD01A}" name="Table7910" displayName="Table7910" ref="O20:T29" totalsRowShown="0" headerRowDxfId="38" dataDxfId="37" headerRowBorderDxfId="36">
  <tableColumns count="6">
    <tableColumn id="1" xr3:uid="{31E698E0-3727-436B-ABB1-ADBF4AE7943A}" name="Age" dataDxfId="35"/>
    <tableColumn id="2" xr3:uid="{DEF40655-1FCE-408B-86CB-CA24C7BB952A}" name="Income" dataDxfId="34"/>
    <tableColumn id="3" xr3:uid="{0BDA8DB6-6C17-4D8F-9BEA-C0D196BF14B6}" name="Credit Rating" dataDxfId="33"/>
    <tableColumn id="4" xr3:uid="{96B64675-7467-4113-880E-E7B45FA07ED4}" name="Buying Laptop" dataDxfId="32"/>
    <tableColumn id="5" xr3:uid="{8676F7A1-B762-4FAE-9B2D-A8A65A7F6DBD}" name="Residuals" dataDxfId="31"/>
    <tableColumn id="6" xr3:uid="{C52093E4-C0D4-4DE2-A3A9-973B039150D6}" name="Probability_1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8F1D-E145-45C1-A03F-5B7FBADA6F32}">
  <dimension ref="A1:AX30"/>
  <sheetViews>
    <sheetView tabSelected="1" topLeftCell="Q15" zoomScale="78" zoomScaleNormal="70" workbookViewId="0">
      <selection activeCell="V16" sqref="V16"/>
    </sheetView>
  </sheetViews>
  <sheetFormatPr defaultRowHeight="14.25" x14ac:dyDescent="0.45"/>
  <cols>
    <col min="1" max="1" width="58.3984375" style="34" customWidth="1"/>
    <col min="2" max="3" width="9.06640625" style="1"/>
    <col min="4" max="4" width="14.265625" style="1" customWidth="1"/>
    <col min="5" max="5" width="18.06640625" style="1" customWidth="1"/>
    <col min="8" max="8" width="9" customWidth="1"/>
    <col min="9" max="9" width="8.6640625" customWidth="1"/>
    <col min="10" max="10" width="13.19921875" customWidth="1"/>
    <col min="11" max="11" width="18.53125" customWidth="1"/>
    <col min="12" max="12" width="14.73046875" customWidth="1"/>
    <col min="15" max="15" width="10" customWidth="1"/>
    <col min="16" max="16" width="10.6640625" customWidth="1"/>
    <col min="17" max="17" width="13.1328125" customWidth="1"/>
    <col min="18" max="18" width="17.6640625" customWidth="1"/>
    <col min="19" max="19" width="17.265625" customWidth="1"/>
    <col min="20" max="20" width="13.265625" customWidth="1"/>
    <col min="25" max="25" width="13.19921875" customWidth="1"/>
    <col min="26" max="26" width="15.3984375" customWidth="1"/>
    <col min="27" max="27" width="10.59765625" customWidth="1"/>
    <col min="28" max="28" width="14.59765625" customWidth="1"/>
    <col min="31" max="31" width="14.53125" customWidth="1"/>
    <col min="32" max="32" width="10.3984375" customWidth="1"/>
    <col min="33" max="33" width="24.46484375" customWidth="1"/>
    <col min="37" max="37" width="14.3984375" customWidth="1"/>
    <col min="41" max="41" width="14.265625" customWidth="1"/>
    <col min="42" max="43" width="16.3984375" customWidth="1"/>
    <col min="44" max="44" width="12.796875" style="34" customWidth="1"/>
    <col min="45" max="45" width="21.9296875" style="34" bestFit="1" customWidth="1"/>
    <col min="46" max="46" width="27.1328125" style="34" customWidth="1"/>
    <col min="47" max="47" width="15.53125" customWidth="1"/>
    <col min="48" max="48" width="22.9296875" bestFit="1" customWidth="1"/>
    <col min="49" max="49" width="27.19921875" style="19" customWidth="1"/>
    <col min="50" max="50" width="23.59765625" customWidth="1"/>
  </cols>
  <sheetData>
    <row r="1" spans="1:50" ht="25.5" x14ac:dyDescent="0.75">
      <c r="A1" s="45" t="s">
        <v>4</v>
      </c>
      <c r="E1" s="20"/>
      <c r="F1" s="20"/>
      <c r="G1" s="20"/>
      <c r="H1" s="20"/>
      <c r="I1" s="20"/>
    </row>
    <row r="2" spans="1:50" ht="185.25" x14ac:dyDescent="0.75">
      <c r="A2" s="44" t="s">
        <v>19</v>
      </c>
      <c r="E2" s="18"/>
      <c r="F2" s="18"/>
      <c r="G2" s="18"/>
      <c r="H2" s="18"/>
      <c r="I2" s="18"/>
    </row>
    <row r="3" spans="1:50" ht="14.65" thickBot="1" x14ac:dyDescent="0.5">
      <c r="AR3" s="36" t="s">
        <v>14</v>
      </c>
      <c r="AS3" s="39"/>
    </row>
    <row r="4" spans="1:50" ht="14.65" thickBot="1" x14ac:dyDescent="0.5">
      <c r="A4" s="47" t="s">
        <v>20</v>
      </c>
      <c r="B4" s="14" t="s">
        <v>0</v>
      </c>
      <c r="C4" s="14" t="s">
        <v>1</v>
      </c>
      <c r="D4" s="14" t="s">
        <v>2</v>
      </c>
      <c r="E4" s="13" t="s">
        <v>3</v>
      </c>
      <c r="H4" s="14" t="s">
        <v>0</v>
      </c>
      <c r="I4" s="14" t="s">
        <v>1</v>
      </c>
      <c r="J4" s="14" t="s">
        <v>2</v>
      </c>
      <c r="K4" s="14" t="s">
        <v>3</v>
      </c>
      <c r="L4" s="21" t="s">
        <v>5</v>
      </c>
      <c r="O4" s="14" t="s">
        <v>0</v>
      </c>
      <c r="P4" s="14" t="s">
        <v>1</v>
      </c>
      <c r="Q4" s="14" t="s">
        <v>2</v>
      </c>
      <c r="R4" s="14" t="s">
        <v>3</v>
      </c>
      <c r="S4" s="21" t="s">
        <v>5</v>
      </c>
      <c r="T4" s="21" t="s">
        <v>6</v>
      </c>
      <c r="W4" s="14" t="s">
        <v>0</v>
      </c>
      <c r="X4" s="14" t="s">
        <v>1</v>
      </c>
      <c r="Y4" s="14" t="s">
        <v>2</v>
      </c>
      <c r="Z4" s="21" t="s">
        <v>6</v>
      </c>
      <c r="AC4" s="14" t="s">
        <v>0</v>
      </c>
      <c r="AD4" s="14" t="s">
        <v>1</v>
      </c>
      <c r="AE4" s="14" t="s">
        <v>2</v>
      </c>
      <c r="AF4" s="21" t="s">
        <v>6</v>
      </c>
      <c r="AG4" s="21" t="s">
        <v>8</v>
      </c>
      <c r="AM4" s="14" t="s">
        <v>0</v>
      </c>
      <c r="AN4" s="14" t="s">
        <v>1</v>
      </c>
      <c r="AO4" s="14" t="s">
        <v>2</v>
      </c>
      <c r="AP4" s="21" t="s">
        <v>11</v>
      </c>
      <c r="AQ4" s="21" t="s">
        <v>13</v>
      </c>
      <c r="AR4" s="38" t="s">
        <v>6</v>
      </c>
      <c r="AS4" s="38" t="s">
        <v>8</v>
      </c>
      <c r="AT4" s="21" t="s">
        <v>15</v>
      </c>
      <c r="AU4" s="35" t="s">
        <v>16</v>
      </c>
      <c r="AV4" s="40" t="s">
        <v>17</v>
      </c>
      <c r="AW4" s="41" t="s">
        <v>18</v>
      </c>
    </row>
    <row r="5" spans="1:50" s="3" customFormat="1" x14ac:dyDescent="0.45">
      <c r="A5" s="47"/>
      <c r="B5" s="15">
        <v>3300</v>
      </c>
      <c r="C5" s="15">
        <v>1</v>
      </c>
      <c r="D5" s="17">
        <v>4</v>
      </c>
      <c r="E5" s="8">
        <v>130</v>
      </c>
      <c r="H5" s="15">
        <v>3300</v>
      </c>
      <c r="I5" s="15">
        <v>1</v>
      </c>
      <c r="J5" s="17">
        <v>4</v>
      </c>
      <c r="K5" s="15">
        <v>130</v>
      </c>
      <c r="L5" s="2">
        <v>108</v>
      </c>
      <c r="O5" s="15">
        <v>3300</v>
      </c>
      <c r="P5" s="15">
        <v>1</v>
      </c>
      <c r="Q5" s="17">
        <v>4</v>
      </c>
      <c r="R5" s="15">
        <v>130</v>
      </c>
      <c r="S5" s="2">
        <v>108</v>
      </c>
      <c r="T5" s="15">
        <f>Table134[[#This Row],[Home Price (Lakhs)]]-Table134[[#This Row],[Avg. Pred Value]]</f>
        <v>22</v>
      </c>
      <c r="W5" s="15">
        <v>3300</v>
      </c>
      <c r="X5" s="15">
        <v>1</v>
      </c>
      <c r="Y5" s="17">
        <v>4</v>
      </c>
      <c r="Z5" s="15">
        <v>22</v>
      </c>
      <c r="AC5" s="15">
        <v>3300</v>
      </c>
      <c r="AD5" s="15">
        <v>1</v>
      </c>
      <c r="AE5" s="17">
        <v>4</v>
      </c>
      <c r="AF5" s="15">
        <v>22</v>
      </c>
      <c r="AG5" s="2">
        <v>25</v>
      </c>
      <c r="AM5" s="15">
        <v>3300</v>
      </c>
      <c r="AN5" s="15">
        <v>1</v>
      </c>
      <c r="AO5" s="17">
        <v>4</v>
      </c>
      <c r="AP5" s="15">
        <v>130</v>
      </c>
      <c r="AQ5" s="15">
        <v>108</v>
      </c>
      <c r="AR5" s="37">
        <v>22</v>
      </c>
      <c r="AS5" s="37">
        <v>25</v>
      </c>
      <c r="AT5" s="15">
        <v>111</v>
      </c>
      <c r="AU5" s="35">
        <v>19</v>
      </c>
      <c r="AV5" s="40"/>
      <c r="AW5" s="42"/>
    </row>
    <row r="6" spans="1:50" s="3" customFormat="1" x14ac:dyDescent="0.45">
      <c r="A6" s="47"/>
      <c r="B6" s="15">
        <v>2200</v>
      </c>
      <c r="C6" s="15">
        <v>2</v>
      </c>
      <c r="D6" s="15">
        <v>3</v>
      </c>
      <c r="E6" s="8">
        <v>90</v>
      </c>
      <c r="H6" s="15">
        <v>2200</v>
      </c>
      <c r="I6" s="15">
        <v>2</v>
      </c>
      <c r="J6" s="15">
        <v>3</v>
      </c>
      <c r="K6" s="15">
        <v>90</v>
      </c>
      <c r="L6" s="2">
        <v>108</v>
      </c>
      <c r="O6" s="15">
        <v>2200</v>
      </c>
      <c r="P6" s="15">
        <v>2</v>
      </c>
      <c r="Q6" s="15">
        <v>3</v>
      </c>
      <c r="R6" s="15">
        <v>90</v>
      </c>
      <c r="S6" s="2">
        <v>108</v>
      </c>
      <c r="T6" s="15">
        <f>Table134[[#This Row],[Home Price (Lakhs)]]-Table134[[#This Row],[Avg. Pred Value]]</f>
        <v>-18</v>
      </c>
      <c r="W6" s="15">
        <v>2200</v>
      </c>
      <c r="X6" s="15">
        <v>2</v>
      </c>
      <c r="Y6" s="15">
        <v>3</v>
      </c>
      <c r="Z6" s="15">
        <v>-18</v>
      </c>
      <c r="AC6" s="15">
        <v>2200</v>
      </c>
      <c r="AD6" s="15">
        <v>2</v>
      </c>
      <c r="AE6" s="15">
        <v>3</v>
      </c>
      <c r="AF6" s="15">
        <v>-18</v>
      </c>
      <c r="AG6" s="2">
        <v>-17.600000000000001</v>
      </c>
      <c r="AM6" s="15">
        <v>2200</v>
      </c>
      <c r="AN6" s="15">
        <v>2</v>
      </c>
      <c r="AO6" s="15">
        <v>3</v>
      </c>
      <c r="AP6" s="15">
        <v>90</v>
      </c>
      <c r="AQ6" s="15">
        <v>108</v>
      </c>
      <c r="AR6" s="35">
        <v>-18</v>
      </c>
      <c r="AS6" s="35">
        <v>-14</v>
      </c>
      <c r="AT6" s="15">
        <v>107</v>
      </c>
      <c r="AU6" s="35">
        <v>-17</v>
      </c>
      <c r="AV6" s="40"/>
      <c r="AW6" s="42"/>
    </row>
    <row r="7" spans="1:50" s="3" customFormat="1" x14ac:dyDescent="0.45">
      <c r="A7" s="47"/>
      <c r="B7" s="15">
        <v>2400</v>
      </c>
      <c r="C7" s="15">
        <v>3</v>
      </c>
      <c r="D7" s="15">
        <v>2</v>
      </c>
      <c r="E7" s="8">
        <v>93</v>
      </c>
      <c r="H7" s="15">
        <v>2400</v>
      </c>
      <c r="I7" s="15">
        <v>3</v>
      </c>
      <c r="J7" s="15">
        <v>2</v>
      </c>
      <c r="K7" s="15">
        <v>93</v>
      </c>
      <c r="L7" s="2">
        <v>108</v>
      </c>
      <c r="O7" s="15">
        <v>2400</v>
      </c>
      <c r="P7" s="15">
        <v>3</v>
      </c>
      <c r="Q7" s="15">
        <v>2</v>
      </c>
      <c r="R7" s="15">
        <v>93</v>
      </c>
      <c r="S7" s="2">
        <v>108</v>
      </c>
      <c r="T7" s="15">
        <f>Table134[[#This Row],[Home Price (Lakhs)]]-Table134[[#This Row],[Avg. Pred Value]]</f>
        <v>-15</v>
      </c>
      <c r="W7" s="15">
        <v>2400</v>
      </c>
      <c r="X7" s="15">
        <v>3</v>
      </c>
      <c r="Y7" s="15">
        <v>2</v>
      </c>
      <c r="Z7" s="15">
        <v>-15</v>
      </c>
      <c r="AC7" s="15">
        <v>2400</v>
      </c>
      <c r="AD7" s="15">
        <v>3</v>
      </c>
      <c r="AE7" s="15">
        <v>2</v>
      </c>
      <c r="AF7" s="15">
        <v>-15</v>
      </c>
      <c r="AG7" s="2">
        <v>-17.600000000000001</v>
      </c>
      <c r="AM7" s="15">
        <v>2400</v>
      </c>
      <c r="AN7" s="15">
        <v>3</v>
      </c>
      <c r="AO7" s="15">
        <v>2</v>
      </c>
      <c r="AP7" s="15">
        <v>93</v>
      </c>
      <c r="AQ7" s="15">
        <v>108</v>
      </c>
      <c r="AR7" s="35">
        <v>-15</v>
      </c>
      <c r="AS7" s="35">
        <v>-13</v>
      </c>
      <c r="AT7" s="15">
        <v>107</v>
      </c>
      <c r="AU7" s="35">
        <v>-14</v>
      </c>
      <c r="AV7" s="40"/>
      <c r="AW7" s="42"/>
    </row>
    <row r="8" spans="1:50" s="3" customFormat="1" x14ac:dyDescent="0.45">
      <c r="A8" s="47"/>
      <c r="B8" s="15">
        <v>2900</v>
      </c>
      <c r="C8" s="15">
        <v>2</v>
      </c>
      <c r="D8" s="15">
        <v>5</v>
      </c>
      <c r="E8" s="8">
        <v>128</v>
      </c>
      <c r="H8" s="15">
        <v>2900</v>
      </c>
      <c r="I8" s="15">
        <v>2</v>
      </c>
      <c r="J8" s="15">
        <v>5</v>
      </c>
      <c r="K8" s="15">
        <v>128</v>
      </c>
      <c r="L8" s="2">
        <v>108</v>
      </c>
      <c r="O8" s="15">
        <v>2900</v>
      </c>
      <c r="P8" s="15">
        <v>2</v>
      </c>
      <c r="Q8" s="15">
        <v>5</v>
      </c>
      <c r="R8" s="15">
        <v>128</v>
      </c>
      <c r="S8" s="2">
        <v>108</v>
      </c>
      <c r="T8" s="15">
        <f>Table134[[#This Row],[Home Price (Lakhs)]]-Table134[[#This Row],[Avg. Pred Value]]</f>
        <v>20</v>
      </c>
      <c r="W8" s="15">
        <v>2900</v>
      </c>
      <c r="X8" s="15">
        <v>2</v>
      </c>
      <c r="Y8" s="15">
        <v>5</v>
      </c>
      <c r="Z8" s="15">
        <v>20</v>
      </c>
      <c r="AC8" s="15">
        <v>2900</v>
      </c>
      <c r="AD8" s="15">
        <v>2</v>
      </c>
      <c r="AE8" s="15">
        <v>5</v>
      </c>
      <c r="AF8" s="15">
        <v>20</v>
      </c>
      <c r="AG8" s="2">
        <v>24</v>
      </c>
      <c r="AM8" s="15">
        <v>2900</v>
      </c>
      <c r="AN8" s="15">
        <v>2</v>
      </c>
      <c r="AO8" s="15">
        <v>5</v>
      </c>
      <c r="AP8" s="15">
        <v>128</v>
      </c>
      <c r="AQ8" s="15">
        <v>108</v>
      </c>
      <c r="AR8" s="35">
        <v>20</v>
      </c>
      <c r="AS8" s="35">
        <v>24</v>
      </c>
      <c r="AT8" s="15">
        <v>110</v>
      </c>
      <c r="AU8" s="35">
        <v>18</v>
      </c>
      <c r="AV8" s="40"/>
      <c r="AW8" s="42"/>
    </row>
    <row r="9" spans="1:50" s="3" customFormat="1" x14ac:dyDescent="0.45">
      <c r="A9" s="47"/>
      <c r="B9" s="15">
        <v>1800</v>
      </c>
      <c r="C9" s="15">
        <v>1</v>
      </c>
      <c r="D9" s="15">
        <v>3</v>
      </c>
      <c r="E9" s="8">
        <v>95</v>
      </c>
      <c r="H9" s="15">
        <v>1800</v>
      </c>
      <c r="I9" s="15">
        <v>1</v>
      </c>
      <c r="J9" s="15">
        <v>3</v>
      </c>
      <c r="K9" s="15">
        <v>95</v>
      </c>
      <c r="L9" s="2">
        <v>108</v>
      </c>
      <c r="O9" s="15">
        <v>1800</v>
      </c>
      <c r="P9" s="15">
        <v>1</v>
      </c>
      <c r="Q9" s="15">
        <v>3</v>
      </c>
      <c r="R9" s="15">
        <v>95</v>
      </c>
      <c r="S9" s="2">
        <v>108</v>
      </c>
      <c r="T9" s="15">
        <f>Table134[[#This Row],[Home Price (Lakhs)]]-Table134[[#This Row],[Avg. Pred Value]]</f>
        <v>-13</v>
      </c>
      <c r="W9" s="15">
        <v>1800</v>
      </c>
      <c r="X9" s="15">
        <v>1</v>
      </c>
      <c r="Y9" s="15">
        <v>3</v>
      </c>
      <c r="Z9" s="15">
        <v>-13</v>
      </c>
      <c r="AC9" s="15">
        <v>1800</v>
      </c>
      <c r="AD9" s="15">
        <v>1</v>
      </c>
      <c r="AE9" s="15">
        <v>3</v>
      </c>
      <c r="AF9" s="15">
        <v>-13</v>
      </c>
      <c r="AG9" s="2">
        <v>-13</v>
      </c>
      <c r="AM9" s="15">
        <v>1800</v>
      </c>
      <c r="AN9" s="15">
        <v>1</v>
      </c>
      <c r="AO9" s="15">
        <v>3</v>
      </c>
      <c r="AP9" s="15">
        <v>95</v>
      </c>
      <c r="AQ9" s="15">
        <v>108</v>
      </c>
      <c r="AR9" s="35">
        <v>-13</v>
      </c>
      <c r="AS9" s="35">
        <v>-10</v>
      </c>
      <c r="AT9" s="15">
        <v>107</v>
      </c>
      <c r="AU9" s="35">
        <v>-12</v>
      </c>
      <c r="AV9" s="40"/>
      <c r="AW9" s="42"/>
    </row>
    <row r="10" spans="1:50" s="3" customFormat="1" ht="14.65" thickBot="1" x14ac:dyDescent="0.5">
      <c r="A10" s="47"/>
      <c r="B10" s="15">
        <v>1700</v>
      </c>
      <c r="C10" s="15">
        <v>3</v>
      </c>
      <c r="D10" s="15">
        <v>4</v>
      </c>
      <c r="E10" s="8">
        <v>88</v>
      </c>
      <c r="H10" s="15">
        <v>1700</v>
      </c>
      <c r="I10" s="15">
        <v>3</v>
      </c>
      <c r="J10" s="15">
        <v>4</v>
      </c>
      <c r="K10" s="15">
        <v>88</v>
      </c>
      <c r="L10" s="2">
        <v>108</v>
      </c>
      <c r="O10" s="15">
        <v>1700</v>
      </c>
      <c r="P10" s="15">
        <v>3</v>
      </c>
      <c r="Q10" s="15">
        <v>4</v>
      </c>
      <c r="R10" s="15">
        <v>88</v>
      </c>
      <c r="S10" s="2">
        <v>108</v>
      </c>
      <c r="T10" s="15">
        <f>Table134[[#This Row],[Home Price (Lakhs)]]-Table134[[#This Row],[Avg. Pred Value]]</f>
        <v>-20</v>
      </c>
      <c r="W10" s="15">
        <v>1700</v>
      </c>
      <c r="X10" s="15">
        <v>3</v>
      </c>
      <c r="Y10" s="15">
        <v>4</v>
      </c>
      <c r="Z10" s="15">
        <v>-20</v>
      </c>
      <c r="AC10" s="15">
        <v>1700</v>
      </c>
      <c r="AD10" s="15">
        <v>3</v>
      </c>
      <c r="AE10" s="15">
        <v>4</v>
      </c>
      <c r="AF10" s="15">
        <v>-20</v>
      </c>
      <c r="AG10" s="2">
        <v>-17</v>
      </c>
      <c r="AM10" s="15">
        <v>1700</v>
      </c>
      <c r="AN10" s="15">
        <v>3</v>
      </c>
      <c r="AO10" s="15">
        <v>4</v>
      </c>
      <c r="AP10" s="15">
        <v>88</v>
      </c>
      <c r="AQ10" s="15">
        <v>108</v>
      </c>
      <c r="AR10" s="35">
        <v>-20</v>
      </c>
      <c r="AS10" s="35">
        <v>-17</v>
      </c>
      <c r="AT10" s="15">
        <v>106</v>
      </c>
      <c r="AU10" s="35">
        <v>-18</v>
      </c>
      <c r="AV10" s="40"/>
      <c r="AW10" s="42"/>
    </row>
    <row r="11" spans="1:50" s="3" customFormat="1" ht="14.65" thickBot="1" x14ac:dyDescent="0.5">
      <c r="A11" s="47"/>
      <c r="B11" s="16">
        <v>3400</v>
      </c>
      <c r="C11" s="16">
        <v>1</v>
      </c>
      <c r="D11" s="16">
        <v>5</v>
      </c>
      <c r="E11" s="8">
        <v>135</v>
      </c>
      <c r="H11" s="16">
        <v>3400</v>
      </c>
      <c r="I11" s="16">
        <v>1</v>
      </c>
      <c r="J11" s="16">
        <v>5</v>
      </c>
      <c r="K11" s="16">
        <v>135</v>
      </c>
      <c r="L11" s="2">
        <v>108</v>
      </c>
      <c r="O11" s="16">
        <v>3400</v>
      </c>
      <c r="P11" s="16">
        <v>1</v>
      </c>
      <c r="Q11" s="16">
        <v>5</v>
      </c>
      <c r="R11" s="16">
        <v>135</v>
      </c>
      <c r="S11" s="2">
        <v>108</v>
      </c>
      <c r="T11" s="15">
        <f>Table134[[#This Row],[Home Price (Lakhs)]]-Table134[[#This Row],[Avg. Pred Value]]</f>
        <v>27</v>
      </c>
      <c r="W11" s="16">
        <v>3400</v>
      </c>
      <c r="X11" s="16">
        <v>1</v>
      </c>
      <c r="Y11" s="16">
        <v>5</v>
      </c>
      <c r="Z11" s="15">
        <v>27</v>
      </c>
      <c r="AC11" s="16">
        <v>3400</v>
      </c>
      <c r="AD11" s="16">
        <v>1</v>
      </c>
      <c r="AE11" s="16">
        <v>5</v>
      </c>
      <c r="AF11" s="15">
        <v>27</v>
      </c>
      <c r="AG11" s="2">
        <v>31</v>
      </c>
      <c r="AH11" s="28" t="s">
        <v>10</v>
      </c>
      <c r="AI11" s="29"/>
      <c r="AJ11" s="29"/>
      <c r="AK11" s="30"/>
      <c r="AM11" s="16">
        <v>3400</v>
      </c>
      <c r="AN11" s="16">
        <v>1</v>
      </c>
      <c r="AO11" s="16">
        <v>5</v>
      </c>
      <c r="AP11" s="15">
        <v>135</v>
      </c>
      <c r="AQ11" s="15">
        <v>108</v>
      </c>
      <c r="AR11" s="35">
        <v>27</v>
      </c>
      <c r="AS11" s="35">
        <v>31</v>
      </c>
      <c r="AT11" s="15">
        <v>111</v>
      </c>
      <c r="AU11" s="35">
        <v>24</v>
      </c>
      <c r="AV11" s="40"/>
      <c r="AW11" s="42"/>
    </row>
    <row r="12" spans="1:50" ht="14.65" thickBot="1" x14ac:dyDescent="0.5">
      <c r="B12" s="15"/>
      <c r="C12" s="15"/>
      <c r="D12" s="15"/>
      <c r="E12" s="2"/>
      <c r="H12" s="15"/>
      <c r="I12" s="15"/>
      <c r="J12" s="15"/>
      <c r="K12" s="15">
        <f>AVERAGE(Table13[Home Price (Lakhs)])</f>
        <v>108.42857142857143</v>
      </c>
      <c r="L12" s="2"/>
      <c r="O12" s="15"/>
      <c r="P12" s="15"/>
      <c r="Q12" s="15"/>
      <c r="R12" s="15">
        <f>AVERAGE(Table134[Home Price (Lakhs)])</f>
        <v>108.42857142857143</v>
      </c>
      <c r="S12" s="2"/>
      <c r="T12" s="15"/>
      <c r="W12" s="15"/>
      <c r="X12" s="15"/>
      <c r="Y12" s="15"/>
      <c r="Z12" s="15"/>
      <c r="AC12" s="15"/>
      <c r="AD12" s="15"/>
      <c r="AE12" s="15"/>
      <c r="AF12" s="15"/>
      <c r="AG12" s="7"/>
      <c r="AH12" s="31"/>
      <c r="AI12" s="32"/>
      <c r="AJ12" s="32"/>
      <c r="AK12" s="33"/>
      <c r="AM12" s="15"/>
      <c r="AN12" s="15"/>
      <c r="AO12" s="15"/>
      <c r="AP12" s="15" t="s">
        <v>12</v>
      </c>
      <c r="AQ12" s="15"/>
      <c r="AR12" s="35"/>
      <c r="AS12" s="35"/>
      <c r="AT12" s="15"/>
      <c r="AU12" s="35"/>
      <c r="AV12" s="40"/>
      <c r="AW12" s="43"/>
    </row>
    <row r="13" spans="1:50" ht="14.65" thickBot="1" x14ac:dyDescent="0.5"/>
    <row r="14" spans="1:50" ht="114.4" thickBot="1" x14ac:dyDescent="0.5">
      <c r="S14" s="23" t="s">
        <v>7</v>
      </c>
      <c r="T14" s="22"/>
      <c r="AE14" s="24" t="s">
        <v>9</v>
      </c>
      <c r="AF14" s="25"/>
      <c r="AG14" s="26"/>
      <c r="AS14" s="34">
        <f>AQ5+0.1*(AS6)</f>
        <v>106.6</v>
      </c>
      <c r="AT14" s="46" t="s">
        <v>38</v>
      </c>
      <c r="AW14" s="44"/>
      <c r="AX14" s="44" t="s">
        <v>39</v>
      </c>
    </row>
    <row r="16" spans="1:50" ht="57" x14ac:dyDescent="0.45">
      <c r="A16" s="51" t="s">
        <v>34</v>
      </c>
    </row>
    <row r="19" spans="1:49" ht="14.65" thickBot="1" x14ac:dyDescent="0.5"/>
    <row r="20" spans="1:49" ht="14.65" thickBot="1" x14ac:dyDescent="0.5">
      <c r="B20" s="4" t="s">
        <v>21</v>
      </c>
      <c r="C20" s="5" t="s">
        <v>22</v>
      </c>
      <c r="D20" s="5" t="s">
        <v>23</v>
      </c>
      <c r="E20" s="6" t="s">
        <v>24</v>
      </c>
      <c r="H20" s="4" t="s">
        <v>21</v>
      </c>
      <c r="I20" s="5" t="s">
        <v>22</v>
      </c>
      <c r="J20" s="5" t="s">
        <v>23</v>
      </c>
      <c r="K20" s="6" t="s">
        <v>24</v>
      </c>
      <c r="L20" s="14" t="s">
        <v>6</v>
      </c>
      <c r="O20" s="4" t="s">
        <v>21</v>
      </c>
      <c r="P20" s="5" t="s">
        <v>22</v>
      </c>
      <c r="Q20" s="5" t="s">
        <v>23</v>
      </c>
      <c r="R20" s="6" t="s">
        <v>24</v>
      </c>
      <c r="S20" s="14" t="s">
        <v>6</v>
      </c>
      <c r="T20" s="21" t="s">
        <v>36</v>
      </c>
      <c r="W20" s="4" t="s">
        <v>21</v>
      </c>
      <c r="X20" s="5" t="s">
        <v>22</v>
      </c>
      <c r="Y20" s="5" t="s">
        <v>23</v>
      </c>
      <c r="Z20" s="6" t="s">
        <v>24</v>
      </c>
      <c r="AA20" s="14" t="s">
        <v>6</v>
      </c>
      <c r="AB20" s="21" t="s">
        <v>36</v>
      </c>
      <c r="AC20" s="21" t="s">
        <v>37</v>
      </c>
    </row>
    <row r="21" spans="1:49" s="3" customFormat="1" x14ac:dyDescent="0.45">
      <c r="A21" s="2"/>
      <c r="B21" s="48" t="s">
        <v>25</v>
      </c>
      <c r="C21" s="49" t="s">
        <v>27</v>
      </c>
      <c r="D21" s="49" t="s">
        <v>29</v>
      </c>
      <c r="E21" s="50" t="s">
        <v>26</v>
      </c>
      <c r="H21" s="48" t="s">
        <v>25</v>
      </c>
      <c r="I21" s="49" t="s">
        <v>27</v>
      </c>
      <c r="J21" s="49" t="s">
        <v>29</v>
      </c>
      <c r="K21" s="50" t="s">
        <v>26</v>
      </c>
      <c r="L21" s="17">
        <v>-0.7</v>
      </c>
      <c r="O21" s="48" t="s">
        <v>25</v>
      </c>
      <c r="P21" s="49" t="s">
        <v>27</v>
      </c>
      <c r="Q21" s="49" t="s">
        <v>29</v>
      </c>
      <c r="R21" s="50" t="s">
        <v>26</v>
      </c>
      <c r="S21" s="17">
        <v>-0.7</v>
      </c>
      <c r="T21" s="2">
        <v>0.03</v>
      </c>
      <c r="W21" s="48" t="s">
        <v>25</v>
      </c>
      <c r="X21" s="49" t="s">
        <v>27</v>
      </c>
      <c r="Y21" s="49" t="s">
        <v>29</v>
      </c>
      <c r="Z21" s="50" t="s">
        <v>26</v>
      </c>
      <c r="AA21" s="17">
        <v>-0.7</v>
      </c>
      <c r="AB21" s="2">
        <v>0.03</v>
      </c>
      <c r="AC21" s="2">
        <v>-0.03</v>
      </c>
      <c r="AR21" s="2"/>
      <c r="AS21" s="2"/>
      <c r="AT21" s="2"/>
      <c r="AW21" s="27"/>
    </row>
    <row r="22" spans="1:49" s="3" customFormat="1" x14ac:dyDescent="0.45">
      <c r="A22" s="2"/>
      <c r="B22" s="7" t="s">
        <v>25</v>
      </c>
      <c r="C22" s="8" t="s">
        <v>27</v>
      </c>
      <c r="D22" s="8" t="s">
        <v>35</v>
      </c>
      <c r="E22" s="9" t="s">
        <v>26</v>
      </c>
      <c r="H22" s="7" t="s">
        <v>25</v>
      </c>
      <c r="I22" s="8" t="s">
        <v>27</v>
      </c>
      <c r="J22" s="8" t="s">
        <v>35</v>
      </c>
      <c r="K22" s="9" t="s">
        <v>26</v>
      </c>
      <c r="L22" s="15">
        <v>-0.7</v>
      </c>
      <c r="O22" s="7" t="s">
        <v>25</v>
      </c>
      <c r="P22" s="8" t="s">
        <v>27</v>
      </c>
      <c r="Q22" s="8" t="s">
        <v>35</v>
      </c>
      <c r="R22" s="9" t="s">
        <v>26</v>
      </c>
      <c r="S22" s="15">
        <v>-0.7</v>
      </c>
      <c r="T22" s="2">
        <v>0.03</v>
      </c>
      <c r="W22" s="7" t="s">
        <v>25</v>
      </c>
      <c r="X22" s="8" t="s">
        <v>27</v>
      </c>
      <c r="Y22" s="8" t="s">
        <v>35</v>
      </c>
      <c r="Z22" s="9" t="s">
        <v>26</v>
      </c>
      <c r="AA22" s="15">
        <v>-0.7</v>
      </c>
      <c r="AB22" s="2">
        <v>0.03</v>
      </c>
      <c r="AC22" s="2">
        <v>-0.03</v>
      </c>
      <c r="AR22" s="2"/>
      <c r="AS22" s="2"/>
      <c r="AT22" s="2"/>
      <c r="AW22" s="27"/>
    </row>
    <row r="23" spans="1:49" s="3" customFormat="1" ht="14.65" thickBot="1" x14ac:dyDescent="0.5">
      <c r="A23" s="2"/>
      <c r="B23" s="10" t="s">
        <v>25</v>
      </c>
      <c r="C23" s="11" t="s">
        <v>28</v>
      </c>
      <c r="D23" s="11" t="s">
        <v>29</v>
      </c>
      <c r="E23" s="12" t="s">
        <v>30</v>
      </c>
      <c r="H23" s="10" t="s">
        <v>25</v>
      </c>
      <c r="I23" s="11" t="s">
        <v>28</v>
      </c>
      <c r="J23" s="11" t="s">
        <v>29</v>
      </c>
      <c r="K23" s="12" t="s">
        <v>30</v>
      </c>
      <c r="L23" s="16">
        <v>0.3</v>
      </c>
      <c r="O23" s="10" t="s">
        <v>25</v>
      </c>
      <c r="P23" s="11" t="s">
        <v>28</v>
      </c>
      <c r="Q23" s="11" t="s">
        <v>29</v>
      </c>
      <c r="R23" s="12" t="s">
        <v>30</v>
      </c>
      <c r="S23" s="16">
        <v>0.3</v>
      </c>
      <c r="T23" s="2">
        <v>0.6</v>
      </c>
      <c r="W23" s="10" t="s">
        <v>25</v>
      </c>
      <c r="X23" s="11" t="s">
        <v>28</v>
      </c>
      <c r="Y23" s="11" t="s">
        <v>29</v>
      </c>
      <c r="Z23" s="12" t="s">
        <v>30</v>
      </c>
      <c r="AA23" s="16">
        <v>-0.7</v>
      </c>
      <c r="AB23" s="2">
        <v>0.03</v>
      </c>
      <c r="AC23" s="2">
        <v>0.4</v>
      </c>
      <c r="AR23" s="2"/>
      <c r="AS23" s="2"/>
      <c r="AT23" s="2"/>
      <c r="AW23" s="27"/>
    </row>
    <row r="24" spans="1:49" s="3" customFormat="1" x14ac:dyDescent="0.45">
      <c r="A24" s="2"/>
      <c r="B24" s="48" t="s">
        <v>31</v>
      </c>
      <c r="C24" s="49" t="s">
        <v>27</v>
      </c>
      <c r="D24" s="49" t="s">
        <v>29</v>
      </c>
      <c r="E24" s="50" t="s">
        <v>30</v>
      </c>
      <c r="H24" s="48" t="s">
        <v>31</v>
      </c>
      <c r="I24" s="49" t="s">
        <v>27</v>
      </c>
      <c r="J24" s="49" t="s">
        <v>29</v>
      </c>
      <c r="K24" s="50" t="s">
        <v>30</v>
      </c>
      <c r="L24" s="17">
        <v>0.3</v>
      </c>
      <c r="O24" s="48" t="s">
        <v>31</v>
      </c>
      <c r="P24" s="49" t="s">
        <v>27</v>
      </c>
      <c r="Q24" s="49" t="s">
        <v>29</v>
      </c>
      <c r="R24" s="50" t="s">
        <v>30</v>
      </c>
      <c r="S24" s="17">
        <v>0.3</v>
      </c>
      <c r="T24" s="2">
        <v>0.6</v>
      </c>
      <c r="W24" s="48" t="s">
        <v>31</v>
      </c>
      <c r="X24" s="49" t="s">
        <v>27</v>
      </c>
      <c r="Y24" s="49" t="s">
        <v>29</v>
      </c>
      <c r="Z24" s="50" t="s">
        <v>30</v>
      </c>
      <c r="AA24" s="17">
        <v>0.3</v>
      </c>
      <c r="AB24" s="2">
        <v>0.6</v>
      </c>
      <c r="AC24" s="2">
        <v>0.4</v>
      </c>
      <c r="AR24" s="2"/>
      <c r="AS24" s="2"/>
      <c r="AT24" s="2"/>
      <c r="AW24" s="27"/>
    </row>
    <row r="25" spans="1:49" s="3" customFormat="1" x14ac:dyDescent="0.45">
      <c r="A25" s="2"/>
      <c r="B25" s="7" t="s">
        <v>31</v>
      </c>
      <c r="C25" s="8" t="s">
        <v>28</v>
      </c>
      <c r="D25" s="8" t="s">
        <v>35</v>
      </c>
      <c r="E25" s="9" t="s">
        <v>30</v>
      </c>
      <c r="H25" s="7" t="s">
        <v>31</v>
      </c>
      <c r="I25" s="8" t="s">
        <v>28</v>
      </c>
      <c r="J25" s="8" t="s">
        <v>35</v>
      </c>
      <c r="K25" s="9" t="s">
        <v>30</v>
      </c>
      <c r="L25" s="15">
        <v>0.3</v>
      </c>
      <c r="O25" s="7" t="s">
        <v>31</v>
      </c>
      <c r="P25" s="8" t="s">
        <v>28</v>
      </c>
      <c r="Q25" s="8" t="s">
        <v>35</v>
      </c>
      <c r="R25" s="9" t="s">
        <v>30</v>
      </c>
      <c r="S25" s="15">
        <v>0.3</v>
      </c>
      <c r="T25" s="2">
        <v>0.6</v>
      </c>
      <c r="W25" s="7" t="s">
        <v>31</v>
      </c>
      <c r="X25" s="8" t="s">
        <v>28</v>
      </c>
      <c r="Y25" s="8" t="s">
        <v>35</v>
      </c>
      <c r="Z25" s="9" t="s">
        <v>30</v>
      </c>
      <c r="AA25" s="15">
        <v>0.3</v>
      </c>
      <c r="AB25" s="2">
        <v>0.6</v>
      </c>
      <c r="AC25" s="2">
        <v>0.4</v>
      </c>
      <c r="AR25" s="2"/>
      <c r="AS25" s="2"/>
      <c r="AT25" s="2"/>
      <c r="AW25" s="27"/>
    </row>
    <row r="26" spans="1:49" s="3" customFormat="1" ht="14.65" thickBot="1" x14ac:dyDescent="0.5">
      <c r="A26" s="2"/>
      <c r="B26" s="10" t="s">
        <v>31</v>
      </c>
      <c r="C26" s="11" t="s">
        <v>32</v>
      </c>
      <c r="D26" s="11" t="s">
        <v>35</v>
      </c>
      <c r="E26" s="12" t="s">
        <v>30</v>
      </c>
      <c r="H26" s="10" t="s">
        <v>31</v>
      </c>
      <c r="I26" s="11" t="s">
        <v>32</v>
      </c>
      <c r="J26" s="11" t="s">
        <v>35</v>
      </c>
      <c r="K26" s="12" t="s">
        <v>30</v>
      </c>
      <c r="L26" s="16">
        <v>0.3</v>
      </c>
      <c r="O26" s="10" t="s">
        <v>31</v>
      </c>
      <c r="P26" s="11" t="s">
        <v>32</v>
      </c>
      <c r="Q26" s="11" t="s">
        <v>35</v>
      </c>
      <c r="R26" s="12" t="s">
        <v>30</v>
      </c>
      <c r="S26" s="16">
        <v>0.3</v>
      </c>
      <c r="T26" s="2">
        <v>0.6</v>
      </c>
      <c r="W26" s="10" t="s">
        <v>31</v>
      </c>
      <c r="X26" s="11" t="s">
        <v>32</v>
      </c>
      <c r="Y26" s="11" t="s">
        <v>35</v>
      </c>
      <c r="Z26" s="12" t="s">
        <v>30</v>
      </c>
      <c r="AA26" s="16">
        <v>0.3</v>
      </c>
      <c r="AB26" s="2">
        <v>0.6</v>
      </c>
      <c r="AC26" s="2">
        <v>0.4</v>
      </c>
      <c r="AR26" s="2"/>
      <c r="AS26" s="2"/>
      <c r="AT26" s="2"/>
      <c r="AW26" s="27"/>
    </row>
    <row r="27" spans="1:49" s="3" customFormat="1" x14ac:dyDescent="0.45">
      <c r="A27" s="2"/>
      <c r="B27" s="48" t="s">
        <v>33</v>
      </c>
      <c r="C27" s="49" t="s">
        <v>32</v>
      </c>
      <c r="D27" s="49" t="s">
        <v>29</v>
      </c>
      <c r="E27" s="50" t="s">
        <v>30</v>
      </c>
      <c r="H27" s="48" t="s">
        <v>33</v>
      </c>
      <c r="I27" s="49" t="s">
        <v>32</v>
      </c>
      <c r="J27" s="49" t="s">
        <v>29</v>
      </c>
      <c r="K27" s="50" t="s">
        <v>30</v>
      </c>
      <c r="L27" s="17">
        <v>0.3</v>
      </c>
      <c r="O27" s="48" t="s">
        <v>33</v>
      </c>
      <c r="P27" s="49" t="s">
        <v>32</v>
      </c>
      <c r="Q27" s="49" t="s">
        <v>29</v>
      </c>
      <c r="R27" s="50" t="s">
        <v>30</v>
      </c>
      <c r="S27" s="17">
        <v>0.3</v>
      </c>
      <c r="T27" s="2">
        <v>0.6</v>
      </c>
      <c r="W27" s="48" t="s">
        <v>33</v>
      </c>
      <c r="X27" s="49" t="s">
        <v>32</v>
      </c>
      <c r="Y27" s="49" t="s">
        <v>29</v>
      </c>
      <c r="Z27" s="50" t="s">
        <v>30</v>
      </c>
      <c r="AA27" s="17">
        <v>0.3</v>
      </c>
      <c r="AB27" s="2">
        <v>0.6</v>
      </c>
      <c r="AC27" s="2">
        <v>0.4</v>
      </c>
      <c r="AR27" s="2"/>
      <c r="AS27" s="2"/>
      <c r="AT27" s="2"/>
      <c r="AW27" s="27"/>
    </row>
    <row r="28" spans="1:49" s="3" customFormat="1" x14ac:dyDescent="0.45">
      <c r="A28" s="2"/>
      <c r="B28" s="7" t="s">
        <v>33</v>
      </c>
      <c r="C28" s="8" t="s">
        <v>28</v>
      </c>
      <c r="D28" s="8" t="s">
        <v>29</v>
      </c>
      <c r="E28" s="9" t="s">
        <v>30</v>
      </c>
      <c r="H28" s="7" t="s">
        <v>33</v>
      </c>
      <c r="I28" s="8" t="s">
        <v>28</v>
      </c>
      <c r="J28" s="8" t="s">
        <v>29</v>
      </c>
      <c r="K28" s="9" t="s">
        <v>30</v>
      </c>
      <c r="L28" s="15">
        <v>0.3</v>
      </c>
      <c r="O28" s="7" t="s">
        <v>33</v>
      </c>
      <c r="P28" s="8" t="s">
        <v>28</v>
      </c>
      <c r="Q28" s="8" t="s">
        <v>29</v>
      </c>
      <c r="R28" s="9" t="s">
        <v>30</v>
      </c>
      <c r="S28" s="15">
        <v>0.3</v>
      </c>
      <c r="T28" s="2">
        <v>0.6</v>
      </c>
      <c r="W28" s="7" t="s">
        <v>33</v>
      </c>
      <c r="X28" s="8" t="s">
        <v>28</v>
      </c>
      <c r="Y28" s="8" t="s">
        <v>29</v>
      </c>
      <c r="Z28" s="9" t="s">
        <v>30</v>
      </c>
      <c r="AA28" s="15">
        <v>0.3</v>
      </c>
      <c r="AB28" s="2">
        <v>0.6</v>
      </c>
      <c r="AC28" s="2">
        <v>0.4</v>
      </c>
      <c r="AR28" s="2"/>
      <c r="AS28" s="2"/>
      <c r="AT28" s="2"/>
      <c r="AW28" s="27"/>
    </row>
    <row r="29" spans="1:49" s="3" customFormat="1" ht="14.65" thickBot="1" x14ac:dyDescent="0.5">
      <c r="A29" s="2"/>
      <c r="B29" s="10" t="s">
        <v>33</v>
      </c>
      <c r="C29" s="11" t="s">
        <v>28</v>
      </c>
      <c r="D29" s="11" t="s">
        <v>35</v>
      </c>
      <c r="E29" s="12" t="s">
        <v>26</v>
      </c>
      <c r="H29" s="10" t="s">
        <v>33</v>
      </c>
      <c r="I29" s="11" t="s">
        <v>28</v>
      </c>
      <c r="J29" s="11" t="s">
        <v>35</v>
      </c>
      <c r="K29" s="12" t="s">
        <v>26</v>
      </c>
      <c r="L29" s="16">
        <v>-0.7</v>
      </c>
      <c r="O29" s="10" t="s">
        <v>33</v>
      </c>
      <c r="P29" s="11" t="s">
        <v>28</v>
      </c>
      <c r="Q29" s="11" t="s">
        <v>35</v>
      </c>
      <c r="R29" s="12" t="s">
        <v>26</v>
      </c>
      <c r="S29" s="16">
        <v>-0.7</v>
      </c>
      <c r="T29" s="2">
        <v>0.03</v>
      </c>
      <c r="W29" s="10" t="s">
        <v>33</v>
      </c>
      <c r="X29" s="11" t="s">
        <v>28</v>
      </c>
      <c r="Y29" s="11" t="s">
        <v>35</v>
      </c>
      <c r="Z29" s="12" t="s">
        <v>26</v>
      </c>
      <c r="AA29" s="16">
        <v>-0.7</v>
      </c>
      <c r="AB29" s="2">
        <v>0.02</v>
      </c>
      <c r="AC29" s="2">
        <v>-0.03</v>
      </c>
      <c r="AR29" s="2"/>
      <c r="AS29" s="2"/>
      <c r="AT29" s="2"/>
      <c r="AW29" s="27"/>
    </row>
    <row r="30" spans="1:49" s="3" customFormat="1" x14ac:dyDescent="0.45">
      <c r="A30" s="2"/>
      <c r="B30" s="2"/>
      <c r="C30" s="2"/>
      <c r="D30" s="2"/>
      <c r="E30" s="2"/>
      <c r="AR30" s="2"/>
      <c r="AS30" s="2"/>
      <c r="AT30" s="2"/>
      <c r="AW30" s="27"/>
    </row>
  </sheetData>
  <mergeCells count="6">
    <mergeCell ref="A4:A11"/>
    <mergeCell ref="E1:I1"/>
    <mergeCell ref="S14:T14"/>
    <mergeCell ref="AE14:AG14"/>
    <mergeCell ref="AH11:AK12"/>
    <mergeCell ref="AR3:AS3"/>
  </mergeCells>
  <phoneticPr fontId="6" type="noConversion"/>
  <pageMargins left="0.7" right="0.7" top="0.75" bottom="0.75" header="0.3" footer="0.3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 Yoga</dc:creator>
  <cp:lastModifiedBy>X1 Yoga</cp:lastModifiedBy>
  <dcterms:created xsi:type="dcterms:W3CDTF">2021-08-18T14:51:26Z</dcterms:created>
  <dcterms:modified xsi:type="dcterms:W3CDTF">2021-08-19T08:12:33Z</dcterms:modified>
</cp:coreProperties>
</file>