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os" sheetId="1" r:id="rId4"/>
    <sheet state="visible" name="Resultado de Aprendizaje" sheetId="2" r:id="rId5"/>
    <sheet state="visible" name="Criterio de Evaluación" sheetId="3" r:id="rId6"/>
    <sheet state="visible" name="Bloque de Contenido Básico" sheetId="4" r:id="rId7"/>
    <sheet state="visible" name="Objetivo General" sheetId="5" r:id="rId8"/>
    <sheet state="visible" name="Competencia Profesional, Person" sheetId="6" r:id="rId9"/>
  </sheets>
  <definedNames/>
  <calcPr/>
</workbook>
</file>

<file path=xl/sharedStrings.xml><?xml version="1.0" encoding="utf-8"?>
<sst xmlns="http://schemas.openxmlformats.org/spreadsheetml/2006/main" count="1951" uniqueCount="1123">
  <si>
    <t>Columna 1</t>
  </si>
  <si>
    <t>Código</t>
  </si>
  <si>
    <t>Nombre</t>
  </si>
  <si>
    <t>Créditos</t>
  </si>
  <si>
    <t>Horas Anuales</t>
  </si>
  <si>
    <t>Horas Semanales</t>
  </si>
  <si>
    <t>Curso</t>
  </si>
  <si>
    <t>alvaro</t>
  </si>
  <si>
    <t>0179</t>
  </si>
  <si>
    <t>Inglés profesional GS</t>
  </si>
  <si>
    <t>2º</t>
  </si>
  <si>
    <t>0647</t>
  </si>
  <si>
    <t>Gestión de la documentación jurídica y empresarial</t>
  </si>
  <si>
    <t>1º</t>
  </si>
  <si>
    <t>0648</t>
  </si>
  <si>
    <t>Recursos humanos y responsabilidad social corporativa</t>
  </si>
  <si>
    <t>busatori</t>
  </si>
  <si>
    <t>0649</t>
  </si>
  <si>
    <t>Ofimática y proceso de la información</t>
  </si>
  <si>
    <t>0650</t>
  </si>
  <si>
    <t>Proceso integral de la actividad comercial</t>
  </si>
  <si>
    <t>0651</t>
  </si>
  <si>
    <t>Comunicación y Atención al Cliente</t>
  </si>
  <si>
    <t>alejandra</t>
  </si>
  <si>
    <t>1665</t>
  </si>
  <si>
    <t>Digitalización aplicada al sistema productivo GS</t>
  </si>
  <si>
    <t>1708</t>
  </si>
  <si>
    <t>Sostenibilidad aplicada al sistema productivo</t>
  </si>
  <si>
    <t>1709</t>
  </si>
  <si>
    <t>Itinerario personal para la empleabilidad I</t>
  </si>
  <si>
    <t>David</t>
  </si>
  <si>
    <t>0652</t>
  </si>
  <si>
    <t>Gestión de recursos humanos</t>
  </si>
  <si>
    <t>0653</t>
  </si>
  <si>
    <t>Gestión Financiera</t>
  </si>
  <si>
    <t>0654</t>
  </si>
  <si>
    <t>Contabilidad y Fiscalidad</t>
  </si>
  <si>
    <t>Andy</t>
  </si>
  <si>
    <t>0655</t>
  </si>
  <si>
    <t>Gestión logística y comercial</t>
  </si>
  <si>
    <t>0656</t>
  </si>
  <si>
    <t>Simulación empresarial</t>
  </si>
  <si>
    <t>0657</t>
  </si>
  <si>
    <t>Proyecto Intermodular de Administración y Finanzas</t>
  </si>
  <si>
    <t>1710</t>
  </si>
  <si>
    <t>Itinerario personal para la empleabilidad II</t>
  </si>
  <si>
    <t>0660</t>
  </si>
  <si>
    <t>Formación en centros de trabajo</t>
  </si>
  <si>
    <t xml:space="preserve">Comprende información, de índole profesional, académica y cotidiana, contenida en todo  
tipo de discursos orales, emitidos por cualquier medio de comunicación en lengua  
estándar, interpretando con precisión el contenido del mensaje
</t>
  </si>
  <si>
    <t xml:space="preserve">Comprende mensajes escritos, de naturaleza profesional, académica y cotidiana, de  
relativa dificultad, analizando de forma comprensiva su contenido
</t>
  </si>
  <si>
    <t>Produce mensajes orales claros y bien estructurados, analizando el contenido de la
situación y adaptándose al registro lingüístico del interlocutor</t>
  </si>
  <si>
    <t>Redacta documentos e informes, propios del sector o de la vida académica y
cotidiana, relacionando los recursos lingüísticos con el propósito de los mismos.</t>
  </si>
  <si>
    <t>Aplica actitudes y comportamientos profesionales en situaciones de comunicación,
describiendo las relaciones típicas características del país de la lengua extranjera.</t>
  </si>
  <si>
    <t xml:space="preserve"> Caracteriza la estructura y organización de las administraciones públicas establecidas en la Constitución española y la UE, reconociendo los organismos, instituciones y personas que las integran.
</t>
  </si>
  <si>
    <t>Actualiza periódicamente la información jurídica requerida por la actividad empresarial, seleccionando la legislación y jurisprudencia relacionada con la organización.</t>
  </si>
  <si>
    <t>Organiza los documentos jurídicos relativos a la constitución y funcionamiento de las entidades, cumpliendo la normativa civil y mercantil vigente según las directrices definidas.</t>
  </si>
  <si>
    <t>Cumplimenta los modelos de contratación privados más habituales en el ámbito empresarial o documentos de fe pública, aplicando la normativa vigente y los medios informáticos disponibles para su presentación y firma.</t>
  </si>
  <si>
    <t xml:space="preserve"> Elabora la documentación requerida por los organismos públicos relativos a los distintos procedimientos administrativos, cumpliendo con la legislación vigente y las directrices definidas.
</t>
  </si>
  <si>
    <t>Determina los elementos patrimoniales de la empresa, analizando la actividad empresarial.</t>
  </si>
  <si>
    <t>Integra la normativa contable y el método de la partida doble, analizando el PGC PYME y la
metodología contable.</t>
  </si>
  <si>
    <t>Gestiona la información sobre tributos que afectan o gravan la actividad comercial de la empre-
sa, seleccionando y aplicando la normativa mercantil y fiscal vigente.</t>
  </si>
  <si>
    <t>Elabora y organiza la documentación administrativa de las operaciones de compraventa, relacio-
nándola con las transacciones comerciales de la empresa.</t>
  </si>
  <si>
    <t>Determina los trámites de la gestión de cobros y pagos, analizando la documentación asociada
y su flujo dentro de la empresa.</t>
  </si>
  <si>
    <t>Registra los hechos contables básicos derivados de la actividad comercial y dentro de un ciclo
económico, aplicando la metodología contable y los principios y normas del PGC.</t>
  </si>
  <si>
    <t>Efectúa la gestión y el control de la tesorería, utilizando aplicaciones informáticas.</t>
  </si>
  <si>
    <t>Determina las necesidades financieras y las ayudas económicas óptimas para la empresa, identificando las alternativas posibles.</t>
  </si>
  <si>
    <t>Clasifica los productos y servicios financieros, analizando sus características y formas de contratación.</t>
  </si>
  <si>
    <t>Evalúa productos y servicios financieros del mercado, realizando los cálculos y elaborando los informes oportunos.</t>
  </si>
  <si>
    <t>Caracteriza la tipología de seguros, analizando la actividad aseguradora.</t>
  </si>
  <si>
    <t>Selecciona inversiones en activos financieros o económicos, analizando sus características y realizando los cálculos oportunos.</t>
  </si>
  <si>
    <t>Integra los presupuestos parciales de las áreas funcionales y/o territoriales de la empresa/organización, verificando la información que contienen.</t>
  </si>
  <si>
    <t>Contabiliza en soporte informático los hechos contables derivados de las operaciones de tras-
cendencia económico-financiera de una empresa, cumpliendo con los criterios establecidos en
el Plan General de Contabilidad</t>
  </si>
  <si>
    <t>Realiza la tramitación de las obligaciones fiscales y contables relativas al Impuesto de Socie-
dades y el Impuesto sobre la Renta de las Personas Físicas, aplicando la normativa de carácter
mercantil y fiscal vigente.</t>
  </si>
  <si>
    <t>Registra contablemente las operaciones derivadas del fin del ejercicio económico a partir de la
información y documentación de un ciclo económico completo, aplicando los criterios del PGC
y la legislación vigente.</t>
  </si>
  <si>
    <t>Confecciona las cuentas anuales y verifica los trámites para su depósito en el Registro Mercantil,
aplicando la legislación mercantil vigente.</t>
  </si>
  <si>
    <t>Elabora informes de análisis sobre la situación económica-financiera y patrimonial de una em-
presa, interpretando los estados contables.</t>
  </si>
  <si>
    <t>Caracteriza el proceso de auditoría en la empresa, describiendo su propósito dentro del marco
normativo español.</t>
  </si>
  <si>
    <t>Gestiona la documentación que genera el proceso de contratación, aplicando la normativa vigente.</t>
  </si>
  <si>
    <t>Programa las tareas administrativas correspondientes a la modificación, suspensión y extinción del contrato de trabajo, aplicando la normativa vigente y cumplimentando la documentación aparejada.</t>
  </si>
  <si>
    <t>Caracteriza las obligaciones administrativas del empresario con la Seguridad Social, tramitando la documentación y realizando los cálculos procedentes.</t>
  </si>
  <si>
    <t>Confecciona los documentos derivados del proceso de retribución de recursos humanos y las obligaciones de pagos, aplicando la normativa vigente.</t>
  </si>
  <si>
    <t>Elabora planes de aprovisionamiento, analizando información de las distintas áreas de la organización o empresa.</t>
  </si>
  <si>
    <t>Realiza procesos de selección de proveedores, analizando las condiciones técnicas y los parámetros habituales.</t>
  </si>
  <si>
    <t>Planifica la gestión de las relaciones con los proveedores, aplicando técnicas de negociación y comunicación.</t>
  </si>
  <si>
    <t>Programa el seguimiento documental y los controles del proceso de aprovisionamiento, aplicando los mecanismos previstos en el programa y utilizando aplicaciones informáticas.</t>
  </si>
  <si>
    <t>Define las fases y operaciones que deben realizarse dentro de la cadena logística, asegurándose la trazabilidad y calidad en el seguimiento de la mercancía.</t>
  </si>
  <si>
    <t>Determina los factores de la innovación empresarial, relacionándolos con la actividad de creación de empresas.</t>
  </si>
  <si>
    <t>Selecciona una idea de negocio, analizando el mercado.</t>
  </si>
  <si>
    <t>Determina la organización interna de la empresa, la forma jurídica y los recursos necesarios, analizando las alternativas disponibles y los objetivos marcados con el proyecto.</t>
  </si>
  <si>
    <t>Comprueba la viabilidad de la empresa mediante diferentes tipos de análisis, verificando los diversos factores que pueden influir en la misma.</t>
  </si>
  <si>
    <t>Gestiona la documentación necesaria para la puesta en marcha de una empresa, analizando los trámites legales y las actuaciones necesarias que conllevan la realización del proyecto empresarial.</t>
  </si>
  <si>
    <t>Realiza la gestión de la empresa-proyecto en sus diversos departamentos.</t>
  </si>
  <si>
    <t>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</si>
  <si>
    <t>Caracteriza las tecnologías habilitadoras digitales necesarias para la adecuación/ transformación de las empresas a entornos digitales describiendo sus características y aplicaciones.</t>
  </si>
  <si>
    <t xml:space="preserve"> Identifica sistemas basados en cloud/nube y su influencia en el desarrollo de los sistemas digitales</t>
  </si>
  <si>
    <t>Identifica aplicaciones de la IA (inteligencia artificial) en entornos del sector donde está enmarcado el título describiendo las mejoras implícitas en su implementación.</t>
  </si>
  <si>
    <t>Evalúa la importancia de los datos, así como su protección en una economía digital globalizada, definiendo sistemas de seguridad y ciberseguridad tanto a nivel de equipo/sistema, como globales.</t>
  </si>
  <si>
    <t>Desarrolla un proyecto de transformación digital de una empresa de un sector relacionado con el título, teniendo en cuenta los cambios que se deben producir en función de los objetivos de la empresa.</t>
  </si>
  <si>
    <t>Planifica y pone en marcha estrategias en los diferentes procesos selectivos de empleo que le permiten mejorar sus posibilidades de inserción laboral.</t>
  </si>
  <si>
    <t>Aplica estrategias relacionadas con las competencias personales, sociales y emocionales para el empleo en búsqueda de la mejora de su empleabilidad.</t>
  </si>
  <si>
    <t>Pone en práctica las habilidades emprendedoras necesarias para el desarrollo de procesos de innovación e investigación aplicadas que promuevan la modernización del sector productivo hacia un modelo sostenible.</t>
  </si>
  <si>
    <t>Identifica, define y valida ideas de emprendimiento generadoras de nuevas oportunidades a partir de estrategias de análisis del entorno socio productivo utilizando metodologías ágiles para el emprendimiento.</t>
  </si>
  <si>
    <t>Desarrolla un proyecto emprendedor de innovación social y/o tecnológica aplicada en colaboración con el entorno.</t>
  </si>
  <si>
    <t>Mantiene en condiciones óptimas de funcionamiento los equipos, aplicaciones y red, instalando y actualizando los componentes hardware y software necesarios.</t>
  </si>
  <si>
    <t>Escribe textos alfanuméricos en un teclado extendido, aplicando las técnicas mecanográficas.</t>
  </si>
  <si>
    <t>Gestiona los sistemas de archivos, buscando y seleccionando con medios convencionales e informáticos la información necesaria.</t>
  </si>
  <si>
    <t>Elabora hojas de cálculo adaptadas a las necesidades que se planteen en el tratamiento de lainformación, aplicando las opciones avanzadas.</t>
  </si>
  <si>
    <t>Elabora documentos de textos, utilizando las opciones avanzadas de un procesador de textos.</t>
  </si>
  <si>
    <t>Utiliza sistemas de gestión de bases de datos adaptadas a las necesidades que se planteen en el
tratamiento de la información administrativa, aplicando las opciones avanzadas.</t>
  </si>
  <si>
    <t>Gestiona integradamente la información proveniente de diferentes aplicaciones así como archi-
vos audiovisuales, utilizando programas y periféricos específicos.</t>
  </si>
  <si>
    <t>Gestiona el correo y la agenda electrónica, utilizando aplicaciones específicas.</t>
  </si>
  <si>
    <t>Elabora presentaciones multimedia de documentos e informes, utilizando aplicaciones especí-
ficas.</t>
  </si>
  <si>
    <t>Distingue las características del sector productivo y define los puestos de trabajo
relacionándolos con las competencias profesionales expresadas en el título..</t>
  </si>
  <si>
    <t>Alcanza las competencias necesarias para la obtención del título de Técnico Básico en
Prevención de Riesgos Laborales.</t>
  </si>
  <si>
    <t>Analiza sus condiciones laborales como persona trabajadora por cuenta ajena
identificándolas en los principales tipos de cambios y vicisitudes relevantes que se pueden
presentar en la relación laboral en la normativa laboral y especialmente en el convenio
colectivo del sector.</t>
  </si>
  <si>
    <t>Analiza y evalúa su potencial profesional y sus intereses para guiarse en el proceso de
autoorientación y elabora una hoja de ruta para la inserción profesional en base al análisis de
las competencias, intereses y destrezas personales..</t>
  </si>
  <si>
    <t>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</si>
  <si>
    <t>Caracteriza técnicas de comunicación institucional y promocional, distinguiendo entre internas
y externas.</t>
  </si>
  <si>
    <t>Realiza comunicaciones orales presenciales y no presenciales, aplicando técnicas de comunica-
ción y adaptándolas a la situación y al interlocutor.</t>
  </si>
  <si>
    <t>Elabora documentos escritos de carácter profesional, aplicando criterios lingüísticos, ortográficos
y de estilo.</t>
  </si>
  <si>
    <t>Determina los procesos de recepción, registro, distribución y recuperación de comunicaciones
escritas, aplicando criterios específicos de cada una de estas tareas.</t>
  </si>
  <si>
    <t>Aplica técnicas de comunicación, identificando las más adecuadas en la relación y atención a los clientes/usuarios.</t>
  </si>
  <si>
    <t>Gestiona consultas, quejas y reclamaciones de posibles clientes, aplicando la normativa vigente.</t>
  </si>
  <si>
    <t>Organiza el servicio postventa, relacionándolo con la fidelización del cliente.</t>
  </si>
  <si>
    <t>Identifica la estructura y organización de la empresa, relacionándolas con el tipo de servicio que presta.</t>
  </si>
  <si>
    <t>Aplica hábitos éticos y laborales en el desarrollo de su actividad profesional, de acuerdo con las características del puesto de trabajo y con los procedimientos establecidos en la empresa.</t>
  </si>
  <si>
    <t>Elabora y tramita todo tipo de documentos relacionados con las áreas administrativas de la empresa, empleando medios, equipos e instrumentos de control, según los procedimientos de la empresa y el sector.</t>
  </si>
  <si>
    <t>Realiza la gestión de procesos administrativos de todos los ámbitos de la empresa, proponiendo líneas de actuación y supervisando las tareas del equipo a su cargo.</t>
  </si>
  <si>
    <t>Identifica necesidades del sector productivo, relacionándolas con proyectos tipo que las puedan satisfacer.</t>
  </si>
  <si>
    <t>Diseña proyectos relacionados con las competencias expresadas en el título, incluyendo y desarrollando las fases que lo componen.</t>
  </si>
  <si>
    <t>Planifica la ejecución del proyecto, determinando el plan de intervención y la documentación asociada.</t>
  </si>
  <si>
    <t>Define los procedimientos para el seguimiento y control en la ejecución del proyecto, justificando la selección de variables e instrumentos empleados.</t>
  </si>
  <si>
    <t>Caracteriza la empresa como una comunidad de personas, distinguiendo las implicaciones éti-
cas de su comportamiento con respecto a los implicados en la misma.</t>
  </si>
  <si>
    <t>Contrasta la aplicación de los principios de responsabilidad social corporativa en las políticas
de desarrollo de los recursos humanos de las empresas, valorando su adecuación a las buenas
prácticas validadas internacionalmente.</t>
  </si>
  <si>
    <t>Coordina los flujos de información del departamento de recursos humanos a través de la organi-
zación, aplicando habilidades personales y sociales en procesos de gestión de recursos humanos.</t>
  </si>
  <si>
    <t>Aplica los procedimientos administrativos relativos a la selección de recursos humanos, eligien-
do los métodos e instrumentos más adecuados a la política de cada organización.</t>
  </si>
  <si>
    <t>Gestiona los procedimientos administrativos relativos a la formación, promoción y desarrollo de
recursos humanos, designando los métodos e instrumentos más adecuados.</t>
  </si>
  <si>
    <t>Identifica los aspectos ambientales, sociales y de gobernanza (ASG) relativos a la
sostenibilidad teniendo en cuenta el concepto de desarrollo sostenible y los marcos
internacionales que contribuyen a su consecución.</t>
  </si>
  <si>
    <t>Caracteriza los retos ambientales y sociales a los que se enfrenta la sociedad, describiendo
los impactos sobre las personas y los sectores productivos y proponiendo acciones para
minimizarlos.</t>
  </si>
  <si>
    <t>Establece la aplicación de criterios de sostenibilidad en el desempeño profesional y
personal, identificando los elementos necesarios.</t>
  </si>
  <si>
    <t>Propón productos y servicios responsables teniendo en cuenta los principios de la
economía circular.</t>
  </si>
  <si>
    <t>Realiza actividades sostenibles minimizando el impacto de las mismas en el medio
ambiente.</t>
  </si>
  <si>
    <t>Analiza un plan de sostenibilidad de una empresa del sector, identificando sus grupos de
interés, los aspectos ASG materiales y justificando acciones para su gestión y medición.</t>
  </si>
  <si>
    <t>a</t>
  </si>
  <si>
    <t xml:space="preserve">Se ha identificado la idea principal de mensajes en lengua estándar relacionados con la vida social, profesional o académica
</t>
  </si>
  <si>
    <t>b</t>
  </si>
  <si>
    <t xml:space="preserve">Se ha reconocido la finalidad de mensajes directos o emitidos en cualquier soporte en 
lengua estándar
</t>
  </si>
  <si>
    <t>c</t>
  </si>
  <si>
    <t xml:space="preserve">Se ha extraído información específica contenida en distintos discursos orales en lengua 
estándar, relacionada con la vida social, profesional o académica
</t>
  </si>
  <si>
    <t>d</t>
  </si>
  <si>
    <t>Se ha identificado el punto de vista y la actitud del hablante</t>
  </si>
  <si>
    <t>e</t>
  </si>
  <si>
    <t xml:space="preserve">Se ha identificado el hilo argumental de mensajes orales y determinado los roles que 
aparecen en dichos mensajes.
</t>
  </si>
  <si>
    <t>f</t>
  </si>
  <si>
    <t xml:space="preserve">Se han comprendido adecuadamente mensajes en lengua estándar en ambientes con 
contaminación acústica
</t>
  </si>
  <si>
    <t>g</t>
  </si>
  <si>
    <t xml:space="preserve">Se han extraído las ideas principales de conferencias, charlas e informes, y otras formas de 
presentación académica y profesional, lingüísticamente complejas
</t>
  </si>
  <si>
    <t>h</t>
  </si>
  <si>
    <t xml:space="preserve">Se ha tomado conciencia de la importancia de comprender globalmente un mensaje sin 
entender todos y cada uno de los elementos del mismo
</t>
  </si>
  <si>
    <t>Se ha identificado la idea principal de textos específicos de su ámbito social, profesional o académico</t>
  </si>
  <si>
    <t xml:space="preserve">Se ha reconocido la finalidad de distintos textos escritos en cualquier soporte, en lengua 
estándar y relacionados con la actividad profesional
</t>
  </si>
  <si>
    <t xml:space="preserve">Se ha extraído información específica de textos, de diferente naturaleza, relativos a su 
profesión, y contenidos en distintos soportes
</t>
  </si>
  <si>
    <t xml:space="preserve">Se ha tomado conciencia de la importancia de comprender globalmente un texto sin 
entender todos y cada uno de los elementos del mismo
</t>
  </si>
  <si>
    <t xml:space="preserve">Se han leído y comprendido, de manera autónoma, textos relacionados con el sector con la velocidad y estilo de lectura propia del nivel competencial
</t>
  </si>
  <si>
    <t xml:space="preserve">Se ha interpretado la correspondencia relativa a su especialidad, captando fácilmente el significado esencial
</t>
  </si>
  <si>
    <t xml:space="preserve">Se han interpretado textos extensos, y de cierta complejidad, relacionados o no con su especialidad, pudiendo realizar varias lecturas del mismo
</t>
  </si>
  <si>
    <t>Se ha identificado con rapidez el contenido y la importancia de noticias, artículos e informes
sobre una amplia serie de temas profesionales.</t>
  </si>
  <si>
    <t>i</t>
  </si>
  <si>
    <t>Se han interpretado instrucciones, con distintos niveles de dificultad, y mensajes técnicos
recibidos a través de soportes digitales.</t>
  </si>
  <si>
    <t>j</t>
  </si>
  <si>
    <t>Se han traducido textos de cierta complejidad, utilizando material de apoyo en caso
necesario.</t>
  </si>
  <si>
    <t>Se han emitido mensajes generales propios de sector y de la vida cotidiana, utilizando nexos
y estrategias de interacción.</t>
  </si>
  <si>
    <t>Se ha intercambiado con fluidez información específica y detallada utilizando estructuras
de una complejidad acorde al nivel competencial.</t>
  </si>
  <si>
    <t>Se han seleccionado y aplicado los registros adecuados para la emisión del mensaje, así
como protocolos y normas de relación social propios del país.</t>
  </si>
  <si>
    <t>Se han realizado presentaciones, bien estructuradas, sobre temas de su ámbito profesional,
haciendo uso de los protocolos establecidos.</t>
  </si>
  <si>
    <t>Se ha utilizado correctamente la terminología de la profesión.</t>
  </si>
  <si>
    <t>Se ha descrito y secuenciado oralmente un proceso de trabajo de su competencia.</t>
  </si>
  <si>
    <t>Se ha solicitado la reformulación del discurso o parte del mismo cuando se ha considerado
necesario.</t>
  </si>
  <si>
    <t>Se ha interaccionado espontáneamente, adoptando un nivel de formalidad adecuado a las
circunstancias.</t>
  </si>
  <si>
    <t>Se ha expresado con fluidez, precisión y eficacia sobre una amplia serie de temas generales,
académicos, profesionales o de ocio, marcando con claridad la relación entre las ideas.</t>
  </si>
  <si>
    <t>Se han expresado y defendido puntos de vista con claridad, proporcionando explicaciones y
argumentos adecuados.</t>
  </si>
  <si>
    <t>k</t>
  </si>
  <si>
    <t>Se ha respondido a preguntas relativas a su vida socio-profesional, incluidas las propias de
una entrevista de trabajo.</t>
  </si>
  <si>
    <t>Se han escrito textos claros y detallados sobre una variedad de temas relacionados con su
profesión, sintetizando y evaluando información y argumentos procedentes de varias
fuentes.</t>
  </si>
  <si>
    <t>Se ha cumplimentado documentación específica de su campo profesional, utilizando
vocabulario específico y protocolos y normas de relación social propios del país.</t>
  </si>
  <si>
    <t>Se ha organizado la información con corrección, precisión, con cohesión y coherencia,
solicitando y/o facilitando información de tipo general o detallada.</t>
  </si>
  <si>
    <t>Se han cumplimentado textos mediante apoyos visuales y claves lingüísticas.</t>
  </si>
  <si>
    <t>Se han elaborado informes, destacando los aspectos significativos y ofreciendo detalles
relevantes que sirvan de apoyo.</t>
  </si>
  <si>
    <t>Se han escrito cartas, formales e informales, empleando las fórmulas de cortesía
establecidas y el vocabulario específico para la elaboración de las mismas.</t>
  </si>
  <si>
    <t>Se han resumido diferentes tipos de documentos escritos, utilizando sus propios recursos
lingüísticos.</t>
  </si>
  <si>
    <t>Se han utilizado las fórmulas de cortesía propias del documento que se va a elaborar.</t>
  </si>
  <si>
    <t>Se han definido los rasgos más significativos de las costumbres y usos de la comunidad
donde se habla la lengua extranjera.</t>
  </si>
  <si>
    <t>Se han descrito los protocolos y normas de relación social propios del país.</t>
  </si>
  <si>
    <t>Se han identificado los valores y creencias propios de la comunidad donde se habla la
lengua extranjera.</t>
  </si>
  <si>
    <t>Se ha identificado los aspectos socio-profesionales propios del sector, en cualquier tipo de
texto.</t>
  </si>
  <si>
    <t>Se han aplicado los protocolos y normas de relación social propios del país de la lengua
extranjera.</t>
  </si>
  <si>
    <t>Se han reconocido los marcadores lingüísticos de la procedencia regional.</t>
  </si>
  <si>
    <t>1a</t>
  </si>
  <si>
    <t xml:space="preserve"> Se han identificado los poderes públicos establecidos en la Constitución española y sus respectivas funciones</t>
  </si>
  <si>
    <t>1b</t>
  </si>
  <si>
    <t>Se han determinado los órganos de gobierno de cada uno de los poderes públicos así como sus funciones, conforme a su legislación específica.</t>
  </si>
  <si>
    <t>1c</t>
  </si>
  <si>
    <t>Se han identificado los principales órganos de gobierno del poder ejecutivo de las administraciones autonómicas y locales así como sus funciones.</t>
  </si>
  <si>
    <t>1d</t>
  </si>
  <si>
    <t>Se han definido la estructura y funciones básicas de las principales instituciones de la Unión Europea.</t>
  </si>
  <si>
    <t>1e</t>
  </si>
  <si>
    <t>Se han descrito las funciones o competencias de los órganos y la normativa aplicable a los mismos.</t>
  </si>
  <si>
    <t>1f</t>
  </si>
  <si>
    <t>Se han descrito las relaciones entre los diferentes órganos de la Unión Europea y el resto de las Administraciones nacionales, así como la incidencia de la normativa europea en la nacional.</t>
  </si>
  <si>
    <t>2a</t>
  </si>
  <si>
    <t>Se han reconocido las fuentes del Derecho de acuerdo con el ordenamiento jurídico.</t>
  </si>
  <si>
    <t>2b</t>
  </si>
  <si>
    <t>Se han precisado las características de las normas jurídicas y de los órganos que las elaboran, dictan, aprueban y publican.</t>
  </si>
  <si>
    <t>2c</t>
  </si>
  <si>
    <t>2d</t>
  </si>
  <si>
    <t>Se ha identificado la estructura de los boletines oficiales, incluido el diario oficial de la Unión Europea, como medio de publicidad de las normas.</t>
  </si>
  <si>
    <t>2e</t>
  </si>
  <si>
    <t>Se han seleccionado distintas fuentes o bases de datos de documentación jurídica tradicionales y/o en Internet, estableciendo accesos directos a las mismas para agilizar los procesos de búsqueda y localización de información.</t>
  </si>
  <si>
    <t>2f</t>
  </si>
  <si>
    <t>Se ha detectado la aparición de nueva normativa, jurisprudencia, notificaciones, etc., consultando habitualmente las bases de datos jurídicas que puedan afectar a la entidad.</t>
  </si>
  <si>
    <t>2g</t>
  </si>
  <si>
    <t>Se ha archivado la información encontrada en los soportes o formatos establecidos, para posteriormente trasmitirla a los departamentos correspondientes de la organización.</t>
  </si>
  <si>
    <t>3a</t>
  </si>
  <si>
    <t>a) Se han identificado las diferencias y similitudes entre las distintas formas jurídicas de empresa.</t>
  </si>
  <si>
    <t>3b</t>
  </si>
  <si>
    <t>b) Se ha determinado el proceso de constitución de una sociedad mercantil y se ha indicado la normativa mercantil aplicable y los documentos jurídicos que se generan.</t>
  </si>
  <si>
    <t>3c</t>
  </si>
  <si>
    <t>c) Se han precisado las funciones de los fedatarios y los registros públicos, y la estructura y características de los documentos públicos habituales en el ámbito de los negocios.</t>
  </si>
  <si>
    <t>3d</t>
  </si>
  <si>
    <t>d) Se han descrito y analizado las características y los aspectos más significativos de los modelos de documentos más habituales en la vida societaria: estatutos, escrituras y actas, entre otros.</t>
  </si>
  <si>
    <t>3e</t>
  </si>
  <si>
    <t>e) Se han elaborado documentos societarios a partir de los datos aportados, modificando y adaptando los modelos disponibles.</t>
  </si>
  <si>
    <t>3f</t>
  </si>
  <si>
    <t>f) Se ha reconocido la importancia de la actuación de los fedatarios en la elevación a público de los documentos, estimando las consecuencias de no realizar los trámites oportunos.</t>
  </si>
  <si>
    <t>3g</t>
  </si>
  <si>
    <t>g) Se han determinado las peculiaridades de la documentación mercantil acorde al objeto social de la empresa.</t>
  </si>
  <si>
    <t>3h</t>
  </si>
  <si>
    <t>h) Se ha verificado el cumplimiento de las características y requisitos formales de los libros de la sociedad exigidos por la normativa mercantil.</t>
  </si>
  <si>
    <t>4a</t>
  </si>
  <si>
    <t>a) Se ha descrito el concepto de contrato y la capacidad para contratar según la normativa española.</t>
  </si>
  <si>
    <t>4b</t>
  </si>
  <si>
    <t>b) Se han identificado las distintas modalidades de contratación y sus características.</t>
  </si>
  <si>
    <t>4c</t>
  </si>
  <si>
    <t>c) Se han identificado las normas relacionadas con los distintos tipos de contratos del ámbito empresarial.</t>
  </si>
  <si>
    <t>4d</t>
  </si>
  <si>
    <t>d) Se ha recopilado y cotejado la información y documentación necesaria para la cumplimentación de cada contrato, de acuerdo con las instrucciones recibidas.</t>
  </si>
  <si>
    <t>4e</t>
  </si>
  <si>
    <t>e) Se han cumplimentado los modelos normalizados, utilizando aplicaciones informáticas, de acuerdo con la información recopilada y las instrucciones recibidas.</t>
  </si>
  <si>
    <t>4f</t>
  </si>
  <si>
    <t>f) Se han verificado los datos de cada documento, comprobando el cumplimiento y exactitud de los requisitos contractuales y legales.</t>
  </si>
  <si>
    <t>4g</t>
  </si>
  <si>
    <t>g) Se ha valorado la utilización de la firma digital y certificados de autenticidad en la elaboración de los documentos que lo permitan.</t>
  </si>
  <si>
    <t>4h</t>
  </si>
  <si>
    <t>h) Se han aplicado las normas de seguridad y confidencialidad de la información en el uso y la custodia de los documentos.</t>
  </si>
  <si>
    <t>5a</t>
  </si>
  <si>
    <t>a) Se han definido el concepto y fases del procedimiento administrativo común de acuerdo con la normativa aplicable.</t>
  </si>
  <si>
    <t>5b</t>
  </si>
  <si>
    <t>b) Se han determinado las características, requisitos legales y de formato de los documentos oficiales más habituales, generados en cada una de las fases del procedimiento administrativo y recursos ante lo contencioso-administrativo.</t>
  </si>
  <si>
    <t>5c</t>
  </si>
  <si>
    <t>c) Se ha recopilado la información necesaria para la elaboración de la documentación administrativa o judicial, de acuerdo con los objetivos del documento.</t>
  </si>
  <si>
    <t>5d</t>
  </si>
  <si>
    <t>d) Se han cumplimentado los impresos, modelos o documentación tipo, de acuerdo con los datos e información disponible y los requisitos legales establecidos.</t>
  </si>
  <si>
    <t>5e</t>
  </si>
  <si>
    <t>e) Se ha valorado la importancia de los plazos de formulación de la documentación.</t>
  </si>
  <si>
    <t>5f</t>
  </si>
  <si>
    <t>f) Se han preparado las renovaciones o acciones periódicas derivadas de las obligaciones con las administraciones públicas, para su presentación al organismo correspondiente.</t>
  </si>
  <si>
    <t>5g</t>
  </si>
  <si>
    <t>g) Se han descrito las características de la firma electrónica, sus efectos jurídicos, el proceso para su obtención y la normativa estatal y europea que la regula.</t>
  </si>
  <si>
    <t>5h</t>
  </si>
  <si>
    <t>h) Se ha establecido el procedimiento para la solicitud de la certificación electrónica para la presentación de los modelos oficiales por vía telemática.</t>
  </si>
  <si>
    <t>5i</t>
  </si>
  <si>
    <t>i) Se han descrito los derechos de las corporaciones y los ciudadanos en relación con la presentación de documentos ante la Administración.</t>
  </si>
  <si>
    <t>5j</t>
  </si>
  <si>
    <t>j) Se han determinado los trámites y presentación de documentos tipo en los procesos y procedimientos de contratación pública y concesión de subvenciones, según las bases de las convocatorias y la normativa de aplicación.</t>
  </si>
  <si>
    <t>5k</t>
  </si>
  <si>
    <t>k) Se han determinado las condiciones de custodia de los documentos y expedientes relacionados con las administraciones públicas, garantizando su conservación e integridad.</t>
  </si>
  <si>
    <t>Se han realizado pruebas de funcionamiento de los equipos informáticos.</t>
  </si>
  <si>
    <t>Se han comprobado las conexiones de los puertos de comunicación.</t>
  </si>
  <si>
    <t>Se han identificado los elementos básicos (hardware y software) de un sistema en red.</t>
  </si>
  <si>
    <t>Se han caracterizado los procedimientos generales de operaciones en un sistema de red.</t>
  </si>
  <si>
    <t>Se han utilizado las funciones básicas del sistema operativo.</t>
  </si>
  <si>
    <t>Se han aplicado medidas de seguridad y confidencialidad, identificando el programa cortafuegos
y el antivirus.</t>
  </si>
  <si>
    <t>Se ha compartido información con otros usuarios de la red.</t>
  </si>
  <si>
    <t>Se han ejecutado funciones básicas de usuario (conexión, desconexión, optimización del espacio de almacenamiento, utilización de periféricos, comunicación con otros usuarios y conexión con otros sistemas o redes, entre otras).</t>
  </si>
  <si>
    <t>Se han organizado los elementos y espacios de trabajo.</t>
  </si>
  <si>
    <t>Se ha mantenido la postura corporal correcta.</t>
  </si>
  <si>
    <t>Se ha identificado la posición correcta de los dedos en las filas del teclado alfanumérico.</t>
  </si>
  <si>
    <t>Se han precisado las funciones de puesta en marcha del terminal informático.</t>
  </si>
  <si>
    <t>Se han empleado coordinadamente las líneas del teclado alfanumérico y las teclas de signos y
puntuación.</t>
  </si>
  <si>
    <t>Se ha utilizado el método de escritura al tacto en párrafos de dificultad progresiva y en tablas
sencillas.</t>
  </si>
  <si>
    <t>Se ha utilizado el método de escritura al tacto para realizar textos en inglés.</t>
  </si>
  <si>
    <t>Se ha mecanografiado con velocidad (mínimo 200 p.p.m.) y precisión (máximo una falta por
minuto) con la ayuda de un programa informático.</t>
  </si>
  <si>
    <t>Se han aplicado las normas de presentación de los distintos documentos de texto.</t>
  </si>
  <si>
    <t>Se han localizado y corregido los errores mecanográficos, ortográficos y sintácticos.</t>
  </si>
  <si>
    <t>Se han detectado necesidades de información.</t>
  </si>
  <si>
    <t>Se han identificado y priorizado las fuentes de obtención de información.</t>
  </si>
  <si>
    <t>Se han elegido buscadores en Intranet y en Internet según criterios de rapidez y de opciones de
búsqueda.</t>
  </si>
  <si>
    <t>Se han empleado herramientas Web 2.0 para obtener y producir información.</t>
  </si>
  <si>
    <t>Se han utilizado los criterios de búsqueda para restringir el número de resultados obtenidos.</t>
  </si>
  <si>
    <t>Se han aplicado sistemas de seguridad, protección, confidencialidad y restricción de la información.</t>
  </si>
  <si>
    <t>Se ha canalizado la información obtenida, archivándola y/o registrándola, en su caso.</t>
  </si>
  <si>
    <t>Se han organizado los archivos para facilitar la búsqueda posterior.</t>
  </si>
  <si>
    <t>Se ha actualizado la información necesaria.</t>
  </si>
  <si>
    <t>Se han cumplido los plazos previstos.</t>
  </si>
  <si>
    <t>Se han realizado copias de los archivos.</t>
  </si>
  <si>
    <t>Se han utilizado las prestaciones de la hoja de cálculo para realizar gestiones de tesorería, cálculos comerciales y otras operaciones administrativas.</t>
  </si>
  <si>
    <t>Se han diseñado y elaborado documentos con la hoja de cálculo.</t>
  </si>
  <si>
    <t>Se han relacionado y actualizado hojas de cálculo.</t>
  </si>
  <si>
    <t>Se han creado y anidado fórmulas y funciones.</t>
  </si>
  <si>
    <t>Se han establecido contraseñas para proteger celdas, hojas y libros.</t>
  </si>
  <si>
    <t>Se han obtenido gráficos para el análisis de la información.</t>
  </si>
  <si>
    <t>Se han empleado macros para la realización de documentos y plantillas.</t>
  </si>
  <si>
    <t>Se han importado y exportado hojas de cálculo creadas con otras aplicaciones y otros formatos.</t>
  </si>
  <si>
    <t>Se ha utilizado la hoja de cálculo como base de datos: formularios, creación de listas, filtrado,
protección y ordenación de datos.</t>
  </si>
  <si>
    <t>Se han utilizado aplicaciones y periféricos para introducir textos, números, códigos e imágenes.</t>
  </si>
  <si>
    <t>Se han utilizado las funciones, prestaciones y procedimientos de los procesadores de textos y
autoedición.</t>
  </si>
  <si>
    <t>Se han identificado las características de cada tipo de documento.</t>
  </si>
  <si>
    <t>Se han redactado documentos de texto con la destreza adecuada y aplicando las normas de
estructura.</t>
  </si>
  <si>
    <t>Se han confeccionado plantillas adaptadas a los documentos administrativos tipo, incluyendo
utilidades de combinación.</t>
  </si>
  <si>
    <t>Se han integrado objetos, gráficos, tablas, hojas de cálculo e hipervínculos, entre otros.</t>
  </si>
  <si>
    <t>Se han detectado y corregido los errores cometidos.</t>
  </si>
  <si>
    <t>Se ha recuperado y utilizado la información almacenada.</t>
  </si>
  <si>
    <t>Se han utilizado las funciones y utilidades que garanticen las normas de seguridad, integridad y confidencialidad de los datos.</t>
  </si>
  <si>
    <t>Se han ordenado y clasificado los datos de las bases de datos para presentar la información.</t>
  </si>
  <si>
    <t>Se han realizado consultas de bases de datos con criterios precisos.</t>
  </si>
  <si>
    <t>Se han realizado informes de bases de datos con criterios precisos.</t>
  </si>
  <si>
    <t>Se han realizado formularios con criterios precisos.</t>
  </si>
  <si>
    <t>Se han actualizado, fusionado y eliminado registros de las bases de datos.</t>
  </si>
  <si>
    <t>Se han relacionado las bases de datos con otras aplicaciones informáticas para desarrollar las actividades que así lo requieran.</t>
  </si>
  <si>
    <t>Se han protegido las bases de datos estableciendo niveles de seguridad.</t>
  </si>
  <si>
    <t>Se ha elaborado una base de datos adaptada a los requerimientos de la organización.</t>
  </si>
  <si>
    <t>Se han gestionado de forma integrada bases de datos, textos e imágenes, entre otros, importando
y exportando datos provenientes de hojas de cálculo y obteniendo documentos compuestos de
todas estas posibilidades.</t>
  </si>
  <si>
    <t>Se han seleccionado archivos audiovisuales de fuentes externas y se ha elegido el formato óptimo de éstos.</t>
  </si>
  <si>
    <t>Se ha creado y mantenido un banco propio de recursos audiovisuales.</t>
  </si>
  <si>
    <t>Se han personalizado los archivos audiovisuales en función del objetivo del documento que se
quiere obtener.</t>
  </si>
  <si>
    <t>Se ha respetado la legislación específica en materia de protección de archivos audiovisuales.</t>
  </si>
  <si>
    <t>Se ha utilizado la aplicación de correo electrónico.</t>
  </si>
  <si>
    <t>Se ha identificado el emisor, destinatario y contenido en un mensaje de correo.</t>
  </si>
  <si>
    <t>Se han aplicado filtros de protección de correo no deseado.</t>
  </si>
  <si>
    <t>Se ha canalizado la información a todos los implicados.</t>
  </si>
  <si>
    <t>Se ha comprobado la recepción del mensaje.</t>
  </si>
  <si>
    <t>Se han organizado las bandejas de entrada y salida.</t>
  </si>
  <si>
    <t>Se ha registrado la entrada o salida de correos.</t>
  </si>
  <si>
    <t>Se han impreso, archivado o eliminado los mensajes de correo.</t>
  </si>
  <si>
    <t>Se han aplicado las funciones y utilidades que ofrece la agenda electrónica como método de
organización del departamento.</t>
  </si>
  <si>
    <t>Se han conectado y sincronizado agendas del equipo informático con dispositivos móviles.</t>
  </si>
  <si>
    <t>Se ha realizado un análisis y selección de la información que se quiere incluir.</t>
  </si>
  <si>
    <t>Se han insertado distintos objetos (tablas, gráficos, hojas de cálculo, fotos, dibujos, organigramas,
archivos de sonido y vídeo, entre otros).</t>
  </si>
  <si>
    <t>Se ha distribuido la información de forma clara y estructurada.</t>
  </si>
  <si>
    <t>Se han animado los objetos según el objetivo de la presentación.</t>
  </si>
  <si>
    <t>Se han creado presentaciones para acompañar exposiciones orales.</t>
  </si>
  <si>
    <t>Se han realizado presentaciones relacionadas con informes o documentación empresarial.</t>
  </si>
  <si>
    <t>1</t>
  </si>
  <si>
    <t>a)Se han identificado los tipos de instituciones empresariales, describiendo sus características jurí-
dicas, funcionales y organizativas.</t>
  </si>
  <si>
    <t>b)Se han relacionado las funciones tipo de la organización: dirección, planificación, organización,
ejecución y control.</t>
  </si>
  <si>
    <t>c)Se han relacionado los distintos estilos de mando de una organización con el clima laboral que
generan.</t>
  </si>
  <si>
    <t>d)Se ha identificado la estructura organizativa para una asistencia o la prestación de un servicio
de calidad.</t>
  </si>
  <si>
    <t>e)Se han definido los canales formales de comunicación en la organización a partir de su organi-
grama.</t>
  </si>
  <si>
    <t>f)Se han diferenciado los procesos de comunicación internos formales e informales.</t>
  </si>
  <si>
    <t>1g</t>
  </si>
  <si>
    <t>g)Se ha valorado la influencia de la comunicación informal y las cadenas de rumores en las orga-
nizaciones, y su repercusión en las actuaciones del servicio de información prestado.</t>
  </si>
  <si>
    <t>1h</t>
  </si>
  <si>
    <t>h)Se ha relacionado el proceso de demanda de información de acuerdo con el tipo de cliente,
interno y externo, que puede intervenir en la misma.</t>
  </si>
  <si>
    <t>1i</t>
  </si>
  <si>
    <t>i) Se ha valorado la importancia de la transmisión de la imagen corporativa de la organización en
las comunicaciones formales.</t>
  </si>
  <si>
    <t>1j</t>
  </si>
  <si>
    <t>j)Se han identificado los aspectos más significativos que transmiten la imagen corporativa en las
comunicaciones institucionales y promocionales de la organización.</t>
  </si>
  <si>
    <t>a)Se han identificado los elementos y las etapas de un proceso de comunicación.</t>
  </si>
  <si>
    <t>b) Se han aplicado las distintas técnicas de comunicación oral presencial y telefónica.</t>
  </si>
  <si>
    <t>c) Se ha aplicado el protocolo de comunicación verbal y no verbal en las comunicaciones presen-
ciales y no presenciales.</t>
  </si>
  <si>
    <t>d) Se ha utilizado el léxico y las expresiones adecuadas al tipo de comunicación y a los interlocu-
tores.</t>
  </si>
  <si>
    <t>e) Se han identificado los elementos necesarios para realizar y recibir una llamada telefónica efec-
tiva en sus distintas fases: preparación, presentación-identificación y realización de la misma.</t>
  </si>
  <si>
    <t>f) Se han tenido en cuenta las costumbres socioculturales y los usos empresariales y se ha valorado
la importancia de la transmisión de la imagen corporativa.</t>
  </si>
  <si>
    <t>g) Se ha valorado si la información es transmitida con claridad, de forma estructurada, con preci-
sión, con cortesía, con respeto y con sensibilidad.</t>
  </si>
  <si>
    <t>2h</t>
  </si>
  <si>
    <t>h) Se han detectado las interferencias que producen las barreras de la comunicación en la com-
prensión de un mensaje y se han propuesto las acciones correctivas necesarias.</t>
  </si>
  <si>
    <t>2i</t>
  </si>
  <si>
    <t>i) Se han aplicado convenientemente elementos de comunicación no verbal en los mensajes emi-
tidos.</t>
  </si>
  <si>
    <t>2j</t>
  </si>
  <si>
    <t>j) Se han comprobado los errores cometidos y se han propuesto las acciones correctoras necesa-
rias.</t>
  </si>
  <si>
    <t>a) Se han identificado los soportes y los canales para elaborar y transmitir los documentos.</t>
  </si>
  <si>
    <t>b) Se han diferenciado los soportes más apropiados en función de los criterios de rapidez, seguridad y confidencialidad.</t>
  </si>
  <si>
    <t>c) Se ha identificado al destinatario, observando las debidas normas de protocolo.</t>
  </si>
  <si>
    <t>d) Se han diferenciado las estructuras y estilos de redacción propias de la documentación profesional</t>
  </si>
  <si>
    <t>e) Se ha redactado el documento apropiado, utilizando una estructura, terminología y forma ade-
cuadas, en función de su finalidad y de la situación de partida.</t>
  </si>
  <si>
    <t>f) Se han utilizado las aplicaciones informáticas de procesamiento de textos y autoedición, así
como sus herramientas de corrección.</t>
  </si>
  <si>
    <t>g) Se han publicado documentos con herramientas de la web 2.0.</t>
  </si>
  <si>
    <t>h) Se ha adecuado la documentación escrita al manual de estilo de organizaciones tipo.</t>
  </si>
  <si>
    <t>3i</t>
  </si>
  <si>
    <t>i) Se ha utilizado la normativa sobre protección de datos y conservación de documentos, estable-
cida para las empresas e instituciones públicas y privadas.</t>
  </si>
  <si>
    <t>3j</t>
  </si>
  <si>
    <t>j) Se han aplicado, en la elaboración de la documentación, las técnicas 3R (reducir, reutilizar y
reciclar).</t>
  </si>
  <si>
    <t>3k</t>
  </si>
  <si>
    <t>k) Se han aplicado técnicas de transmisión de la imagen corporativa en las comunicaciones escri-
tas, valorando su importancia para las organizaciones.</t>
  </si>
  <si>
    <t>a) Se han identificado los medios, procedimientos y criterios más adecuados en la recepción, regis-
tro, distribución y transmisión de comunicación escrita a través de los medios telemáticos.</t>
  </si>
  <si>
    <t>b) Se han determinado las ventajas e inconvenientes de la utilización de los distintos medios de
transmisión de la comunicación escrita.</t>
  </si>
  <si>
    <t>c) Se ha seleccionado el medio de transmisión más adecuado en función de los criterios de urgen-
cia, coste y seguridad.</t>
  </si>
  <si>
    <t>d) Se han identificado los soportes de archivo y registro más utilizados en función de las caracterís-
ticas de la información que se va a almacenar.</t>
  </si>
  <si>
    <t>e) Se han analizado las técnicas de mantenimiento del archivo de gestión de correspondencia con-
vencional.</t>
  </si>
  <si>
    <t>f) Se ha determinado el sistema de clasificación, registro y archivo apropiado al tipo de documen-
tos.</t>
  </si>
  <si>
    <t>g) Se han reconocido los procedimientos de consulta y conservación de la información y documen-
tación.</t>
  </si>
  <si>
    <t>h) Se han respetado los niveles de protección, seguridad y acceso a la información según la norma-
tiva vigente y se han aplicado, en la elaboración y archivo de la documentación, las técnicas 3R
(reducir, reutilizar, reciclar).</t>
  </si>
  <si>
    <t>4i</t>
  </si>
  <si>
    <t>i) Se han registrado los correos electrónicos recibidos o emitidos de forma organizada y rigurosa,
según técnicas de gestión eficaz.</t>
  </si>
  <si>
    <t>4j</t>
  </si>
  <si>
    <t>j) Se ha realizado la gestión y mantenimiento de libretas de direcciones.</t>
  </si>
  <si>
    <t>4k</t>
  </si>
  <si>
    <t>k) Se ha valorado la importancia de la firma digital en la correspondencia electrónica.</t>
  </si>
  <si>
    <t>a) Se han aplicado técnicas de comunicación y habilidades sociales que facilitan la empatía con el
cliente/usuario en situaciones de atención/asesoramiento al mismo.</t>
  </si>
  <si>
    <t>b) Se han identificado las fases que componen el proceso de atención al cliente/consumidor/usua-
rio a través de diferentes canales de comunicación.</t>
  </si>
  <si>
    <t>c) Se ha adoptado la actitud más adecuada según el comportamiento del cliente ante diversos tipos
de situaciones.</t>
  </si>
  <si>
    <t>d) Se han analizado las motivaciones de compra o demanda de un producto o servicio por parte
del cliente/usuario.</t>
  </si>
  <si>
    <t>e) Se ha obtenido, en su caso, la información histórica del cliente.</t>
  </si>
  <si>
    <t>f) Se ha aplicado la forma y actitud adecuadas en la atención y asesoramiento a un cliente en fun-
ción del canal de comunicación utilizado.</t>
  </si>
  <si>
    <t>g) Se han analizado y solucionado los errores más habituales que se cometen en la comunicación
con el cliente/usuario.</t>
  </si>
  <si>
    <t>6a</t>
  </si>
  <si>
    <t>a) Se han descrito las funciones del departamento de atención al cliente en empresas.</t>
  </si>
  <si>
    <t>6b</t>
  </si>
  <si>
    <t>b) Se ha valorado la importancia de una actitud proactiva para anticiparse a incidencias en los
procesos.</t>
  </si>
  <si>
    <t>6c</t>
  </si>
  <si>
    <t>c) Se ha interpretado la comunicación recibida por parte del cliente.</t>
  </si>
  <si>
    <t>6d</t>
  </si>
  <si>
    <t>d) Se han relacionado los elementos de la queja/reclamación con las fases que componen el plan
interno de resolución de quejas/reclamaciones.</t>
  </si>
  <si>
    <t>6e</t>
  </si>
  <si>
    <t>e) Se han diferenciado los tipos de demanda o reclamación.</t>
  </si>
  <si>
    <t>6f</t>
  </si>
  <si>
    <t>f) Se ha gestionado la información que hay que suministrar al cliente.</t>
  </si>
  <si>
    <t>6g</t>
  </si>
  <si>
    <t>g) Se han determinado los documentos propios de la gestión de consultas, quejas y reclamaciones.</t>
  </si>
  <si>
    <t>6h</t>
  </si>
  <si>
    <t>h) Se han redactado escritos de respuesta, utilizando medios electrónicos u otros canales de comu-
nicación.</t>
  </si>
  <si>
    <t>6i</t>
  </si>
  <si>
    <t>i) Se ha valorado la importancia de la protección del consumidor.</t>
  </si>
  <si>
    <t>6j</t>
  </si>
  <si>
    <t>j) Se ha aplicado la normativa en materia de consumo.</t>
  </si>
  <si>
    <t>7a</t>
  </si>
  <si>
    <t>a) Se ha valorado la importancia del servicio posventa en los procesos comerciales.</t>
  </si>
  <si>
    <t>7b</t>
  </si>
  <si>
    <t>b) Se han identificado los elementos que intervienen en la atención posventa.</t>
  </si>
  <si>
    <t>7c</t>
  </si>
  <si>
    <t>c) Se han identificado las situaciones comerciales que precisan seguimiento y servicio posventa.</t>
  </si>
  <si>
    <t>7d</t>
  </si>
  <si>
    <t>d) Se han aplicado los métodos más utilizados habitualmente en el control de calidad del servicio
posventa y los elementos que intervienen en la fidelización del cliente.</t>
  </si>
  <si>
    <t>7e</t>
  </si>
  <si>
    <t>e) Se han distinguido los momentos o fases que estructuran el proceso de posventa.</t>
  </si>
  <si>
    <t>7f</t>
  </si>
  <si>
    <t>f) Se han utilizado las herramientas de gestión de un servicio posventa.</t>
  </si>
  <si>
    <t>7g</t>
  </si>
  <si>
    <t>g) Se han descrito las fases del procedimiento de relación con los clientes.</t>
  </si>
  <si>
    <t>7h</t>
  </si>
  <si>
    <t>h) Se han descrito los estándares de calidad definidos en la prestación del servicio.</t>
  </si>
  <si>
    <t>7i</t>
  </si>
  <si>
    <t>i) Se han detectado y solventado los errores producidos en la prestación del servicio.</t>
  </si>
  <si>
    <t>7j</t>
  </si>
  <si>
    <t>j) Se ha aplicado el tratamiento adecuado en la gestión de las anomalías producidas.</t>
  </si>
  <si>
    <t>Se han distinguido los distintos sectores económicos, basándose en la diversa tipología de actividades que se desarrollan en ellos.</t>
  </si>
  <si>
    <t>Se han identificado las fases del ciclo económico de la actividad empresarial.</t>
  </si>
  <si>
    <t>Se han definido los conceptos de patrimonio, elemento patrimonial y masa patrimonial.</t>
  </si>
  <si>
    <t>Se han clasificado un conjunto de elementos en masas patrimoniales.</t>
  </si>
  <si>
    <t>Se han identificado las masas patrimoniales que integran el activo, el pasivo exigible y el patri-
monio neto.</t>
  </si>
  <si>
    <t>Se ha diferenciado entre inversión/financiación, inversión/gasto, gasto/pago e ingreso/cobro.</t>
  </si>
  <si>
    <t>Se ha relacionado el patrimonio económico de la empresa con el patrimonio financiero y ambos
con las fases del ciclo económico de la actividad empresarial.</t>
  </si>
  <si>
    <t>Se han distinguido las fases del ciclo contable completo, adaptándolas a la legislación española.</t>
  </si>
  <si>
    <t>Se ha definido el concepto de cuenta como instrumento para representar los distintos elementos
patrimoniales y hechos económicos de la empresa.</t>
  </si>
  <si>
    <t>Se han determinado las características más importantes del método de contabilización por par-
tida doble.</t>
  </si>
  <si>
    <t>Se han reconocido los criterios de cargo y abono como método de registro de las modificaciones
del valor de los elementos patrimoniales.</t>
  </si>
  <si>
    <t>Se ha definido el concepto de resultado contable, diferenciando las cuentas de ingresos y gastos.</t>
  </si>
  <si>
    <t>Se ha reconocido el PGC como instrumento de armonización contable.</t>
  </si>
  <si>
    <t>Se han relacionado las distintas partes del PGC, diferenciando las obligatorias de las no obliga-
torias.</t>
  </si>
  <si>
    <t>Se ha codificado un conjunto de elementos patrimoniales de acuerdo con los criterios del PGC,
identificando su función en la asociación y desglose de la información contable.</t>
  </si>
  <si>
    <t>Se han identificado las cuentas anuales que establece el PGC, determinando la función que
cumplen.</t>
  </si>
  <si>
    <t>Se ha identificado la normativa fiscal básica.</t>
  </si>
  <si>
    <t>Se han clasificado los tributos, identificando las características básicas de los más significativos.</t>
  </si>
  <si>
    <t>Se han identificado los elementos tributarios.</t>
  </si>
  <si>
    <t>Se han identificado las características básicas de las normas mercantiles y fiscales aplicables a
las operaciones de compraventa.</t>
  </si>
  <si>
    <t>Se han distinguido y reconocido las operaciones sujetas, exentas y no sujetas a IVA.</t>
  </si>
  <si>
    <t>Se han diferenciado los regímenes especiales del IVA.</t>
  </si>
  <si>
    <t>Se han determinado las obligaciones de registro en relación con el Impuesto del Valor Añadido,
así como los libros registros (voluntarios y obligatorios) para las empresas.</t>
  </si>
  <si>
    <t>Se han calculado las cuotas liquidables del impuesto y elaborado la documentación correspon-
diente a su declaración-liquidación.</t>
  </si>
  <si>
    <t>Se ha reconocido la normativa sobre la conservación de documentos e información.</t>
  </si>
  <si>
    <t>Se han determinado los elementos del contrato mercantil de compraventa.</t>
  </si>
  <si>
    <t>Se han establecido los flujos de documentación administrativa relacionados con la compraventa.</t>
  </si>
  <si>
    <t>Se han identificado y cumplimentado los documentos relativos a la compraventa en la empresa,precisando los requisitos formales que deben reunir.</t>
  </si>
  <si>
    <t>Se han reconocido los procesos de expedición y entrega de mercancías, así como la documen-
tación administrativa asociada.</t>
  </si>
  <si>
    <t>Se ha verificado que la documentación comercial, recibida y emitida, cumple la legislación vi-
gente y los procedimientos internos de una empresa.</t>
  </si>
  <si>
    <t>Se han identificado los parámetros y la información que deben ser registrados en las operaciones
de compraventa.</t>
  </si>
  <si>
    <t>Se ha valorado la necesidad de aplicar los sistemas de protección y salvaguarda de la informa-
ción, así como criterios de calidad en el proceso administrativo.</t>
  </si>
  <si>
    <t>Se ha gestionado la documentación, manifestando rigor y precisión.</t>
  </si>
  <si>
    <t>Se han utilizado aplicaciones informáticas específicas.</t>
  </si>
  <si>
    <t>Se han diferenciado los flujos de entrada y salida de tesorería, valorando los procedimientos de
autorización de los pagos y gestión de los cobros.</t>
  </si>
  <si>
    <t>Se han identificado los medios de pago y cobro habituales en la empresa, así como sus docu-
mentos justificativos, diferenciando pago al contado y pago aplazado.</t>
  </si>
  <si>
    <t>Se han comparado las formas de financiación comercial más habituales.</t>
  </si>
  <si>
    <t>Se han aplicado las leyes financieras de capitalización simple o compuesta en función del tipo
de operaciones.</t>
  </si>
  <si>
    <t>Se ha calculado la liquidación de efectos comerciales en operaciones de descuento.</t>
  </si>
  <si>
    <t>Se han calculado las comisiones y gastos en determinados productos y servicios bancarios rela-
cionados con el aplazamiento del pago o el descuento comercial.</t>
  </si>
  <si>
    <t>Se han identificado y codificado las cuentas que intervienen en las operaciones relacionadas con
la actividad comercial conforme al PGC.</t>
  </si>
  <si>
    <t>Se han aplicado criterios de cargo y abono según el PGC.</t>
  </si>
  <si>
    <t>Se han efectuado los asientos correspondientes a los hechos contables más habituales del pro-
ceso comercial.</t>
  </si>
  <si>
    <t>Se han contabilizado las operaciones relativas a la liquidación de IVA.</t>
  </si>
  <si>
    <t>Se han registrado los hechos contables previos al cierre del ejercicio económico.</t>
  </si>
  <si>
    <t>Se ha calculado el resultado contable y el balance de situación final.</t>
  </si>
  <si>
    <t>Se ha preparado la información económica relevante para elaborar la memoria para un ejercicio
económico concreto.</t>
  </si>
  <si>
    <t>Se han realizado las copias de seguridad según el protocolo establecido para salvaguardar los
datos registrados.</t>
  </si>
  <si>
    <t>Se han establecido la función y los métodos de control de la tesorería en la empresa.</t>
  </si>
  <si>
    <t>Se han cumplimentado los distintos libros y registros de tesorería.</t>
  </si>
  <si>
    <t>Se han ejecutado las operaciones del proceso de arqueo y cuadre de la caja y se han detectado
las desviaciones.</t>
  </si>
  <si>
    <t>Se ha cotejado la información de los extractos bancarios con el libro de registro del banco.</t>
  </si>
  <si>
    <t>Se han descrito las utilidades de un calendario de vencimientos en términos de previsión finan-
ciera.</t>
  </si>
  <si>
    <t>Se ha relacionado el servicio de tesorería y el resto de departamentos con empresas y entidades
externas.</t>
  </si>
  <si>
    <t>Se ha valorado la utilización de medios on-line, administración electrónica y otros sustitutivos de
la presentación física de los documentos.</t>
  </si>
  <si>
    <t>Se han efectuado los procedimientos de acuerdo con los principios de responsabilidad, seguri-
dad y confidencialidad de la información.</t>
  </si>
  <si>
    <t>Se ha utilizado la hoja de cálculo y otras herramientas informáticas para la gestión de tesorería.</t>
  </si>
  <si>
    <t>Se ha identificado el procedimiento para gestionar la presentación de documentos de cobro y
pago ante las administraciones públicas.</t>
  </si>
  <si>
    <t>Se han comprobado los estados contables desde la óptica de las necesidades de financiación.</t>
  </si>
  <si>
    <t>Se han verificado informes económico-financieros y patrimoniales de los estados contables.</t>
  </si>
  <si>
    <t>Se han comparado los resultados de los análisis con los valores establecidos y se han calculado las desviaciones.</t>
  </si>
  <si>
    <t>Se han confeccionado informes de acuerdo con la estructura y los procedimientos, teniendo en cuenta los costes de oportunidad.</t>
  </si>
  <si>
    <t>Se han utilizado todos los canales de información y comunicación para identificar las ayudas públicas y/o privadas así como las fuentes a las que puede acceder la empresa.</t>
  </si>
  <si>
    <t>Se han identificado las características de las distintas formas de apoyo financiero a la empresa.</t>
  </si>
  <si>
    <t>Se ha contrastado la idoneidad y las incompatibilidades de las ayudas públicas y/o privadas estudiadas.</t>
  </si>
  <si>
    <t>Se han identificado las organizaciones, entidades y tipos de empresas que operan en el sistema financiero.</t>
  </si>
  <si>
    <t>Se han precisado las instituciones financieras bancarias y no bancarias y descrito sus principales características.</t>
  </si>
  <si>
    <t>Se han detallado los aspectos específicos de los productos y servicios existentes en el mercado.</t>
  </si>
  <si>
    <t>Se han reconocido las variables que intervienen en las operaciones que se realizan con cada producto/servicio financiero.</t>
  </si>
  <si>
    <t>Se han identificado los sujetos que intervienen en las operaciones que se realizan con cada producto/servicio financiero.</t>
  </si>
  <si>
    <t>Se han relacionado las ventajas e inconvenientes de los distintos productos y servicios.</t>
  </si>
  <si>
    <t>Se ha determinado la documentación necesaria exigida y generada con la gestión de los diferentes productos y servicios financieros.</t>
  </si>
  <si>
    <t>Se ha recogido información sobre productos y servicios financieros a través de los diferentes canales disponibles.</t>
  </si>
  <si>
    <t>Se han efectuado las operaciones matemáticas necesarias para valorar cada producto.</t>
  </si>
  <si>
    <t>Se han calculado los gastos y comisiones devengados en cada producto.</t>
  </si>
  <si>
    <t>Se ha determinado el tratamiento fiscal de cada producto.</t>
  </si>
  <si>
    <t>Se ha determinado el tipo de garantía exigido por cada producto.</t>
  </si>
  <si>
    <t>Se han realizado informes comparativos de los costes financieros de cada uno de los productos de financiación propuestos.</t>
  </si>
  <si>
    <t>Se han comparado los servicios y las contraprestaciones de las distintas entidades financieras, resaltando las diferencias, ventajas e inconvenientes.</t>
  </si>
  <si>
    <t>Se han comparado las rentabilidades, ventajas e inconvenientes de cada una de las formas de ahorro o inversión propuestas en productos financieros.</t>
  </si>
  <si>
    <t>Se han realizado los cálculos financieros necesarios utilizando aplicaciones informáticas específicas.</t>
  </si>
  <si>
    <t>Se ha identificado la legislación básica que regula la actividad aseguradora.</t>
  </si>
  <si>
    <t>Se han relacionado los riesgos y las condiciones del asegurabilidad.</t>
  </si>
  <si>
    <t>Se han identificado los elementos que conforman un contrato de seguro.</t>
  </si>
  <si>
    <t>Se han establecido las obligaciones de las partes en un contrato de seguro.</t>
  </si>
  <si>
    <t>Se han clasificado los tipos de seguros.</t>
  </si>
  <si>
    <t>f) Se han determinado los procedimientos administrativos relativos a la contratación y seguimiento de los seguros.</t>
  </si>
  <si>
    <t>Se han identificado las primas y sus componentes.</t>
  </si>
  <si>
    <t xml:space="preserve"> Se ha determinado el tratamiento fiscal de los seguros.</t>
  </si>
  <si>
    <t>Se ha reconocido la función de los activos financieros como forma de inversión y como fuente de financiación.</t>
  </si>
  <si>
    <t>Se han clasificado los activos financieros utilizando como criterio el tipo de renta que generan, la clase de entidad emisora y los plazos de amortización.</t>
  </si>
  <si>
    <t>Se han distinguido el valor nominal, de emisión, de cotización, de reembolso y otros para efectuar los cálculos oportunos.</t>
  </si>
  <si>
    <t>Se ha determinado el importe resultante en operaciones de compraventa de activos financieros, calculando los gastos y las comisiones devengadas.</t>
  </si>
  <si>
    <t>Se han elaborado informes sobre las diversas alternativas de inversión en activos financieros que más se ajusten a las necesidades de la empresa.</t>
  </si>
  <si>
    <t>Se han identificado las variables que influyen en una inversión económica.</t>
  </si>
  <si>
    <t>Se ha calculado e interpretado el VAN, TIR y otros métodos de selección de distintas inversiones.</t>
  </si>
  <si>
    <t>Se han integrado los presupuestos de las distintas áreas en un presupuesto común.</t>
  </si>
  <si>
    <t>Se ha comprobado que la información está completa y en la forma requerida.</t>
  </si>
  <si>
    <t>Se ha contrastado el contenido de los presupuestos parciales.</t>
  </si>
  <si>
    <t>Se han verificado los cálculos aritméticos, comprobando la corrección de los mismos.</t>
  </si>
  <si>
    <t>Se ha valorado la importancia de elaborar en tiempo y forma la documentación relacionada con los presupuestos.</t>
  </si>
  <si>
    <t>Se ha controlado la ejecución del presupuesto y se han detectado las desviaciones y sus causas.</t>
  </si>
  <si>
    <t>Se ha ordenado y archivado la información de forma que sea fácilmente localizable.</t>
  </si>
  <si>
    <t>Se han utilizado aplicaciones informáticas en la gestión de las tareas presupuestarias.</t>
  </si>
  <si>
    <t>Se ha comprobado la correcta instalación de las aplicaciones informáticas y su funcionamien-
to.</t>
  </si>
  <si>
    <t>Se han seleccionado las prestaciones, funciones y procedimientos de las aplicaciones informáti-
cas que se deben emplear para la contabilización.</t>
  </si>
  <si>
    <t>Se han caracterizado las definiciones y las relaciones contables fundamentales establecidas en
los grupos, subgrupos y cuentas principales del PGC.Se han seleccionado las prestaciones, funciones y procedimientos de las aplicaciones informáti-
cas que se deben emplear para la contabilización.</t>
  </si>
  <si>
    <t>Se han registrado, en asientos por partida doble, las operaciones más habituales relacionadas
con los grupos de cuentas descritos anteriormente.</t>
  </si>
  <si>
    <t>Se han clasificado los diferentes tipos de documentos mercantiles que exige el PGC, indicando
la clase de operación que representan.</t>
  </si>
  <si>
    <t>Se ha verificado el traspaso de la información entre las distintas fuentes de datos contables.</t>
  </si>
  <si>
    <t>Se ha identificado la estructura y forma de elaboración del balance de comprobación de sumas
y saldos.</t>
  </si>
  <si>
    <t>Se han realizado copias de seguridad para la salvaguarda de los datos.</t>
  </si>
  <si>
    <t>Se ha analizado la normativa fiscal vigente y las normas aplicables en cada tipo de impuesto.</t>
  </si>
  <si>
    <t>Se han realizado los cálculos oportunos para cuantificar los elementos tributarios de los impues-
tos que gravan la actividad económica.</t>
  </si>
  <si>
    <t>Se han relacionado los conceptos contables con los aspectos tributarios.</t>
  </si>
  <si>
    <t>Se ha diferenciado entre resultado contable y resultado fiscal y se han especificado los procedi-
mientos para la conciliación de ambos.</t>
  </si>
  <si>
    <t>Se han contabilizado los hechos contables relacionados con el cumplimiento de las obligaciones
fiscales, incluyendo los ajustes fiscales correspondientes.</t>
  </si>
  <si>
    <t>Se han identificado los plazos establecidos por la Hacienda Pública para cumplir con las obli-
gaciones fiscales.</t>
  </si>
  <si>
    <t>Se han seleccionado los modelos establecidos por la Hacienda Pública para atender el procedimiento de declaración-liquidación de los distintos impuestos.</t>
  </si>
  <si>
    <t>Se ha cumplimentado la documentación correspondiente a la declaración-liquidación de los
distintos impuestos, utilizando aplicaciones informáticas de gestión fiscal.</t>
  </si>
  <si>
    <t>Se han generado los ficheros necesarios para la presentación telemática de los impuestos, valo-
rando la eficiencia de esta vía.</t>
  </si>
  <si>
    <t>Se han descrito y cuantificado, en su caso, las consecuencias de la falta de rigor en el cumpli-
miento de las obligaciones fiscales.</t>
  </si>
  <si>
    <t>Se han registrado en soporte informático los hechos contables y fiscales que se generan en un
ciclo económico completo, contenidos en los documentos soportes.</t>
  </si>
  <si>
    <t>Se han calculado y contabilizado las correcciones de valor que procedan.</t>
  </si>
  <si>
    <t>Se han reconocido los métodos de amortización más habituales.</t>
  </si>
  <si>
    <t>Se han realizado los cálculos derivados de la amortización del inmovilizado.</t>
  </si>
  <si>
    <t>Se han dotado las amortizaciones que procedan según la amortización técnica propuesta.</t>
  </si>
  <si>
    <t>Se han realizado los asientos derivados de la periodificación contable.</t>
  </si>
  <si>
    <t>Se ha obtenido el resultado por medio del proceso de regularización.</t>
  </si>
  <si>
    <t>Se ha registrado la distribución del resultado según las normas y las indicaciones propuestas.</t>
  </si>
  <si>
    <t>Se han registrado en los libros obligatorios de la empresa todas las operaciones derivadas del
ejercicio económico que sean necesarias.</t>
  </si>
  <si>
    <t>Se ha determinado la estructura del balance de situación, indicando las relaciones entre los diferentes epígrafes.</t>
  </si>
  <si>
    <t>Se ha determinado la estructura de la cuenta de pérdidas y ganancias, diferenciando los distintos
tipos de resultado que integran.</t>
  </si>
  <si>
    <t>Se ha establecido la estructura de la memoria, estado de cambios en el patrimonio y estado de flujos de efectivo.</t>
  </si>
  <si>
    <t>Se han confeccionado las cuentas anuales aplicando los criterios del PGA.</t>
  </si>
  <si>
    <t>Se han determinado los libros contables objeto de legalización para su presentación ante los
organismos correspondientes.</t>
  </si>
  <si>
    <t>Se han verificado los plazos de presentación legalmente establecidos en los organismos oficiales
correspondientes.</t>
  </si>
  <si>
    <t>Se han cumplimentado los formularios de acuerdo con la legislación mercantil y se han utilizado
aplicaciones informáticas.</t>
  </si>
  <si>
    <t>Se ha comprobado la veracidad e integridad de la información contenida en los ficheros genera-
dos por la aplicación informática.</t>
  </si>
  <si>
    <t>Se ha valorado la importancia de las cuentas anuales como instrumentos de comunicación inter-
na y externa y de información pública.</t>
  </si>
  <si>
    <t>Se ha valorado la aplicación de las normas de protección de datos en el proceso contable.</t>
  </si>
  <si>
    <t>Se han definido las funciones de los análisis económico-financiero, patrimonial y de tendencia y
proyección, estableciendo sus diferencias.</t>
  </si>
  <si>
    <t>Se ha seleccionado la información relevante para el análisis de los estados contables que la pro-
porcionan.</t>
  </si>
  <si>
    <t>Se han identificado los instrumentos de análisis más significativos y se ha descrito su función.</t>
  </si>
  <si>
    <t>Se han calculado las diferencias, porcentajes, índices y ratios más relevantes para el análisis
económico, financiero y de tendencia y proyección.</t>
  </si>
  <si>
    <t>Se ha realizado un informe sobre la situación económica-financiera de la empresa, derivada de
los cálculos realizados, comparándola con los ejercicios anteriores y con la media del sector.</t>
  </si>
  <si>
    <t>Se han obtenido conclusiones con respecto a la liquidez, solvencia, estructura financiera y ren-
tabilidades de la empresa.</t>
  </si>
  <si>
    <t>Se ha valorado la importancia del análisis de los estados contables para la toma de decisiones en
la empresa y su repercusión con respecto a los implicados en la misma (“stakeholders”).</t>
  </si>
  <si>
    <t>Se ha delimitado el concepto de auditoría, sus clases (interna y externa) y el propósito de esta.</t>
  </si>
  <si>
    <t>Se han señalado los órganos y normativa vigente que atañe a la auditoría en España.</t>
  </si>
  <si>
    <t>Se han verificado las facultades y responsabilidades de los auditores.</t>
  </si>
  <si>
    <t>Se han secuenciado las diferentes fases de un proceso de auditoría y los flujos de información
que se generan en cada uno de ellos.</t>
  </si>
  <si>
    <t>Se han determinado las partes de un informe de auditoría.</t>
  </si>
  <si>
    <t>Se ha valorado la importancia de la obligatoriedad de un proceso de auditoría.</t>
  </si>
  <si>
    <t>Se ha valorado la importancia de la colaboración del personal de la empresa en un proceso de
auditoría.</t>
  </si>
  <si>
    <t>Se han reconocido las tareas que deben realizarse por parte de la empresa en un proceso de
auditoría, tanto interna como externa.</t>
  </si>
  <si>
    <t>Se han contabilizado los ajustes y correcciones contables derivados de propuestas del informe
de auditoría.</t>
  </si>
  <si>
    <t>Se han definido las fases que componen un programa de aprovisionamiento desde la detección de necesidades hasta la recepción de la mercancía.</t>
  </si>
  <si>
    <t>Se han determinado los principales parámetros que configuran un programa de aprovisionamiento que garantice la calidad y el cumplimiento del nivel de servicio establecido.</t>
  </si>
  <si>
    <t>Se ha calculado el coste del programa de aprovisionamiento, diferenciando los elementos que lo componen.</t>
  </si>
  <si>
    <t>Se han obtenido las previsiones de venta y/o demanda del periodo de cada departamento implicado.</t>
  </si>
  <si>
    <t>Se han contrastado los consumos históricos, lista de materiales y/o pedidos realizados, en función del cumplimiento de los objetivos del plan de ventas y/o producción previsto por la empresa/organización.</t>
  </si>
  <si>
    <t>Se ha determinado la capacidad óptima de almacenamiento de la organización, teniendo en cuenta la previsión de stocks.</t>
  </si>
  <si>
    <t>Se han elaborado las órdenes de suministro de materiales con fecha, cantidad y lotes, indicando el momento y destino/ubicación del suministro al almacén y/o a las unidades productivas precedentes.</t>
  </si>
  <si>
    <t>Se ha previsto con tiempo suficiente el reaprovisionamiento de la cadena de suministro para ajustar los volúmenes de stock al nivel de servicio, evitando los desabastecimientos.</t>
  </si>
  <si>
    <t>Se han realizado las operaciones anteriores mediante una aplicación informática de gestión de stocks y aprovisionamiento.</t>
  </si>
  <si>
    <t>Se ha asegurado la calidad del proceso de aprovisionamiento, estableciendo procedimientos normalizados de gestión de pedidos y control del proceso.</t>
  </si>
  <si>
    <t>Se han identificado las fuentes de suministro y búsqueda de proveedores.</t>
  </si>
  <si>
    <t>Se ha confeccionado un fichero con los proveedores potenciales, de acuerdo con los criterios de búsqueda “on-line” y “off-line”.</t>
  </si>
  <si>
    <t>Se han realizado solicitudes de ofertas y pliego de condiciones de aprovisionamiento.</t>
  </si>
  <si>
    <t>Se han recopilado las ofertas de proveedores que cumplan con las condiciones establecidas, para su posterior evaluación.</t>
  </si>
  <si>
    <t>Se han definido los criterios esenciales en la selección de ofertas de proveedores: económicos, plazo de aprovisionamiento, calidad, condiciones de pago y servicio, entre otros.</t>
  </si>
  <si>
    <t>Se ha establecido un baremo de los criterios de selección en función del peso específico que, sobre el total, representa cada una de las variables consideradas.</t>
  </si>
  <si>
    <t>Se han comparado las ofertas de varios proveedores de acuerdo con los parámetros de precio, calidad y servicio.</t>
  </si>
  <si>
    <t>Se han realizado las operaciones anteriores mediante una aplicación informática de gestión de proveedores.</t>
  </si>
  <si>
    <t>Se han relacionado las técnicas más utilizadas en la comunicación con proveedores.</t>
  </si>
  <si>
    <t>Se han detectado las ventajas, los costes y los requerimientos técnicos y comerciales de implantación de un sistema de intercambio electrónico de datos, en la gestión del aprovisionamiento.</t>
  </si>
  <si>
    <t>Se han identificado los distintos tipos de documentos utilizados para el intercambio de información con proveedores.</t>
  </si>
  <si>
    <t>Se han elaborado escritos de forma clara y concisa de las solicitudes de información a los proveedores.</t>
  </si>
  <si>
    <t>Se han preparado previamente las conversaciones personales o telefónicas con los proveedores.</t>
  </si>
  <si>
    <t>Se han explicado las diferentes etapas en un proceso de negociación de condiciones de aprovisionamiento.</t>
  </si>
  <si>
    <t>Se han descrito las técnicas de negociación más utilizadas en la compra, venta y aprovisionamiento.</t>
  </si>
  <si>
    <t>Se ha elaborado un informe que recoja los acuerdos de la negociación, mediante el uso de los programas informáticos adecuados.</t>
  </si>
  <si>
    <t>Se han determinado los flujos de información, relacionando los departamentos de una empresa y los demás agentes logísticos que intervienen en la actividad de aprovisionamiento.</t>
  </si>
  <si>
    <t>Se han enlazado las informaciones de aprovisionamiento, logística y facturación con otras áreas de información de la empresa, como contabilidad y tesorería.</t>
  </si>
  <si>
    <t>Se han definido los aspectos que deben figurar en los documentos internos de registro y control del proceso de aprovisionamiento.</t>
  </si>
  <si>
    <t>Se ha secuenciado el proceso de control que deben seguir los pedidos realizados a un proveedor en el momento de recepción en el almacén.</t>
  </si>
  <si>
    <t>Se han definido los indicadores de calidad y eficacia operativa en la gestión de proveedores.</t>
  </si>
  <si>
    <t>Se han detectado las incidencias más frecuentes del proceso de aprovisionamiento.</t>
  </si>
  <si>
    <t>Se han establecido las posibles medidas que se deben adoptar ante las anomalías en la recepción de un pedido.</t>
  </si>
  <si>
    <t>Se han elaborado informes de evaluación de proveedores de manera clara y estructurada.</t>
  </si>
  <si>
    <t>Se ha elaborado la documentación relativa al control, registro e intercambio de información con proveedores, siguiendo los procedimientos de calidad y utilizando aplicaciones informáticas.</t>
  </si>
  <si>
    <t>Se han descrito las características básicas de la cadena logística, identificando las actividades, fases y agentes que participan y las relaciones entre ellos.</t>
  </si>
  <si>
    <t>Se han interpretado los diagramas de flujos físicos de mercancías, de información y económicos en las distintas fases de la cadena logística.</t>
  </si>
  <si>
    <t>Se han descrito los costes logísticos directos e indirectos, fijos y variables, considerando todos los elementos de una operación logística y las responsabilidades imputables a cada uno de los agentes de la cadena logística.</t>
  </si>
  <si>
    <t>Se han valorado las distintas alternativas en los diferentes modelos o estrategias de distribución de mercancías.</t>
  </si>
  <si>
    <t>Se han establecido las operaciones sujetas a la logística inversa y se ha determinado el tratamiento que se debe dar a las mercancías retornadas, para mejorar la eficiencia de la cadena logística.</t>
  </si>
  <si>
    <t>Se ha asegurado la satisfacción del cliente resolviendo imprevistos, incidencias y reclamaciones en la cadena logística.</t>
  </si>
  <si>
    <t>Se ha valorado la responsabilidad corporativa en la gestión de residuos, desperdicios, devoluciones caducadas y embalajes, entre otros.</t>
  </si>
  <si>
    <t>Se han clasificado las empresas del sector por sus características organizativas y el tipo de producto o servicio que ofrecen.</t>
  </si>
  <si>
    <t>Se han caracterizado las empresas tipo indicando la estructura organizativa y las funciones de cada departamento.</t>
  </si>
  <si>
    <t>Se han identificado las necesidades más demandadas a las empresas.</t>
  </si>
  <si>
    <t>Se han valorado las oportunidades de negocio previsibles en el sector.</t>
  </si>
  <si>
    <t>Se ha identificado el tipo de proyecto requerido para dar respuesta a las demandas previstas.</t>
  </si>
  <si>
    <t>Se han determinado las características específicas requeridas en el proyecto.</t>
  </si>
  <si>
    <t>Se han determinado las obligaciones fiscales, laborales y de prevención de riesgos y sus condiciones de aplicación.</t>
  </si>
  <si>
    <t>Se han identificado posibles ayudas o subvenciones para la incorporación de nuevas tecnologías de producción o de servicio que se proponen.</t>
  </si>
  <si>
    <t>Se ha elaborado el guión de trabajo que se va a seguir para la elaboración del proyecto.</t>
  </si>
  <si>
    <t>Se ha recopilado información relativa a los aspectos que van a ser tratados en el proyecto.</t>
  </si>
  <si>
    <t>Se ha realizado el estudio de viabilidad técnica del mismo.</t>
  </si>
  <si>
    <t>Se han identificado las fases o partes que componen el proyecto y su contenido.</t>
  </si>
  <si>
    <t>Se han establecido los objetivos que se pretenden conseguir identificando su alcance.</t>
  </si>
  <si>
    <t>Se han previsto los recursos materiales y personales necesarios para realizarlo.</t>
  </si>
  <si>
    <t>Se ha realizado el presupuesto económico correspondiente.</t>
  </si>
  <si>
    <t>Se han identificado las necesidades de financiación para la puesta en marcha del mismo.</t>
  </si>
  <si>
    <t>Se ha definido y elaborado la documentación necesaria para su diseño.</t>
  </si>
  <si>
    <t>Se han identificado los aspectos que se deben controlar para garantizar la calidad del proyecto.</t>
  </si>
  <si>
    <t>Se han secuenciado las actividades, ordenándolas en función de las necesidades de implementación.</t>
  </si>
  <si>
    <t>Se han determinado los recursos y la logística necesaria para cada actividad.</t>
  </si>
  <si>
    <t>Se han identificado las necesidades de permisos y autorizaciones para llevar a cabo las actividades.</t>
  </si>
  <si>
    <t>Se han determinado los procedimientos de actuación o ejecución de las actividades.</t>
  </si>
  <si>
    <t>Se han identificado los riesgos inherentes a la ejecución definiendo el plan de prevención de riesgos y los medios y equipos necesarios.</t>
  </si>
  <si>
    <t>Se ha planificado la asignación de recursos materiales y humanos y los tiempos de ejecución.</t>
  </si>
  <si>
    <t>Se ha hecho la valoración económica que da respuesta a las condiciones de la implementación.</t>
  </si>
  <si>
    <t>Se ha definido y elaborado la documentación necesaria para la ejecución.</t>
  </si>
  <si>
    <t>Se ha definido el procedimiento de evaluación de las actividades o intervenciones.</t>
  </si>
  <si>
    <t>Se han definido los indicadores de calidad para realizar la evaluación.</t>
  </si>
  <si>
    <t>Se ha definido el procedimiento para la evaluación de las incidencias que puedan presentarse durante la realización de las actividades, su posible solución y registro.</t>
  </si>
  <si>
    <t>Se ha definido el procedimiento para gestionar los posibles cambios en los recursos y en las actividades, incluyendo el sistema de registro de los mismos.</t>
  </si>
  <si>
    <t>Se ha definido y elaborado la documentación necesaria para la evaluación de las actividades y del proyecto.</t>
  </si>
  <si>
    <t>Se ha establecido el procedimiento para la participación en la evaluación de los usuarios o clientes y se han elaborado los documentos específicos.</t>
  </si>
  <si>
    <t>Se ha establecido un sistema para garantizar el cumplimiento del pliego de condiciones del proyecto cuando este existe.</t>
  </si>
  <si>
    <t>Se ha identificado la estructura organizativa de la empresa y las funciones de cada área de la misma.</t>
  </si>
  <si>
    <t>Se ha comparado la estructura de la empresa con las organizaciones empresariales tipo existentes en el sector.</t>
  </si>
  <si>
    <t>Se han relacionado las características del servicio y el tipo de clientes con el desarrollo de la actividad empresarial.</t>
  </si>
  <si>
    <t>Se han identificado los procedimientos de trabajo en el desarrollo de la prestación de servicio.</t>
  </si>
  <si>
    <t>Se han valorado las competencias necesarias de los recursos humanos para el desarrollo óptimo de la actividad.</t>
  </si>
  <si>
    <t>Se ha valorado la idoneidad de los canales de difusión más frecuentes en esta actividad.</t>
  </si>
  <si>
    <t>Se han reconocido y justificado:
− La disponibilidad personal y temporal necesarias en el puesto de trabajo.
− Las actitudes personales (puntualidad y empatía, entre otras) y profesionales (orden, limpieza y
responsabilidad, entre otras) necesarias para el puesto de trabajo.
− Los requerimientos actitudinales ante la prevención de riesgos en la actividad profesional.
− Los requerimientos actitudinales referidos a la calidad en la actividad profesional.
− Las actitudes relacionadas con el propio equipo de trabajo y con las jerarquías establecidas en
la empresa.
− Las actitudes relacionadas con la documentación de las actividades realizadas en el ámbito
laboral.
− Las necesidades formativas para la inserción y reinserción laboral en el ámbito científico y técnico del buen hacer del profesional.</t>
  </si>
  <si>
    <t>Se han identificado las normas de prevención de riesgos laborales y los aspectos fundamentales de la Ley de Prevención de Riesgos Laborales de aplicación en la actividad profesional.</t>
  </si>
  <si>
    <t>Se han puesto en marcha los equipos de protección individual según los riesgos de la actividad profesional y las normas de la empresa.</t>
  </si>
  <si>
    <t>Se ha mantenido una actitud de respeto al medio ambiente en las actividades desarrolladas.</t>
  </si>
  <si>
    <t>Se ha mantenido organizado, limpio y libre de obstáculos el puesto de trabajo o el área correspondiente al desarrollo de la actividad.</t>
  </si>
  <si>
    <t>Se ha responsabilizado del trabajo asignado, interpretando y cumpliendo las instrucciones recibidas.</t>
  </si>
  <si>
    <t>Se ha establecido una comunicación eficaz con la persona responsable en cada situación y con los miembros del equipo.</t>
  </si>
  <si>
    <t>Se ha coordinado con el resto del equipo, comunicando las incidencias relevantes que se presenten.</t>
  </si>
  <si>
    <t>Se ha valorado la importancia de su actividad y la necesidad de adaptación a los cambios de tareas.</t>
  </si>
  <si>
    <t>Se ha responsabilizado de la aplicación de las normas y procedimientos en el desarrollo de su trabajo.</t>
  </si>
  <si>
    <t>Se han detectado las necesidades de comunicación de los diferentes procesos de trabajo.</t>
  </si>
  <si>
    <t>Se ha verificado el cumplimiento de la normativa aplicable.</t>
  </si>
  <si>
    <t>Se ha verificado el cumplimiento de la petición de compra y los requisitos establecidos para las materias primas solicitadas.</t>
  </si>
  <si>
    <t>Se ha acomodado el estilo y medio de la comunicación y la documentación al cliente o instancia demandante del producto o servicio.</t>
  </si>
  <si>
    <t>Se han tenido en cuenta los aspectos relacionados con la atención al cliente y la gestión de la calidad</t>
  </si>
  <si>
    <t>Se han deducido las necesidades de actuación con respecto a los procesos periódicos y no periódicos relacionados con la administración de la empresa u organismo.</t>
  </si>
  <si>
    <t>Se han tenido en cuenta las posibles necesidades de coordinación con el resto del equipo de administración y otros departamentos.</t>
  </si>
  <si>
    <t>Se han determinado los procedimientos intermedios de documentación y tramitación, teniendo en cuenta las necesidades de los procesos administrativos.</t>
  </si>
  <si>
    <t>Se han determinado los procesos, buscando una utilización racional de los recursos materiales y energéticos.</t>
  </si>
  <si>
    <t>Se han relacionado y determinado las necesidades previas al desarrollo de las diversas fases y técnicas propias de la gestión integral de la administración.</t>
  </si>
  <si>
    <t>Se han determinado las posibles medidas de corrección en función de los resultados obtenidos.</t>
  </si>
  <si>
    <t>Se han caracterizado y realizado las valoraciones de costes de las diferentes actuaciones administrativas para decidir o proponer a sus superiores entre varias alternativas.</t>
  </si>
  <si>
    <t>Se han determinado las técnicas utilizadas actualmente en el sector para el proceso de selección de personal.</t>
  </si>
  <si>
    <t>Se han desarrollado estrategias para la búsqueda de empleo relacionadas con las técnicas actuales más utilizadas contextualizadas al sector.</t>
  </si>
  <si>
    <t>Se han valorado las actitudes y aptitudes que permiten superar procesos selectivos en el sector privado y en el sector público.</t>
  </si>
  <si>
    <t>Se ha construido una marca personal identificando las necesidades del mercado actual, sus habilidades, destrezas y su aporte de valor.</t>
  </si>
  <si>
    <t>Se ha valorado la importancia de las competencias personales y sociales en la empleabilidad en el sector de referencia.</t>
  </si>
  <si>
    <t>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</si>
  <si>
    <t>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</si>
  <si>
    <t>Se han aplicado técnicas y estrategias para la gestión del tiempo disponible para alcanzar los objetivos tanto individuales como del equipo y programado las actividades necesarias.</t>
  </si>
  <si>
    <t>Se han aplicado estrategias para canalizar las emociones mostrando una actitud flexible en las relaciones con otras personas.</t>
  </si>
  <si>
    <t>Se han desarrollado estrategias para la programación de actividades atendiendo a criterios de organización eficiente y previendo las posibles dificultades.</t>
  </si>
  <si>
    <t>Se ha reaccionado de forma flexible y positiva ante conflictos y situaciones nuevas, aprovechando las oportunidades y gestionando las dificultades haciendo uso de estrategias relacionadas con la inteligencia emocional.</t>
  </si>
  <si>
    <t>Se ha identificado el concepto de innovación y su relación con la construcción de una sociedad más sostenible que mejore en el bienestar de los individuos.</t>
  </si>
  <si>
    <t>Se han analizado las distintas metodologías para emprender y su importancia para favorecer la innovación y como fuente de creación de empleo y bienestar social.</t>
  </si>
  <si>
    <t>Se han aplicado las habilidades emprendedoras necesarias para promover el emprendimiento y el intraemprendimiento.</t>
  </si>
  <si>
    <t>Se ha puesto en práctica el trabajo colaborativo como requisito para el desarrollo de procesos de innovación.</t>
  </si>
  <si>
    <t>Se ha desarrollado la competencia digital necesaria para la mejora de los procesos de innovación e investigación aplicadas que promuevan la modernización del sector productivo.</t>
  </si>
  <si>
    <t>Se han incorporado los objetivos de las políticas e iniciativas relacionadas con la sostenibilidad y el medio ambiente a la estrategia empresarial enfocada al desarrollo de un modelo económico y social sostenible.</t>
  </si>
  <si>
    <t>Se han identificado los problemas de las personas destinatarias potenciales del proyecto emprendedor como paso previo a la propuesta de soluciones que se conviertan en oportunidades.</t>
  </si>
  <si>
    <t>Se ha puesto en práctica el proceso creativo con el fin de conseguir una idea emprendedora que aporte valor económico, social y/o cultural.</t>
  </si>
  <si>
    <t>Se ha diseñado un modelo de negocio y/o gestión derivado de la idea emprendedora.</t>
  </si>
  <si>
    <t>Se han incorporado valores éticos y sociales a la idea emprendedora analizando modelos de balance social.</t>
  </si>
  <si>
    <t>Se ha analizado la contribución de la Economía Circular y la Economía del Bien Común al desarrollo de un modelo económico y social basado en la equidad, la justicia social y la sostenibilidad.</t>
  </si>
  <si>
    <t>Se han analizado los principales componentes del entorno general y específico, y su impacto en la idea emprendedora.</t>
  </si>
  <si>
    <t>Se han realizado entrevistas de problema para validar el perfil y el problema de las personas destinatarias de la idea emprendedora.</t>
  </si>
  <si>
    <t>Se ha validado la solución mediante la creación de prototipos buscando el encaje problema-solución.</t>
  </si>
  <si>
    <t>Se ha experimentado con la puesta en práctica de estrategias de marketing para desarrollar destrezas en técnicas de comunicación y venta.</t>
  </si>
  <si>
    <t>Se han analizado los conceptos básicos del emprendimiento y la innovación social.</t>
  </si>
  <si>
    <t>Se ha reflexionado sobre la necesidad del liderazgo ético y sostenible en las organizaciones.</t>
  </si>
  <si>
    <t>Se ha reflexionado sobre la tecnología como base para el cambio del modelo productivo.</t>
  </si>
  <si>
    <t>Se han puesto en marcha las estrategias propias del pensamiento de diseño para detectar necesidades sociales y medioambientales.</t>
  </si>
  <si>
    <t>Se han analizado los elementos del diseño de modelos de negocio ecosociales y/o de base tecnológica.</t>
  </si>
  <si>
    <t>Se han alineado metas de desarrollo sostenible con el diseño de modelos de negocio ecosociales y/o de base tecnológica.</t>
  </si>
  <si>
    <t>Se han aplicado las estrategias necesarias para analizar la viabilidad del proyecto emprendedor.</t>
  </si>
  <si>
    <t>Se han investigado las opciones financieras socialmente responsables.</t>
  </si>
  <si>
    <t>Se han definido los agentes implicados en el proyecto, así como su participación en el mismo.</t>
  </si>
  <si>
    <t>Se ha descrito en qué consiste el concepto de digitalización.</t>
  </si>
  <si>
    <t>Se ha relacionado la implantación de la tecnología digital con la organización de las empresas</t>
  </si>
  <si>
    <t>Se han establecido las diferencias y similitudes entre los entornos IT y OT.</t>
  </si>
  <si>
    <t>Se han identificado los departamentos típicos de las empresas que pueden constituir entornos IT</t>
  </si>
  <si>
    <t>Se han seleccionado las tecnologías típicas de la digitalización en planta y en negocio.</t>
  </si>
  <si>
    <t>Se ha analizado la importancia de la conexión entre entornos IT y OT.</t>
  </si>
  <si>
    <t>Se han analizado las ventajas de digitalizar una empresa industrial de extremo a extremo</t>
  </si>
  <si>
    <t>a) Se han identificado las principales tecnologías habilitadoras digitales.</t>
  </si>
  <si>
    <t>h) Se han relacionado las THD con el desarrollo de productos y servicios.</t>
  </si>
  <si>
    <t>i) Se ha relacionado la importancia de las THD con la economía sostenible y eficiente.</t>
  </si>
  <si>
    <t>j) Se han identificado nuevos mercados generados por las THD.</t>
  </si>
  <si>
    <t>Se ha analizado la implicación de THD tanto en la parte de negocio como en la parte de planta.</t>
  </si>
  <si>
    <t>Se han identificado las mejoras producidas debido a la implantación de las tecnologías habilitadoras en relación con los entornos IT y OT.</t>
  </si>
  <si>
    <t>Se ha elaborado un informe que relacione, las tecnologías con sus características y áreas de aplicación.</t>
  </si>
  <si>
    <t>Se han identificado los diferentes niveles de la cloud/nube.</t>
  </si>
  <si>
    <t>Se han identificado las principales funciones de la cloud/nube (procesamiento de datos, intercambio de información, ejecución de aplicaciones, entre otros).</t>
  </si>
  <si>
    <t>Se ha descrito el concepto de edge computing y su relación con la cloud/nube.</t>
  </si>
  <si>
    <t>Se han definido los conceptos de fog y mist y sus zonas de aplicación en el conjunto.</t>
  </si>
  <si>
    <t>Se han identificado las ventajas que proporciona la utilización de la cloud/nube en los sistemas conectados</t>
  </si>
  <si>
    <t>Se ha identificado la importancia de la IA en la automatización de procesos y su optimización.</t>
  </si>
  <si>
    <t>Se ha relacionado la IA con la recogida masiva de datos (Big Data) y su tratamiento (análisis) con la rentabilidad de las empresas.</t>
  </si>
  <si>
    <t>Se ha valorado la importancia presente y futura de la IA.</t>
  </si>
  <si>
    <t>Se han identificado los sectores con implantación más relevante de IA.</t>
  </si>
  <si>
    <t>Se han identificado los lenguajes de programación en IA.</t>
  </si>
  <si>
    <t>Se ha descrito como influye la IA en el sector del título</t>
  </si>
  <si>
    <t>Se ha establecido la diferencia entre dato e información.</t>
  </si>
  <si>
    <t>Se ha descrito el ciclo de vida del dato.</t>
  </si>
  <si>
    <t>Se ha identificado la relación entre Big Data, análisis de datos, machine/ deep learning e inteligencia artificial.</t>
  </si>
  <si>
    <t>Se han descrito las características que definen Big Data.</t>
  </si>
  <si>
    <t>Se han descrito las etapas típicas de la ciencia de datos y su relación en el proceso.</t>
  </si>
  <si>
    <t>Se han descrito los procedimientos de almacenaje de datos en la cloud/nube.</t>
  </si>
  <si>
    <t>Se ha descrito la importancia del cloud computing.</t>
  </si>
  <si>
    <t>Se han identificado los principales objetivos de la ciencia de datos en las diferentes empresas.</t>
  </si>
  <si>
    <t>Se ha valorado la importancia de la seguridad y su regulación en relación con los datos</t>
  </si>
  <si>
    <t>Se han identificado los objetivos estratégicos de la empresa.</t>
  </si>
  <si>
    <t>Se han identificado y alineado las áreas de producción/negocio y de comunicaciones.</t>
  </si>
  <si>
    <t>Se han identificado las áreas susceptibles de ser digitalizadas.</t>
  </si>
  <si>
    <t>Se ha analizado el encaje de AD (áreas digitalizadas) entre sí y con las que no lo están.</t>
  </si>
  <si>
    <t>Se han tenido en cuenta las necesidades presentes y futuras de la empresa.</t>
  </si>
  <si>
    <t>Se han relacionado cada una de las áreas con la implantación de las tecnologías.</t>
  </si>
  <si>
    <t>Se han analizado las posibles brechas de seguridad en cada una de las áreas.</t>
  </si>
  <si>
    <t>Se ha definido el tratamiento de los datos y su análisis.</t>
  </si>
  <si>
    <t>Se ha tenido en cuenta la integración entre datos, aplicaciones, plataformas que los soportan, entre otros.</t>
  </si>
  <si>
    <t>Se han documentado los cambios realizados en función de la estrategia.</t>
  </si>
  <si>
    <t>6k</t>
  </si>
  <si>
    <t>Se han tenido en cuenta la idoneidad de los recursos humanos.</t>
  </si>
  <si>
    <t>Se han examinado las diversas facetas de la innovación empresarial (técnicas, materiales, de organización interna y externa, entre otras), relacionándolas como fuentes de desarrollo económico y creación de empleo.</t>
  </si>
  <si>
    <t>Se han relacionado la innovación y la iniciativa emprendedora con las implicaciones que tiene para la competitividad empresarial.</t>
  </si>
  <si>
    <t>Se han valorado los aspectos inherentes a la asunción de riesgo empresarial como motor económico y social.</t>
  </si>
  <si>
    <t>Se han determinado las diferentes facetas del carácter emprendedor desde el punto de vista empresarial.</t>
  </si>
  <si>
    <t>Se han seleccionado diferentes experiencias de innovación empresarial, describiendo y valorando los factores de riesgo asumidos en cada una de ellas.</t>
  </si>
  <si>
    <t>Se han propuesto posibilidades de internacionalización de algunas empresas como factor de innovación de las mismas.</t>
  </si>
  <si>
    <t>Se han definido ayudas y herramientas, públicas y privadas, para la innovación, creación e internacionalización de empresas, relacionándolas estructuradamente en un informe</t>
  </si>
  <si>
    <t xml:space="preserve"> Se han evaluado las implicaciones que conlleva la elección de una idea de negocio.</t>
  </si>
  <si>
    <t>Se ha diferenciado entre lo que puede ser una simple idea de una idea de negocio factible.</t>
  </si>
  <si>
    <t>Se han señalado las ventajas e inconvenientes de las propuestas de negocio.</t>
  </si>
  <si>
    <t>Se ha determinado el producto o servicio que se quiere proporcionar con la idea de negocio.</t>
  </si>
  <si>
    <t>Se han concretado las necesidades que satisface y el valor añadido de la idea de negocio propuesta.</t>
  </si>
  <si>
    <t>Se han identificado los clientes potenciales, atendiendo a los objetivos del proyecto de empresa.</t>
  </si>
  <si>
    <t>Se han identificado y analizado las principales características del sector empresarial en el que se desenvuelve la idea de negocio.</t>
  </si>
  <si>
    <t>Se ha efectuado un análisis de mercado para comprobar si existe un nicho en el mismo.</t>
  </si>
  <si>
    <t>Se ha efectuado un análisis de la competencia para posicionar nuestro producto.</t>
  </si>
  <si>
    <t>Se han reconocido los distintos tipos de empresas que existen.</t>
  </si>
  <si>
    <t>Se han establecido claramente los objetivos de la empresa.</t>
  </si>
  <si>
    <t>Se ha relacionado la organización establecida por la empresa con el tipo y fines de esta.</t>
  </si>
  <si>
    <t>Se han identificado las diferentes funciones dentro de la empresa.</t>
  </si>
  <si>
    <t>Se ha seleccionado la forma jurídica adecuada.</t>
  </si>
  <si>
    <t>Se ha efectuado una asignación eficiente de los recursos necesarios.</t>
  </si>
  <si>
    <t xml:space="preserve"> Se han reconocido y seleccionado las posibles fuentes de financiación.</t>
  </si>
  <si>
    <t xml:space="preserve"> Se ha valorado la importancia de dotar a la empresa de la estructura adecuada para su pervivencia.</t>
  </si>
  <si>
    <t>Se ha efectuado un estudio de la viabilidad técnica del negocio.</t>
  </si>
  <si>
    <t xml:space="preserve"> Se ha contrastado el cumplimiento de la normativa legal del futuro negocio.</t>
  </si>
  <si>
    <t>Se ha comprobado la accesibilidad de las fuentes de financiación para la puesta en marcha del negocio.</t>
  </si>
  <si>
    <t>Se ha efectuado un análisis sobre la capacitación profesional para llevar a cabo las actividades derivadas del tipo de negocio elegido.</t>
  </si>
  <si>
    <t>Se ha realizado un análisis del impacto ambiental de proyecto de empresa.</t>
  </si>
  <si>
    <t>Se ha realizado un análisis de los riesgos laborales de proyecto de empresa.</t>
  </si>
  <si>
    <t>Se ha comprobado la viabilidad económica por medio del análisis de proyectos de inversión.</t>
  </si>
  <si>
    <t>Se ha elaborado un plan de viabilidad a largo plazo para poder efectuar una mejor planificación en la empresa.</t>
  </si>
  <si>
    <t xml:space="preserve"> Se ha reconocido la exigencia de la realización de diversos trámites legales exigibles antes de la puesta en marcha de un negocio.</t>
  </si>
  <si>
    <t xml:space="preserve"> Se han diferenciado los trámites que se seguirían en función de la forma jurídica elegida.</t>
  </si>
  <si>
    <t>Se han identificado los organismos ante los cuales han de presentarse los trámites.</t>
  </si>
  <si>
    <t>Se ha cumplimentado la documentación necesaria para la constitución de la empresa.</t>
  </si>
  <si>
    <t>Se han realizado los trámites fiscales para la puesta en marcha.</t>
  </si>
  <si>
    <t>Se han realizado los trámites necesarios ante la autoridad laboral y la Seguridad Social.</t>
  </si>
  <si>
    <t>Se han realizado los trámites necesarios en otras administraciones públicas a la hora de abrir un negocio</t>
  </si>
  <si>
    <t>Se ha reconocido la existencia de trámites de carácter específico para determinado tipos de negocios.</t>
  </si>
  <si>
    <t>Se ha valorado la importancia del cumplimiento de los plazos legales para la tramitación y puesta en marcha de un negocio.</t>
  </si>
  <si>
    <t>Se ha efectuado una planificación sobre las necesidades de aprovisionamiento de la empresa.</t>
  </si>
  <si>
    <t>Se ha gestionado el proceso de comercialización de los productos de la empresa.</t>
  </si>
  <si>
    <t>Se ha planificado la gestión de los recursos humanos.</t>
  </si>
  <si>
    <t>Se ha confeccionado y verificado la contabilidad de la empresa.</t>
  </si>
  <si>
    <t>Se han planificado las necesidades financieras de la empresa.</t>
  </si>
  <si>
    <t>Se ha analizado la normativa fiscal vigente y se ha cumplido con las obligaciones fiscales.</t>
  </si>
  <si>
    <t>Se ha valorado la organización de la propia tarea.</t>
  </si>
  <si>
    <t>Se ha realizado el trabajo entre los miembros del grupo.</t>
  </si>
  <si>
    <t>Se ha realizado cada tarea con rigurosidad y corrección para obtener un resultado global satisfactorio.</t>
  </si>
  <si>
    <t>Se ha materializado en un dossier el proyecto empresarial y se ha expuesto en público.</t>
  </si>
  <si>
    <t>a) Se han analizado las principales oportunidades de empleo y de inserción laboral en el
sector profesional, identificando las posibilidades de empleo y analizado sus
requerimientos actuales para el perfil profesional.</t>
  </si>
  <si>
    <t>b) Se ha comparado los diferentes requerimientos exigidos por el mercado laboral con las
exigencias para el trabajo en la función pública relacionados con el sector privado.</t>
  </si>
  <si>
    <t>c) Se ha reflexionado sobre las actitudes y aptitudes requeridas actualmente para la actividad
profesional relacionadas con el título, así como las competencias personales y sociales más
relevantes para el sector identificando nuestra zona de desarrollo próximo.</t>
  </si>
  <si>
    <t xml:space="preserve">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
</t>
  </si>
  <si>
    <t>b) Se han clasificado y descrito los tipos de daños profesionales, con especial referencia a
accidentes de trabajo y enfermedades profesionales, relacionados con el perfil profesional
del título.</t>
  </si>
  <si>
    <t>c) Se ha determinado la evaluación de riesgos en la empresa u organismo equiparado y definido
las técnicas de prevención y de protección que deben aplicarse para evitar los daños en su
origen y minimizar sus consecuencias.</t>
  </si>
  <si>
    <t>d) Se han analizado los protocolos de actuación en caso de emergencia.</t>
  </si>
  <si>
    <t>e) Se han determinado los principales derechos y deberes en materia de prevención de riesgos
laborales.</t>
  </si>
  <si>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</si>
  <si>
    <t>g) Se ha valorado la importancia de la existencia de un plan preventivo en la empresa u
organismo equiparado que incluya la secuenciación de actuaciones a realizar en caso de
emergencia y reflexionado sobre el contenido del mismo.</t>
  </si>
  <si>
    <t>h) Se han determinado los requisitos y condiciones para la vigilancia de la salud de la persona
trabajadora y su importancia como medida de prevención.</t>
  </si>
  <si>
    <t>i) Se han identificado las técnicas básicas de primeros auxilios que han de ser aplicadas en el
lugar del accidente ante distintos tipos de daños y la composición y uso del botiquín.</t>
  </si>
  <si>
    <t>a) Se han analizado los derechos y obligaciones derivados de la relación laboral, así como las
condiciones de trabajo pactadas en un convenio colectivo aplicable al sector profesional
relacionado con el título.</t>
  </si>
  <si>
    <t>b) Se han comparado las principales modalidades de contratación, localizando los diferentes
modelos en las fuentes oficiales.</t>
  </si>
  <si>
    <t>c) Se han identificado las características definitorias de los nuevos entornos de organización
del trabajo y los derechos que conlleva.</t>
  </si>
  <si>
    <t>d) Se han identificado los diferentes componentes del recibo de salario.</t>
  </si>
  <si>
    <t>e) Se han identificado los recursos laborales existentes ante las diferentes vicisitudes que se
pueden dar en la relación laboral.</t>
  </si>
  <si>
    <t>f) Se ha valorado el papel de la Seguridad Social como pilar esencial para la mejora de la
calidad de vida de los ciudadanos.</t>
  </si>
  <si>
    <t>g) Se han analizado las principales prestaciones derivadas de la suspensión y extinción de la
relación laboral.</t>
  </si>
  <si>
    <t>a) Se han evaluado los propios intereses, motivaciones, habilidades y destrezas en el marco de
un proceso de autoconocimiento.</t>
  </si>
  <si>
    <t>b) Se han analizado las cualidades y competencias personales afines a la actividad profesional
relacionada con el perfil del título.</t>
  </si>
  <si>
    <t>c) Se han determinado las competencias personales y sociales con valor para el empleo.</t>
  </si>
  <si>
    <t>d) Se han señalado las preferencias profesionales, intereses y metas en el marco de un proyecto
profesional.</t>
  </si>
  <si>
    <t>e) Se ha valorado el concepto de autoestima en el proceso de búsqueda de empleo.</t>
  </si>
  <si>
    <t>f) Se han identificado las fortalezas, debilidades, amenazas y oportunidades propias para la
inserción profesional.</t>
  </si>
  <si>
    <t>g) Se han identificado expectativas de futuro para inserción profesional analizando
competencias, intereses y destrezas personales.</t>
  </si>
  <si>
    <t>h) Se han valorado hitos importantes en la trayectoria vital con valor profesionalizador.</t>
  </si>
  <si>
    <t>i) Se han identificado los itinerarios formativos profesionales relacionados con el perfil
profesional.</t>
  </si>
  <si>
    <t>j) Se han formulado objetivos profesionales y se ha determinado metas personales y
profesionales para la mejora de la empleabilidad y las condiciones de inserción laboral.</t>
  </si>
  <si>
    <t>k) Se ha trazado un plan de acción para desarrollar las áreas de mejora y potenciar las fortalezas
personales con valor para el empleo.</t>
  </si>
  <si>
    <t>a) Se ha tomado conciencia de la responsabilidad individual en el desarrollo profesional
valorando la actitud de aprendizaje permanente para el desarrollo de propias y nuevas
competencias.</t>
  </si>
  <si>
    <t>b) Se ha identificado la empleabilidad como capacidad de adaptación al entorno laboral.</t>
  </si>
  <si>
    <t>c) Se han conocido y utilizado herramientas, fuentes de información, conexiones y actividades
para la configuración de un entorno personal de aprendizaje para la empleabilidad.</t>
  </si>
  <si>
    <t>d) Se ha puesto en práctica la competencia digital para configurar un entorno personal de
aprendizaje para la empleabilidad.</t>
  </si>
  <si>
    <t>e) Se ha analizado el concepto de identidad digital y su impacto en la empleabilidad.</t>
  </si>
  <si>
    <t>f) Se ha justificado el diseño de su entorno de aprendizaje basado en cómo este mejora la
empleabilidad.</t>
  </si>
  <si>
    <t>g) Se ha elaborado su plan de desarrollo individual como herramienta para la mejora de la
empleabilidad.</t>
  </si>
  <si>
    <t>h) Se han aplicado las herramientas de aprendizaje autónomo para su desarrollo personal y
profesional.</t>
  </si>
  <si>
    <t>i) Se ha diseñado el entorno de aprendizaje que permite alcanzar el plan de desarrollo
individual.</t>
  </si>
  <si>
    <t xml:space="preserve"> Se ha seleccionado la normativa que regula la contratación laboral.</t>
  </si>
  <si>
    <t xml:space="preserve"> Se han identificado las fases del proceso de contratación.</t>
  </si>
  <si>
    <t>Se han interpretado las funciones de los organismos públicos que intervienen en el proceso de contratación.</t>
  </si>
  <si>
    <t xml:space="preserve"> Se han determinado las distintas modalidades de contratación laboral vigentes y sus elementos, aplicables a cada colectivo.</t>
  </si>
  <si>
    <t>Se ha propuesto la modalidad de contrato más adecuado a las necesidades del puesto de trabajo y a las características de empresas y trabajadores.</t>
  </si>
  <si>
    <t xml:space="preserve"> Se han especificado las funciones de los convenios colectivos y las variables que regulan con relación a la contratación laboral.</t>
  </si>
  <si>
    <t xml:space="preserve"> Se ha cumplimentado la documentación que se genera en cada una de las fases del proceso de contratación.</t>
  </si>
  <si>
    <t>Se han reconocido las vías de comunicación convencionales y telemáticas con las personas y organismos oficiales que intervienen en el proceso de contratación.</t>
  </si>
  <si>
    <t xml:space="preserve"> Se han empleado programas informáticos específicos para la confección, registro y archivo de la información y documentación relevante en el proceso de contratación.</t>
  </si>
  <si>
    <t>Se han reconocido los trámites obligatorios para el empresario ante la Seguridad Social</t>
  </si>
  <si>
    <t>Se ha seleccionado y analizado la normativa que regula las bases de cotización y la determinación de aportaciones a la Seguridad Social.</t>
  </si>
  <si>
    <t>Se han calculado las principales prestaciones económicas de la Seguridad Social.</t>
  </si>
  <si>
    <t>Se ha elaborado la documentación para los trámites de afiliación, alta, baja y variación de datos en los distintos regímenes de la Seguridad Social.</t>
  </si>
  <si>
    <t>Se han reconocido las vías de comunicación, convencionales y telemáticas, con las personas y organismos oficiales implicados en el proceso de afiliación, alta, baja y variación de datos.</t>
  </si>
  <si>
    <t>Se han previsto las actuaciones y procedimientos de los órganos inspectores y fiscalizadores en materia de Seguridad Social.</t>
  </si>
  <si>
    <t>Se han reconocido sistemas complementarios de previsión social.</t>
  </si>
  <si>
    <t>Se han empleado programas informáticos específicos para la confección, registro y archivo de la información y documentación relevante generada en la tramitación documental con la Seguridad Social.</t>
  </si>
  <si>
    <t xml:space="preserve"> Se han reconocido los procesos retributivos y las distintas modalidades salariales.</t>
  </si>
  <si>
    <t>Se ha precisado el concepto de salario mínimo interprofesional, IPREM u otros índices, y su función en la regulación salarial y en las prestaciones de la Seguridad Social.</t>
  </si>
  <si>
    <t xml:space="preserve"> Se han identificado los métodos de incentivos a la producción o al trabajo en función del puesto.</t>
  </si>
  <si>
    <t>d) Se ha identificado la documentación necesaria para efectuar el proceso de retribución.</t>
  </si>
  <si>
    <t>Se han elaborado las nóminas calculando el importe de los conceptos retributivos, las aportaciones a la seguridad Social y las retenciones a cuenta del IRPF.</t>
  </si>
  <si>
    <t>Se han analizado y calculado las aportaciones de la empresa y del conjunto de trabajadores a la Seguridad Social.</t>
  </si>
  <si>
    <t>Se han identificado los modelos de formularios y los plazos establecidos de declaración-liquidación de las aportaciones a la Seguridad Social e ingresos a cuenta de las retenciones del IRPF</t>
  </si>
  <si>
    <t>Se ha confeccionado la declaración-liquidación de las aportaciones a la Seguridad Social y los ingresos a cuenta de las retenciones del IRPF.</t>
  </si>
  <si>
    <t>Se han reconocido las vías de comunicación, convencionales y telemáticas, con las personas y organismos oficiales que intervienen en el proceso de retribución e ingreso de la declaraciónliquidación.</t>
  </si>
  <si>
    <t>Se han empleado programas informáticos específicos para la confección, registro y archivo de la información y documentación relevante generada en el proceso de retribución.</t>
  </si>
  <si>
    <t>Se han reconocido los procesos retributivos y las distintas modalidades salariales.</t>
  </si>
  <si>
    <t>Se han identificado los métodos de incentivos a la producción o al trabajo en función del puesto.</t>
  </si>
  <si>
    <t>Se ha identificado la documentación necesaria para efectuar el proceso de retribución.</t>
  </si>
  <si>
    <t>Se han identificado los modelos de formularios y los plazos establecidos de declaración-liquidación de las aportaciones a la Seguridad Social e ingresos a cuenta de las retenciones del IRPF.</t>
  </si>
  <si>
    <t>Se han reconocido las vías de comunicación, convencionales y telemáticas, con las personas y organismos oficiales que intervienen en el proceso de retribución e ingreso de la declaración- liquidación.</t>
  </si>
  <si>
    <t>Se han determinado las diferentes actividades realizadas en la empresa, las personas implicadas
y su responsabilidad en las mismas.</t>
  </si>
  <si>
    <t>Se han identificado claramente las variables éticas y culturales de las organizaciones.</t>
  </si>
  <si>
    <t>Se han evaluado las implicaciones entre competitividad empresarial y comportamiento ético.</t>
  </si>
  <si>
    <t>Se han definido estilos éticos de adaptación a los cambios empresariales, a la globalización y a
la cultura social presente.</t>
  </si>
  <si>
    <t>Se han seleccionado indicadores para el diagnóstico de las relaciones de las empresas y los in-
teresados (stakeholders).</t>
  </si>
  <si>
    <t>Se han determinado elementos de mejora de las comunicaciones de las organizaciones externas
e internas que promuevan la transparencia, la cooperación y la confianza.</t>
  </si>
  <si>
    <t>Se ha definido el concepto de responsabilidad social corporativa (RSC).</t>
  </si>
  <si>
    <t>Se han analizado las recomendaciones y la normativa europea, de organizaciones interguberna-
mentales, así como la nacional con respecto a RSC y desarrollo de los recursos humanos.</t>
  </si>
  <si>
    <t>Se han analizado las políticas de recursos humanos en cuanto a motivación, mejora continua,
promoción y recompensa, entre otros factores.</t>
  </si>
  <si>
    <t>Se han descrito las buenas prácticas e iniciativas en cuanto a códigos de conducta relacionados
con los derechos de los trabajadores.</t>
  </si>
  <si>
    <t>Se han programado puntos de control para el contraste del cumplimiento de las políticas de RSC
y códigos de conducta en la gestión de los recursos humanos.</t>
  </si>
  <si>
    <t>Se han descrito las funciones que se deben desarrollar en el área de la empresa que se encarga
de la gestión de recursos humanos.</t>
  </si>
  <si>
    <t>Se han identificado los principales grupos de interés de la empresa.</t>
  </si>
  <si>
    <t>Se han establecido los canales de comunicación interna entre los distintos departamentos de la
empresa, así como entre el personal y los departamentos.</t>
  </si>
  <si>
    <t>Se ha analizado la información que proporcionan los sistemas de control de personal para la
mejora de la gestión de la empresa.</t>
  </si>
  <si>
    <t>Se ha mantenido actualizada la información precisa para el desarrollo de las funciones del de-
partamento de recursos humanos.</t>
  </si>
  <si>
    <t>Se ha establecido la manera de organizar y conservar la documentación del departamento de
recursos humanos en soporte convencional e informático.</t>
  </si>
  <si>
    <t>Se ha utilizado un sistema informático para el almacenamiento y tratamiento de la información
en la gestión de los recursos humanos.</t>
  </si>
  <si>
    <t>Se ha valorado la importancia de la aplicación de criterios de seguridad, confidencialidad, in-
tegridad y accesibilidad en la tramitación de la información derivada de la administración de
recursos humanos.</t>
  </si>
  <si>
    <t>Se han identificado los organismos y empresas relevantes en el mercado laboral, dedicados a la
selección y formación de recursos humanos.</t>
  </si>
  <si>
    <t>Se han secuenciado las fases de un proceso de selección de personal y sus características funda-
mentales.</t>
  </si>
  <si>
    <t>Se ha identificado la información que se genera en cada una de las fases de un proceso de se-
lección de personal.</t>
  </si>
  <si>
    <t>Se ha valorado la importancia del reconocimiento del concepto de perfil del puesto de trabajo
para seleccionar los currículos.</t>
  </si>
  <si>
    <t>Se han establecidos las características de los métodos e instrumentos de selección de personal
más utilizados en función del perfil del puesto de trabajo.</t>
  </si>
  <si>
    <t>Se ha elaborado la documentación necesaria para llevar a cabo el proceso de selección.</t>
  </si>
  <si>
    <t>Se han establecido las vías de comunicación orales y escritas con las personas que intervienen
en el proceso de selección.</t>
  </si>
  <si>
    <t>Se ha registrado y archivado la información y documentación relevante del proceso de selección.</t>
  </si>
  <si>
    <t>Se han planificado las fases de los procesos de formación y promoción de personal.</t>
  </si>
  <si>
    <t>Se han establecido las características de los métodos e instrumentos de los procesos de formación.</t>
  </si>
  <si>
    <t>Se ha identificado la información que se genera en cada una de las fases de los procesos de for-
mación y promoción de personal.</t>
  </si>
  <si>
    <t>Se ha recabado información sobre las necesidades formativas de la empresa.</t>
  </si>
  <si>
    <t>Se han detectado las necesidades de recursos materiales y humanos en el proceso de formación.</t>
  </si>
  <si>
    <t>Se ha elaborado la documentación necesaria para efectuar los procesos de formación y promo-
ción de personal.</t>
  </si>
  <si>
    <t>Se han aplicado los procedimientos administrativos de seguimiento y evaluación de la formación.</t>
  </si>
  <si>
    <t>Se han establecido los métodos de valoración del trabajo y de incentivos.</t>
  </si>
  <si>
    <t>Se han establecido las vías de comunicaciones orales y escritas con las personas que intervienen
en los procesos de formación y promoción.</t>
  </si>
  <si>
    <t>Se ha registrado y archivado la información y documentación relevante de los procesos de for-
mación y promoción de personal.</t>
  </si>
  <si>
    <t>Se ha descrito el concepto de sostenibilidad, estableciendo los marcos internacionales asociados al desarrollo sostenible.</t>
  </si>
  <si>
    <t>Se han identificado los asuntos ambientales, sociales y de gobernanza que influyen en el desarrollo sostenible de las organizaciones empresariales.</t>
  </si>
  <si>
    <t>Se han relacionado los Objetivos de Desarrollo Sostenible (ODS) con su importancia para la consecución de la Agenda 2030.</t>
  </si>
  <si>
    <t>Se ha analizado la importancia de identificar los aspectos ASG más relevantes para los grupos de interés de las organizaciones relacionándolos con los riesgos y oportunidades que suponen para la propia organización.</t>
  </si>
  <si>
    <t>Se han identificado los principales estándares de métricas para la evaluación del desempeño en sostenibilidad y su papel en la rendición de cuentas que marca la legislación vigente y las futuras regulaciones en desarrollo.</t>
  </si>
  <si>
    <t>Se ha descrito la inversión socialmente responsable y el papel de los analistas, inversores, agencias e índices de sostenibilidad en el fomento de la sostenibilidad.</t>
  </si>
  <si>
    <t>Se han identificado los principales retos ambientales y sociales.</t>
  </si>
  <si>
    <t>Se han relacionado los retos ambientales y sociales con el desarrollo de la actividad económica.</t>
  </si>
  <si>
    <t>Se ha analizado el efecto de los impactos ambientales y sociales sobre las personas y los sectores productivos.</t>
  </si>
  <si>
    <t>Se han identificado las medidas y acciones encaminadas a minimizar los impactos ambientales y sociales.</t>
  </si>
  <si>
    <t>Se ha analizado la importancia de establecer alianzas y trabajar de manera transversal y coordinada para abordar con éxito los retos ambientales y sociales</t>
  </si>
  <si>
    <t>Se han identificado los ODS más relevantes para la actividad profesional que realiza.</t>
  </si>
  <si>
    <t>Se han analizado los riesgos y oportunidades que representan los ODS.</t>
  </si>
  <si>
    <t>Se han identificado las acciones necesarias para atender algunos de los retos ambientales y sociales desde la actividad profesional y el entorno personal.</t>
  </si>
  <si>
    <t>Se ha caracterizado el modelo de producción y consumo actual.</t>
  </si>
  <si>
    <t>Se han identificado los principios de la economía verde y circular.</t>
  </si>
  <si>
    <t>Se han contrastado los beneficios de la economía verde y circular frente al modelo clásico de producción.</t>
  </si>
  <si>
    <t>Se han aplicado principios de ecodiseño.</t>
  </si>
  <si>
    <t>Se ha analizado el ciclo de vida del producto.</t>
  </si>
  <si>
    <t>Se han identificado los procesos de producción y los criterios de sostenibilidad aplicados</t>
  </si>
  <si>
    <t>Se ha evaluado el impacto de las actividades personales y profesionales.</t>
  </si>
  <si>
    <t>Se han aplicado estrategias sostenibles.</t>
  </si>
  <si>
    <t>Se han identificado los procesos de producción y los criterios de sostenibilidad aplicados.</t>
  </si>
  <si>
    <t>Se ha aplicado la normativa ambiental.</t>
  </si>
  <si>
    <t>Se han analizado los aspectos ASG materiales, las expectativas de los grupos de interés y la
importancia de los aspectos ASG en relación con los objetivos empresariales.</t>
  </si>
  <si>
    <t>Se han definido acciones encaminadas a minimizar los impactos negativos y aprovechar las
oportunidades que plantean los principales aspectos ASG identificados.</t>
  </si>
  <si>
    <t>Se han determinado las métricas de evaluación del desempeño de la empresa de acuerdo
con los estándares de sostenibilidad más ampliamente utilizados.</t>
  </si>
  <si>
    <t>fo</t>
  </si>
  <si>
    <t>Id</t>
  </si>
  <si>
    <t>Estructura y organización de las administraciones públicas y la Unión Europea</t>
  </si>
  <si>
    <t>Actualización de la información jurídica requerida por la actividad empresarial</t>
  </si>
  <si>
    <t>Organización de la documentación jurídica de la constitución y funcionamiento ordinario de la empresa</t>
  </si>
  <si>
    <t>Cumplimentación de los documentos de la contratación privada en la empresa</t>
  </si>
  <si>
    <t>Elaboración de documentos requeridos por los organismos públicos</t>
  </si>
  <si>
    <t>Características de la empresa como comunidad de personas</t>
  </si>
  <si>
    <t>Aplicación de los principios de responsabilidad social corporativa (RSC)</t>
  </si>
  <si>
    <t>Coordinación de los flujos de información del departamento de recursos humanos a través de la organización</t>
  </si>
  <si>
    <t>Aplicación de los procedimientos administrativos relativos a la selección de recursos humanos</t>
  </si>
  <si>
    <t>Gestión de los procedimientos administrativos relativos a la formación y promoción de persona</t>
  </si>
  <si>
    <t>Mantenimiento básico de equipos, aplicaciones y red</t>
  </si>
  <si>
    <t>Escritura de textos según la técnica mecanográfica</t>
  </si>
  <si>
    <t>Gestión de archivos y búsqueda de información</t>
  </si>
  <si>
    <t>Elaboración de hojas de cálculo</t>
  </si>
  <si>
    <t>Creación de documentos con procesadores de texto</t>
  </si>
  <si>
    <t>Utilización de bases de datos para el tratamiento de la información administrativa</t>
  </si>
  <si>
    <t>Gestión integrada de archivos</t>
  </si>
  <si>
    <t>Gestión de correo y agenda electrónica</t>
  </si>
  <si>
    <t>Elaboración de presentaciones</t>
  </si>
  <si>
    <t>Determinación de los elementos patrimoniales de la empresa</t>
  </si>
  <si>
    <t>Integración de la contabilidad y metodología contable</t>
  </si>
  <si>
    <t>Gestión de la información sobre tributos que gravan la actividad comercial</t>
  </si>
  <si>
    <t>Elaboración y organización de la documentación administrativa de la compraventa y cálculos comerciales</t>
  </si>
  <si>
    <t>Trámites de gestión de cobros y pagos, y procedimientos de cálculo en la gestión de tesorería</t>
  </si>
  <si>
    <t>Registro contable de la actividad comercial</t>
  </si>
  <si>
    <t>Gestión y control de la tesorería</t>
  </si>
  <si>
    <t>Técnicas de comunicación institucional y promocional</t>
  </si>
  <si>
    <t>Las comunicaciones orales presenciales y no presenciales</t>
  </si>
  <si>
    <t>Elaboración de documentos profesionales escritos</t>
  </si>
  <si>
    <t>Determinación de los procesos de recepción, registro, distribución y recuperación de la información</t>
  </si>
  <si>
    <t>Técnicas de comunicación relacionadas con la atención al cliente/usuario</t>
  </si>
  <si>
    <t>Gestión de consultas, quejas y reclamaciones</t>
  </si>
  <si>
    <t>Organización del servicio posventa</t>
  </si>
  <si>
    <t>Gestión de la documentación que genera el proceso de contratación</t>
  </si>
  <si>
    <t>Programación de las tareas administrativas correspondientes a la modificación, suspensión y extinción del contrato de trabajo</t>
  </si>
  <si>
    <t>Caracterización de las obligaciones administrativas del empresario frente a la Seguridad Social</t>
  </si>
  <si>
    <t>Confección de los documentos derivados del proceso de retribución de recursos humanos y las obligaciones de pagos</t>
  </si>
  <si>
    <t>Determinación de las necesidades financieras y ayudas económicas para la empresa</t>
  </si>
  <si>
    <t>Clasificación de los productos y servicios financieros</t>
  </si>
  <si>
    <t>Valoración de productos y servicios financieros</t>
  </si>
  <si>
    <t>Tipología de las operaciones de seguros</t>
  </si>
  <si>
    <t>Selección de inversiones en activos financieros y económicos</t>
  </si>
  <si>
    <t>Integración de presupuestos</t>
  </si>
  <si>
    <t>Contabilización en soporte informático de los hechos contables</t>
  </si>
  <si>
    <t>Tramitación de las obligaciones fiscales y contables relativas al Impuesto de Sociedades y al Impuesto sobre la Renta de las Personas Físicas</t>
  </si>
  <si>
    <t>Registro contable de las operaciones derivadas del fin del ejercicio económico</t>
  </si>
  <si>
    <t>Confección de las cuentas anuales</t>
  </si>
  <si>
    <t>Informes de análisis de la situación económica-financiera y patrimonial de una empresa</t>
  </si>
  <si>
    <t>Caracterización del proceso de auditoria en la empres</t>
  </si>
  <si>
    <t>Elaboración del plan de aprovisionamiento</t>
  </si>
  <si>
    <t>Procesos de selección de proveedores</t>
  </si>
  <si>
    <t>Planificación de la gestión de la relación con proveedores</t>
  </si>
  <si>
    <t>Programación del seguimiento y control de las variables del aprovisionamiento</t>
  </si>
  <si>
    <t>Fases y operaciones de la cadena logística</t>
  </si>
  <si>
    <t>Factores de la innovación empresarial</t>
  </si>
  <si>
    <t>Selección de la idea de negocio</t>
  </si>
  <si>
    <t>Organización interna de la empresa, forma jurídica y recursos</t>
  </si>
  <si>
    <t>Viabilidad de la empresa</t>
  </si>
  <si>
    <t>Gestión de la documentación de puesta en marcha de un negocio</t>
  </si>
  <si>
    <t>Gestión del proyecto empresarial</t>
  </si>
  <si>
    <t>Identificación de necesidades del sector productivo y de la organización de la empresa</t>
  </si>
  <si>
    <t>Diseño de proyectos relacionados con el sector</t>
  </si>
  <si>
    <t>Planificación de la ejecución del proyecto</t>
  </si>
  <si>
    <t>Definición de procedimientos de control y evaluación de la ejecución del proyecto</t>
  </si>
  <si>
    <t>0658</t>
  </si>
  <si>
    <t>Búsqueda activa de empleo</t>
  </si>
  <si>
    <t>Gestión del conflicto y equipos de trabajo</t>
  </si>
  <si>
    <t>Contrato de trabajo</t>
  </si>
  <si>
    <t>Seguridad social, empleo y desempleo</t>
  </si>
  <si>
    <t>Evaluación de riesgos profesionales</t>
  </si>
  <si>
    <t>Planificación de la prevención de riesgos en la empresa</t>
  </si>
  <si>
    <t>Aplicación de medidas de prevención y protección en la empresa</t>
  </si>
  <si>
    <t>Análisis de mensajes orales</t>
  </si>
  <si>
    <t>Interpretación de mensajes escritos</t>
  </si>
  <si>
    <t>Producción de mensajes orales</t>
  </si>
  <si>
    <t>Emisión de textos escritos</t>
  </si>
  <si>
    <t>Identificación e interpretación de los elementos culturales más significativos de los países de lengua extranjera (inglesa)</t>
  </si>
  <si>
    <t>Descripción</t>
  </si>
  <si>
    <t>Analizar y confeccionar los documentos o comunicaciones que se utilizan en la empresa, identificando la tipología de los mismos y su finalidad, para gestionarlos.</t>
  </si>
  <si>
    <t>Analizar los documentos o comunicaciones que se utilizan en la empresa reconociendo su estructura, elementos y características para elaborarlos.</t>
  </si>
  <si>
    <t xml:space="preserve">c </t>
  </si>
  <si>
    <t>Identificar y seleccionar las expresiones de lengua inglesa, propias de la empresa, para elaborar documentos y comunicaciones.</t>
  </si>
  <si>
    <t>Analizar las posibilidades de las aplicaciones y equipos informáticos, relacionándolas con su empleo más eficaz en el tratamiento de la información para elaborar documentos y comunicaciones.</t>
  </si>
  <si>
    <t>Analizar la información disponible para detectar necesidades relacionadas con la gestión empresarial.</t>
  </si>
  <si>
    <t>Organizar las tareas administrativas de las áreas funcionales de la empresa para proponer líneas de actuación y mejora</t>
  </si>
  <si>
    <t xml:space="preserve"> Identificar las técnicas y parámetros que determinan las empresas para clasificar, registrar y archivar comunicaciones y documentos.</t>
  </si>
  <si>
    <t>Reconocer la interrelación entre las áreas comercial, financiera, contable y fiscal para gestionar los procesos de gestión empresarial de forma integrada.</t>
  </si>
  <si>
    <t>Interpretar la normativa y metodología aplicable para realizar la gestión contable y fiscal.</t>
  </si>
  <si>
    <t>Elaborar informes sobre los parámetros de viabilidad de una empresa, reconocer los productos financieros y los proveedores de los mismos, y analizar los métodos de cálculo financieros para supervisar la gestión de tesorería, la captación de recursos financieros y el estudio de viabilidad de proyectos de inversión.</t>
  </si>
  <si>
    <t>Preparar la documentación así como las actuaciones que se deben desarrollar, interpretando la política de la empresa para aplicar los procesos administrativos establecidos en la selección, contratación, formación y desarrollo de los recursos humanos.</t>
  </si>
  <si>
    <t>l</t>
  </si>
  <si>
    <t>Reconocer la normativa legal, las técnicas asociadas y los protocolos relacionados con el departamento de recursos humanos, analizando la problemática laboral y la documentación derivada, para organizar y supervisar la gestión administrativa del personal de la empresa</t>
  </si>
  <si>
    <t>m</t>
  </si>
  <si>
    <t>Identificar la normativa vigente, realizar cálculos, seleccionar datos, cumplimentar documentos y reconocer las técnicas y procedimientos de negociación con proveedores y de asesoramiento a clientes, para realizar la gestión administrativa de los procesos comerciales</t>
  </si>
  <si>
    <t>n</t>
  </si>
  <si>
    <t>Reconocer las técnicas de atención al cliente/usuario, adecuándolas a cada caso y analizando los protocolos de calidad e imagen empresarial o institucional para desempeñar las actividades relacionadas.</t>
  </si>
  <si>
    <t>ñ</t>
  </si>
  <si>
    <t>Identificar modelos, plazos y requisitos para tramitar y realizar la gestión administrativa en la presentación de documentos en organismos y administraciones públicas.</t>
  </si>
  <si>
    <t>o</t>
  </si>
  <si>
    <t>Analizar y utilizar los recursos y oportunidades de aprendizaje relacionados con la evolución científica, tecnológica y organizativa del sector y las tecnologías de la información y la comunicación, para mantener el espíritu de actualización y adaptarse a nuevas situaciones laborales y personales.</t>
  </si>
  <si>
    <t>p</t>
  </si>
  <si>
    <t>Desarrollar la creatividad y el espíritu de innovación para responder a los retos que se presentan en los procesos y en la organización del trabajo y de la vida personal.</t>
  </si>
  <si>
    <t>q</t>
  </si>
  <si>
    <t>Tomar decisiones de forma fundamentada, analizando las variables implicadas, integrando saberes de distinto ámbito y aceptando los riesgos y la posibilidad de equivocación en las mismas, para afrontar y resolver distintas situaciones, problemas o contingencia</t>
  </si>
  <si>
    <t>r</t>
  </si>
  <si>
    <t>Desarrollar técnicas de liderazgo, motivación, supervisión y comunicación en contextos de trabajo en grupo, para facilitar la organización y coordinación de equipos de trabajo.</t>
  </si>
  <si>
    <t>s</t>
  </si>
  <si>
    <t>Aplicar estrategias y técnicas de comunicación, adaptándose a los contenidos que se van a transmitir, a la finalidad y a las características de los receptores, para asegurar la eficacia en los procesos de comunicación.</t>
  </si>
  <si>
    <t>t</t>
  </si>
  <si>
    <t>Evaluar situaciones de prevención de riesgos laborales y de protección ambiental, proponiendo y aplicando medidas de prevención personales y colectivas, de acuerdo con la normativa aplicable en los procesos de trabajo, para garantizar entornos seguros.</t>
  </si>
  <si>
    <t>u</t>
  </si>
  <si>
    <t>Identificar y proponer las acciones profesionales necesarias, para dar respuesta a la accesibilidad universal y al “diseño para todos”.</t>
  </si>
  <si>
    <t>v</t>
  </si>
  <si>
    <t>Identificar y aplicar parámetros de calidad en los trabajos y actividades realizados en el proceso de aprendizaje, para valorar la cultura de la evaluación y de la calidad y ser capaces de supervisar y mejorar procedimientos de gestión de calidad.</t>
  </si>
  <si>
    <t>w</t>
  </si>
  <si>
    <t>Utilizar procedimientos relacionados con la cultura emprendedora, empresarial y de iniciativa 58 Administración y Gestión profesional, para realizar la gestión básica de una pequeña empresa o emprender un trabajo</t>
  </si>
  <si>
    <t>x</t>
  </si>
  <si>
    <t>Reconocer sus derechos y deberes como agente activo en la sociedad, teniendo en cuenta el marco legal que regula las condiciones sociales y laborales, para participar como ciudadano democrático.</t>
  </si>
  <si>
    <t>Tramitar documentos o comunicaciones internas o externas en los circuitos de información de la empresa</t>
  </si>
  <si>
    <t>Elaborar documentos y comunicaciones a partir de órdenes recibidas, información obtenida y/o necesidades detectadas.</t>
  </si>
  <si>
    <t>Detectar necesidades administrativas o de gestión de la empresa de diversos tipos, a partir del análisis de la información disponible y del entorno.</t>
  </si>
  <si>
    <t>Proponer líneas de actuación encaminadas a mejorar la eficiencia de los procesos administrativos en los que interviene.</t>
  </si>
  <si>
    <t>Clasificar, registrar y archivar comunicaciones y documentos según las técnicas apropiadas y los parámetros establecidos en la empresa.</t>
  </si>
  <si>
    <t>Gestionar los procesos de tramitación administrativa empresarial en relación a las áreas comercial, financiera, contable y fiscal, con una visión integradora de las mismas.</t>
  </si>
  <si>
    <t>Realizar la gestión contable y fiscal de la empresa, según los procesos y procedimientos administrativos, aplicando la normativa vigente y en condiciones de seguridad y calidad.</t>
  </si>
  <si>
    <t>Supervisar la gestión de tesorería, la captación de recursos financieros y el estudio de viabilidad de proyectos de inversión, siguiendo las normas y protocolos establecidos.</t>
  </si>
  <si>
    <t>Aplicar los procesos administrativos establecidos en la selección, contratación, formación y desarrollo nde los Recursos Humanos, ajustándose a la normativa vigente y a la política empresarial</t>
  </si>
  <si>
    <t>Organizar y supervisar la gestión administrativa de personal de la empresa, ajustándose a la normativa laboral vigente y a los protocolos establecidos.</t>
  </si>
  <si>
    <t>Realizar la gestión administrativa de los procesos comerciales, llevando a cabo las tareas de documentación y las actividades de negociación con proveedores, y de asesoramiento y relación con el cliente.</t>
  </si>
  <si>
    <t>Atender a los clientes/usuarios en el ámbito administrativo y comercial asegurando los niveles de calidad establecidos y ajustándose a criterios éticos y de imagen de la empresa/institución.</t>
  </si>
  <si>
    <t>Tramitar y realizar la gestión administrativa en la presentación de documentos en diferentes organismos y administraciones públicas, en plazo y forma requeridos.</t>
  </si>
  <si>
    <t>Adaptarse a las nuevas situaciones laborales, manteniendo actualizados los conocimientos científicos,
técnicos y tecnológicos relativos a su entorno profesional, gestionando su formación y
los recursos existentes en el aprendizaje a lo largo de la vida y utilizando las tecnologías de la
información y la comunicación.</t>
  </si>
  <si>
    <t>Resolver situaciones, problemas o contingencias con iniciativa y autonomía en el ámbito de su
competencia, con creatividad, innovación y espíritu de mejora en el trabajo personal y en el de
los miembros del equipo.</t>
  </si>
  <si>
    <t>Organizar y coordinar equipos de trabajo con responsabilidad, supervisando el desarrollo del
mismo, manteniendo relaciones fluidas y asumiendo el liderazgo, así como aportando soluciones
a los conflictos grupales que se presenten.</t>
  </si>
  <si>
    <t>Comunicarse con sus iguales, superiores, clientes y personas bajo su responsabilidad, utilizando
vías eficaces de comunicación, transmitiendo la información o conocimientos adecuados y respetando
la autonomía y competencia de las personas que intervienen en el ámbito de su trabajo.</t>
  </si>
  <si>
    <t>Generar entornos seguros en el desarrollo de su trabajo y el de su equipo, supervisando y aplicando
los procedimientos de prevención de riesgos laborales y ambientales, de acuerdo con lo
establecido por la normativa y los objetivos de la empresa.</t>
  </si>
  <si>
    <t>Supervisar y aplicar procedimientos de gestión de calidad, de accesibilidad universal y de “diseño
para todos”, en las actividades profesionales incluidas en los procesos de producción o
prestación de servicios.</t>
  </si>
  <si>
    <t>Realizar la gestión básica para la creación y funcionamiento de una pequeña empresa y tener
iniciativa en su actividad profesional con sentido de la responsabilidad social.</t>
  </si>
  <si>
    <t>Ejercer sus derechos y cumplir con las obligaciones derivadas de su actividad profesional, de
acuerdo con lo establecido en la legislación vigente, participando activamente en la vida económica,
social y cultural.</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</si>
</sst>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theme="1"/>
      <name val="Arial"/>
      <scheme val="minor"/>
    </font>
    <font>
      <color rgb="FF5B0F00"/>
      <name val="Arial"/>
      <scheme val="minor"/>
    </font>
    <font>
      <color rgb="FF000000"/>
      <name val="Arial"/>
      <scheme val="minor"/>
    </font>
    <font>
      <sz val="12.0"/>
      <color theme="1"/>
      <name val="Times New Roman"/>
    </font>
    <font>
      <sz val="12.0"/>
      <color rgb="FF000000"/>
      <name val="Times New Roman"/>
    </font>
    <font/>
    <font>
      <b/>
      <color rgb="FF980000"/>
      <name val="Arial"/>
      <scheme val="minor"/>
    </font>
    <font>
      <color rgb="FFFFFFFF"/>
      <name val="Arial"/>
      <scheme val="minor"/>
    </font>
    <font>
      <color theme="1"/>
      <name val="Arial"/>
    </font>
    <font>
      <sz val="9.0"/>
      <color rgb="FF000000"/>
      <name val="Arial"/>
    </font>
    <font>
      <sz val="10.0"/>
      <color rgb="FF000000"/>
      <name val="Arial"/>
    </font>
    <font>
      <b/>
      <color theme="0"/>
      <name val="Arial"/>
      <scheme val="minor"/>
    </font>
    <font>
      <color rgb="FFFFFFFF"/>
      <name val="Arial"/>
    </font>
    <font>
      <color theme="0"/>
      <name val="Arial"/>
      <scheme val="minor"/>
    </font>
    <font>
      <sz val="11.0"/>
      <color rgb="FF000000"/>
      <name val="Arial"/>
    </font>
    <font>
      <b/>
      <color rgb="FFFFFFFF"/>
      <name val="Arial"/>
      <scheme val="minor"/>
    </font>
    <font>
      <color rgb="FF980000"/>
      <name val="Arial"/>
      <scheme val="minor"/>
    </font>
    <font>
      <color rgb="FF980000"/>
      <name val="Arial"/>
    </font>
    <font>
      <sz val="9.0"/>
      <color theme="1"/>
      <name val="Arial"/>
      <scheme val="minor"/>
    </font>
    <font>
      <sz val="9.0"/>
      <color rgb="FF000000"/>
      <name val="Arial"/>
      <scheme val="minor"/>
    </font>
    <font>
      <sz val="10.0"/>
      <color theme="1"/>
      <name val="Arial"/>
      <scheme val="minor"/>
    </font>
  </fonts>
  <fills count="7">
    <fill>
      <patternFill patternType="none"/>
    </fill>
    <fill>
      <patternFill patternType="lightGray"/>
    </fill>
    <fill>
      <patternFill patternType="solid">
        <fgColor rgb="FFB7E1CD"/>
        <bgColor rgb="FFB7E1CD"/>
      </patternFill>
    </fill>
    <fill>
      <patternFill patternType="solid">
        <fgColor rgb="FFB7B7B7"/>
        <bgColor rgb="FFB7B7B7"/>
      </patternFill>
    </fill>
    <fill>
      <patternFill patternType="solid">
        <fgColor rgb="FFFFFFFF"/>
        <bgColor rgb="FFFFFFFF"/>
      </patternFill>
    </fill>
    <fill>
      <patternFill patternType="solid">
        <fgColor theme="9"/>
        <bgColor theme="9"/>
      </patternFill>
    </fill>
    <fill>
      <patternFill patternType="solid">
        <fgColor rgb="FF46BDC6"/>
        <bgColor rgb="FF46BDC6"/>
      </patternFill>
    </fill>
  </fills>
  <borders count="1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B7E1CD"/>
      </left>
      <right style="thin">
        <color rgb="FFB7E1CD"/>
      </right>
      <top style="thin">
        <color rgb="FFB7E1CD"/>
      </top>
      <bottom style="thin">
        <color rgb="FFB7E1CD"/>
      </bottom>
    </border>
    <border>
      <left style="thin">
        <color rgb="FF000000"/>
      </left>
      <right style="thin">
        <color rgb="FF000000"/>
      </right>
      <top style="thin">
        <color rgb="FF000000"/>
      </top>
      <bottom style="thin">
        <color rgb="FF000000"/>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top style="thin">
        <color rgb="FF000000"/>
      </top>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1" fillId="0" fontId="1" numFmtId="49" xfId="0" applyAlignment="1" applyBorder="1" applyFont="1" applyNumberFormat="1">
      <alignment horizontal="left" readingOrder="0" shrinkToFit="0" vertical="center" wrapText="0"/>
    </xf>
    <xf borderId="2" fillId="0" fontId="1" numFmtId="49" xfId="0" applyAlignment="1" applyBorder="1" applyFont="1" applyNumberFormat="1">
      <alignment horizontal="center"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4" fillId="0" fontId="1" numFmtId="49" xfId="0" applyAlignment="1" applyBorder="1" applyFont="1" applyNumberFormat="1">
      <alignment readingOrder="0" shrinkToFit="0" vertical="center" wrapText="0"/>
    </xf>
    <xf borderId="5" fillId="0" fontId="1" numFmtId="49" xfId="0" applyAlignment="1" applyBorder="1" applyFont="1" applyNumberFormat="1">
      <alignment horizontal="center" readingOrder="0" shrinkToFit="0" vertical="center" wrapText="1"/>
    </xf>
    <xf borderId="6" fillId="0" fontId="1" numFmtId="0" xfId="0" applyAlignment="1" applyBorder="1" applyFont="1">
      <alignment readingOrder="0" shrinkToFit="0" vertical="center" wrapText="1"/>
    </xf>
    <xf borderId="6" fillId="0" fontId="1" numFmtId="0" xfId="0" applyAlignment="1" applyBorder="1" applyFont="1">
      <alignment horizontal="center" readingOrder="0" shrinkToFit="0" vertical="center" wrapText="1"/>
    </xf>
    <xf borderId="7" fillId="0" fontId="1" numFmtId="49" xfId="0" applyAlignment="1" applyBorder="1" applyFont="1" applyNumberFormat="1">
      <alignment readingOrder="0" shrinkToFit="0" vertical="center" wrapText="0"/>
    </xf>
    <xf borderId="6" fillId="2" fontId="1" numFmtId="49" xfId="0" applyAlignment="1" applyBorder="1" applyFill="1" applyFont="1" applyNumberFormat="1">
      <alignment horizontal="center" readingOrder="0" shrinkToFit="0" vertical="center" wrapText="1"/>
    </xf>
    <xf borderId="5" fillId="2" fontId="1" numFmtId="49" xfId="0" applyAlignment="1" applyBorder="1" applyFont="1" applyNumberFormat="1">
      <alignment horizontal="center" readingOrder="0" shrinkToFit="0" vertical="center" wrapText="1"/>
    </xf>
    <xf borderId="6" fillId="0" fontId="1" numFmtId="0" xfId="0" applyAlignment="1" applyBorder="1" applyFont="1">
      <alignment horizontal="center" readingOrder="0" shrinkToFit="0" vertical="center" wrapText="0"/>
    </xf>
    <xf borderId="5" fillId="2" fontId="2" numFmtId="49" xfId="0" applyAlignment="1" applyBorder="1" applyFont="1" applyNumberFormat="1">
      <alignment horizontal="center" readingOrder="0" shrinkToFit="0" vertical="center" wrapText="1"/>
    </xf>
    <xf borderId="5" fillId="2" fontId="3" numFmtId="49" xfId="0" applyAlignment="1" applyBorder="1" applyFont="1" applyNumberFormat="1">
      <alignment horizontal="center" readingOrder="0" shrinkToFit="0" vertical="center" wrapText="1"/>
    </xf>
    <xf borderId="7" fillId="0" fontId="1" numFmtId="49" xfId="0" applyAlignment="1" applyBorder="1" applyFont="1" applyNumberFormat="1">
      <alignment readingOrder="0" shrinkToFit="0" vertical="center" wrapText="1"/>
    </xf>
    <xf borderId="6" fillId="2" fontId="2" numFmtId="49" xfId="0" applyAlignment="1" applyBorder="1" applyFont="1" applyNumberFormat="1">
      <alignment horizontal="center" readingOrder="0" shrinkToFit="0" vertical="center" wrapText="1"/>
    </xf>
    <xf borderId="8" fillId="0" fontId="1" numFmtId="49" xfId="0" applyAlignment="1" applyBorder="1" applyFont="1" applyNumberFormat="1">
      <alignment shrinkToFit="0" vertical="center" wrapText="0"/>
    </xf>
    <xf borderId="0" fillId="0" fontId="1" numFmtId="49" xfId="0" applyFont="1" applyNumberFormat="1"/>
    <xf borderId="0" fillId="0" fontId="1" numFmtId="0" xfId="0" applyFont="1"/>
    <xf borderId="0" fillId="0" fontId="1" numFmtId="0" xfId="0" applyFont="1"/>
    <xf borderId="6" fillId="3" fontId="1" numFmtId="0" xfId="0" applyAlignment="1" applyBorder="1" applyFill="1" applyFont="1">
      <alignment horizontal="center" readingOrder="0" shrinkToFit="0" vertical="center" wrapText="1"/>
    </xf>
    <xf borderId="0" fillId="0" fontId="4" numFmtId="0" xfId="0" applyAlignment="1" applyFont="1">
      <alignment horizontal="left"/>
    </xf>
    <xf borderId="9" fillId="2" fontId="5" numFmtId="49" xfId="0" applyAlignment="1" applyBorder="1" applyFont="1" applyNumberFormat="1">
      <alignment horizontal="center" readingOrder="0" shrinkToFit="0" vertical="center" wrapText="1"/>
    </xf>
    <xf borderId="6" fillId="0" fontId="4" numFmtId="0" xfId="0" applyAlignment="1" applyBorder="1" applyFont="1">
      <alignment horizontal="center" readingOrder="0" shrinkToFit="0" vertical="center" wrapText="1"/>
    </xf>
    <xf borderId="6" fillId="0" fontId="5" numFmtId="0" xfId="0" applyAlignment="1" applyBorder="1" applyFont="1">
      <alignment horizontal="left" readingOrder="0" shrinkToFit="0" wrapText="1"/>
    </xf>
    <xf borderId="10" fillId="0" fontId="6" numFmtId="0" xfId="0" applyBorder="1" applyFont="1"/>
    <xf borderId="11" fillId="0" fontId="6" numFmtId="0" xfId="0" applyBorder="1" applyFont="1"/>
    <xf borderId="9" fillId="2" fontId="5" numFmtId="49" xfId="0" applyAlignment="1" applyBorder="1" applyFont="1" applyNumberFormat="1">
      <alignment horizontal="center" readingOrder="0" vertical="center"/>
    </xf>
    <xf borderId="6" fillId="0" fontId="4" numFmtId="0" xfId="0" applyAlignment="1" applyBorder="1" applyFont="1">
      <alignment horizontal="left" readingOrder="0" shrinkToFit="0" vertical="center" wrapText="1"/>
    </xf>
    <xf borderId="6" fillId="4" fontId="5" numFmtId="0" xfId="0" applyAlignment="1" applyBorder="1" applyFill="1" applyFont="1">
      <alignment horizontal="left" readingOrder="0" shrinkToFit="0" wrapText="1"/>
    </xf>
    <xf borderId="6" fillId="0" fontId="4" numFmtId="0" xfId="0" applyAlignment="1" applyBorder="1" applyFont="1">
      <alignment horizontal="left" readingOrder="0" shrinkToFit="0" wrapText="1"/>
    </xf>
    <xf borderId="6" fillId="0" fontId="4" numFmtId="0" xfId="0" applyAlignment="1" applyBorder="1" applyFont="1">
      <alignment horizontal="center" shrinkToFit="0" vertical="center" wrapText="1"/>
    </xf>
    <xf borderId="6" fillId="0" fontId="4" numFmtId="0" xfId="0" applyAlignment="1" applyBorder="1" applyFont="1">
      <alignment horizontal="left" shrinkToFit="0" vertical="center" wrapText="1"/>
    </xf>
    <xf borderId="9" fillId="2" fontId="3" numFmtId="49" xfId="0" applyAlignment="1" applyBorder="1" applyFont="1" applyNumberFormat="1">
      <alignment horizontal="center" readingOrder="0" vertical="center"/>
    </xf>
    <xf borderId="6" fillId="0" fontId="4" numFmtId="0" xfId="0" applyAlignment="1" applyBorder="1" applyFont="1">
      <alignment horizontal="center" readingOrder="0" vertical="center"/>
    </xf>
    <xf borderId="9" fillId="2" fontId="3" numFmtId="0" xfId="0" applyAlignment="1" applyBorder="1" applyFont="1">
      <alignment horizontal="center" readingOrder="0" vertical="center"/>
    </xf>
    <xf borderId="9" fillId="2" fontId="3" numFmtId="0" xfId="0" applyAlignment="1" applyBorder="1" applyFont="1">
      <alignment horizontal="center" readingOrder="0" shrinkToFit="0" vertical="center" wrapText="1"/>
    </xf>
    <xf borderId="9" fillId="2" fontId="1" numFmtId="49" xfId="0" applyAlignment="1" applyBorder="1" applyFont="1" applyNumberFormat="1">
      <alignment horizontal="center" readingOrder="0" shrinkToFit="0" vertical="center" wrapText="1"/>
    </xf>
    <xf borderId="0" fillId="0" fontId="4" numFmtId="0" xfId="0" applyAlignment="1" applyFont="1">
      <alignment horizontal="center" readingOrder="0" vertical="center"/>
    </xf>
    <xf borderId="6" fillId="0" fontId="4" numFmtId="49" xfId="0" applyAlignment="1" applyBorder="1" applyFont="1" applyNumberFormat="1">
      <alignment horizontal="left" readingOrder="0" shrinkToFit="0" vertical="center" wrapText="1"/>
    </xf>
    <xf borderId="9" fillId="2" fontId="1" numFmtId="0" xfId="0" applyAlignment="1" applyBorder="1" applyFont="1">
      <alignment horizontal="center" readingOrder="0" shrinkToFit="0" vertical="center" wrapText="1"/>
    </xf>
    <xf borderId="6" fillId="0" fontId="1" numFmtId="0" xfId="0" applyAlignment="1" applyBorder="1" applyFont="1">
      <alignment readingOrder="0"/>
    </xf>
    <xf borderId="6" fillId="0" fontId="1" numFmtId="0" xfId="0" applyAlignment="1" applyBorder="1" applyFont="1">
      <alignment horizontal="left" readingOrder="0"/>
    </xf>
    <xf borderId="6" fillId="0" fontId="1" numFmtId="0" xfId="0" applyAlignment="1" applyBorder="1" applyFont="1">
      <alignment horizontal="center" readingOrder="0" shrinkToFit="0" vertical="center" wrapText="1"/>
    </xf>
    <xf borderId="6" fillId="0" fontId="1" numFmtId="0" xfId="0" applyAlignment="1" applyBorder="1" applyFont="1">
      <alignment horizontal="left" readingOrder="0" shrinkToFit="0" vertical="center" wrapText="1"/>
    </xf>
    <xf borderId="9" fillId="2" fontId="1" numFmtId="49" xfId="0" applyAlignment="1" applyBorder="1" applyFont="1" applyNumberFormat="1">
      <alignment horizontal="center" readingOrder="0" vertical="center"/>
    </xf>
    <xf borderId="0" fillId="0" fontId="1" numFmtId="49" xfId="0" applyAlignment="1" applyFont="1" applyNumberForma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center" readingOrder="0" shrinkToFit="0" vertical="center" wrapText="1"/>
    </xf>
    <xf borderId="0" fillId="4" fontId="1" numFmtId="0" xfId="0" applyFont="1"/>
    <xf borderId="9" fillId="0" fontId="7" numFmtId="49" xfId="0" applyAlignment="1" applyBorder="1" applyFont="1" applyNumberFormat="1">
      <alignment horizontal="center" readingOrder="0" shrinkToFit="0" vertical="center" wrapText="1"/>
    </xf>
    <xf borderId="9" fillId="5" fontId="8" numFmtId="0" xfId="0" applyAlignment="1" applyBorder="1" applyFill="1" applyFont="1">
      <alignment horizontal="center" readingOrder="0" vertical="center"/>
    </xf>
    <xf borderId="0" fillId="4" fontId="1" numFmtId="49" xfId="0" applyAlignment="1" applyFont="1" applyNumberFormat="1">
      <alignment horizontal="right" readingOrder="0"/>
    </xf>
    <xf borderId="0" fillId="4" fontId="1" numFmtId="0" xfId="0" applyAlignment="1" applyFont="1">
      <alignment readingOrder="0"/>
    </xf>
    <xf borderId="6" fillId="4" fontId="1" numFmtId="0" xfId="0" applyAlignment="1" applyBorder="1" applyFont="1">
      <alignment horizontal="left" readingOrder="0" shrinkToFit="0" vertical="center" wrapText="1"/>
    </xf>
    <xf borderId="0" fillId="4" fontId="8" numFmtId="0" xfId="0" applyAlignment="1" applyFont="1">
      <alignment readingOrder="0" vertical="center"/>
    </xf>
    <xf borderId="0" fillId="4" fontId="8" numFmtId="0" xfId="0" applyAlignment="1" applyFont="1">
      <alignment horizontal="center" readingOrder="0" vertical="center"/>
    </xf>
    <xf borderId="0" fillId="4" fontId="9" numFmtId="0" xfId="0" applyAlignment="1" applyFont="1">
      <alignment readingOrder="0" shrinkToFit="0" vertical="bottom" wrapText="1"/>
    </xf>
    <xf borderId="6" fillId="0" fontId="10" numFmtId="0" xfId="0" applyAlignment="1" applyBorder="1" applyFont="1">
      <alignment horizontal="left" readingOrder="0" shrinkToFit="0" wrapText="1"/>
    </xf>
    <xf borderId="0" fillId="4" fontId="9" numFmtId="0" xfId="0" applyAlignment="1" applyFont="1">
      <alignment shrinkToFit="0" vertical="bottom" wrapText="1"/>
    </xf>
    <xf borderId="0" fillId="4" fontId="1" numFmtId="0" xfId="0" applyAlignment="1" applyFont="1">
      <alignment readingOrder="0" shrinkToFit="0" wrapText="1"/>
    </xf>
    <xf borderId="9" fillId="2" fontId="7" numFmtId="49" xfId="0" applyAlignment="1" applyBorder="1" applyFont="1" applyNumberFormat="1">
      <alignment horizontal="center" readingOrder="0" vertical="center"/>
    </xf>
    <xf borderId="0" fillId="4" fontId="11" numFmtId="0" xfId="0" applyAlignment="1" applyFont="1">
      <alignment horizontal="left" readingOrder="0" shrinkToFit="0" wrapText="1"/>
    </xf>
    <xf borderId="6" fillId="4" fontId="11" numFmtId="0" xfId="0" applyAlignment="1" applyBorder="1" applyFont="1">
      <alignment horizontal="left" readingOrder="0" shrinkToFit="0" wrapText="1"/>
    </xf>
    <xf borderId="0" fillId="4" fontId="1" numFmtId="0" xfId="0" applyFont="1"/>
    <xf borderId="6" fillId="4" fontId="11" numFmtId="0" xfId="0" applyAlignment="1" applyBorder="1" applyFont="1">
      <alignment horizontal="left" shrinkToFit="0" wrapText="1"/>
    </xf>
    <xf borderId="0" fillId="0" fontId="1" numFmtId="0" xfId="0" applyAlignment="1" applyFont="1">
      <alignment horizontal="center" shrinkToFit="0" vertical="center" wrapText="1"/>
    </xf>
    <xf borderId="9" fillId="2" fontId="7" numFmtId="49" xfId="0" applyAlignment="1" applyBorder="1" applyFont="1" applyNumberFormat="1">
      <alignment horizontal="center" readingOrder="0" shrinkToFit="0" vertical="center" wrapText="1"/>
    </xf>
    <xf borderId="9" fillId="5" fontId="12" numFmtId="0" xfId="0" applyAlignment="1" applyBorder="1" applyFont="1">
      <alignment horizontal="center" readingOrder="0" vertical="center"/>
    </xf>
    <xf borderId="6" fillId="0" fontId="1" numFmtId="0" xfId="0" applyAlignment="1" applyBorder="1" applyFont="1">
      <alignment horizontal="center" readingOrder="0" shrinkToFit="0" wrapText="1"/>
    </xf>
    <xf borderId="6" fillId="0" fontId="1" numFmtId="0" xfId="0" applyAlignment="1" applyBorder="1" applyFont="1">
      <alignment horizontal="left" readingOrder="0" shrinkToFit="0" wrapText="1"/>
    </xf>
    <xf borderId="0" fillId="4" fontId="1" numFmtId="0" xfId="0" applyAlignment="1" applyFont="1">
      <alignment horizontal="center" shrinkToFit="0" vertical="center" wrapText="1"/>
    </xf>
    <xf borderId="0" fillId="4" fontId="13" numFmtId="49" xfId="0" applyAlignment="1" applyFont="1" applyNumberFormat="1">
      <alignment horizontal="center" vertical="center"/>
    </xf>
    <xf borderId="0" fillId="4" fontId="13" numFmtId="0" xfId="0" applyAlignment="1" applyFont="1">
      <alignment horizontal="center" shrinkToFit="0" vertical="center" wrapText="1"/>
    </xf>
    <xf borderId="0" fillId="4" fontId="9" numFmtId="49" xfId="0" applyAlignment="1" applyFont="1" applyNumberFormat="1">
      <alignment horizontal="center" readingOrder="0" shrinkToFit="0" vertical="center" wrapText="1"/>
    </xf>
    <xf borderId="0" fillId="4" fontId="9" numFmtId="0" xfId="0" applyAlignment="1" applyFont="1">
      <alignment horizontal="center" readingOrder="0" shrinkToFit="0" vertical="center" wrapText="1"/>
    </xf>
    <xf borderId="0" fillId="4" fontId="13" numFmtId="0" xfId="0" applyAlignment="1" applyFont="1">
      <alignment horizontal="center" vertical="center"/>
    </xf>
    <xf borderId="9" fillId="5" fontId="14" numFmtId="0" xfId="0" applyAlignment="1" applyBorder="1" applyFont="1">
      <alignment horizontal="center" readingOrder="0" vertical="center"/>
    </xf>
    <xf borderId="0" fillId="4" fontId="1" numFmtId="0" xfId="0" applyAlignment="1" applyFont="1">
      <alignment horizontal="center" readingOrder="0" shrinkToFit="0" vertical="center" wrapText="1"/>
    </xf>
    <xf borderId="9" fillId="6" fontId="1" numFmtId="0" xfId="0" applyAlignment="1" applyBorder="1" applyFill="1" applyFont="1">
      <alignment readingOrder="0" shrinkToFit="0" wrapText="1"/>
    </xf>
    <xf borderId="6" fillId="0" fontId="1" numFmtId="0" xfId="0" applyAlignment="1" applyBorder="1" applyFont="1">
      <alignment readingOrder="0" shrinkToFit="0" wrapText="1"/>
    </xf>
    <xf borderId="9" fillId="5" fontId="8" numFmtId="49" xfId="0" applyAlignment="1" applyBorder="1" applyFont="1" applyNumberFormat="1">
      <alignment horizontal="center" readingOrder="0" vertical="center"/>
    </xf>
    <xf borderId="6" fillId="4" fontId="15" numFmtId="0" xfId="0" applyAlignment="1" applyBorder="1" applyFont="1">
      <alignment horizontal="left" readingOrder="0" shrinkToFit="0" wrapText="1"/>
    </xf>
    <xf borderId="9" fillId="5" fontId="16" numFmtId="0" xfId="0" applyAlignment="1" applyBorder="1" applyFont="1">
      <alignment horizontal="center" readingOrder="0" vertical="center"/>
    </xf>
    <xf borderId="9" fillId="6" fontId="8" numFmtId="0" xfId="0" applyAlignment="1" applyBorder="1" applyFont="1">
      <alignment horizontal="center" readingOrder="0" vertical="center"/>
    </xf>
    <xf borderId="9" fillId="2" fontId="17" numFmtId="49" xfId="0" applyAlignment="1" applyBorder="1" applyFont="1" applyNumberFormat="1">
      <alignment horizontal="center" readingOrder="0" vertical="center"/>
    </xf>
    <xf borderId="12" fillId="0" fontId="1" numFmtId="0" xfId="0" applyAlignment="1" applyBorder="1" applyFont="1">
      <alignment horizontal="left" readingOrder="0" shrinkToFit="0" wrapText="1"/>
    </xf>
    <xf borderId="13" fillId="0" fontId="1" numFmtId="0" xfId="0" applyAlignment="1" applyBorder="1" applyFont="1">
      <alignment horizontal="left" readingOrder="0" shrinkToFit="0" wrapText="1"/>
    </xf>
    <xf borderId="6" fillId="0" fontId="1" numFmtId="0" xfId="0" applyAlignment="1" applyBorder="1" applyFont="1">
      <alignment horizontal="center" readingOrder="0"/>
    </xf>
    <xf borderId="14" fillId="0" fontId="1" numFmtId="0" xfId="0" applyAlignment="1" applyBorder="1" applyFont="1">
      <alignment horizontal="left" readingOrder="0" shrinkToFit="0" wrapText="1"/>
    </xf>
    <xf borderId="0" fillId="0" fontId="1" numFmtId="0" xfId="0" applyAlignment="1" applyFont="1">
      <alignment horizontal="left" readingOrder="0"/>
    </xf>
    <xf borderId="9" fillId="2" fontId="17" numFmtId="49" xfId="0" applyAlignment="1" applyBorder="1" applyFont="1" applyNumberFormat="1">
      <alignment horizontal="center" readingOrder="0" shrinkToFit="0" vertical="center" wrapText="1"/>
    </xf>
    <xf borderId="6" fillId="0" fontId="1" numFmtId="0" xfId="0" applyAlignment="1" applyBorder="1" applyFont="1">
      <alignment horizontal="center" readingOrder="0" vertical="center"/>
    </xf>
    <xf borderId="9" fillId="2" fontId="17" numFmtId="49" xfId="0" applyAlignment="1" applyBorder="1" applyFont="1" applyNumberFormat="1">
      <alignment readingOrder="0" vertical="center"/>
    </xf>
    <xf borderId="9" fillId="2" fontId="17" numFmtId="0" xfId="0" applyAlignment="1" applyBorder="1" applyFont="1">
      <alignment horizontal="center" readingOrder="0" shrinkToFit="0" vertical="center" wrapText="1"/>
    </xf>
    <xf borderId="9" fillId="5" fontId="8" numFmtId="0" xfId="0" applyAlignment="1" applyBorder="1" applyFont="1">
      <alignment horizontal="center" readingOrder="0" shrinkToFit="0" vertical="center" wrapText="1"/>
    </xf>
    <xf borderId="9" fillId="2" fontId="18" numFmtId="0" xfId="0" applyAlignment="1" applyBorder="1" applyFont="1">
      <alignment horizontal="center" vertical="center"/>
    </xf>
    <xf borderId="9" fillId="6" fontId="13" numFmtId="0" xfId="0" applyAlignment="1" applyBorder="1" applyFont="1">
      <alignment horizontal="center" vertical="center"/>
    </xf>
    <xf borderId="6" fillId="0" fontId="9" numFmtId="0" xfId="0" applyAlignment="1" applyBorder="1" applyFont="1">
      <alignment horizontal="center" shrinkToFit="0" vertical="center" wrapText="1"/>
    </xf>
    <xf borderId="6" fillId="0" fontId="9" numFmtId="0" xfId="0" applyAlignment="1" applyBorder="1" applyFont="1">
      <alignment horizontal="left" shrinkToFit="0" vertical="bottom" wrapText="1"/>
    </xf>
    <xf borderId="6" fillId="0" fontId="9" numFmtId="0" xfId="0" applyAlignment="1" applyBorder="1" applyFont="1">
      <alignment horizontal="center" shrinkToFit="0" vertical="center" wrapText="1"/>
    </xf>
    <xf borderId="6" fillId="0" fontId="9" numFmtId="0" xfId="0" applyAlignment="1" applyBorder="1" applyFont="1">
      <alignment horizontal="left" shrinkToFit="0" vertical="bottom" wrapText="1"/>
    </xf>
    <xf borderId="9" fillId="6" fontId="13" numFmtId="0" xfId="0" applyAlignment="1" applyBorder="1" applyFont="1">
      <alignment horizontal="center" vertical="center"/>
    </xf>
    <xf borderId="0" fillId="2" fontId="18" numFmtId="49" xfId="0" applyAlignment="1" applyFont="1" applyNumberFormat="1">
      <alignment horizontal="center" vertical="center"/>
    </xf>
    <xf borderId="0" fillId="6" fontId="13" numFmtId="0" xfId="0" applyAlignment="1" applyFont="1">
      <alignment horizontal="center" vertical="center"/>
    </xf>
    <xf borderId="6" fillId="0" fontId="9" numFmtId="49" xfId="0" applyAlignment="1" applyBorder="1" applyFont="1" applyNumberFormat="1">
      <alignment horizontal="center" shrinkToFit="0" vertical="center" wrapText="1"/>
    </xf>
    <xf borderId="0" fillId="2" fontId="18" numFmtId="0" xfId="0" applyAlignment="1" applyFont="1">
      <alignment horizontal="center" vertical="center"/>
    </xf>
    <xf borderId="0" fillId="6" fontId="13" numFmtId="0" xfId="0" applyAlignment="1" applyFont="1">
      <alignment horizontal="center"/>
    </xf>
    <xf borderId="6" fillId="0" fontId="9" numFmtId="0" xfId="0" applyAlignment="1" applyBorder="1" applyFont="1">
      <alignment horizontal="center" shrinkToFit="0" vertical="bottom" wrapText="1"/>
    </xf>
    <xf borderId="6" fillId="0" fontId="9" numFmtId="0" xfId="0" applyAlignment="1" applyBorder="1" applyFont="1">
      <alignment horizontal="left" readingOrder="0" shrinkToFit="0" vertical="bottom" wrapText="1"/>
    </xf>
    <xf borderId="6" fillId="0" fontId="9" numFmtId="0" xfId="0" applyAlignment="1" applyBorder="1" applyFont="1">
      <alignment shrinkToFit="0" vertical="bottom" wrapText="1"/>
    </xf>
    <xf borderId="6" fillId="4" fontId="9" numFmtId="0" xfId="0" applyAlignment="1" applyBorder="1" applyFont="1">
      <alignment shrinkToFit="0" vertical="bottom" wrapText="1"/>
    </xf>
    <xf borderId="9" fillId="2" fontId="18" numFmtId="49" xfId="0" applyAlignment="1" applyBorder="1" applyFont="1" applyNumberFormat="1">
      <alignment horizontal="center" vertical="center"/>
    </xf>
    <xf borderId="9" fillId="6" fontId="13" numFmtId="0" xfId="0" applyAlignment="1" applyBorder="1" applyFont="1">
      <alignment horizontal="center" shrinkToFit="0" vertical="center" wrapText="1"/>
    </xf>
    <xf borderId="6" fillId="4" fontId="9" numFmtId="49" xfId="0" applyAlignment="1" applyBorder="1" applyFont="1" applyNumberFormat="1">
      <alignment horizontal="center" readingOrder="0" shrinkToFit="0" vertical="center" wrapText="1"/>
    </xf>
    <xf borderId="6" fillId="0" fontId="9" numFmtId="0" xfId="0" applyAlignment="1" applyBorder="1" applyFont="1">
      <alignment horizontal="center" readingOrder="0" shrinkToFit="0" vertical="center" wrapText="1"/>
    </xf>
    <xf borderId="9" fillId="5" fontId="1" numFmtId="0" xfId="0" applyAlignment="1" applyBorder="1" applyFont="1">
      <alignment horizontal="center" readingOrder="0" shrinkToFit="0" vertical="center" wrapText="1"/>
    </xf>
    <xf borderId="9" fillId="5" fontId="1" numFmtId="0" xfId="0" applyAlignment="1" applyBorder="1" applyFont="1">
      <alignment horizontal="center" readingOrder="0" vertical="center"/>
    </xf>
    <xf borderId="9" fillId="2" fontId="1" numFmtId="0" xfId="0" applyAlignment="1" applyBorder="1" applyFont="1">
      <alignment horizontal="center" readingOrder="0" vertical="center"/>
    </xf>
    <xf borderId="9" fillId="6" fontId="1" numFmtId="0" xfId="0" applyAlignment="1" applyBorder="1" applyFont="1">
      <alignment horizontal="center" readingOrder="0" vertical="center"/>
    </xf>
    <xf borderId="6" fillId="0" fontId="1" numFmtId="0" xfId="0" applyAlignment="1" applyBorder="1" applyFont="1">
      <alignment horizontal="center" shrinkToFit="0" vertical="center" wrapText="1"/>
    </xf>
    <xf borderId="6" fillId="0"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6" fillId="0" fontId="19" numFmtId="0" xfId="0" applyAlignment="1" applyBorder="1" applyFont="1">
      <alignment readingOrder="0" shrinkToFit="0" wrapText="1"/>
    </xf>
    <xf borderId="6" fillId="4" fontId="10" numFmtId="0" xfId="0" applyAlignment="1" applyBorder="1" applyFont="1">
      <alignment readingOrder="0" shrinkToFit="0" wrapText="1"/>
    </xf>
    <xf borderId="6" fillId="4" fontId="20" numFmtId="0" xfId="0" applyAlignment="1" applyBorder="1" applyFont="1">
      <alignment readingOrder="0" shrinkToFit="0" wrapText="1"/>
    </xf>
    <xf borderId="6" fillId="0" fontId="21" numFmtId="0" xfId="0" applyAlignment="1" applyBorder="1" applyFont="1">
      <alignment readingOrder="0" shrinkToFit="0" wrapText="1"/>
    </xf>
    <xf borderId="6" fillId="0" fontId="1" numFmtId="0" xfId="0" applyAlignment="1" applyBorder="1" applyFont="1">
      <alignment shrinkToFit="0" wrapText="1"/>
    </xf>
    <xf borderId="0" fillId="0" fontId="1" numFmtId="0" xfId="0" applyAlignment="1" applyFont="1">
      <alignment horizontal="left"/>
    </xf>
    <xf borderId="6" fillId="3" fontId="1" numFmtId="0" xfId="0" applyAlignment="1" applyBorder="1" applyFont="1">
      <alignment horizontal="left" readingOrder="0" shrinkToFit="0" vertical="center" wrapText="1"/>
    </xf>
    <xf borderId="6" fillId="0" fontId="1" numFmtId="49" xfId="0" applyAlignment="1" applyBorder="1" applyFont="1" applyNumberFormat="1">
      <alignment horizontal="left" readingOrder="0" shrinkToFit="0" vertical="center"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Modulos-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G19" displayName="Tabla_1" name="Tabla_1" id="1">
  <tableColumns count="7">
    <tableColumn name="Columna 1" id="1"/>
    <tableColumn name="Código" id="2"/>
    <tableColumn name="Nombre" id="3"/>
    <tableColumn name="Créditos" id="4"/>
    <tableColumn name="Horas Anuales" id="5"/>
    <tableColumn name="Horas Semanales" id="6"/>
    <tableColumn name="Curso" id="7"/>
  </tableColumns>
  <tableStyleInfo name="Modul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3" max="3" width="30.0"/>
    <col customWidth="1" min="6" max="6" width="16.88"/>
  </cols>
  <sheetData>
    <row r="2">
      <c r="A2" s="1" t="s">
        <v>0</v>
      </c>
      <c r="B2" s="2" t="s">
        <v>1</v>
      </c>
      <c r="C2" s="3" t="s">
        <v>2</v>
      </c>
      <c r="D2" s="3" t="s">
        <v>3</v>
      </c>
      <c r="E2" s="3" t="s">
        <v>4</v>
      </c>
      <c r="F2" s="3" t="s">
        <v>5</v>
      </c>
      <c r="G2" s="4" t="s">
        <v>6</v>
      </c>
    </row>
    <row r="3">
      <c r="A3" s="5" t="s">
        <v>7</v>
      </c>
      <c r="B3" s="6" t="s">
        <v>8</v>
      </c>
      <c r="C3" s="7" t="s">
        <v>9</v>
      </c>
      <c r="D3" s="8">
        <v>5.0</v>
      </c>
      <c r="E3" s="8">
        <v>128.0</v>
      </c>
      <c r="F3" s="8">
        <v>4.0</v>
      </c>
      <c r="G3" s="8" t="s">
        <v>10</v>
      </c>
    </row>
    <row r="4">
      <c r="A4" s="9" t="s">
        <v>7</v>
      </c>
      <c r="B4" s="10" t="s">
        <v>11</v>
      </c>
      <c r="C4" s="7" t="s">
        <v>12</v>
      </c>
      <c r="D4" s="8">
        <v>6.0</v>
      </c>
      <c r="E4" s="8">
        <v>96.0</v>
      </c>
      <c r="F4" s="8">
        <v>3.0</v>
      </c>
      <c r="G4" s="8" t="s">
        <v>13</v>
      </c>
    </row>
    <row r="5">
      <c r="A5" s="5" t="s">
        <v>7</v>
      </c>
      <c r="B5" s="11" t="s">
        <v>14</v>
      </c>
      <c r="C5" s="7" t="s">
        <v>15</v>
      </c>
      <c r="D5" s="8">
        <v>6.0</v>
      </c>
      <c r="E5" s="8">
        <v>96.0</v>
      </c>
      <c r="F5" s="8">
        <v>3.0</v>
      </c>
      <c r="G5" s="8" t="s">
        <v>13</v>
      </c>
    </row>
    <row r="6">
      <c r="A6" s="9" t="s">
        <v>16</v>
      </c>
      <c r="B6" s="11" t="s">
        <v>17</v>
      </c>
      <c r="C6" s="7" t="s">
        <v>18</v>
      </c>
      <c r="D6" s="8">
        <v>12.0</v>
      </c>
      <c r="E6" s="8">
        <v>192.0</v>
      </c>
      <c r="F6" s="8">
        <v>6.0</v>
      </c>
      <c r="G6" s="8" t="s">
        <v>13</v>
      </c>
    </row>
    <row r="7">
      <c r="A7" s="5" t="s">
        <v>16</v>
      </c>
      <c r="B7" s="11" t="s">
        <v>19</v>
      </c>
      <c r="C7" s="7" t="s">
        <v>20</v>
      </c>
      <c r="D7" s="8">
        <v>11.0</v>
      </c>
      <c r="E7" s="8">
        <v>160.0</v>
      </c>
      <c r="F7" s="8">
        <v>5.0</v>
      </c>
      <c r="G7" s="8" t="s">
        <v>13</v>
      </c>
    </row>
    <row r="8">
      <c r="A8" s="9" t="s">
        <v>16</v>
      </c>
      <c r="B8" s="11" t="s">
        <v>21</v>
      </c>
      <c r="C8" s="7" t="s">
        <v>22</v>
      </c>
      <c r="D8" s="8">
        <v>12.0</v>
      </c>
      <c r="E8" s="12">
        <v>128.0</v>
      </c>
      <c r="F8" s="12">
        <v>4.0</v>
      </c>
      <c r="G8" s="8" t="s">
        <v>13</v>
      </c>
    </row>
    <row r="9">
      <c r="A9" s="5" t="s">
        <v>23</v>
      </c>
      <c r="B9" s="13" t="s">
        <v>24</v>
      </c>
      <c r="C9" s="7" t="s">
        <v>25</v>
      </c>
      <c r="D9" s="8">
        <v>3.0</v>
      </c>
      <c r="E9" s="8">
        <v>32.0</v>
      </c>
      <c r="F9" s="12">
        <v>1.0</v>
      </c>
      <c r="G9" s="8" t="s">
        <v>13</v>
      </c>
    </row>
    <row r="10">
      <c r="A10" s="9" t="s">
        <v>23</v>
      </c>
      <c r="B10" s="14" t="s">
        <v>26</v>
      </c>
      <c r="C10" s="7" t="s">
        <v>27</v>
      </c>
      <c r="D10" s="8">
        <v>3.0</v>
      </c>
      <c r="E10" s="12">
        <v>32.0</v>
      </c>
      <c r="F10" s="8">
        <v>1.0</v>
      </c>
      <c r="G10" s="8" t="s">
        <v>13</v>
      </c>
    </row>
    <row r="11">
      <c r="A11" s="5" t="s">
        <v>23</v>
      </c>
      <c r="B11" s="13" t="s">
        <v>28</v>
      </c>
      <c r="C11" s="7" t="s">
        <v>29</v>
      </c>
      <c r="D11" s="8">
        <v>5.0</v>
      </c>
      <c r="E11" s="12">
        <v>96.0</v>
      </c>
      <c r="F11" s="8">
        <v>3.0</v>
      </c>
      <c r="G11" s="8" t="s">
        <v>13</v>
      </c>
    </row>
    <row r="12">
      <c r="A12" s="9" t="s">
        <v>30</v>
      </c>
      <c r="B12" s="11" t="s">
        <v>31</v>
      </c>
      <c r="C12" s="7" t="s">
        <v>32</v>
      </c>
      <c r="D12" s="8">
        <v>6.0</v>
      </c>
      <c r="E12" s="12">
        <v>405.0</v>
      </c>
      <c r="F12" s="8">
        <v>3.0</v>
      </c>
      <c r="G12" s="8" t="s">
        <v>10</v>
      </c>
    </row>
    <row r="13">
      <c r="A13" s="5" t="s">
        <v>30</v>
      </c>
      <c r="B13" s="11" t="s">
        <v>33</v>
      </c>
      <c r="C13" s="7" t="s">
        <v>34</v>
      </c>
      <c r="D13" s="8">
        <v>7.0</v>
      </c>
      <c r="E13" s="12">
        <v>175.0</v>
      </c>
      <c r="F13" s="8">
        <v>5.0</v>
      </c>
      <c r="G13" s="8" t="s">
        <v>10</v>
      </c>
    </row>
    <row r="14">
      <c r="A14" s="9" t="s">
        <v>30</v>
      </c>
      <c r="B14" s="11" t="s">
        <v>35</v>
      </c>
      <c r="C14" s="7" t="s">
        <v>36</v>
      </c>
      <c r="D14" s="8">
        <v>7.0</v>
      </c>
      <c r="E14" s="8">
        <v>175.0</v>
      </c>
      <c r="F14" s="8">
        <v>5.0</v>
      </c>
      <c r="G14" s="8" t="s">
        <v>10</v>
      </c>
    </row>
    <row r="15">
      <c r="A15" s="5" t="s">
        <v>37</v>
      </c>
      <c r="B15" s="11" t="s">
        <v>38</v>
      </c>
      <c r="C15" s="7" t="s">
        <v>39</v>
      </c>
      <c r="D15" s="8">
        <v>6.0</v>
      </c>
      <c r="E15" s="12">
        <v>140.0</v>
      </c>
      <c r="F15" s="8">
        <v>4.0</v>
      </c>
      <c r="G15" s="8" t="s">
        <v>10</v>
      </c>
    </row>
    <row r="16">
      <c r="A16" s="9" t="s">
        <v>37</v>
      </c>
      <c r="B16" s="11" t="s">
        <v>40</v>
      </c>
      <c r="C16" s="7" t="s">
        <v>41</v>
      </c>
      <c r="D16" s="8">
        <v>8.0</v>
      </c>
      <c r="E16" s="8">
        <v>175.0</v>
      </c>
      <c r="F16" s="8">
        <v>5.0</v>
      </c>
      <c r="G16" s="8" t="s">
        <v>10</v>
      </c>
    </row>
    <row r="17">
      <c r="A17" s="5" t="s">
        <v>37</v>
      </c>
      <c r="B17" s="10" t="s">
        <v>42</v>
      </c>
      <c r="C17" s="7" t="s">
        <v>43</v>
      </c>
      <c r="D17" s="8">
        <v>5.0</v>
      </c>
      <c r="E17" s="8">
        <v>70.0</v>
      </c>
      <c r="F17" s="8">
        <v>2.0</v>
      </c>
      <c r="G17" s="8" t="s">
        <v>10</v>
      </c>
    </row>
    <row r="18">
      <c r="A18" s="15"/>
      <c r="B18" s="16" t="s">
        <v>44</v>
      </c>
      <c r="C18" s="7" t="s">
        <v>45</v>
      </c>
      <c r="D18" s="8">
        <v>5.0</v>
      </c>
      <c r="E18" s="8">
        <v>105.0</v>
      </c>
      <c r="F18" s="8">
        <v>3.0</v>
      </c>
      <c r="G18" s="8" t="s">
        <v>10</v>
      </c>
    </row>
    <row r="19">
      <c r="A19" s="17"/>
      <c r="B19" s="10" t="s">
        <v>46</v>
      </c>
      <c r="C19" s="7" t="s">
        <v>47</v>
      </c>
      <c r="D19" s="8">
        <v>22.0</v>
      </c>
      <c r="E19" s="8">
        <v>360.0</v>
      </c>
      <c r="F19" s="8"/>
      <c r="G19" s="8" t="s">
        <v>10</v>
      </c>
    </row>
    <row r="20">
      <c r="A20" s="18"/>
      <c r="B20" s="18"/>
      <c r="D20" s="19"/>
      <c r="F20" s="19"/>
      <c r="G20" s="19"/>
    </row>
    <row r="21">
      <c r="A21" s="18"/>
      <c r="B21" s="18"/>
    </row>
    <row r="22">
      <c r="A22" s="18"/>
      <c r="B22" s="18"/>
    </row>
    <row r="23">
      <c r="A23" s="18"/>
      <c r="B23" s="18"/>
    </row>
    <row r="24">
      <c r="A24" s="18"/>
      <c r="B24" s="18"/>
    </row>
    <row r="25">
      <c r="A25" s="18"/>
      <c r="B25" s="18"/>
    </row>
    <row r="26">
      <c r="A26" s="18"/>
      <c r="B26" s="18"/>
    </row>
    <row r="27">
      <c r="A27" s="18"/>
      <c r="B27" s="18"/>
    </row>
    <row r="28">
      <c r="A28" s="18"/>
      <c r="B28" s="18"/>
    </row>
    <row r="29">
      <c r="A29" s="18"/>
      <c r="B29" s="18"/>
    </row>
    <row r="30">
      <c r="A30" s="18"/>
      <c r="B30" s="18"/>
    </row>
    <row r="31">
      <c r="A31" s="18"/>
      <c r="B31" s="18"/>
    </row>
    <row r="32">
      <c r="A32" s="18"/>
      <c r="B32" s="18"/>
    </row>
    <row r="33">
      <c r="A33" s="18"/>
      <c r="B33" s="18"/>
    </row>
    <row r="34">
      <c r="A34" s="18"/>
      <c r="B34" s="18"/>
    </row>
    <row r="35">
      <c r="A35" s="18"/>
      <c r="B35" s="18"/>
    </row>
    <row r="36">
      <c r="A36" s="18"/>
      <c r="B36" s="18"/>
    </row>
    <row r="37">
      <c r="A37" s="18"/>
      <c r="B37" s="18"/>
    </row>
    <row r="38">
      <c r="A38" s="18"/>
      <c r="B38" s="18"/>
    </row>
    <row r="39">
      <c r="A39" s="18"/>
      <c r="B39" s="18"/>
    </row>
    <row r="40">
      <c r="A40" s="18"/>
      <c r="B40" s="18"/>
    </row>
    <row r="41">
      <c r="B41" s="20"/>
    </row>
    <row r="42">
      <c r="B42" s="20"/>
    </row>
    <row r="43">
      <c r="B43" s="20"/>
    </row>
    <row r="44">
      <c r="B44" s="20"/>
    </row>
    <row r="45">
      <c r="B45" s="20"/>
    </row>
    <row r="46">
      <c r="B46" s="20"/>
    </row>
    <row r="47">
      <c r="B47" s="20"/>
    </row>
    <row r="48">
      <c r="B48" s="20"/>
    </row>
    <row r="49">
      <c r="B49" s="20"/>
    </row>
    <row r="50">
      <c r="B50" s="20"/>
    </row>
    <row r="51">
      <c r="B51" s="20"/>
    </row>
    <row r="52">
      <c r="B52" s="20"/>
    </row>
    <row r="53">
      <c r="B53" s="20"/>
    </row>
    <row r="54">
      <c r="B54" s="20"/>
    </row>
    <row r="55">
      <c r="B55" s="20"/>
    </row>
    <row r="56">
      <c r="B56" s="20"/>
    </row>
    <row r="57">
      <c r="B57" s="20"/>
    </row>
    <row r="58">
      <c r="B58" s="20"/>
    </row>
    <row r="59">
      <c r="B59" s="20"/>
    </row>
    <row r="60">
      <c r="B60" s="20"/>
    </row>
    <row r="61">
      <c r="B61" s="20"/>
    </row>
    <row r="62">
      <c r="B62" s="20"/>
    </row>
    <row r="63">
      <c r="B63" s="20"/>
    </row>
    <row r="64">
      <c r="B64" s="20"/>
    </row>
    <row r="65">
      <c r="B65" s="20"/>
    </row>
    <row r="66">
      <c r="B66" s="20"/>
    </row>
    <row r="67">
      <c r="B67" s="20"/>
    </row>
    <row r="68">
      <c r="B68" s="20"/>
    </row>
    <row r="69">
      <c r="B69" s="20"/>
    </row>
    <row r="70">
      <c r="B70" s="20"/>
    </row>
    <row r="71">
      <c r="B71" s="20"/>
    </row>
    <row r="72">
      <c r="B72" s="20"/>
    </row>
    <row r="73">
      <c r="B73" s="20"/>
    </row>
    <row r="74">
      <c r="B74" s="20"/>
    </row>
    <row r="75">
      <c r="B75" s="20"/>
    </row>
    <row r="76">
      <c r="B76" s="20"/>
    </row>
    <row r="77">
      <c r="B77" s="20"/>
    </row>
    <row r="78">
      <c r="B78" s="20"/>
    </row>
    <row r="79">
      <c r="B79" s="20"/>
    </row>
    <row r="80">
      <c r="B80" s="20"/>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row r="997">
      <c r="B997" s="20"/>
    </row>
    <row r="998">
      <c r="B998" s="20"/>
    </row>
    <row r="999">
      <c r="B999" s="20"/>
    </row>
    <row r="1000">
      <c r="B1000" s="20"/>
    </row>
  </sheetData>
  <conditionalFormatting sqref="B3">
    <cfRule type="notContainsBlanks" dxfId="0" priority="1">
      <formula>LEN(TRIM(B3))&gt;0</formula>
    </cfRule>
  </conditionalFormatting>
  <dataValidations>
    <dataValidation type="decimal" operator="lessThan" allowBlank="1" showDropDown="1" sqref="B3:B4 B6:B1000">
      <formula1>10000.0</formula1>
    </dataValidation>
    <dataValidation allowBlank="1" showDropDown="1" sqref="A3:A19"/>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6.38"/>
    <col customWidth="1" min="22" max="22" width="46.88"/>
    <col customWidth="1" min="23" max="23" width="48.13"/>
    <col customWidth="1" min="24" max="24" width="35.5"/>
  </cols>
  <sheetData>
    <row r="1">
      <c r="U1" s="19"/>
      <c r="V1" s="19"/>
    </row>
    <row r="2">
      <c r="C2" s="21" t="s">
        <v>1</v>
      </c>
      <c r="D2" s="21" t="s">
        <v>2</v>
      </c>
      <c r="U2" s="19"/>
      <c r="V2" s="19"/>
    </row>
    <row r="3">
      <c r="A3" s="22"/>
      <c r="B3" s="23" t="s">
        <v>8</v>
      </c>
      <c r="C3" s="24">
        <v>1.0</v>
      </c>
      <c r="D3" s="25" t="s">
        <v>48</v>
      </c>
      <c r="U3" s="19"/>
      <c r="V3" s="18"/>
    </row>
    <row r="4">
      <c r="A4" s="22"/>
      <c r="B4" s="26"/>
      <c r="C4" s="24">
        <v>2.0</v>
      </c>
      <c r="D4" s="25" t="s">
        <v>49</v>
      </c>
      <c r="U4" s="19"/>
      <c r="V4" s="19"/>
    </row>
    <row r="5">
      <c r="A5" s="22"/>
      <c r="B5" s="26"/>
      <c r="C5" s="24">
        <v>3.0</v>
      </c>
      <c r="D5" s="25" t="s">
        <v>50</v>
      </c>
      <c r="U5" s="19"/>
      <c r="V5" s="19"/>
    </row>
    <row r="6">
      <c r="A6" s="22"/>
      <c r="B6" s="26"/>
      <c r="C6" s="24">
        <v>4.0</v>
      </c>
      <c r="D6" s="25" t="s">
        <v>51</v>
      </c>
      <c r="U6" s="19"/>
      <c r="V6" s="19"/>
    </row>
    <row r="7">
      <c r="A7" s="22"/>
      <c r="B7" s="27"/>
      <c r="C7" s="24">
        <v>5.0</v>
      </c>
      <c r="D7" s="25" t="s">
        <v>52</v>
      </c>
      <c r="U7" s="19"/>
      <c r="V7" s="19"/>
    </row>
    <row r="8" ht="47.25" customHeight="1">
      <c r="A8" s="22"/>
      <c r="B8" s="28" t="s">
        <v>11</v>
      </c>
      <c r="C8" s="24">
        <v>1.0</v>
      </c>
      <c r="D8" s="29" t="s">
        <v>53</v>
      </c>
      <c r="U8" s="19"/>
      <c r="V8" s="19"/>
    </row>
    <row r="9" ht="34.5" customHeight="1">
      <c r="A9" s="22"/>
      <c r="B9" s="26"/>
      <c r="C9" s="24">
        <v>2.0</v>
      </c>
      <c r="D9" s="30" t="s">
        <v>54</v>
      </c>
      <c r="U9" s="19"/>
      <c r="V9" s="19"/>
    </row>
    <row r="10">
      <c r="A10" s="22"/>
      <c r="B10" s="26"/>
      <c r="C10" s="24">
        <v>3.0</v>
      </c>
      <c r="D10" s="30" t="s">
        <v>55</v>
      </c>
      <c r="U10" s="19"/>
      <c r="V10" s="19"/>
    </row>
    <row r="11">
      <c r="A11" s="22"/>
      <c r="B11" s="26"/>
      <c r="C11" s="24">
        <v>4.0</v>
      </c>
      <c r="D11" s="30" t="s">
        <v>56</v>
      </c>
      <c r="U11" s="19"/>
      <c r="V11" s="19"/>
    </row>
    <row r="12" ht="52.5" customHeight="1">
      <c r="A12" s="22"/>
      <c r="B12" s="27"/>
      <c r="C12" s="24">
        <v>5.0</v>
      </c>
      <c r="D12" s="30" t="s">
        <v>57</v>
      </c>
    </row>
    <row r="13">
      <c r="A13" s="22"/>
      <c r="B13" s="23" t="s">
        <v>19</v>
      </c>
      <c r="C13" s="24">
        <v>1.0</v>
      </c>
      <c r="D13" s="29" t="s">
        <v>58</v>
      </c>
    </row>
    <row r="14">
      <c r="A14" s="22"/>
      <c r="B14" s="26"/>
      <c r="C14" s="24">
        <v>2.0</v>
      </c>
      <c r="D14" s="29" t="s">
        <v>59</v>
      </c>
    </row>
    <row r="15">
      <c r="A15" s="22"/>
      <c r="B15" s="26"/>
      <c r="C15" s="24">
        <v>3.0</v>
      </c>
      <c r="D15" s="29" t="s">
        <v>60</v>
      </c>
    </row>
    <row r="16">
      <c r="A16" s="22"/>
      <c r="B16" s="26"/>
      <c r="C16" s="24">
        <v>4.0</v>
      </c>
      <c r="D16" s="29" t="s">
        <v>61</v>
      </c>
    </row>
    <row r="17">
      <c r="A17" s="22"/>
      <c r="B17" s="26"/>
      <c r="C17" s="24">
        <v>5.0</v>
      </c>
      <c r="D17" s="29" t="s">
        <v>62</v>
      </c>
    </row>
    <row r="18">
      <c r="A18" s="22"/>
      <c r="B18" s="26"/>
      <c r="C18" s="24">
        <v>6.0</v>
      </c>
      <c r="D18" s="29" t="s">
        <v>63</v>
      </c>
    </row>
    <row r="19">
      <c r="A19" s="22"/>
      <c r="B19" s="27"/>
      <c r="C19" s="24">
        <v>7.0</v>
      </c>
      <c r="D19" s="29" t="s">
        <v>64</v>
      </c>
    </row>
    <row r="20">
      <c r="A20" s="22"/>
      <c r="B20" s="28" t="s">
        <v>33</v>
      </c>
      <c r="C20" s="24">
        <v>1.0</v>
      </c>
      <c r="D20" s="29" t="s">
        <v>65</v>
      </c>
    </row>
    <row r="21">
      <c r="A21" s="22"/>
      <c r="B21" s="26"/>
      <c r="C21" s="24">
        <v>2.0</v>
      </c>
      <c r="D21" s="29" t="s">
        <v>66</v>
      </c>
    </row>
    <row r="22">
      <c r="A22" s="22"/>
      <c r="B22" s="26"/>
      <c r="C22" s="24">
        <v>3.0</v>
      </c>
      <c r="D22" s="29" t="s">
        <v>67</v>
      </c>
    </row>
    <row r="23">
      <c r="A23" s="22"/>
      <c r="B23" s="26"/>
      <c r="C23" s="24">
        <v>4.0</v>
      </c>
      <c r="D23" s="29" t="s">
        <v>68</v>
      </c>
    </row>
    <row r="24">
      <c r="A24" s="22"/>
      <c r="B24" s="26"/>
      <c r="C24" s="24">
        <v>5.0</v>
      </c>
      <c r="D24" s="29" t="s">
        <v>69</v>
      </c>
    </row>
    <row r="25">
      <c r="A25" s="22"/>
      <c r="B25" s="27"/>
      <c r="C25" s="24">
        <v>6.0</v>
      </c>
      <c r="D25" s="29" t="s">
        <v>70</v>
      </c>
    </row>
    <row r="26">
      <c r="A26" s="22"/>
      <c r="B26" s="23" t="s">
        <v>35</v>
      </c>
      <c r="C26" s="24">
        <v>1.0</v>
      </c>
      <c r="D26" s="29" t="s">
        <v>71</v>
      </c>
    </row>
    <row r="27">
      <c r="A27" s="22"/>
      <c r="B27" s="26"/>
      <c r="C27" s="24">
        <v>2.0</v>
      </c>
      <c r="D27" s="31" t="s">
        <v>72</v>
      </c>
    </row>
    <row r="28">
      <c r="A28" s="22"/>
      <c r="B28" s="26"/>
      <c r="C28" s="24">
        <v>3.0</v>
      </c>
      <c r="D28" s="29" t="s">
        <v>73</v>
      </c>
    </row>
    <row r="29">
      <c r="A29" s="22"/>
      <c r="B29" s="26"/>
      <c r="C29" s="24">
        <v>4.0</v>
      </c>
      <c r="D29" s="29" t="s">
        <v>74</v>
      </c>
    </row>
    <row r="30">
      <c r="A30" s="22"/>
      <c r="B30" s="26"/>
      <c r="C30" s="24">
        <v>5.0</v>
      </c>
      <c r="D30" s="29" t="s">
        <v>75</v>
      </c>
    </row>
    <row r="31">
      <c r="A31" s="22"/>
      <c r="B31" s="26"/>
      <c r="C31" s="24">
        <v>6.0</v>
      </c>
      <c r="D31" s="29" t="s">
        <v>76</v>
      </c>
    </row>
    <row r="32">
      <c r="A32" s="22"/>
      <c r="B32" s="27"/>
      <c r="C32" s="32"/>
      <c r="D32" s="33"/>
    </row>
    <row r="33">
      <c r="A33" s="22"/>
      <c r="B33" s="28" t="s">
        <v>31</v>
      </c>
      <c r="C33" s="24">
        <v>1.0</v>
      </c>
      <c r="D33" s="31" t="s">
        <v>77</v>
      </c>
    </row>
    <row r="34">
      <c r="A34" s="22"/>
      <c r="B34" s="26"/>
      <c r="C34" s="24">
        <v>2.0</v>
      </c>
      <c r="D34" s="31" t="s">
        <v>78</v>
      </c>
    </row>
    <row r="35">
      <c r="A35" s="22"/>
      <c r="B35" s="26"/>
      <c r="C35" s="24">
        <v>3.0</v>
      </c>
      <c r="D35" s="31" t="s">
        <v>79</v>
      </c>
    </row>
    <row r="36">
      <c r="A36" s="22"/>
      <c r="B36" s="27"/>
      <c r="C36" s="24">
        <v>4.0</v>
      </c>
      <c r="D36" s="31" t="s">
        <v>80</v>
      </c>
    </row>
    <row r="37">
      <c r="A37" s="22"/>
      <c r="B37" s="28" t="s">
        <v>38</v>
      </c>
      <c r="C37" s="24">
        <v>1.0</v>
      </c>
      <c r="D37" s="29" t="s">
        <v>81</v>
      </c>
    </row>
    <row r="38">
      <c r="A38" s="22"/>
      <c r="B38" s="26"/>
      <c r="C38" s="24">
        <v>2.0</v>
      </c>
      <c r="D38" s="29" t="s">
        <v>82</v>
      </c>
    </row>
    <row r="39">
      <c r="A39" s="22"/>
      <c r="B39" s="26"/>
      <c r="C39" s="24">
        <v>3.0</v>
      </c>
      <c r="D39" s="29" t="s">
        <v>83</v>
      </c>
    </row>
    <row r="40">
      <c r="A40" s="22"/>
      <c r="B40" s="26"/>
      <c r="C40" s="24">
        <v>4.0</v>
      </c>
      <c r="D40" s="29" t="s">
        <v>84</v>
      </c>
    </row>
    <row r="41">
      <c r="A41" s="22"/>
      <c r="B41" s="27"/>
      <c r="C41" s="24">
        <v>5.0</v>
      </c>
      <c r="D41" s="29" t="s">
        <v>85</v>
      </c>
    </row>
    <row r="42">
      <c r="A42" s="22"/>
      <c r="B42" s="34" t="s">
        <v>40</v>
      </c>
      <c r="C42" s="35">
        <v>1.0</v>
      </c>
      <c r="D42" s="31" t="s">
        <v>86</v>
      </c>
    </row>
    <row r="43">
      <c r="A43" s="22"/>
      <c r="B43" s="26"/>
      <c r="C43" s="35">
        <v>2.0</v>
      </c>
      <c r="D43" s="31" t="s">
        <v>87</v>
      </c>
    </row>
    <row r="44">
      <c r="A44" s="22"/>
      <c r="B44" s="26"/>
      <c r="C44" s="35">
        <v>3.0</v>
      </c>
      <c r="D44" s="31" t="s">
        <v>88</v>
      </c>
    </row>
    <row r="45">
      <c r="A45" s="22"/>
      <c r="B45" s="26"/>
      <c r="C45" s="35">
        <v>4.0</v>
      </c>
      <c r="D45" s="31" t="s">
        <v>89</v>
      </c>
    </row>
    <row r="46">
      <c r="A46" s="22"/>
      <c r="B46" s="26"/>
      <c r="C46" s="35">
        <v>5.0</v>
      </c>
      <c r="D46" s="31" t="s">
        <v>90</v>
      </c>
    </row>
    <row r="47">
      <c r="A47" s="22"/>
      <c r="B47" s="27"/>
      <c r="C47" s="35">
        <v>6.0</v>
      </c>
      <c r="D47" s="31" t="s">
        <v>91</v>
      </c>
    </row>
    <row r="48">
      <c r="A48" s="22"/>
      <c r="B48" s="36">
        <v>1665.0</v>
      </c>
      <c r="C48" s="35">
        <v>1.0</v>
      </c>
      <c r="D48" s="31" t="s">
        <v>92</v>
      </c>
    </row>
    <row r="49">
      <c r="A49" s="22"/>
      <c r="B49" s="26"/>
      <c r="C49" s="35">
        <v>2.0</v>
      </c>
      <c r="D49" s="31" t="s">
        <v>93</v>
      </c>
    </row>
    <row r="50">
      <c r="A50" s="22"/>
      <c r="B50" s="26"/>
      <c r="C50" s="35">
        <v>3.0</v>
      </c>
      <c r="D50" s="31" t="s">
        <v>94</v>
      </c>
    </row>
    <row r="51">
      <c r="B51" s="26"/>
      <c r="C51" s="35">
        <v>4.0</v>
      </c>
      <c r="D51" s="31" t="s">
        <v>95</v>
      </c>
    </row>
    <row r="52">
      <c r="B52" s="26"/>
      <c r="C52" s="35">
        <v>5.0</v>
      </c>
      <c r="D52" s="31" t="s">
        <v>96</v>
      </c>
    </row>
    <row r="53">
      <c r="B53" s="27"/>
      <c r="C53" s="35">
        <v>6.0</v>
      </c>
      <c r="D53" s="31" t="s">
        <v>97</v>
      </c>
    </row>
    <row r="54">
      <c r="B54" s="37">
        <v>1710.0</v>
      </c>
      <c r="C54" s="24">
        <v>1.0</v>
      </c>
      <c r="D54" s="29" t="s">
        <v>98</v>
      </c>
    </row>
    <row r="55">
      <c r="B55" s="26"/>
      <c r="C55" s="24">
        <v>2.0</v>
      </c>
      <c r="D55" s="29" t="s">
        <v>99</v>
      </c>
    </row>
    <row r="56">
      <c r="B56" s="26"/>
      <c r="C56" s="24">
        <v>3.0</v>
      </c>
      <c r="D56" s="29" t="s">
        <v>100</v>
      </c>
    </row>
    <row r="57">
      <c r="B57" s="26"/>
      <c r="C57" s="24">
        <v>4.0</v>
      </c>
      <c r="D57" s="29" t="s">
        <v>101</v>
      </c>
    </row>
    <row r="58">
      <c r="B58" s="27"/>
      <c r="C58" s="24">
        <v>5.0</v>
      </c>
      <c r="D58" s="29" t="s">
        <v>102</v>
      </c>
    </row>
    <row r="59">
      <c r="B59" s="38" t="s">
        <v>17</v>
      </c>
      <c r="C59" s="39">
        <v>1.0</v>
      </c>
      <c r="D59" s="40" t="s">
        <v>103</v>
      </c>
    </row>
    <row r="60">
      <c r="B60" s="26"/>
      <c r="C60" s="39">
        <v>2.0</v>
      </c>
      <c r="D60" s="29" t="s">
        <v>104</v>
      </c>
    </row>
    <row r="61">
      <c r="B61" s="26"/>
      <c r="C61" s="39">
        <v>3.0</v>
      </c>
      <c r="D61" s="29" t="s">
        <v>105</v>
      </c>
    </row>
    <row r="62">
      <c r="B62" s="26"/>
      <c r="C62" s="39">
        <v>4.0</v>
      </c>
      <c r="D62" s="29" t="s">
        <v>106</v>
      </c>
    </row>
    <row r="63">
      <c r="B63" s="26"/>
      <c r="C63" s="39">
        <v>5.0</v>
      </c>
      <c r="D63" s="29" t="s">
        <v>107</v>
      </c>
    </row>
    <row r="64">
      <c r="B64" s="26"/>
      <c r="C64" s="39">
        <v>6.0</v>
      </c>
      <c r="D64" s="29" t="s">
        <v>108</v>
      </c>
    </row>
    <row r="65">
      <c r="B65" s="26"/>
      <c r="C65" s="39">
        <v>7.0</v>
      </c>
      <c r="D65" s="29" t="s">
        <v>109</v>
      </c>
    </row>
    <row r="66">
      <c r="B66" s="26"/>
      <c r="C66" s="39">
        <v>8.0</v>
      </c>
      <c r="D66" s="29" t="s">
        <v>110</v>
      </c>
    </row>
    <row r="67">
      <c r="B67" s="27"/>
      <c r="C67" s="39">
        <v>9.0</v>
      </c>
      <c r="D67" s="29" t="s">
        <v>111</v>
      </c>
    </row>
    <row r="68">
      <c r="B68" s="41">
        <v>1709.0</v>
      </c>
      <c r="C68" s="42">
        <v>1.0</v>
      </c>
      <c r="D68" s="43" t="s">
        <v>112</v>
      </c>
    </row>
    <row r="69">
      <c r="B69" s="26"/>
      <c r="C69" s="42">
        <v>2.0</v>
      </c>
      <c r="D69" s="43" t="s">
        <v>113</v>
      </c>
    </row>
    <row r="70">
      <c r="B70" s="26"/>
      <c r="C70" s="42">
        <v>3.0</v>
      </c>
      <c r="D70" s="43" t="s">
        <v>114</v>
      </c>
    </row>
    <row r="71">
      <c r="B71" s="26"/>
      <c r="C71" s="44">
        <v>4.0</v>
      </c>
      <c r="D71" s="45" t="s">
        <v>115</v>
      </c>
    </row>
    <row r="72">
      <c r="B72" s="27"/>
      <c r="C72" s="44">
        <v>5.0</v>
      </c>
      <c r="D72" s="45" t="s">
        <v>116</v>
      </c>
    </row>
    <row r="73">
      <c r="B73" s="46" t="s">
        <v>21</v>
      </c>
      <c r="C73" s="44">
        <v>1.0</v>
      </c>
      <c r="D73" s="45" t="s">
        <v>117</v>
      </c>
    </row>
    <row r="74">
      <c r="B74" s="26"/>
      <c r="C74" s="44">
        <v>2.0</v>
      </c>
      <c r="D74" s="45" t="s">
        <v>118</v>
      </c>
    </row>
    <row r="75">
      <c r="B75" s="26"/>
      <c r="C75" s="44">
        <v>3.0</v>
      </c>
      <c r="D75" s="45" t="s">
        <v>119</v>
      </c>
    </row>
    <row r="76">
      <c r="B76" s="26"/>
      <c r="C76" s="44">
        <v>4.0</v>
      </c>
      <c r="D76" s="45" t="s">
        <v>120</v>
      </c>
    </row>
    <row r="77">
      <c r="B77" s="26"/>
      <c r="C77" s="44">
        <v>5.0</v>
      </c>
      <c r="D77" s="45" t="s">
        <v>121</v>
      </c>
    </row>
    <row r="78">
      <c r="B78" s="26"/>
      <c r="C78" s="44">
        <v>6.0</v>
      </c>
      <c r="D78" s="45" t="s">
        <v>122</v>
      </c>
    </row>
    <row r="79">
      <c r="B79" s="27"/>
      <c r="C79" s="44">
        <v>7.0</v>
      </c>
      <c r="D79" s="45" t="s">
        <v>123</v>
      </c>
    </row>
    <row r="80">
      <c r="B80" s="46" t="s">
        <v>46</v>
      </c>
      <c r="C80" s="44">
        <v>1.0</v>
      </c>
      <c r="D80" s="45" t="s">
        <v>124</v>
      </c>
    </row>
    <row r="81">
      <c r="B81" s="26"/>
      <c r="C81" s="44">
        <v>2.0</v>
      </c>
      <c r="D81" s="45" t="s">
        <v>125</v>
      </c>
    </row>
    <row r="82">
      <c r="B82" s="26"/>
      <c r="C82" s="44">
        <v>3.0</v>
      </c>
      <c r="D82" s="45" t="s">
        <v>126</v>
      </c>
    </row>
    <row r="83">
      <c r="B83" s="27"/>
      <c r="C83" s="44">
        <v>4.0</v>
      </c>
      <c r="D83" s="45" t="s">
        <v>127</v>
      </c>
    </row>
    <row r="84">
      <c r="B84" s="46" t="s">
        <v>42</v>
      </c>
      <c r="C84" s="44">
        <v>1.0</v>
      </c>
      <c r="D84" s="45" t="s">
        <v>128</v>
      </c>
    </row>
    <row r="85">
      <c r="B85" s="26"/>
      <c r="C85" s="44">
        <v>2.0</v>
      </c>
      <c r="D85" s="45" t="s">
        <v>129</v>
      </c>
    </row>
    <row r="86">
      <c r="B86" s="26"/>
      <c r="C86" s="44">
        <v>3.0</v>
      </c>
      <c r="D86" s="45" t="s">
        <v>130</v>
      </c>
    </row>
    <row r="87">
      <c r="B87" s="27"/>
      <c r="C87" s="44">
        <v>4.0</v>
      </c>
      <c r="D87" s="45" t="s">
        <v>131</v>
      </c>
    </row>
    <row r="88">
      <c r="B88" s="46" t="s">
        <v>14</v>
      </c>
      <c r="C88" s="44">
        <v>1.0</v>
      </c>
      <c r="D88" s="45" t="s">
        <v>132</v>
      </c>
    </row>
    <row r="89">
      <c r="B89" s="26"/>
      <c r="C89" s="44">
        <v>2.0</v>
      </c>
      <c r="D89" s="45" t="s">
        <v>133</v>
      </c>
    </row>
    <row r="90">
      <c r="B90" s="26"/>
      <c r="C90" s="44">
        <v>3.0</v>
      </c>
      <c r="D90" s="45" t="s">
        <v>134</v>
      </c>
    </row>
    <row r="91">
      <c r="B91" s="26"/>
      <c r="C91" s="44">
        <v>4.0</v>
      </c>
      <c r="D91" s="45" t="s">
        <v>135</v>
      </c>
    </row>
    <row r="92">
      <c r="B92" s="27"/>
      <c r="C92" s="44">
        <v>5.0</v>
      </c>
      <c r="D92" s="45" t="s">
        <v>136</v>
      </c>
    </row>
    <row r="93">
      <c r="B93" s="36">
        <v>1708.0</v>
      </c>
      <c r="C93" s="35">
        <v>1.0</v>
      </c>
      <c r="D93" s="31" t="s">
        <v>137</v>
      </c>
    </row>
    <row r="94">
      <c r="B94" s="26"/>
      <c r="C94" s="35">
        <v>2.0</v>
      </c>
      <c r="D94" s="31" t="s">
        <v>138</v>
      </c>
    </row>
    <row r="95">
      <c r="B95" s="26"/>
      <c r="C95" s="35">
        <v>3.0</v>
      </c>
      <c r="D95" s="31" t="s">
        <v>139</v>
      </c>
    </row>
    <row r="96">
      <c r="B96" s="26"/>
      <c r="C96" s="35">
        <v>4.0</v>
      </c>
      <c r="D96" s="31" t="s">
        <v>140</v>
      </c>
    </row>
    <row r="97">
      <c r="B97" s="26"/>
      <c r="C97" s="35">
        <v>5.0</v>
      </c>
      <c r="D97" s="31" t="s">
        <v>141</v>
      </c>
    </row>
    <row r="98">
      <c r="B98" s="27"/>
      <c r="C98" s="35">
        <v>6.0</v>
      </c>
      <c r="D98" s="31" t="s">
        <v>142</v>
      </c>
    </row>
    <row r="849">
      <c r="U849" s="47"/>
      <c r="V849" s="48"/>
      <c r="W849" s="48"/>
      <c r="X849" s="48"/>
    </row>
    <row r="850">
      <c r="U850" s="49"/>
      <c r="V850" s="48"/>
      <c r="W850" s="48"/>
      <c r="X850" s="48"/>
    </row>
    <row r="851">
      <c r="U851" s="49"/>
      <c r="V851" s="48"/>
      <c r="W851" s="48"/>
      <c r="X851" s="48"/>
    </row>
    <row r="852">
      <c r="U852" s="49"/>
      <c r="V852" s="48"/>
      <c r="W852" s="48"/>
      <c r="X852" s="48"/>
    </row>
    <row r="853">
      <c r="U853" s="49"/>
      <c r="V853" s="48"/>
      <c r="W853" s="48"/>
      <c r="X853" s="48"/>
    </row>
    <row r="854">
      <c r="U854" s="49"/>
      <c r="V854" s="48"/>
      <c r="W854" s="48"/>
      <c r="X854" s="48"/>
    </row>
    <row r="855">
      <c r="U855" s="49"/>
      <c r="V855" s="48"/>
      <c r="W855" s="48"/>
      <c r="X855" s="48"/>
    </row>
    <row r="856">
      <c r="U856" s="49"/>
      <c r="V856" s="48"/>
      <c r="W856" s="48"/>
      <c r="X856" s="48"/>
    </row>
    <row r="857">
      <c r="U857" s="49"/>
      <c r="V857" s="48"/>
      <c r="W857" s="48"/>
      <c r="X857" s="48"/>
    </row>
    <row r="858">
      <c r="U858" s="49"/>
      <c r="V858" s="49"/>
      <c r="W858" s="49"/>
      <c r="X858" s="48"/>
    </row>
    <row r="859">
      <c r="U859" s="49"/>
      <c r="V859" s="49"/>
      <c r="W859" s="49"/>
      <c r="X859" s="48"/>
    </row>
    <row r="860">
      <c r="U860" s="49"/>
      <c r="V860" s="49"/>
      <c r="W860" s="49"/>
      <c r="X860" s="48"/>
    </row>
    <row r="861">
      <c r="U861" s="49"/>
      <c r="V861" s="49"/>
      <c r="W861" s="49"/>
      <c r="X861" s="48"/>
    </row>
    <row r="862">
      <c r="U862" s="49"/>
      <c r="V862" s="49"/>
      <c r="W862" s="49"/>
      <c r="X862" s="48"/>
    </row>
    <row r="863">
      <c r="U863" s="49"/>
      <c r="V863" s="49"/>
      <c r="W863" s="49"/>
      <c r="X863" s="48"/>
    </row>
    <row r="864">
      <c r="U864" s="49"/>
      <c r="V864" s="49"/>
      <c r="W864" s="49"/>
      <c r="X864" s="48"/>
    </row>
    <row r="865">
      <c r="U865" s="49"/>
      <c r="V865" s="49"/>
      <c r="W865" s="49"/>
      <c r="X865" s="48"/>
    </row>
    <row r="866">
      <c r="U866" s="49"/>
      <c r="V866" s="49"/>
      <c r="W866" s="49"/>
      <c r="X866" s="48"/>
    </row>
    <row r="867">
      <c r="U867" s="49"/>
      <c r="V867" s="49"/>
      <c r="W867" s="49"/>
      <c r="X867" s="48"/>
    </row>
    <row r="868">
      <c r="U868" s="49"/>
      <c r="V868" s="49"/>
      <c r="W868" s="49"/>
      <c r="X868" s="48"/>
    </row>
    <row r="869">
      <c r="U869" s="49"/>
      <c r="V869" s="49"/>
      <c r="W869" s="49"/>
      <c r="X869" s="48"/>
    </row>
    <row r="870">
      <c r="U870" s="49"/>
      <c r="V870" s="49"/>
      <c r="W870" s="49"/>
      <c r="X870" s="48"/>
    </row>
    <row r="871">
      <c r="U871" s="49"/>
      <c r="V871" s="49"/>
      <c r="W871" s="49"/>
      <c r="X871" s="48"/>
    </row>
    <row r="872">
      <c r="U872" s="49"/>
      <c r="V872" s="49"/>
      <c r="W872" s="49"/>
      <c r="X872" s="48"/>
    </row>
    <row r="873">
      <c r="U873" s="49"/>
      <c r="V873" s="49"/>
      <c r="W873" s="49"/>
      <c r="X873" s="48"/>
    </row>
    <row r="874">
      <c r="U874" s="49"/>
      <c r="V874" s="49"/>
      <c r="W874" s="49"/>
      <c r="X874" s="48"/>
    </row>
    <row r="875">
      <c r="U875" s="49"/>
      <c r="V875" s="49"/>
      <c r="W875" s="49"/>
      <c r="X875" s="48"/>
    </row>
    <row r="876">
      <c r="U876" s="49"/>
      <c r="V876" s="49"/>
      <c r="W876" s="49"/>
      <c r="X876" s="48"/>
    </row>
    <row r="877">
      <c r="U877" s="49"/>
      <c r="V877" s="49"/>
      <c r="W877" s="49"/>
      <c r="X877" s="48"/>
    </row>
    <row r="878">
      <c r="U878" s="49"/>
      <c r="V878" s="49"/>
      <c r="W878" s="49"/>
      <c r="X878" s="48"/>
    </row>
    <row r="879">
      <c r="U879" s="49"/>
      <c r="V879" s="49"/>
      <c r="W879" s="49"/>
      <c r="X879" s="48"/>
    </row>
    <row r="880">
      <c r="U880" s="49"/>
      <c r="V880" s="49"/>
      <c r="W880" s="49"/>
      <c r="X880" s="48"/>
    </row>
    <row r="881">
      <c r="U881" s="49"/>
      <c r="V881" s="49"/>
      <c r="W881" s="49"/>
      <c r="X881" s="48"/>
    </row>
    <row r="882">
      <c r="U882" s="49"/>
      <c r="V882" s="49"/>
      <c r="W882" s="49"/>
      <c r="X882" s="48"/>
    </row>
    <row r="883">
      <c r="U883" s="49"/>
      <c r="V883" s="49"/>
      <c r="W883" s="49"/>
      <c r="X883" s="48"/>
    </row>
    <row r="884">
      <c r="U884" s="49"/>
      <c r="V884" s="49"/>
      <c r="W884" s="49"/>
      <c r="X884" s="48"/>
    </row>
    <row r="885">
      <c r="U885" s="49"/>
      <c r="V885" s="49"/>
      <c r="W885" s="49"/>
      <c r="X885" s="48"/>
    </row>
    <row r="886">
      <c r="U886" s="49"/>
      <c r="V886" s="49"/>
      <c r="W886" s="49"/>
      <c r="X886" s="48"/>
    </row>
    <row r="887">
      <c r="U887" s="49"/>
      <c r="V887" s="49"/>
      <c r="W887" s="49"/>
      <c r="X887" s="48"/>
    </row>
    <row r="888">
      <c r="U888" s="49"/>
      <c r="V888" s="49"/>
      <c r="W888" s="49"/>
      <c r="X888" s="48"/>
    </row>
    <row r="889">
      <c r="U889" s="49"/>
      <c r="V889" s="49"/>
      <c r="W889" s="49"/>
      <c r="X889" s="48"/>
    </row>
    <row r="890">
      <c r="U890" s="49"/>
      <c r="V890" s="49"/>
      <c r="W890" s="49"/>
      <c r="X890" s="48"/>
    </row>
    <row r="891">
      <c r="U891" s="49"/>
      <c r="V891" s="49"/>
      <c r="W891" s="49"/>
      <c r="X891" s="48"/>
    </row>
    <row r="892">
      <c r="U892" s="49"/>
      <c r="V892" s="49"/>
      <c r="W892" s="49"/>
      <c r="X892" s="48"/>
    </row>
    <row r="893">
      <c r="U893" s="49"/>
      <c r="V893" s="49"/>
      <c r="W893" s="49"/>
      <c r="X893" s="48"/>
    </row>
    <row r="894">
      <c r="U894" s="49"/>
      <c r="V894" s="49"/>
      <c r="W894" s="49"/>
      <c r="X894" s="48"/>
    </row>
    <row r="895">
      <c r="U895" s="49"/>
      <c r="V895" s="49"/>
      <c r="W895" s="49"/>
      <c r="X895" s="48"/>
    </row>
    <row r="896">
      <c r="U896" s="49"/>
      <c r="V896" s="49"/>
      <c r="W896" s="49"/>
      <c r="X896" s="48"/>
    </row>
    <row r="897">
      <c r="U897" s="49"/>
      <c r="V897" s="49"/>
      <c r="W897" s="49"/>
      <c r="X897" s="48"/>
    </row>
    <row r="898">
      <c r="U898" s="49"/>
      <c r="V898" s="49"/>
      <c r="W898" s="49"/>
      <c r="X898" s="48"/>
    </row>
    <row r="899">
      <c r="U899" s="49"/>
      <c r="V899" s="49"/>
      <c r="W899" s="49"/>
      <c r="X899" s="48"/>
    </row>
    <row r="900">
      <c r="U900" s="49"/>
      <c r="V900" s="49"/>
      <c r="W900" s="49"/>
      <c r="X900" s="48"/>
    </row>
    <row r="901">
      <c r="U901" s="49"/>
      <c r="V901" s="49"/>
      <c r="W901" s="49"/>
      <c r="X901" s="48"/>
    </row>
    <row r="902">
      <c r="U902" s="49"/>
      <c r="V902" s="49"/>
      <c r="W902" s="49"/>
      <c r="X902" s="48"/>
    </row>
    <row r="903">
      <c r="U903" s="49"/>
      <c r="V903" s="49"/>
      <c r="W903" s="49"/>
      <c r="X903" s="48"/>
    </row>
    <row r="904">
      <c r="U904" s="49"/>
      <c r="V904" s="49"/>
      <c r="W904" s="49"/>
      <c r="X904" s="48"/>
    </row>
    <row r="905">
      <c r="U905" s="49"/>
      <c r="V905" s="49"/>
      <c r="W905" s="49"/>
      <c r="X905" s="48"/>
    </row>
    <row r="906">
      <c r="U906" s="49"/>
      <c r="V906" s="49"/>
      <c r="W906" s="49"/>
      <c r="X906" s="48"/>
    </row>
    <row r="907">
      <c r="U907" s="49"/>
      <c r="V907" s="49"/>
      <c r="W907" s="49"/>
      <c r="X907" s="48"/>
    </row>
    <row r="908">
      <c r="U908" s="49"/>
      <c r="V908" s="49"/>
      <c r="W908" s="49"/>
      <c r="X908" s="48"/>
    </row>
    <row r="909">
      <c r="U909" s="49"/>
      <c r="V909" s="49"/>
      <c r="W909" s="49"/>
      <c r="X909" s="48"/>
    </row>
    <row r="910">
      <c r="U910" s="49"/>
      <c r="V910" s="49"/>
      <c r="W910" s="49"/>
      <c r="X910" s="48"/>
    </row>
    <row r="911">
      <c r="U911" s="49"/>
      <c r="V911" s="49"/>
      <c r="W911" s="49"/>
      <c r="X911" s="48"/>
    </row>
    <row r="912">
      <c r="U912" s="49"/>
      <c r="V912" s="49"/>
      <c r="W912" s="49"/>
      <c r="X912" s="48"/>
    </row>
    <row r="913">
      <c r="U913" s="49"/>
      <c r="V913" s="49"/>
      <c r="W913" s="49"/>
      <c r="X913" s="48"/>
    </row>
    <row r="914">
      <c r="U914" s="49"/>
      <c r="V914" s="49"/>
      <c r="W914" s="49"/>
      <c r="X914" s="48"/>
    </row>
    <row r="915">
      <c r="U915" s="49"/>
      <c r="V915" s="49"/>
      <c r="W915" s="49"/>
      <c r="X915" s="48"/>
    </row>
    <row r="916">
      <c r="U916" s="49"/>
      <c r="V916" s="49"/>
      <c r="W916" s="49"/>
      <c r="X916" s="48"/>
    </row>
    <row r="917">
      <c r="U917" s="49"/>
      <c r="V917" s="49"/>
      <c r="W917" s="49"/>
      <c r="X917" s="48"/>
    </row>
    <row r="918">
      <c r="U918" s="49"/>
      <c r="V918" s="49"/>
      <c r="W918" s="49"/>
      <c r="X918" s="48"/>
    </row>
    <row r="919">
      <c r="U919" s="49"/>
      <c r="V919" s="49"/>
      <c r="W919" s="49"/>
      <c r="X919" s="48"/>
    </row>
    <row r="920">
      <c r="U920" s="49"/>
      <c r="V920" s="49"/>
      <c r="W920" s="49"/>
      <c r="X920" s="48"/>
    </row>
    <row r="921">
      <c r="U921" s="49"/>
      <c r="V921" s="49"/>
      <c r="W921" s="49"/>
      <c r="X921" s="48"/>
    </row>
    <row r="922">
      <c r="U922" s="49"/>
      <c r="V922" s="49"/>
      <c r="W922" s="49"/>
      <c r="X922" s="48"/>
    </row>
    <row r="923">
      <c r="U923" s="49"/>
      <c r="V923" s="49"/>
      <c r="W923" s="49"/>
      <c r="X923" s="48"/>
    </row>
    <row r="924">
      <c r="U924" s="49"/>
      <c r="V924" s="49"/>
      <c r="W924" s="49"/>
      <c r="X924" s="48"/>
    </row>
    <row r="925">
      <c r="U925" s="49"/>
      <c r="V925" s="49"/>
      <c r="W925" s="49"/>
      <c r="X925" s="49"/>
    </row>
    <row r="926">
      <c r="U926" s="49"/>
      <c r="V926" s="49"/>
      <c r="W926" s="49"/>
      <c r="X926" s="49"/>
    </row>
    <row r="927">
      <c r="U927" s="49"/>
      <c r="V927" s="49"/>
      <c r="W927" s="49"/>
      <c r="X927" s="49"/>
    </row>
    <row r="928">
      <c r="U928" s="49"/>
      <c r="V928" s="49"/>
      <c r="W928" s="49"/>
      <c r="X928" s="49"/>
    </row>
    <row r="929">
      <c r="U929" s="49"/>
      <c r="V929" s="49"/>
      <c r="W929" s="49"/>
      <c r="X929" s="49"/>
    </row>
    <row r="930">
      <c r="U930" s="49"/>
      <c r="V930" s="49"/>
      <c r="W930" s="49"/>
      <c r="X930" s="49"/>
    </row>
    <row r="931">
      <c r="U931" s="49"/>
      <c r="V931" s="49"/>
      <c r="W931" s="49"/>
      <c r="X931" s="49"/>
    </row>
    <row r="932">
      <c r="U932" s="49"/>
      <c r="V932" s="49"/>
      <c r="W932" s="49"/>
      <c r="X932" s="49"/>
    </row>
    <row r="933">
      <c r="U933" s="49"/>
      <c r="V933" s="49"/>
      <c r="W933" s="49"/>
      <c r="X933" s="49"/>
    </row>
    <row r="934">
      <c r="U934" s="49"/>
      <c r="V934" s="49"/>
      <c r="W934" s="49"/>
      <c r="X934" s="49"/>
    </row>
    <row r="935">
      <c r="U935" s="49"/>
      <c r="V935" s="49"/>
      <c r="W935" s="49"/>
      <c r="X935" s="49"/>
    </row>
    <row r="936">
      <c r="U936" s="49"/>
      <c r="V936" s="49"/>
      <c r="W936" s="49"/>
      <c r="X936" s="49"/>
    </row>
    <row r="937">
      <c r="U937" s="49"/>
      <c r="V937" s="49"/>
      <c r="W937" s="49"/>
      <c r="X937" s="49"/>
    </row>
    <row r="938">
      <c r="U938" s="49"/>
      <c r="V938" s="49"/>
      <c r="W938" s="49"/>
      <c r="X938" s="49"/>
    </row>
    <row r="939">
      <c r="U939" s="49"/>
      <c r="V939" s="49"/>
      <c r="W939" s="49"/>
      <c r="X939" s="49"/>
    </row>
    <row r="940">
      <c r="U940" s="49"/>
      <c r="V940" s="49"/>
      <c r="W940" s="49"/>
      <c r="X940" s="49"/>
    </row>
    <row r="941">
      <c r="U941" s="49"/>
      <c r="V941" s="49"/>
      <c r="W941" s="49"/>
      <c r="X941" s="49"/>
    </row>
    <row r="942">
      <c r="U942" s="49"/>
      <c r="V942" s="49"/>
      <c r="W942" s="49"/>
      <c r="X942" s="49"/>
    </row>
    <row r="943">
      <c r="U943" s="49"/>
      <c r="V943" s="49"/>
      <c r="W943" s="49"/>
      <c r="X943" s="49"/>
    </row>
    <row r="944">
      <c r="U944" s="49"/>
      <c r="V944" s="49"/>
      <c r="W944" s="49"/>
      <c r="X944" s="49"/>
    </row>
    <row r="945">
      <c r="U945" s="49"/>
      <c r="V945" s="49"/>
      <c r="W945" s="49"/>
      <c r="X945" s="49"/>
    </row>
    <row r="946">
      <c r="U946" s="49"/>
      <c r="V946" s="49"/>
      <c r="W946" s="49"/>
      <c r="X946" s="49"/>
    </row>
    <row r="947">
      <c r="U947" s="49"/>
      <c r="V947" s="49"/>
      <c r="W947" s="49"/>
      <c r="X947" s="49"/>
    </row>
    <row r="948">
      <c r="U948" s="49"/>
      <c r="V948" s="49"/>
      <c r="W948" s="49"/>
      <c r="X948" s="49"/>
    </row>
    <row r="949">
      <c r="U949" s="49"/>
      <c r="V949" s="49"/>
      <c r="W949" s="49"/>
      <c r="X949" s="49"/>
    </row>
    <row r="950">
      <c r="U950" s="49"/>
      <c r="V950" s="49"/>
      <c r="W950" s="49"/>
      <c r="X950" s="49"/>
    </row>
    <row r="951">
      <c r="U951" s="49"/>
      <c r="V951" s="49"/>
      <c r="W951" s="49"/>
      <c r="X951" s="49"/>
    </row>
    <row r="952">
      <c r="U952" s="49"/>
      <c r="V952" s="49"/>
      <c r="W952" s="49"/>
      <c r="X952" s="49"/>
    </row>
    <row r="953">
      <c r="U953" s="49"/>
      <c r="V953" s="49"/>
      <c r="W953" s="49"/>
      <c r="X953" s="49"/>
    </row>
    <row r="954">
      <c r="U954" s="49"/>
      <c r="V954" s="49"/>
      <c r="W954" s="49"/>
      <c r="X954" s="49"/>
    </row>
    <row r="955">
      <c r="U955" s="49"/>
      <c r="V955" s="49"/>
      <c r="W955" s="49"/>
      <c r="X955" s="49"/>
    </row>
    <row r="956">
      <c r="U956" s="49"/>
      <c r="V956" s="49"/>
      <c r="W956" s="49"/>
      <c r="X956" s="49"/>
    </row>
    <row r="957">
      <c r="U957" s="49"/>
      <c r="V957" s="49"/>
      <c r="W957" s="49"/>
      <c r="X957" s="49"/>
    </row>
    <row r="958">
      <c r="U958" s="49"/>
      <c r="V958" s="49"/>
      <c r="W958" s="49"/>
      <c r="X958" s="49"/>
    </row>
    <row r="959">
      <c r="U959" s="49"/>
      <c r="V959" s="49"/>
      <c r="W959" s="49"/>
      <c r="X959" s="49"/>
    </row>
    <row r="960">
      <c r="U960" s="49"/>
      <c r="V960" s="49"/>
      <c r="W960" s="49"/>
      <c r="X960" s="49"/>
    </row>
    <row r="961">
      <c r="U961" s="49"/>
      <c r="V961" s="49"/>
      <c r="W961" s="49"/>
      <c r="X961" s="49"/>
    </row>
    <row r="962">
      <c r="U962" s="49"/>
      <c r="V962" s="49"/>
      <c r="W962" s="49"/>
      <c r="X962" s="49"/>
    </row>
    <row r="963">
      <c r="U963" s="49"/>
      <c r="V963" s="49"/>
      <c r="W963" s="49"/>
      <c r="X963" s="49"/>
    </row>
    <row r="964">
      <c r="U964" s="49"/>
      <c r="V964" s="49"/>
      <c r="W964" s="49"/>
      <c r="X964" s="49"/>
    </row>
    <row r="965">
      <c r="U965" s="49"/>
      <c r="V965" s="49"/>
      <c r="W965" s="49"/>
      <c r="X965" s="49"/>
    </row>
    <row r="966">
      <c r="U966" s="49"/>
      <c r="V966" s="49"/>
      <c r="W966" s="49"/>
      <c r="X966" s="49"/>
    </row>
    <row r="967">
      <c r="U967" s="49"/>
      <c r="V967" s="49"/>
      <c r="W967" s="49"/>
      <c r="X967" s="49"/>
    </row>
    <row r="968">
      <c r="U968" s="49"/>
      <c r="V968" s="49"/>
      <c r="W968" s="49"/>
      <c r="X968" s="49"/>
    </row>
    <row r="969">
      <c r="U969" s="49"/>
      <c r="V969" s="49"/>
      <c r="W969" s="49"/>
      <c r="X969" s="49"/>
    </row>
    <row r="970">
      <c r="U970" s="49"/>
      <c r="V970" s="49"/>
      <c r="W970" s="49"/>
      <c r="X970" s="49"/>
    </row>
    <row r="971">
      <c r="U971" s="49"/>
      <c r="V971" s="49"/>
      <c r="W971" s="49"/>
      <c r="X971" s="49"/>
    </row>
    <row r="972">
      <c r="U972" s="49"/>
      <c r="V972" s="49"/>
      <c r="W972" s="49"/>
      <c r="X972" s="49"/>
    </row>
    <row r="973">
      <c r="U973" s="49"/>
      <c r="V973" s="49"/>
      <c r="W973" s="49"/>
      <c r="X973" s="49"/>
    </row>
    <row r="974">
      <c r="U974" s="49"/>
      <c r="V974" s="49"/>
      <c r="W974" s="49"/>
      <c r="X974" s="49"/>
    </row>
    <row r="975">
      <c r="U975" s="49"/>
      <c r="V975" s="49"/>
      <c r="W975" s="49"/>
      <c r="X975" s="49"/>
    </row>
    <row r="976">
      <c r="U976" s="49"/>
      <c r="V976" s="49"/>
      <c r="W976" s="49"/>
      <c r="X976" s="49"/>
    </row>
    <row r="977">
      <c r="U977" s="49"/>
      <c r="V977" s="49"/>
      <c r="W977" s="49"/>
      <c r="X977" s="49"/>
    </row>
    <row r="978">
      <c r="U978" s="49"/>
      <c r="V978" s="49"/>
      <c r="W978" s="49"/>
      <c r="X978" s="49"/>
    </row>
    <row r="979">
      <c r="U979" s="49"/>
      <c r="V979" s="49"/>
      <c r="W979" s="49"/>
      <c r="X979" s="49"/>
    </row>
    <row r="980">
      <c r="U980" s="49"/>
      <c r="V980" s="49"/>
      <c r="W980" s="49"/>
      <c r="X980" s="49"/>
    </row>
    <row r="981">
      <c r="U981" s="49"/>
      <c r="V981" s="49"/>
      <c r="W981" s="49"/>
      <c r="X981" s="49"/>
    </row>
    <row r="982">
      <c r="U982" s="49"/>
      <c r="V982" s="49"/>
      <c r="W982" s="49"/>
      <c r="X982" s="49"/>
    </row>
    <row r="983">
      <c r="U983" s="49"/>
      <c r="V983" s="49"/>
      <c r="W983" s="49"/>
      <c r="X983" s="49"/>
    </row>
    <row r="984">
      <c r="U984" s="49"/>
      <c r="V984" s="49"/>
      <c r="W984" s="49"/>
      <c r="X984" s="49"/>
    </row>
    <row r="985">
      <c r="U985" s="49"/>
      <c r="V985" s="49"/>
      <c r="W985" s="49"/>
      <c r="X985" s="49"/>
    </row>
    <row r="986">
      <c r="U986" s="49"/>
      <c r="V986" s="49"/>
      <c r="W986" s="49"/>
      <c r="X986" s="49"/>
    </row>
    <row r="987">
      <c r="U987" s="49"/>
      <c r="V987" s="49"/>
      <c r="W987" s="49"/>
      <c r="X987" s="49"/>
    </row>
    <row r="988">
      <c r="U988" s="49"/>
      <c r="V988" s="49"/>
      <c r="W988" s="49"/>
      <c r="X988" s="49"/>
    </row>
    <row r="989">
      <c r="U989" s="49"/>
      <c r="V989" s="49"/>
      <c r="W989" s="49"/>
      <c r="X989" s="49"/>
    </row>
    <row r="990">
      <c r="U990" s="49"/>
      <c r="V990" s="49"/>
      <c r="W990" s="49"/>
      <c r="X990" s="49"/>
    </row>
    <row r="991">
      <c r="U991" s="49"/>
      <c r="V991" s="49"/>
      <c r="W991" s="49"/>
      <c r="X991" s="49"/>
    </row>
    <row r="992">
      <c r="U992" s="49"/>
      <c r="V992" s="49"/>
      <c r="W992" s="49"/>
      <c r="X992" s="49"/>
    </row>
    <row r="993">
      <c r="U993" s="49"/>
      <c r="V993" s="49"/>
      <c r="W993" s="49"/>
      <c r="X993" s="49"/>
    </row>
    <row r="994">
      <c r="U994" s="49"/>
      <c r="V994" s="49"/>
      <c r="W994" s="49"/>
      <c r="X994" s="49"/>
    </row>
    <row r="995">
      <c r="U995" s="49"/>
      <c r="V995" s="49"/>
      <c r="W995" s="49"/>
      <c r="X995" s="49"/>
    </row>
    <row r="996">
      <c r="U996" s="49"/>
      <c r="V996" s="49"/>
      <c r="W996" s="49"/>
      <c r="X996" s="49"/>
    </row>
    <row r="997">
      <c r="U997" s="49"/>
      <c r="V997" s="49"/>
      <c r="W997" s="49"/>
      <c r="X997" s="49"/>
    </row>
    <row r="998">
      <c r="U998" s="49"/>
      <c r="V998" s="49"/>
      <c r="W998" s="49"/>
      <c r="X998" s="49"/>
    </row>
    <row r="999">
      <c r="U999" s="49"/>
      <c r="V999" s="49"/>
      <c r="W999" s="49"/>
      <c r="X999" s="49"/>
    </row>
    <row r="1000">
      <c r="U1000" s="49"/>
      <c r="V1000" s="49"/>
      <c r="W1000" s="49"/>
      <c r="X1000" s="49"/>
    </row>
  </sheetData>
  <mergeCells count="17">
    <mergeCell ref="B3:B7"/>
    <mergeCell ref="B8:B12"/>
    <mergeCell ref="B13:B19"/>
    <mergeCell ref="B20:B25"/>
    <mergeCell ref="B26:B32"/>
    <mergeCell ref="B33:B36"/>
    <mergeCell ref="B37:B41"/>
    <mergeCell ref="B84:B87"/>
    <mergeCell ref="B88:B92"/>
    <mergeCell ref="B93:B98"/>
    <mergeCell ref="B42:B47"/>
    <mergeCell ref="B48:B53"/>
    <mergeCell ref="B54:B58"/>
    <mergeCell ref="B59:B67"/>
    <mergeCell ref="B68:B72"/>
    <mergeCell ref="B73:B79"/>
    <mergeCell ref="B80:B83"/>
  </mergeCells>
  <conditionalFormatting sqref="B3">
    <cfRule type="notContainsBlanks" dxfId="0" priority="1">
      <formula>LEN(TRIM(B3))&gt;0</formula>
    </cfRule>
  </conditionalFormatting>
  <dataValidations>
    <dataValidation type="decimal" operator="lessThan" allowBlank="1" showDropDown="1" sqref="B3 V3 B13 B26 B59 D59 U849">
      <formula1>10000.0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3.63"/>
    <col customWidth="1" min="7" max="7" width="13.13"/>
    <col customWidth="1" min="8" max="8" width="58.5"/>
    <col customWidth="1" min="11" max="11" width="29.38"/>
    <col customWidth="1" min="12" max="12" width="44.0"/>
    <col customWidth="1" min="22" max="22" width="35.63"/>
  </cols>
  <sheetData>
    <row r="1">
      <c r="U1" s="50"/>
    </row>
    <row r="2">
      <c r="C2" s="21" t="s">
        <v>1</v>
      </c>
      <c r="D2" s="21" t="s">
        <v>2</v>
      </c>
      <c r="I2" s="51"/>
      <c r="J2" s="51"/>
      <c r="K2" s="51"/>
      <c r="L2" s="51"/>
      <c r="T2" s="18"/>
      <c r="U2" s="50"/>
      <c r="V2" s="50"/>
    </row>
    <row r="3">
      <c r="A3" s="52" t="s">
        <v>8</v>
      </c>
      <c r="B3" s="53">
        <v>1.0</v>
      </c>
      <c r="C3" s="44" t="s">
        <v>143</v>
      </c>
      <c r="D3" s="45" t="s">
        <v>144</v>
      </c>
      <c r="E3" s="18"/>
      <c r="F3" s="19"/>
      <c r="G3" s="54"/>
      <c r="H3" s="54"/>
      <c r="I3" s="51"/>
      <c r="J3" s="55"/>
      <c r="K3" s="51"/>
      <c r="L3" s="51"/>
      <c r="U3" s="50"/>
      <c r="V3" s="50"/>
    </row>
    <row r="4">
      <c r="A4" s="26"/>
      <c r="B4" s="26"/>
      <c r="C4" s="44" t="s">
        <v>145</v>
      </c>
      <c r="D4" s="56" t="s">
        <v>146</v>
      </c>
      <c r="E4" s="18"/>
      <c r="F4" s="19"/>
      <c r="G4" s="18"/>
      <c r="H4" s="19"/>
      <c r="I4" s="57"/>
      <c r="J4" s="58"/>
      <c r="K4" s="59"/>
      <c r="L4" s="55"/>
      <c r="U4" s="50"/>
      <c r="V4" s="50"/>
    </row>
    <row r="5">
      <c r="A5" s="26"/>
      <c r="B5" s="26"/>
      <c r="C5" s="44" t="s">
        <v>147</v>
      </c>
      <c r="D5" s="45" t="s">
        <v>148</v>
      </c>
      <c r="E5" s="18"/>
      <c r="F5" s="19"/>
      <c r="G5" s="18"/>
      <c r="H5" s="19"/>
      <c r="K5" s="59"/>
      <c r="L5" s="59"/>
      <c r="U5" s="50"/>
      <c r="V5" s="50"/>
    </row>
    <row r="6">
      <c r="A6" s="26"/>
      <c r="B6" s="26"/>
      <c r="C6" s="44" t="s">
        <v>149</v>
      </c>
      <c r="D6" s="45" t="s">
        <v>150</v>
      </c>
      <c r="E6" s="18"/>
      <c r="F6" s="19"/>
      <c r="G6" s="19"/>
      <c r="H6" s="19"/>
      <c r="K6" s="59"/>
      <c r="L6" s="59"/>
      <c r="U6" s="50"/>
      <c r="V6" s="50"/>
    </row>
    <row r="7">
      <c r="A7" s="26"/>
      <c r="B7" s="26"/>
      <c r="C7" s="44" t="s">
        <v>151</v>
      </c>
      <c r="D7" s="45" t="s">
        <v>152</v>
      </c>
      <c r="E7" s="18"/>
      <c r="F7" s="19"/>
      <c r="G7" s="19"/>
      <c r="H7" s="19"/>
      <c r="K7" s="59"/>
      <c r="L7" s="59"/>
      <c r="U7" s="50"/>
      <c r="V7" s="50"/>
    </row>
    <row r="8">
      <c r="A8" s="26"/>
      <c r="B8" s="26"/>
      <c r="C8" s="44" t="s">
        <v>153</v>
      </c>
      <c r="D8" s="60" t="s">
        <v>154</v>
      </c>
      <c r="E8" s="18"/>
      <c r="F8" s="19"/>
      <c r="G8" s="19"/>
      <c r="H8" s="19"/>
      <c r="K8" s="59"/>
      <c r="L8" s="59"/>
      <c r="U8" s="50"/>
      <c r="V8" s="50"/>
    </row>
    <row r="9">
      <c r="A9" s="26"/>
      <c r="B9" s="26"/>
      <c r="C9" s="44" t="s">
        <v>155</v>
      </c>
      <c r="D9" s="60" t="s">
        <v>156</v>
      </c>
      <c r="E9" s="18"/>
      <c r="F9" s="19"/>
      <c r="G9" s="19"/>
      <c r="H9" s="19"/>
      <c r="K9" s="59"/>
      <c r="L9" s="59"/>
      <c r="U9" s="50"/>
      <c r="V9" s="50"/>
    </row>
    <row r="10">
      <c r="A10" s="26"/>
      <c r="B10" s="27"/>
      <c r="C10" s="44" t="s">
        <v>157</v>
      </c>
      <c r="D10" s="60" t="s">
        <v>158</v>
      </c>
      <c r="E10" s="18"/>
      <c r="F10" s="19"/>
      <c r="G10" s="19"/>
      <c r="H10" s="19"/>
      <c r="K10" s="59"/>
      <c r="L10" s="59"/>
      <c r="U10" s="50"/>
      <c r="V10" s="50"/>
    </row>
    <row r="11">
      <c r="A11" s="26"/>
      <c r="B11" s="53">
        <v>2.0</v>
      </c>
      <c r="C11" s="44" t="s">
        <v>143</v>
      </c>
      <c r="D11" s="60" t="s">
        <v>159</v>
      </c>
      <c r="E11" s="18"/>
      <c r="F11" s="19"/>
      <c r="G11" s="19"/>
      <c r="H11" s="19"/>
      <c r="J11" s="57"/>
      <c r="K11" s="59"/>
      <c r="L11" s="55"/>
      <c r="U11" s="50"/>
      <c r="V11" s="50"/>
    </row>
    <row r="12">
      <c r="A12" s="26"/>
      <c r="B12" s="26"/>
      <c r="C12" s="44" t="s">
        <v>145</v>
      </c>
      <c r="D12" s="45" t="s">
        <v>160</v>
      </c>
      <c r="E12" s="18"/>
      <c r="F12" s="19"/>
      <c r="G12" s="19"/>
      <c r="H12" s="19"/>
      <c r="K12" s="59"/>
      <c r="L12" s="55"/>
      <c r="U12" s="50"/>
      <c r="V12" s="50"/>
    </row>
    <row r="13">
      <c r="A13" s="26"/>
      <c r="B13" s="26"/>
      <c r="C13" s="44" t="s">
        <v>147</v>
      </c>
      <c r="D13" s="45" t="s">
        <v>161</v>
      </c>
      <c r="E13" s="18"/>
      <c r="F13" s="19"/>
      <c r="G13" s="19"/>
      <c r="H13" s="19"/>
      <c r="K13" s="59"/>
      <c r="L13" s="55"/>
      <c r="U13" s="50"/>
      <c r="V13" s="50"/>
    </row>
    <row r="14">
      <c r="A14" s="26"/>
      <c r="B14" s="26"/>
      <c r="C14" s="44" t="s">
        <v>149</v>
      </c>
      <c r="D14" s="45" t="s">
        <v>162</v>
      </c>
      <c r="E14" s="18"/>
      <c r="F14" s="19"/>
      <c r="G14" s="19"/>
      <c r="H14" s="19"/>
      <c r="K14" s="59"/>
      <c r="L14" s="55"/>
      <c r="U14" s="50"/>
      <c r="V14" s="50"/>
    </row>
    <row r="15">
      <c r="A15" s="26"/>
      <c r="B15" s="26"/>
      <c r="C15" s="44" t="s">
        <v>151</v>
      </c>
      <c r="D15" s="45" t="s">
        <v>163</v>
      </c>
      <c r="E15" s="18"/>
      <c r="F15" s="19"/>
      <c r="G15" s="19"/>
      <c r="H15" s="19"/>
      <c r="K15" s="59"/>
      <c r="L15" s="55"/>
      <c r="U15" s="50"/>
      <c r="V15" s="50"/>
    </row>
    <row r="16">
      <c r="A16" s="26"/>
      <c r="B16" s="26"/>
      <c r="C16" s="44" t="s">
        <v>153</v>
      </c>
      <c r="D16" s="45" t="s">
        <v>164</v>
      </c>
      <c r="E16" s="18"/>
      <c r="F16" s="19"/>
      <c r="G16" s="19"/>
      <c r="H16" s="19"/>
      <c r="K16" s="59"/>
      <c r="L16" s="55"/>
      <c r="U16" s="50"/>
      <c r="V16" s="50"/>
    </row>
    <row r="17">
      <c r="A17" s="26"/>
      <c r="B17" s="26"/>
      <c r="C17" s="44" t="s">
        <v>155</v>
      </c>
      <c r="D17" s="45" t="s">
        <v>165</v>
      </c>
      <c r="E17" s="18"/>
      <c r="F17" s="19"/>
      <c r="G17" s="19"/>
      <c r="H17" s="19"/>
      <c r="K17" s="59"/>
      <c r="L17" s="61"/>
      <c r="U17" s="50"/>
      <c r="V17" s="50"/>
    </row>
    <row r="18">
      <c r="A18" s="26"/>
      <c r="B18" s="26"/>
      <c r="C18" s="44" t="s">
        <v>157</v>
      </c>
      <c r="D18" s="45" t="s">
        <v>166</v>
      </c>
      <c r="E18" s="18"/>
      <c r="F18" s="19"/>
      <c r="G18" s="19"/>
      <c r="H18" s="19"/>
      <c r="J18" s="57"/>
      <c r="K18" s="59"/>
      <c r="L18" s="61"/>
      <c r="U18" s="50"/>
      <c r="V18" s="50"/>
    </row>
    <row r="19">
      <c r="A19" s="26"/>
      <c r="B19" s="26"/>
      <c r="C19" s="44" t="s">
        <v>167</v>
      </c>
      <c r="D19" s="45" t="s">
        <v>168</v>
      </c>
      <c r="E19" s="18"/>
      <c r="F19" s="19"/>
      <c r="G19" s="19"/>
      <c r="H19" s="19"/>
      <c r="K19" s="59"/>
      <c r="L19" s="61"/>
      <c r="U19" s="50"/>
      <c r="V19" s="50"/>
    </row>
    <row r="20">
      <c r="A20" s="26"/>
      <c r="B20" s="27"/>
      <c r="C20" s="44" t="s">
        <v>169</v>
      </c>
      <c r="D20" s="45" t="s">
        <v>170</v>
      </c>
      <c r="E20" s="18"/>
      <c r="F20" s="19"/>
      <c r="G20" s="19"/>
      <c r="H20" s="19"/>
      <c r="K20" s="59"/>
      <c r="L20" s="61"/>
      <c r="U20" s="50"/>
      <c r="V20" s="50"/>
    </row>
    <row r="21">
      <c r="A21" s="26"/>
      <c r="B21" s="53">
        <v>3.0</v>
      </c>
      <c r="C21" s="44" t="s">
        <v>143</v>
      </c>
      <c r="D21" s="45" t="s">
        <v>171</v>
      </c>
      <c r="E21" s="18"/>
      <c r="F21" s="19"/>
      <c r="G21" s="19"/>
      <c r="H21" s="19"/>
      <c r="K21" s="59"/>
      <c r="L21" s="61"/>
      <c r="U21" s="50"/>
      <c r="V21" s="50"/>
    </row>
    <row r="22">
      <c r="A22" s="26"/>
      <c r="B22" s="26"/>
      <c r="C22" s="44" t="s">
        <v>145</v>
      </c>
      <c r="D22" s="45" t="s">
        <v>172</v>
      </c>
      <c r="E22" s="18"/>
      <c r="F22" s="19"/>
      <c r="G22" s="19"/>
      <c r="H22" s="19"/>
      <c r="K22" s="61"/>
      <c r="L22" s="61"/>
      <c r="U22" s="50"/>
      <c r="V22" s="50"/>
    </row>
    <row r="23">
      <c r="A23" s="26"/>
      <c r="B23" s="26"/>
      <c r="C23" s="44" t="s">
        <v>147</v>
      </c>
      <c r="D23" s="45" t="s">
        <v>173</v>
      </c>
      <c r="E23" s="18"/>
      <c r="F23" s="19"/>
      <c r="G23" s="19"/>
      <c r="H23" s="19"/>
      <c r="J23" s="57"/>
      <c r="K23" s="61"/>
      <c r="L23" s="62"/>
      <c r="U23" s="50"/>
      <c r="V23" s="50"/>
    </row>
    <row r="24">
      <c r="A24" s="26"/>
      <c r="B24" s="26"/>
      <c r="C24" s="44" t="s">
        <v>149</v>
      </c>
      <c r="D24" s="45" t="s">
        <v>174</v>
      </c>
      <c r="E24" s="18"/>
      <c r="F24" s="19"/>
      <c r="G24" s="19"/>
      <c r="H24" s="19"/>
      <c r="K24" s="61"/>
      <c r="L24" s="62"/>
      <c r="U24" s="50"/>
      <c r="V24" s="50"/>
    </row>
    <row r="25">
      <c r="A25" s="26"/>
      <c r="B25" s="26"/>
      <c r="C25" s="44" t="s">
        <v>151</v>
      </c>
      <c r="D25" s="45" t="s">
        <v>175</v>
      </c>
      <c r="E25" s="18"/>
      <c r="F25" s="19"/>
      <c r="G25" s="19"/>
      <c r="H25" s="19"/>
      <c r="K25" s="61"/>
      <c r="L25" s="62"/>
      <c r="U25" s="50"/>
      <c r="V25" s="50"/>
    </row>
    <row r="26">
      <c r="A26" s="26"/>
      <c r="B26" s="26"/>
      <c r="C26" s="44" t="s">
        <v>153</v>
      </c>
      <c r="D26" s="45" t="s">
        <v>176</v>
      </c>
      <c r="E26" s="18"/>
      <c r="F26" s="19"/>
      <c r="G26" s="19"/>
      <c r="H26" s="19"/>
      <c r="K26" s="61"/>
      <c r="L26" s="62"/>
      <c r="U26" s="50"/>
      <c r="V26" s="50"/>
    </row>
    <row r="27">
      <c r="A27" s="26"/>
      <c r="B27" s="26"/>
      <c r="C27" s="44" t="s">
        <v>155</v>
      </c>
      <c r="D27" s="45" t="s">
        <v>177</v>
      </c>
      <c r="E27" s="18"/>
      <c r="F27" s="19"/>
      <c r="G27" s="19"/>
      <c r="H27" s="19"/>
      <c r="K27" s="61"/>
      <c r="L27" s="62"/>
      <c r="U27" s="50"/>
      <c r="V27" s="50"/>
    </row>
    <row r="28">
      <c r="A28" s="26"/>
      <c r="B28" s="26"/>
      <c r="C28" s="44" t="s">
        <v>157</v>
      </c>
      <c r="D28" s="45" t="s">
        <v>178</v>
      </c>
      <c r="E28" s="18"/>
      <c r="F28" s="19"/>
      <c r="G28" s="19"/>
      <c r="H28" s="19"/>
      <c r="K28" s="61"/>
      <c r="L28" s="62"/>
      <c r="U28" s="50"/>
      <c r="V28" s="50"/>
    </row>
    <row r="29">
      <c r="A29" s="26"/>
      <c r="B29" s="26"/>
      <c r="C29" s="44" t="s">
        <v>167</v>
      </c>
      <c r="D29" s="45" t="s">
        <v>179</v>
      </c>
      <c r="E29" s="18"/>
      <c r="F29" s="19"/>
      <c r="G29" s="19"/>
      <c r="H29" s="19"/>
      <c r="J29" s="57"/>
      <c r="K29" s="59"/>
      <c r="L29" s="62"/>
      <c r="U29" s="50"/>
      <c r="V29" s="50"/>
    </row>
    <row r="30">
      <c r="A30" s="26"/>
      <c r="B30" s="26"/>
      <c r="C30" s="44" t="s">
        <v>169</v>
      </c>
      <c r="D30" s="45" t="s">
        <v>180</v>
      </c>
      <c r="E30" s="18"/>
      <c r="F30" s="19"/>
      <c r="G30" s="19"/>
      <c r="H30" s="19"/>
      <c r="K30" s="62"/>
      <c r="L30" s="62"/>
      <c r="U30" s="50"/>
      <c r="V30" s="50"/>
    </row>
    <row r="31">
      <c r="A31" s="26"/>
      <c r="B31" s="27"/>
      <c r="C31" s="44" t="s">
        <v>181</v>
      </c>
      <c r="D31" s="45" t="s">
        <v>182</v>
      </c>
      <c r="E31" s="18"/>
      <c r="F31" s="19"/>
      <c r="G31" s="18"/>
      <c r="K31" s="62"/>
      <c r="L31" s="62"/>
      <c r="U31" s="50"/>
      <c r="V31" s="50"/>
    </row>
    <row r="32">
      <c r="A32" s="26"/>
      <c r="B32" s="53">
        <v>4.0</v>
      </c>
      <c r="C32" s="44" t="s">
        <v>143</v>
      </c>
      <c r="D32" s="45" t="s">
        <v>183</v>
      </c>
      <c r="E32" s="18"/>
      <c r="F32" s="19"/>
      <c r="G32" s="18"/>
      <c r="K32" s="62"/>
      <c r="L32" s="62"/>
      <c r="U32" s="50"/>
      <c r="V32" s="50"/>
    </row>
    <row r="33">
      <c r="A33" s="26"/>
      <c r="B33" s="26"/>
      <c r="C33" s="44" t="s">
        <v>145</v>
      </c>
      <c r="D33" s="45" t="s">
        <v>184</v>
      </c>
      <c r="E33" s="18"/>
      <c r="F33" s="19"/>
      <c r="G33" s="19"/>
      <c r="H33" s="19"/>
      <c r="K33" s="62"/>
      <c r="L33" s="62"/>
      <c r="U33" s="50"/>
      <c r="V33" s="50"/>
    </row>
    <row r="34">
      <c r="A34" s="26"/>
      <c r="B34" s="26"/>
      <c r="C34" s="44" t="s">
        <v>147</v>
      </c>
      <c r="D34" s="45" t="s">
        <v>185</v>
      </c>
      <c r="E34" s="18"/>
      <c r="F34" s="19"/>
      <c r="G34" s="19"/>
      <c r="H34" s="19"/>
      <c r="K34" s="62"/>
      <c r="L34" s="62"/>
      <c r="U34" s="50"/>
      <c r="V34" s="50"/>
    </row>
    <row r="35">
      <c r="A35" s="26"/>
      <c r="B35" s="26"/>
      <c r="C35" s="44" t="s">
        <v>149</v>
      </c>
      <c r="D35" s="45" t="s">
        <v>186</v>
      </c>
      <c r="E35" s="18"/>
      <c r="F35" s="19"/>
      <c r="G35" s="19"/>
      <c r="H35" s="19"/>
      <c r="K35" s="62"/>
      <c r="L35" s="62"/>
      <c r="U35" s="50"/>
      <c r="V35" s="50"/>
    </row>
    <row r="36">
      <c r="A36" s="26"/>
      <c r="B36" s="26"/>
      <c r="C36" s="44" t="s">
        <v>151</v>
      </c>
      <c r="D36" s="45" t="s">
        <v>187</v>
      </c>
      <c r="E36" s="18"/>
      <c r="F36" s="19"/>
      <c r="G36" s="19"/>
      <c r="H36" s="19"/>
      <c r="K36" s="62"/>
      <c r="L36" s="62"/>
      <c r="U36" s="50"/>
      <c r="V36" s="50"/>
    </row>
    <row r="37">
      <c r="A37" s="26"/>
      <c r="B37" s="26"/>
      <c r="C37" s="44" t="s">
        <v>153</v>
      </c>
      <c r="D37" s="45" t="s">
        <v>188</v>
      </c>
      <c r="E37" s="18"/>
      <c r="F37" s="19"/>
      <c r="G37" s="19"/>
      <c r="H37" s="19"/>
      <c r="K37" s="62"/>
      <c r="L37" s="62"/>
      <c r="U37" s="50"/>
      <c r="V37" s="50"/>
    </row>
    <row r="38">
      <c r="A38" s="26"/>
      <c r="B38" s="26"/>
      <c r="C38" s="44" t="s">
        <v>155</v>
      </c>
      <c r="D38" s="45" t="s">
        <v>189</v>
      </c>
      <c r="E38" s="18"/>
      <c r="F38" s="19"/>
      <c r="G38" s="19"/>
      <c r="H38" s="19"/>
      <c r="J38" s="57"/>
      <c r="K38" s="62"/>
      <c r="L38" s="62"/>
      <c r="U38" s="50"/>
      <c r="V38" s="50"/>
    </row>
    <row r="39">
      <c r="A39" s="26"/>
      <c r="B39" s="27"/>
      <c r="C39" s="44" t="s">
        <v>157</v>
      </c>
      <c r="D39" s="45" t="s">
        <v>190</v>
      </c>
      <c r="E39" s="18"/>
      <c r="F39" s="19"/>
      <c r="G39" s="19"/>
      <c r="H39" s="19"/>
      <c r="K39" s="62"/>
      <c r="L39" s="62"/>
      <c r="U39" s="50"/>
      <c r="V39" s="50"/>
    </row>
    <row r="40">
      <c r="A40" s="26"/>
      <c r="B40" s="53">
        <v>5.0</v>
      </c>
      <c r="C40" s="44" t="s">
        <v>143</v>
      </c>
      <c r="D40" s="45" t="s">
        <v>191</v>
      </c>
      <c r="E40" s="18"/>
      <c r="F40" s="19"/>
      <c r="G40" s="19"/>
      <c r="H40" s="19"/>
      <c r="K40" s="62"/>
      <c r="L40" s="62"/>
      <c r="U40" s="50"/>
      <c r="V40" s="50"/>
    </row>
    <row r="41">
      <c r="A41" s="26"/>
      <c r="B41" s="26"/>
      <c r="C41" s="44" t="s">
        <v>145</v>
      </c>
      <c r="D41" s="45" t="s">
        <v>192</v>
      </c>
      <c r="E41" s="18"/>
      <c r="F41" s="19"/>
      <c r="G41" s="19"/>
      <c r="H41" s="19"/>
      <c r="K41" s="62"/>
      <c r="L41" s="62"/>
      <c r="U41" s="50"/>
      <c r="V41" s="50"/>
    </row>
    <row r="42">
      <c r="A42" s="26"/>
      <c r="B42" s="26"/>
      <c r="C42" s="44" t="s">
        <v>147</v>
      </c>
      <c r="D42" s="45" t="s">
        <v>193</v>
      </c>
      <c r="E42" s="18"/>
      <c r="F42" s="19"/>
      <c r="G42" s="19"/>
      <c r="H42" s="19"/>
      <c r="K42" s="62"/>
      <c r="L42" s="62"/>
      <c r="U42" s="50"/>
      <c r="V42" s="50"/>
    </row>
    <row r="43">
      <c r="A43" s="26"/>
      <c r="B43" s="26"/>
      <c r="C43" s="44" t="s">
        <v>149</v>
      </c>
      <c r="D43" s="45" t="s">
        <v>194</v>
      </c>
      <c r="E43" s="18"/>
      <c r="F43" s="19"/>
      <c r="G43" s="19"/>
      <c r="H43" s="19"/>
      <c r="K43" s="62"/>
      <c r="L43" s="62"/>
      <c r="U43" s="50"/>
      <c r="V43" s="50"/>
    </row>
    <row r="44">
      <c r="A44" s="26"/>
      <c r="B44" s="26"/>
      <c r="C44" s="44" t="s">
        <v>151</v>
      </c>
      <c r="D44" s="45" t="s">
        <v>195</v>
      </c>
      <c r="E44" s="18"/>
      <c r="F44" s="19"/>
      <c r="G44" s="19"/>
      <c r="H44" s="19"/>
      <c r="K44" s="62"/>
      <c r="L44" s="62"/>
      <c r="U44" s="50"/>
      <c r="V44" s="50"/>
    </row>
    <row r="45">
      <c r="A45" s="27"/>
      <c r="B45" s="27"/>
      <c r="C45" s="44" t="s">
        <v>153</v>
      </c>
      <c r="D45" s="45" t="s">
        <v>196</v>
      </c>
      <c r="E45" s="18"/>
      <c r="F45" s="19"/>
      <c r="G45" s="19"/>
      <c r="H45" s="19"/>
      <c r="K45" s="62"/>
      <c r="L45" s="62"/>
      <c r="U45" s="50"/>
      <c r="V45" s="50"/>
    </row>
    <row r="46">
      <c r="A46" s="63" t="s">
        <v>11</v>
      </c>
      <c r="B46" s="53">
        <v>1.0</v>
      </c>
      <c r="C46" s="44" t="s">
        <v>197</v>
      </c>
      <c r="D46" s="64" t="s">
        <v>198</v>
      </c>
      <c r="E46" s="18"/>
      <c r="F46" s="19"/>
      <c r="G46" s="19"/>
      <c r="H46" s="19"/>
      <c r="K46" s="62"/>
      <c r="L46" s="62"/>
      <c r="U46" s="50"/>
      <c r="V46" s="50"/>
    </row>
    <row r="47">
      <c r="A47" s="26"/>
      <c r="B47" s="26"/>
      <c r="C47" s="44" t="s">
        <v>199</v>
      </c>
      <c r="D47" s="65" t="s">
        <v>200</v>
      </c>
      <c r="E47" s="18"/>
      <c r="F47" s="19"/>
      <c r="G47" s="19"/>
      <c r="H47" s="19"/>
      <c r="K47" s="62"/>
      <c r="L47" s="62"/>
      <c r="U47" s="50"/>
      <c r="V47" s="50"/>
    </row>
    <row r="48">
      <c r="A48" s="26"/>
      <c r="B48" s="26"/>
      <c r="C48" s="44" t="s">
        <v>201</v>
      </c>
      <c r="D48" s="65" t="s">
        <v>202</v>
      </c>
      <c r="E48" s="18"/>
      <c r="F48" s="19"/>
      <c r="G48" s="19"/>
      <c r="H48" s="19"/>
      <c r="K48" s="62"/>
      <c r="L48" s="62"/>
      <c r="U48" s="50"/>
      <c r="V48" s="50"/>
    </row>
    <row r="49">
      <c r="A49" s="26"/>
      <c r="B49" s="26"/>
      <c r="C49" s="44" t="s">
        <v>203</v>
      </c>
      <c r="D49" s="65" t="s">
        <v>204</v>
      </c>
      <c r="E49" s="18"/>
      <c r="F49" s="19"/>
      <c r="G49" s="19"/>
      <c r="H49" s="19"/>
      <c r="I49" s="66"/>
      <c r="J49" s="66"/>
      <c r="K49" s="66"/>
      <c r="L49" s="66"/>
      <c r="U49" s="50"/>
      <c r="V49" s="50"/>
    </row>
    <row r="50">
      <c r="A50" s="26"/>
      <c r="B50" s="26"/>
      <c r="C50" s="44" t="s">
        <v>205</v>
      </c>
      <c r="D50" s="65" t="s">
        <v>206</v>
      </c>
      <c r="E50" s="18"/>
      <c r="F50" s="19"/>
      <c r="G50" s="19"/>
      <c r="H50" s="19"/>
      <c r="I50" s="66"/>
      <c r="J50" s="66"/>
      <c r="K50" s="66"/>
      <c r="L50" s="66"/>
      <c r="U50" s="50"/>
      <c r="V50" s="50"/>
    </row>
    <row r="51">
      <c r="A51" s="26"/>
      <c r="B51" s="27"/>
      <c r="C51" s="44" t="s">
        <v>207</v>
      </c>
      <c r="D51" s="65" t="s">
        <v>208</v>
      </c>
      <c r="E51" s="18"/>
      <c r="F51" s="19"/>
      <c r="G51" s="19"/>
      <c r="H51" s="19"/>
      <c r="I51" s="19"/>
      <c r="J51" s="19"/>
      <c r="K51" s="19"/>
      <c r="L51" s="19"/>
      <c r="U51" s="50"/>
      <c r="V51" s="50"/>
    </row>
    <row r="52">
      <c r="A52" s="26"/>
      <c r="B52" s="53">
        <v>2.0</v>
      </c>
      <c r="C52" s="44" t="s">
        <v>209</v>
      </c>
      <c r="D52" s="65" t="s">
        <v>210</v>
      </c>
      <c r="E52" s="18"/>
      <c r="F52" s="19"/>
      <c r="G52" s="19"/>
      <c r="H52" s="19"/>
      <c r="I52" s="19"/>
      <c r="J52" s="19"/>
      <c r="K52" s="19"/>
      <c r="L52" s="19"/>
      <c r="U52" s="50"/>
      <c r="V52" s="50"/>
    </row>
    <row r="53">
      <c r="A53" s="26"/>
      <c r="B53" s="26"/>
      <c r="C53" s="44" t="s">
        <v>211</v>
      </c>
      <c r="D53" s="65" t="s">
        <v>212</v>
      </c>
      <c r="E53" s="18"/>
      <c r="F53" s="19"/>
      <c r="G53" s="19"/>
      <c r="H53" s="19"/>
      <c r="I53" s="19"/>
      <c r="J53" s="19"/>
      <c r="K53" s="19"/>
      <c r="L53" s="19"/>
      <c r="U53" s="50"/>
      <c r="V53" s="50"/>
    </row>
    <row r="54">
      <c r="A54" s="26"/>
      <c r="B54" s="26"/>
      <c r="C54" s="44" t="s">
        <v>213</v>
      </c>
      <c r="D54" s="67"/>
      <c r="E54" s="18"/>
      <c r="F54" s="19"/>
      <c r="G54" s="19"/>
      <c r="H54" s="19"/>
      <c r="I54" s="19"/>
      <c r="J54" s="19"/>
      <c r="K54" s="19"/>
      <c r="L54" s="19"/>
      <c r="U54" s="50"/>
      <c r="V54" s="50"/>
    </row>
    <row r="55">
      <c r="A55" s="26"/>
      <c r="B55" s="26"/>
      <c r="C55" s="44" t="s">
        <v>214</v>
      </c>
      <c r="D55" s="65" t="s">
        <v>215</v>
      </c>
      <c r="E55" s="18"/>
      <c r="F55" s="19"/>
      <c r="G55" s="19"/>
      <c r="H55" s="19"/>
      <c r="I55" s="19"/>
      <c r="J55" s="19"/>
      <c r="K55" s="19"/>
      <c r="L55" s="19"/>
      <c r="U55" s="50"/>
      <c r="V55" s="50"/>
    </row>
    <row r="56">
      <c r="A56" s="26"/>
      <c r="B56" s="26"/>
      <c r="C56" s="44" t="s">
        <v>216</v>
      </c>
      <c r="D56" s="65" t="s">
        <v>217</v>
      </c>
      <c r="E56" s="18"/>
      <c r="F56" s="19"/>
      <c r="G56" s="19"/>
      <c r="H56" s="19"/>
      <c r="I56" s="19"/>
      <c r="J56" s="19"/>
      <c r="K56" s="19"/>
      <c r="L56" s="19"/>
      <c r="U56" s="50"/>
      <c r="V56" s="50"/>
    </row>
    <row r="57">
      <c r="A57" s="26"/>
      <c r="B57" s="26"/>
      <c r="C57" s="44" t="s">
        <v>218</v>
      </c>
      <c r="D57" s="65" t="s">
        <v>219</v>
      </c>
      <c r="E57" s="18"/>
      <c r="F57" s="19"/>
      <c r="G57" s="19"/>
      <c r="H57" s="19"/>
      <c r="I57" s="19"/>
      <c r="J57" s="19"/>
      <c r="K57" s="19"/>
      <c r="L57" s="19"/>
      <c r="U57" s="50"/>
      <c r="V57" s="50"/>
    </row>
    <row r="58">
      <c r="A58" s="26"/>
      <c r="B58" s="27"/>
      <c r="C58" s="44" t="s">
        <v>220</v>
      </c>
      <c r="D58" s="65" t="s">
        <v>221</v>
      </c>
      <c r="E58" s="18"/>
      <c r="F58" s="19"/>
      <c r="G58" s="19"/>
      <c r="H58" s="19"/>
      <c r="I58" s="19"/>
      <c r="J58" s="19"/>
      <c r="K58" s="19"/>
      <c r="L58" s="19"/>
      <c r="U58" s="50"/>
      <c r="V58" s="50"/>
    </row>
    <row r="59">
      <c r="A59" s="26"/>
      <c r="B59" s="53">
        <v>3.0</v>
      </c>
      <c r="C59" s="44" t="s">
        <v>222</v>
      </c>
      <c r="D59" s="65" t="s">
        <v>223</v>
      </c>
      <c r="E59" s="18"/>
      <c r="F59" s="19"/>
      <c r="G59" s="19"/>
      <c r="H59" s="19"/>
      <c r="I59" s="19"/>
      <c r="J59" s="19"/>
      <c r="K59" s="19"/>
      <c r="L59" s="19"/>
      <c r="U59" s="50"/>
      <c r="V59" s="50"/>
    </row>
    <row r="60">
      <c r="A60" s="26"/>
      <c r="B60" s="26"/>
      <c r="C60" s="44" t="s">
        <v>224</v>
      </c>
      <c r="D60" s="65" t="s">
        <v>225</v>
      </c>
      <c r="E60" s="18"/>
      <c r="F60" s="19"/>
      <c r="G60" s="19"/>
      <c r="H60" s="19"/>
      <c r="I60" s="19"/>
      <c r="J60" s="19"/>
      <c r="K60" s="19"/>
      <c r="L60" s="19"/>
      <c r="U60" s="50"/>
      <c r="V60" s="50"/>
    </row>
    <row r="61">
      <c r="A61" s="26"/>
      <c r="B61" s="26"/>
      <c r="C61" s="44" t="s">
        <v>226</v>
      </c>
      <c r="D61" s="65" t="s">
        <v>227</v>
      </c>
      <c r="E61" s="18"/>
      <c r="F61" s="19"/>
      <c r="G61" s="19"/>
      <c r="H61" s="19"/>
      <c r="I61" s="19"/>
      <c r="J61" s="19"/>
      <c r="K61" s="19"/>
      <c r="L61" s="19"/>
      <c r="U61" s="50"/>
      <c r="V61" s="50"/>
    </row>
    <row r="62">
      <c r="A62" s="26"/>
      <c r="B62" s="26"/>
      <c r="C62" s="44" t="s">
        <v>228</v>
      </c>
      <c r="D62" s="65" t="s">
        <v>229</v>
      </c>
      <c r="E62" s="18"/>
      <c r="F62" s="19"/>
      <c r="G62" s="19"/>
      <c r="H62" s="19"/>
      <c r="I62" s="19"/>
      <c r="J62" s="19"/>
      <c r="K62" s="19"/>
      <c r="L62" s="19"/>
      <c r="U62" s="50"/>
      <c r="V62" s="50"/>
    </row>
    <row r="63">
      <c r="A63" s="26"/>
      <c r="B63" s="26"/>
      <c r="C63" s="44" t="s">
        <v>230</v>
      </c>
      <c r="D63" s="65" t="s">
        <v>231</v>
      </c>
      <c r="E63" s="18"/>
      <c r="F63" s="19"/>
      <c r="G63" s="19"/>
      <c r="H63" s="19"/>
      <c r="I63" s="19"/>
      <c r="J63" s="19"/>
      <c r="K63" s="19"/>
      <c r="L63" s="19"/>
      <c r="U63" s="50"/>
      <c r="V63" s="50"/>
    </row>
    <row r="64">
      <c r="A64" s="26"/>
      <c r="B64" s="26"/>
      <c r="C64" s="44" t="s">
        <v>232</v>
      </c>
      <c r="D64" s="65" t="s">
        <v>233</v>
      </c>
      <c r="E64" s="18"/>
      <c r="F64" s="19"/>
      <c r="G64" s="19"/>
      <c r="H64" s="19"/>
      <c r="I64" s="19"/>
      <c r="J64" s="19"/>
      <c r="K64" s="19"/>
      <c r="L64" s="19"/>
      <c r="U64" s="50"/>
      <c r="V64" s="50"/>
    </row>
    <row r="65">
      <c r="A65" s="26"/>
      <c r="B65" s="26"/>
      <c r="C65" s="44" t="s">
        <v>234</v>
      </c>
      <c r="D65" s="65" t="s">
        <v>235</v>
      </c>
      <c r="E65" s="18"/>
      <c r="F65" s="19"/>
      <c r="G65" s="19"/>
      <c r="H65" s="19"/>
      <c r="I65" s="19"/>
      <c r="J65" s="19"/>
      <c r="K65" s="19"/>
      <c r="L65" s="19"/>
      <c r="U65" s="50"/>
      <c r="V65" s="50"/>
    </row>
    <row r="66">
      <c r="A66" s="26"/>
      <c r="B66" s="27"/>
      <c r="C66" s="44" t="s">
        <v>236</v>
      </c>
      <c r="D66" s="65" t="s">
        <v>237</v>
      </c>
      <c r="E66" s="18"/>
      <c r="F66" s="19"/>
      <c r="G66" s="19"/>
      <c r="H66" s="19"/>
      <c r="I66" s="19"/>
      <c r="J66" s="19"/>
      <c r="K66" s="19"/>
      <c r="L66" s="19"/>
      <c r="U66" s="50"/>
      <c r="V66" s="50"/>
    </row>
    <row r="67">
      <c r="A67" s="26"/>
      <c r="B67" s="53">
        <v>4.0</v>
      </c>
      <c r="C67" s="44" t="s">
        <v>238</v>
      </c>
      <c r="D67" s="65" t="s">
        <v>239</v>
      </c>
      <c r="E67" s="18"/>
      <c r="F67" s="19"/>
      <c r="G67" s="19"/>
      <c r="H67" s="19"/>
      <c r="I67" s="19"/>
      <c r="J67" s="19"/>
      <c r="K67" s="19"/>
      <c r="L67" s="19"/>
      <c r="U67" s="50"/>
      <c r="V67" s="50"/>
    </row>
    <row r="68">
      <c r="A68" s="26"/>
      <c r="B68" s="26"/>
      <c r="C68" s="44" t="s">
        <v>240</v>
      </c>
      <c r="D68" s="65" t="s">
        <v>241</v>
      </c>
      <c r="E68" s="18"/>
      <c r="F68" s="19"/>
      <c r="G68" s="19"/>
      <c r="H68" s="19"/>
      <c r="I68" s="19"/>
      <c r="J68" s="19"/>
      <c r="K68" s="19"/>
      <c r="L68" s="19"/>
      <c r="U68" s="50"/>
      <c r="V68" s="50"/>
    </row>
    <row r="69">
      <c r="A69" s="26"/>
      <c r="B69" s="26"/>
      <c r="C69" s="44" t="s">
        <v>242</v>
      </c>
      <c r="D69" s="65" t="s">
        <v>243</v>
      </c>
      <c r="E69" s="18"/>
      <c r="F69" s="19"/>
      <c r="G69" s="19"/>
      <c r="H69" s="19"/>
      <c r="I69" s="19"/>
      <c r="J69" s="19"/>
      <c r="K69" s="19"/>
      <c r="L69" s="19"/>
      <c r="U69" s="50"/>
      <c r="V69" s="50"/>
    </row>
    <row r="70">
      <c r="A70" s="26"/>
      <c r="B70" s="26"/>
      <c r="C70" s="44" t="s">
        <v>244</v>
      </c>
      <c r="D70" s="65" t="s">
        <v>245</v>
      </c>
      <c r="E70" s="18"/>
      <c r="F70" s="19"/>
      <c r="G70" s="19"/>
      <c r="H70" s="19"/>
      <c r="I70" s="19"/>
      <c r="J70" s="19"/>
      <c r="K70" s="19"/>
      <c r="L70" s="19"/>
      <c r="U70" s="50"/>
      <c r="V70" s="50"/>
    </row>
    <row r="71">
      <c r="A71" s="26"/>
      <c r="B71" s="26"/>
      <c r="C71" s="44" t="s">
        <v>246</v>
      </c>
      <c r="D71" s="65" t="s">
        <v>247</v>
      </c>
      <c r="E71" s="18"/>
      <c r="F71" s="19"/>
      <c r="G71" s="19"/>
      <c r="H71" s="19"/>
      <c r="I71" s="19"/>
      <c r="J71" s="19"/>
      <c r="K71" s="19"/>
      <c r="L71" s="19"/>
      <c r="U71" s="50"/>
      <c r="V71" s="50"/>
    </row>
    <row r="72">
      <c r="A72" s="26"/>
      <c r="B72" s="26"/>
      <c r="C72" s="44" t="s">
        <v>248</v>
      </c>
      <c r="D72" s="65" t="s">
        <v>249</v>
      </c>
      <c r="E72" s="18"/>
      <c r="F72" s="19"/>
      <c r="G72" s="19"/>
      <c r="H72" s="19"/>
      <c r="I72" s="19"/>
      <c r="J72" s="19"/>
      <c r="K72" s="19"/>
      <c r="L72" s="19"/>
      <c r="U72" s="50"/>
      <c r="V72" s="50"/>
    </row>
    <row r="73">
      <c r="A73" s="26"/>
      <c r="B73" s="26"/>
      <c r="C73" s="44" t="s">
        <v>250</v>
      </c>
      <c r="D73" s="65" t="s">
        <v>251</v>
      </c>
      <c r="E73" s="18"/>
      <c r="F73" s="19"/>
      <c r="G73" s="19"/>
      <c r="H73" s="19"/>
      <c r="I73" s="19"/>
      <c r="J73" s="19"/>
      <c r="K73" s="19"/>
      <c r="L73" s="19"/>
      <c r="U73" s="50"/>
      <c r="V73" s="50"/>
    </row>
    <row r="74">
      <c r="A74" s="26"/>
      <c r="B74" s="27"/>
      <c r="C74" s="44" t="s">
        <v>252</v>
      </c>
      <c r="D74" s="65" t="s">
        <v>253</v>
      </c>
      <c r="E74" s="18"/>
      <c r="F74" s="19"/>
      <c r="G74" s="19"/>
      <c r="H74" s="19"/>
      <c r="I74" s="19"/>
      <c r="J74" s="19"/>
      <c r="K74" s="19"/>
      <c r="L74" s="19"/>
      <c r="U74" s="50"/>
      <c r="V74" s="50"/>
    </row>
    <row r="75">
      <c r="A75" s="26"/>
      <c r="B75" s="53">
        <v>5.0</v>
      </c>
      <c r="C75" s="44" t="s">
        <v>254</v>
      </c>
      <c r="D75" s="65" t="s">
        <v>255</v>
      </c>
      <c r="E75" s="18"/>
      <c r="F75" s="19"/>
      <c r="G75" s="19"/>
      <c r="H75" s="19"/>
      <c r="I75" s="19"/>
      <c r="J75" s="19"/>
      <c r="K75" s="19"/>
      <c r="L75" s="19"/>
      <c r="U75" s="50"/>
      <c r="V75" s="50"/>
    </row>
    <row r="76">
      <c r="A76" s="26"/>
      <c r="B76" s="26"/>
      <c r="C76" s="44" t="s">
        <v>256</v>
      </c>
      <c r="D76" s="65" t="s">
        <v>257</v>
      </c>
      <c r="E76" s="18"/>
      <c r="F76" s="19"/>
      <c r="G76" s="19"/>
      <c r="H76" s="19"/>
      <c r="I76" s="19"/>
      <c r="J76" s="19"/>
      <c r="K76" s="19"/>
      <c r="L76" s="19"/>
      <c r="U76" s="50"/>
      <c r="V76" s="50"/>
    </row>
    <row r="77">
      <c r="A77" s="26"/>
      <c r="B77" s="26"/>
      <c r="C77" s="44" t="s">
        <v>258</v>
      </c>
      <c r="D77" s="65" t="s">
        <v>259</v>
      </c>
      <c r="E77" s="18"/>
      <c r="F77" s="19"/>
      <c r="G77" s="19"/>
      <c r="H77" s="19"/>
      <c r="I77" s="19"/>
      <c r="J77" s="19"/>
      <c r="K77" s="19"/>
      <c r="L77" s="19"/>
      <c r="U77" s="50"/>
      <c r="V77" s="50"/>
    </row>
    <row r="78">
      <c r="A78" s="26"/>
      <c r="B78" s="26"/>
      <c r="C78" s="44" t="s">
        <v>260</v>
      </c>
      <c r="D78" s="65" t="s">
        <v>261</v>
      </c>
      <c r="E78" s="18"/>
      <c r="F78" s="19"/>
      <c r="G78" s="19"/>
      <c r="H78" s="19"/>
      <c r="I78" s="19"/>
      <c r="J78" s="19"/>
      <c r="K78" s="19"/>
      <c r="L78" s="19"/>
      <c r="U78" s="68"/>
      <c r="V78" s="68"/>
    </row>
    <row r="79">
      <c r="A79" s="26"/>
      <c r="B79" s="26"/>
      <c r="C79" s="44" t="s">
        <v>262</v>
      </c>
      <c r="D79" s="65" t="s">
        <v>263</v>
      </c>
      <c r="E79" s="18"/>
      <c r="F79" s="19"/>
      <c r="G79" s="19"/>
      <c r="H79" s="19"/>
      <c r="I79" s="19"/>
      <c r="J79" s="19"/>
      <c r="K79" s="19"/>
      <c r="L79" s="19"/>
      <c r="U79" s="68"/>
      <c r="V79" s="68"/>
    </row>
    <row r="80">
      <c r="A80" s="26"/>
      <c r="B80" s="26"/>
      <c r="C80" s="44" t="s">
        <v>264</v>
      </c>
      <c r="D80" s="65" t="s">
        <v>265</v>
      </c>
      <c r="E80" s="18"/>
      <c r="F80" s="19"/>
      <c r="G80" s="19"/>
      <c r="H80" s="19"/>
      <c r="I80" s="19"/>
      <c r="J80" s="19"/>
      <c r="K80" s="19"/>
      <c r="L80" s="19"/>
      <c r="U80" s="68"/>
      <c r="V80" s="68"/>
    </row>
    <row r="81">
      <c r="A81" s="26"/>
      <c r="B81" s="26"/>
      <c r="C81" s="44" t="s">
        <v>266</v>
      </c>
      <c r="D81" s="65" t="s">
        <v>267</v>
      </c>
      <c r="E81" s="18"/>
      <c r="F81" s="19"/>
      <c r="G81" s="19"/>
      <c r="H81" s="19"/>
      <c r="I81" s="19"/>
      <c r="J81" s="19"/>
      <c r="K81" s="19"/>
      <c r="L81" s="19"/>
      <c r="U81" s="68"/>
      <c r="V81" s="68"/>
    </row>
    <row r="82">
      <c r="A82" s="26"/>
      <c r="B82" s="26"/>
      <c r="C82" s="44" t="s">
        <v>268</v>
      </c>
      <c r="D82" s="65" t="s">
        <v>269</v>
      </c>
      <c r="E82" s="19"/>
      <c r="F82" s="19"/>
      <c r="G82" s="19"/>
      <c r="H82" s="19"/>
      <c r="I82" s="19"/>
      <c r="J82" s="19"/>
      <c r="K82" s="19"/>
      <c r="L82" s="19"/>
      <c r="U82" s="68"/>
      <c r="V82" s="68"/>
    </row>
    <row r="83">
      <c r="A83" s="26"/>
      <c r="B83" s="26"/>
      <c r="C83" s="44" t="s">
        <v>270</v>
      </c>
      <c r="D83" s="65" t="s">
        <v>271</v>
      </c>
      <c r="E83" s="19"/>
      <c r="F83" s="19"/>
      <c r="G83" s="19"/>
      <c r="H83" s="19"/>
      <c r="U83" s="68"/>
      <c r="V83" s="68"/>
    </row>
    <row r="84">
      <c r="A84" s="26"/>
      <c r="B84" s="26"/>
      <c r="C84" s="44" t="s">
        <v>272</v>
      </c>
      <c r="D84" s="65" t="s">
        <v>273</v>
      </c>
      <c r="E84" s="19"/>
      <c r="F84" s="19"/>
      <c r="G84" s="19"/>
      <c r="H84" s="19"/>
      <c r="U84" s="68"/>
      <c r="V84" s="68"/>
    </row>
    <row r="85">
      <c r="A85" s="27"/>
      <c r="B85" s="27"/>
      <c r="C85" s="44" t="s">
        <v>274</v>
      </c>
      <c r="D85" s="65" t="s">
        <v>275</v>
      </c>
      <c r="E85" s="19"/>
      <c r="F85" s="19"/>
      <c r="G85" s="19"/>
      <c r="H85" s="19"/>
      <c r="U85" s="68"/>
      <c r="V85" s="68"/>
    </row>
    <row r="86" ht="15.75" customHeight="1">
      <c r="A86" s="69" t="s">
        <v>17</v>
      </c>
      <c r="B86" s="70">
        <v>1.0</v>
      </c>
      <c r="C86" s="71" t="s">
        <v>143</v>
      </c>
      <c r="D86" s="72" t="s">
        <v>276</v>
      </c>
      <c r="E86" s="19"/>
      <c r="F86" s="19"/>
      <c r="G86" s="19"/>
      <c r="H86" s="19"/>
      <c r="L86" s="18"/>
      <c r="M86" s="18"/>
      <c r="N86" s="19"/>
      <c r="O86" s="19"/>
      <c r="U86" s="68"/>
      <c r="V86" s="68"/>
    </row>
    <row r="87" ht="15.75" customHeight="1">
      <c r="A87" s="26"/>
      <c r="B87" s="26"/>
      <c r="C87" s="71" t="s">
        <v>145</v>
      </c>
      <c r="D87" s="72" t="s">
        <v>277</v>
      </c>
      <c r="E87" s="19"/>
      <c r="F87" s="19"/>
      <c r="G87" s="19"/>
      <c r="H87" s="19"/>
      <c r="L87" s="18"/>
      <c r="M87" s="18"/>
      <c r="N87" s="19"/>
      <c r="O87" s="19"/>
      <c r="U87" s="68"/>
      <c r="V87" s="68"/>
    </row>
    <row r="88" ht="15.75" customHeight="1">
      <c r="A88" s="26"/>
      <c r="B88" s="26"/>
      <c r="C88" s="71" t="s">
        <v>147</v>
      </c>
      <c r="D88" s="72" t="s">
        <v>278</v>
      </c>
      <c r="E88" s="19"/>
      <c r="F88" s="19"/>
      <c r="G88" s="19"/>
      <c r="H88" s="19"/>
      <c r="L88" s="18"/>
      <c r="M88" s="18"/>
      <c r="N88" s="19"/>
      <c r="O88" s="19"/>
      <c r="U88" s="68"/>
      <c r="V88" s="68"/>
    </row>
    <row r="89" ht="15.75" customHeight="1">
      <c r="A89" s="26"/>
      <c r="B89" s="26"/>
      <c r="C89" s="71" t="s">
        <v>149</v>
      </c>
      <c r="D89" s="72" t="s">
        <v>279</v>
      </c>
      <c r="E89" s="19"/>
      <c r="F89" s="19"/>
      <c r="G89" s="19"/>
      <c r="H89" s="19"/>
      <c r="L89" s="18"/>
      <c r="M89" s="18"/>
      <c r="N89" s="19"/>
      <c r="O89" s="19"/>
      <c r="U89" s="68"/>
      <c r="V89" s="68"/>
    </row>
    <row r="90" ht="15.75" customHeight="1">
      <c r="A90" s="26"/>
      <c r="B90" s="26"/>
      <c r="C90" s="71" t="s">
        <v>151</v>
      </c>
      <c r="D90" s="72" t="s">
        <v>280</v>
      </c>
      <c r="E90" s="19"/>
      <c r="F90" s="19"/>
      <c r="G90" s="19"/>
      <c r="H90" s="19"/>
      <c r="L90" s="18"/>
      <c r="M90" s="18"/>
      <c r="N90" s="19"/>
      <c r="O90" s="19"/>
      <c r="U90" s="68"/>
      <c r="V90" s="68"/>
    </row>
    <row r="91" ht="15.75" customHeight="1">
      <c r="A91" s="26"/>
      <c r="B91" s="26"/>
      <c r="C91" s="71" t="s">
        <v>153</v>
      </c>
      <c r="D91" s="72" t="s">
        <v>281</v>
      </c>
      <c r="E91" s="19"/>
      <c r="F91" s="19"/>
      <c r="G91" s="19"/>
      <c r="H91" s="19"/>
      <c r="L91" s="18"/>
      <c r="M91" s="18"/>
      <c r="N91" s="19"/>
      <c r="O91" s="19"/>
      <c r="U91" s="68"/>
      <c r="V91" s="68"/>
    </row>
    <row r="92" ht="15.75" customHeight="1">
      <c r="A92" s="26"/>
      <c r="B92" s="26"/>
      <c r="C92" s="71" t="s">
        <v>155</v>
      </c>
      <c r="D92" s="72" t="s">
        <v>282</v>
      </c>
      <c r="E92" s="19"/>
      <c r="F92" s="19"/>
      <c r="G92" s="19"/>
      <c r="H92" s="19"/>
      <c r="L92" s="18"/>
      <c r="M92" s="18"/>
      <c r="N92" s="19"/>
      <c r="O92" s="19"/>
      <c r="U92" s="68"/>
      <c r="V92" s="68"/>
    </row>
    <row r="93" ht="15.75" customHeight="1">
      <c r="A93" s="26"/>
      <c r="B93" s="26"/>
      <c r="C93" s="71" t="s">
        <v>157</v>
      </c>
      <c r="D93" s="72" t="s">
        <v>283</v>
      </c>
      <c r="E93" s="19"/>
      <c r="F93" s="19"/>
      <c r="G93" s="19"/>
      <c r="H93" s="19"/>
      <c r="L93" s="18"/>
      <c r="M93" s="18"/>
      <c r="N93" s="19"/>
      <c r="O93" s="19"/>
      <c r="U93" s="68"/>
      <c r="V93" s="68"/>
    </row>
    <row r="94" ht="15.75" customHeight="1">
      <c r="A94" s="26"/>
      <c r="B94" s="26"/>
      <c r="C94" s="71" t="s">
        <v>143</v>
      </c>
      <c r="D94" s="72" t="s">
        <v>284</v>
      </c>
      <c r="E94" s="19"/>
      <c r="F94" s="19"/>
      <c r="G94" s="19"/>
      <c r="H94" s="19"/>
      <c r="L94" s="18"/>
      <c r="M94" s="18"/>
      <c r="N94" s="19"/>
      <c r="O94" s="19"/>
      <c r="U94" s="68"/>
      <c r="V94" s="68"/>
    </row>
    <row r="95" ht="15.75" customHeight="1">
      <c r="A95" s="26"/>
      <c r="B95" s="26"/>
      <c r="C95" s="71" t="s">
        <v>145</v>
      </c>
      <c r="D95" s="72" t="s">
        <v>285</v>
      </c>
      <c r="E95" s="19"/>
      <c r="F95" s="19"/>
      <c r="G95" s="19"/>
      <c r="H95" s="19"/>
      <c r="L95" s="18"/>
      <c r="M95" s="18"/>
      <c r="N95" s="19"/>
      <c r="O95" s="19"/>
      <c r="U95" s="68"/>
      <c r="V95" s="68"/>
    </row>
    <row r="96" ht="15.75" customHeight="1">
      <c r="A96" s="26"/>
      <c r="B96" s="26"/>
      <c r="C96" s="71" t="s">
        <v>147</v>
      </c>
      <c r="D96" s="72" t="s">
        <v>286</v>
      </c>
      <c r="E96" s="19"/>
      <c r="F96" s="19"/>
      <c r="G96" s="19"/>
      <c r="H96" s="19"/>
      <c r="L96" s="18"/>
      <c r="M96" s="19"/>
      <c r="N96" s="19"/>
      <c r="O96" s="19"/>
      <c r="U96" s="68"/>
      <c r="V96" s="68"/>
    </row>
    <row r="97" ht="15.75" customHeight="1">
      <c r="A97" s="26"/>
      <c r="B97" s="26"/>
      <c r="C97" s="71" t="s">
        <v>149</v>
      </c>
      <c r="D97" s="72" t="s">
        <v>287</v>
      </c>
      <c r="E97" s="19"/>
      <c r="F97" s="19"/>
      <c r="G97" s="19"/>
      <c r="H97" s="19"/>
      <c r="L97" s="18"/>
      <c r="M97" s="19"/>
      <c r="N97" s="19"/>
      <c r="O97" s="19"/>
      <c r="U97" s="68"/>
      <c r="V97" s="68"/>
    </row>
    <row r="98" ht="15.75" customHeight="1">
      <c r="A98" s="26"/>
      <c r="B98" s="26"/>
      <c r="C98" s="71" t="s">
        <v>151</v>
      </c>
      <c r="D98" s="72" t="s">
        <v>288</v>
      </c>
      <c r="E98" s="19"/>
      <c r="F98" s="19"/>
      <c r="G98" s="19"/>
      <c r="H98" s="19"/>
      <c r="L98" s="18"/>
      <c r="M98" s="19"/>
      <c r="N98" s="19"/>
      <c r="O98" s="19"/>
      <c r="U98" s="68"/>
      <c r="V98" s="68"/>
    </row>
    <row r="99" ht="15.75" customHeight="1">
      <c r="A99" s="26"/>
      <c r="B99" s="26"/>
      <c r="C99" s="71" t="s">
        <v>153</v>
      </c>
      <c r="D99" s="72" t="s">
        <v>289</v>
      </c>
      <c r="E99" s="19"/>
      <c r="F99" s="19"/>
      <c r="G99" s="19"/>
      <c r="H99" s="19"/>
      <c r="L99" s="18"/>
      <c r="M99" s="19"/>
      <c r="N99" s="19"/>
      <c r="O99" s="19"/>
      <c r="U99" s="68"/>
      <c r="V99" s="68"/>
    </row>
    <row r="100" ht="15.75" customHeight="1">
      <c r="A100" s="26"/>
      <c r="B100" s="26"/>
      <c r="C100" s="71" t="s">
        <v>155</v>
      </c>
      <c r="D100" s="72" t="s">
        <v>290</v>
      </c>
      <c r="E100" s="19"/>
      <c r="F100" s="19"/>
      <c r="G100" s="19"/>
      <c r="H100" s="19"/>
      <c r="L100" s="18"/>
      <c r="M100" s="19"/>
      <c r="N100" s="19"/>
      <c r="O100" s="19"/>
      <c r="U100" s="68"/>
      <c r="V100" s="68"/>
    </row>
    <row r="101" ht="15.75" customHeight="1">
      <c r="A101" s="26"/>
      <c r="B101" s="26"/>
      <c r="C101" s="71" t="s">
        <v>157</v>
      </c>
      <c r="D101" s="72" t="s">
        <v>291</v>
      </c>
      <c r="E101" s="19"/>
      <c r="F101" s="19"/>
      <c r="G101" s="19"/>
      <c r="H101" s="19"/>
      <c r="L101" s="18"/>
      <c r="M101" s="19"/>
      <c r="N101" s="19"/>
      <c r="O101" s="19"/>
      <c r="U101" s="68"/>
      <c r="V101" s="68"/>
    </row>
    <row r="102" ht="15.75" customHeight="1">
      <c r="A102" s="26"/>
      <c r="B102" s="26"/>
      <c r="C102" s="71" t="s">
        <v>167</v>
      </c>
      <c r="D102" s="72" t="s">
        <v>292</v>
      </c>
      <c r="E102" s="19"/>
      <c r="F102" s="19"/>
      <c r="G102" s="19"/>
      <c r="H102" s="19"/>
      <c r="L102" s="18"/>
      <c r="M102" s="19"/>
      <c r="N102" s="19"/>
      <c r="O102" s="19"/>
      <c r="U102" s="68"/>
      <c r="V102" s="68"/>
    </row>
    <row r="103" ht="15.75" customHeight="1">
      <c r="A103" s="26"/>
      <c r="B103" s="27"/>
      <c r="C103" s="71" t="s">
        <v>169</v>
      </c>
      <c r="D103" s="72" t="s">
        <v>293</v>
      </c>
      <c r="E103" s="19"/>
      <c r="F103" s="19"/>
      <c r="G103" s="19"/>
      <c r="H103" s="19"/>
      <c r="L103" s="18"/>
      <c r="M103" s="19"/>
      <c r="N103" s="19"/>
      <c r="O103" s="19"/>
      <c r="U103" s="68"/>
      <c r="V103" s="68"/>
    </row>
    <row r="104" ht="15.75" customHeight="1">
      <c r="A104" s="26"/>
      <c r="B104" s="70">
        <v>2.0</v>
      </c>
      <c r="C104" s="71" t="s">
        <v>143</v>
      </c>
      <c r="D104" s="72" t="s">
        <v>294</v>
      </c>
      <c r="E104" s="19"/>
      <c r="F104" s="19"/>
      <c r="G104" s="19"/>
      <c r="H104" s="19"/>
      <c r="L104" s="18"/>
      <c r="M104" s="19"/>
      <c r="N104" s="19"/>
      <c r="O104" s="19"/>
      <c r="U104" s="68"/>
      <c r="V104" s="68"/>
    </row>
    <row r="105" ht="15.75" customHeight="1">
      <c r="A105" s="26"/>
      <c r="B105" s="26"/>
      <c r="C105" s="71" t="s">
        <v>145</v>
      </c>
      <c r="D105" s="72" t="s">
        <v>295</v>
      </c>
      <c r="E105" s="19"/>
      <c r="F105" s="19"/>
      <c r="G105" s="19"/>
      <c r="H105" s="19"/>
      <c r="L105" s="18"/>
      <c r="M105" s="19"/>
      <c r="N105" s="19"/>
      <c r="O105" s="19"/>
      <c r="U105" s="68"/>
      <c r="V105" s="68"/>
    </row>
    <row r="106" ht="15.75" customHeight="1">
      <c r="A106" s="26"/>
      <c r="B106" s="26"/>
      <c r="C106" s="71" t="s">
        <v>147</v>
      </c>
      <c r="D106" s="72" t="s">
        <v>296</v>
      </c>
      <c r="E106" s="19"/>
      <c r="F106" s="19"/>
      <c r="G106" s="19"/>
      <c r="H106" s="19"/>
      <c r="L106" s="18"/>
      <c r="M106" s="19"/>
      <c r="N106" s="19"/>
      <c r="O106" s="19"/>
      <c r="Q106" s="51"/>
      <c r="R106" s="51"/>
      <c r="S106" s="51"/>
      <c r="T106" s="51"/>
      <c r="U106" s="73"/>
      <c r="V106" s="73"/>
      <c r="W106" s="51"/>
      <c r="X106" s="51"/>
    </row>
    <row r="107" ht="15.75" customHeight="1">
      <c r="A107" s="26"/>
      <c r="B107" s="26"/>
      <c r="C107" s="71" t="s">
        <v>149</v>
      </c>
      <c r="D107" s="72" t="s">
        <v>297</v>
      </c>
      <c r="E107" s="19"/>
      <c r="F107" s="19"/>
      <c r="G107" s="19"/>
      <c r="H107" s="19"/>
      <c r="L107" s="18"/>
      <c r="M107" s="19"/>
      <c r="N107" s="19"/>
      <c r="O107" s="19"/>
      <c r="Q107" s="51"/>
      <c r="R107" s="51"/>
      <c r="S107" s="74"/>
      <c r="T107" s="75"/>
      <c r="U107" s="76"/>
      <c r="V107" s="61"/>
      <c r="W107" s="51"/>
      <c r="X107" s="51"/>
    </row>
    <row r="108" ht="15.75" customHeight="1">
      <c r="A108" s="26"/>
      <c r="B108" s="26"/>
      <c r="C108" s="71" t="s">
        <v>151</v>
      </c>
      <c r="D108" s="72" t="s">
        <v>298</v>
      </c>
      <c r="E108" s="19"/>
      <c r="F108" s="19"/>
      <c r="G108" s="19"/>
      <c r="H108" s="19"/>
      <c r="L108" s="18"/>
      <c r="M108" s="19"/>
      <c r="N108" s="19"/>
      <c r="O108" s="19"/>
      <c r="Q108" s="51"/>
      <c r="R108" s="51"/>
      <c r="U108" s="76"/>
      <c r="V108" s="61"/>
      <c r="W108" s="51"/>
      <c r="X108" s="51"/>
    </row>
    <row r="109" ht="15.75" customHeight="1">
      <c r="A109" s="26"/>
      <c r="B109" s="26"/>
      <c r="C109" s="71" t="s">
        <v>153</v>
      </c>
      <c r="D109" s="72" t="s">
        <v>299</v>
      </c>
      <c r="E109" s="19"/>
      <c r="F109" s="19"/>
      <c r="G109" s="19"/>
      <c r="H109" s="19"/>
      <c r="L109" s="18"/>
      <c r="M109" s="19"/>
      <c r="N109" s="19"/>
      <c r="O109" s="19"/>
      <c r="Q109" s="51"/>
      <c r="R109" s="51"/>
      <c r="U109" s="77"/>
      <c r="V109" s="61"/>
      <c r="W109" s="51"/>
      <c r="X109" s="51"/>
    </row>
    <row r="110" ht="15.75" customHeight="1">
      <c r="A110" s="26"/>
      <c r="B110" s="26"/>
      <c r="C110" s="71" t="s">
        <v>155</v>
      </c>
      <c r="D110" s="72" t="s">
        <v>300</v>
      </c>
      <c r="E110" s="19"/>
      <c r="F110" s="19"/>
      <c r="G110" s="19"/>
      <c r="H110" s="19"/>
      <c r="L110" s="18"/>
      <c r="M110" s="19"/>
      <c r="N110" s="19"/>
      <c r="O110" s="19"/>
      <c r="Q110" s="51"/>
      <c r="R110" s="51"/>
      <c r="U110" s="77"/>
      <c r="V110" s="61"/>
      <c r="W110" s="51"/>
      <c r="X110" s="51"/>
    </row>
    <row r="111" ht="15.75" customHeight="1">
      <c r="A111" s="26"/>
      <c r="B111" s="26"/>
      <c r="C111" s="71" t="s">
        <v>157</v>
      </c>
      <c r="D111" s="72" t="s">
        <v>301</v>
      </c>
      <c r="E111" s="19"/>
      <c r="F111" s="19"/>
      <c r="G111" s="19"/>
      <c r="H111" s="19"/>
      <c r="L111" s="18"/>
      <c r="M111" s="19"/>
      <c r="N111" s="19"/>
      <c r="O111" s="19"/>
      <c r="Q111" s="51"/>
      <c r="R111" s="51"/>
      <c r="U111" s="77"/>
      <c r="V111" s="61"/>
      <c r="W111" s="51"/>
      <c r="X111" s="51"/>
    </row>
    <row r="112" ht="15.75" customHeight="1">
      <c r="A112" s="26"/>
      <c r="B112" s="26"/>
      <c r="C112" s="71" t="s">
        <v>167</v>
      </c>
      <c r="D112" s="72" t="s">
        <v>302</v>
      </c>
      <c r="E112" s="19"/>
      <c r="F112" s="19"/>
      <c r="G112" s="19"/>
      <c r="H112" s="19"/>
      <c r="L112" s="18"/>
      <c r="M112" s="19"/>
      <c r="N112" s="19"/>
      <c r="O112" s="19"/>
      <c r="Q112" s="51"/>
      <c r="R112" s="51"/>
      <c r="U112" s="77"/>
      <c r="V112" s="61"/>
      <c r="W112" s="51"/>
      <c r="X112" s="51"/>
    </row>
    <row r="113" ht="15.75" customHeight="1">
      <c r="A113" s="26"/>
      <c r="B113" s="26"/>
      <c r="C113" s="71" t="s">
        <v>169</v>
      </c>
      <c r="D113" s="72" t="s">
        <v>303</v>
      </c>
      <c r="E113" s="19"/>
      <c r="F113" s="19"/>
      <c r="G113" s="19"/>
      <c r="H113" s="19"/>
      <c r="L113" s="18"/>
      <c r="M113" s="19"/>
      <c r="N113" s="19"/>
      <c r="O113" s="19"/>
      <c r="Q113" s="51"/>
      <c r="R113" s="51"/>
      <c r="U113" s="77"/>
      <c r="V113" s="61"/>
      <c r="W113" s="51"/>
      <c r="X113" s="51"/>
    </row>
    <row r="114" ht="15.75" customHeight="1">
      <c r="A114" s="26"/>
      <c r="B114" s="27"/>
      <c r="C114" s="71" t="s">
        <v>181</v>
      </c>
      <c r="D114" s="72" t="s">
        <v>304</v>
      </c>
      <c r="E114" s="19"/>
      <c r="F114" s="19"/>
      <c r="G114" s="19"/>
      <c r="H114" s="19"/>
      <c r="L114" s="18"/>
      <c r="M114" s="19"/>
      <c r="N114" s="19"/>
      <c r="O114" s="19"/>
      <c r="Q114" s="51"/>
      <c r="R114" s="51"/>
      <c r="U114" s="77"/>
      <c r="V114" s="61"/>
      <c r="W114" s="51"/>
      <c r="X114" s="51"/>
    </row>
    <row r="115" ht="15.75" customHeight="1">
      <c r="A115" s="26"/>
      <c r="B115" s="70">
        <v>3.0</v>
      </c>
      <c r="C115" s="71" t="s">
        <v>143</v>
      </c>
      <c r="D115" s="72" t="s">
        <v>305</v>
      </c>
      <c r="E115" s="19"/>
      <c r="F115" s="19"/>
      <c r="G115" s="19"/>
      <c r="H115" s="19"/>
      <c r="L115" s="18"/>
      <c r="M115" s="19"/>
      <c r="N115" s="19"/>
      <c r="O115" s="19"/>
      <c r="Q115" s="51"/>
      <c r="R115" s="51"/>
      <c r="U115" s="77"/>
      <c r="V115" s="61"/>
      <c r="W115" s="51"/>
      <c r="X115" s="51"/>
    </row>
    <row r="116" ht="15.75" customHeight="1">
      <c r="A116" s="26"/>
      <c r="B116" s="26"/>
      <c r="C116" s="71" t="s">
        <v>145</v>
      </c>
      <c r="D116" s="72" t="s">
        <v>306</v>
      </c>
      <c r="E116" s="19"/>
      <c r="F116" s="19"/>
      <c r="G116" s="19"/>
      <c r="H116" s="19"/>
      <c r="L116" s="18"/>
      <c r="M116" s="19"/>
      <c r="N116" s="19"/>
      <c r="O116" s="19"/>
      <c r="Q116" s="51"/>
      <c r="R116" s="51"/>
      <c r="T116" s="78"/>
      <c r="U116" s="77"/>
      <c r="V116" s="61"/>
      <c r="W116" s="51"/>
      <c r="X116" s="51"/>
    </row>
    <row r="117" ht="15.75" customHeight="1">
      <c r="A117" s="26"/>
      <c r="B117" s="26"/>
      <c r="C117" s="71" t="s">
        <v>147</v>
      </c>
      <c r="D117" s="72" t="s">
        <v>307</v>
      </c>
      <c r="E117" s="19"/>
      <c r="F117" s="19"/>
      <c r="G117" s="19"/>
      <c r="H117" s="19"/>
      <c r="L117" s="18"/>
      <c r="M117" s="19"/>
      <c r="N117" s="19"/>
      <c r="O117" s="19"/>
      <c r="Q117" s="51"/>
      <c r="R117" s="51"/>
      <c r="U117" s="77"/>
      <c r="V117" s="61"/>
      <c r="W117" s="51"/>
      <c r="X117" s="51"/>
    </row>
    <row r="118" ht="15.75" customHeight="1">
      <c r="A118" s="26"/>
      <c r="B118" s="26"/>
      <c r="C118" s="71" t="s">
        <v>149</v>
      </c>
      <c r="D118" s="72" t="s">
        <v>308</v>
      </c>
      <c r="E118" s="19"/>
      <c r="F118" s="19"/>
      <c r="G118" s="19"/>
      <c r="H118" s="19"/>
      <c r="L118" s="18"/>
      <c r="M118" s="19"/>
      <c r="N118" s="19"/>
      <c r="O118" s="19"/>
      <c r="Q118" s="51"/>
      <c r="R118" s="51"/>
      <c r="U118" s="77"/>
      <c r="V118" s="61"/>
      <c r="W118" s="51"/>
      <c r="X118" s="51"/>
    </row>
    <row r="119" ht="15.75" customHeight="1">
      <c r="A119" s="26"/>
      <c r="B119" s="26"/>
      <c r="C119" s="71" t="s">
        <v>151</v>
      </c>
      <c r="D119" s="72" t="s">
        <v>309</v>
      </c>
      <c r="E119" s="19"/>
      <c r="F119" s="19"/>
      <c r="G119" s="19"/>
      <c r="H119" s="19"/>
      <c r="L119" s="18"/>
      <c r="M119" s="19"/>
      <c r="N119" s="19"/>
      <c r="O119" s="19"/>
      <c r="Q119" s="51"/>
      <c r="R119" s="51"/>
      <c r="U119" s="77"/>
      <c r="V119" s="61"/>
      <c r="W119" s="51"/>
      <c r="X119" s="51"/>
    </row>
    <row r="120" ht="15.75" customHeight="1">
      <c r="A120" s="26"/>
      <c r="B120" s="26"/>
      <c r="C120" s="71" t="s">
        <v>153</v>
      </c>
      <c r="D120" s="72" t="s">
        <v>310</v>
      </c>
      <c r="E120" s="19"/>
      <c r="F120" s="19"/>
      <c r="G120" s="19"/>
      <c r="H120" s="19"/>
      <c r="L120" s="18"/>
      <c r="M120" s="19"/>
      <c r="N120" s="19"/>
      <c r="O120" s="19"/>
      <c r="Q120" s="51"/>
      <c r="R120" s="51"/>
      <c r="U120" s="77"/>
      <c r="V120" s="61"/>
      <c r="W120" s="51"/>
      <c r="X120" s="51"/>
    </row>
    <row r="121" ht="15.75" customHeight="1">
      <c r="A121" s="26"/>
      <c r="B121" s="26"/>
      <c r="C121" s="71" t="s">
        <v>155</v>
      </c>
      <c r="D121" s="72" t="s">
        <v>311</v>
      </c>
      <c r="E121" s="18"/>
      <c r="G121" s="18"/>
      <c r="L121" s="18"/>
      <c r="M121" s="19"/>
      <c r="N121" s="19"/>
      <c r="O121" s="19"/>
      <c r="Q121" s="51"/>
      <c r="R121" s="51"/>
      <c r="U121" s="77"/>
      <c r="V121" s="61"/>
      <c r="W121" s="51"/>
      <c r="X121" s="51"/>
    </row>
    <row r="122" ht="15.75" customHeight="1">
      <c r="A122" s="26"/>
      <c r="B122" s="26"/>
      <c r="C122" s="71" t="s">
        <v>157</v>
      </c>
      <c r="D122" s="72" t="s">
        <v>312</v>
      </c>
      <c r="E122" s="18"/>
      <c r="G122" s="18"/>
      <c r="L122" s="18"/>
      <c r="M122" s="19"/>
      <c r="N122" s="19"/>
      <c r="O122" s="19"/>
      <c r="Q122" s="51"/>
      <c r="R122" s="51"/>
      <c r="U122" s="77"/>
      <c r="V122" s="61"/>
      <c r="W122" s="51"/>
      <c r="X122" s="51"/>
    </row>
    <row r="123" ht="15.75" customHeight="1">
      <c r="A123" s="26"/>
      <c r="B123" s="26"/>
      <c r="C123" s="71" t="s">
        <v>167</v>
      </c>
      <c r="D123" s="72" t="s">
        <v>313</v>
      </c>
      <c r="E123" s="18"/>
      <c r="G123" s="19"/>
      <c r="L123" s="18"/>
      <c r="M123" s="19"/>
      <c r="N123" s="19"/>
      <c r="O123" s="19"/>
      <c r="Q123" s="51"/>
      <c r="R123" s="51"/>
      <c r="U123" s="77"/>
      <c r="V123" s="61"/>
      <c r="W123" s="51"/>
      <c r="X123" s="51"/>
    </row>
    <row r="124" ht="15.75" customHeight="1">
      <c r="A124" s="26"/>
      <c r="B124" s="27"/>
      <c r="C124" s="71" t="s">
        <v>169</v>
      </c>
      <c r="D124" s="72" t="s">
        <v>314</v>
      </c>
      <c r="E124" s="18"/>
      <c r="G124" s="19"/>
      <c r="L124" s="18"/>
      <c r="M124" s="19"/>
      <c r="N124" s="19"/>
      <c r="O124" s="19"/>
      <c r="Q124" s="51"/>
      <c r="R124" s="51"/>
      <c r="T124" s="78"/>
      <c r="U124" s="77"/>
      <c r="V124" s="61"/>
      <c r="W124" s="51"/>
      <c r="X124" s="51"/>
    </row>
    <row r="125" ht="15.75" customHeight="1">
      <c r="A125" s="26"/>
      <c r="B125" s="79">
        <v>4.0</v>
      </c>
      <c r="C125" s="71" t="s">
        <v>143</v>
      </c>
      <c r="D125" s="72" t="s">
        <v>315</v>
      </c>
      <c r="E125" s="18"/>
      <c r="G125" s="19"/>
      <c r="L125" s="18"/>
      <c r="M125" s="19"/>
      <c r="N125" s="19"/>
      <c r="O125" s="19"/>
      <c r="Q125" s="51"/>
      <c r="R125" s="51"/>
      <c r="U125" s="77"/>
      <c r="V125" s="61"/>
      <c r="W125" s="51"/>
      <c r="X125" s="51"/>
    </row>
    <row r="126" ht="15.75" customHeight="1">
      <c r="A126" s="26"/>
      <c r="B126" s="26"/>
      <c r="C126" s="71" t="s">
        <v>145</v>
      </c>
      <c r="D126" s="72" t="s">
        <v>316</v>
      </c>
      <c r="E126" s="18"/>
      <c r="G126" s="19"/>
      <c r="L126" s="18"/>
      <c r="M126" s="19"/>
      <c r="N126" s="19"/>
      <c r="O126" s="19"/>
      <c r="Q126" s="51"/>
      <c r="R126" s="51"/>
      <c r="U126" s="77"/>
      <c r="V126" s="61"/>
      <c r="W126" s="51"/>
      <c r="X126" s="51"/>
    </row>
    <row r="127" ht="15.75" customHeight="1">
      <c r="A127" s="26"/>
      <c r="B127" s="26"/>
      <c r="C127" s="71" t="s">
        <v>147</v>
      </c>
      <c r="D127" s="72" t="s">
        <v>317</v>
      </c>
      <c r="E127" s="18"/>
      <c r="G127" s="19"/>
      <c r="L127" s="18"/>
      <c r="M127" s="19"/>
      <c r="N127" s="19"/>
      <c r="O127" s="19"/>
      <c r="Q127" s="51"/>
      <c r="R127" s="51"/>
      <c r="U127" s="77"/>
      <c r="V127" s="61"/>
      <c r="W127" s="51"/>
      <c r="X127" s="51"/>
    </row>
    <row r="128" ht="15.75" customHeight="1">
      <c r="A128" s="26"/>
      <c r="B128" s="26"/>
      <c r="C128" s="71" t="s">
        <v>149</v>
      </c>
      <c r="D128" s="72" t="s">
        <v>318</v>
      </c>
      <c r="E128" s="18"/>
      <c r="G128" s="19"/>
      <c r="L128" s="18"/>
      <c r="M128" s="19"/>
      <c r="N128" s="19"/>
      <c r="O128" s="19"/>
      <c r="Q128" s="51"/>
      <c r="R128" s="51"/>
      <c r="U128" s="77"/>
      <c r="V128" s="61"/>
      <c r="W128" s="51"/>
      <c r="X128" s="51"/>
    </row>
    <row r="129" ht="15.75" customHeight="1">
      <c r="A129" s="26"/>
      <c r="B129" s="26"/>
      <c r="C129" s="71" t="s">
        <v>151</v>
      </c>
      <c r="D129" s="72" t="s">
        <v>319</v>
      </c>
      <c r="E129" s="18"/>
      <c r="G129" s="19"/>
      <c r="L129" s="18"/>
      <c r="M129" s="19"/>
      <c r="N129" s="19"/>
      <c r="O129" s="19"/>
      <c r="Q129" s="51"/>
      <c r="R129" s="51"/>
      <c r="U129" s="77"/>
      <c r="V129" s="61"/>
      <c r="W129" s="51"/>
      <c r="X129" s="51"/>
    </row>
    <row r="130" ht="15.75" customHeight="1">
      <c r="A130" s="26"/>
      <c r="B130" s="26"/>
      <c r="C130" s="71" t="s">
        <v>153</v>
      </c>
      <c r="D130" s="72" t="s">
        <v>320</v>
      </c>
      <c r="E130" s="18"/>
      <c r="G130" s="19"/>
      <c r="L130" s="18"/>
      <c r="M130" s="19"/>
      <c r="N130" s="19"/>
      <c r="O130" s="19"/>
      <c r="Q130" s="51"/>
      <c r="R130" s="51"/>
      <c r="U130" s="77"/>
      <c r="V130" s="61"/>
      <c r="W130" s="51"/>
      <c r="X130" s="51"/>
    </row>
    <row r="131" ht="15.75" customHeight="1">
      <c r="A131" s="26"/>
      <c r="B131" s="26"/>
      <c r="C131" s="71" t="s">
        <v>155</v>
      </c>
      <c r="D131" s="72" t="s">
        <v>321</v>
      </c>
      <c r="E131" s="18"/>
      <c r="G131" s="19"/>
      <c r="L131" s="18"/>
      <c r="M131" s="19"/>
      <c r="N131" s="19"/>
      <c r="O131" s="19"/>
      <c r="Q131" s="51"/>
      <c r="R131" s="51"/>
      <c r="U131" s="77"/>
      <c r="V131" s="61"/>
      <c r="W131" s="51"/>
      <c r="X131" s="51"/>
    </row>
    <row r="132" ht="15.75" customHeight="1">
      <c r="A132" s="26"/>
      <c r="B132" s="27"/>
      <c r="C132" s="71" t="s">
        <v>157</v>
      </c>
      <c r="D132" s="72" t="s">
        <v>322</v>
      </c>
      <c r="E132" s="18"/>
      <c r="G132" s="19"/>
      <c r="L132" s="18"/>
      <c r="M132" s="19"/>
      <c r="N132" s="19"/>
      <c r="O132" s="19"/>
      <c r="Q132" s="51"/>
      <c r="R132" s="51"/>
      <c r="U132" s="77"/>
      <c r="V132" s="61"/>
      <c r="W132" s="51"/>
      <c r="X132" s="51"/>
    </row>
    <row r="133" ht="15.75" customHeight="1">
      <c r="A133" s="26"/>
      <c r="B133" s="79">
        <v>5.0</v>
      </c>
      <c r="C133" s="71" t="s">
        <v>143</v>
      </c>
      <c r="D133" s="72" t="s">
        <v>323</v>
      </c>
      <c r="E133" s="18"/>
      <c r="G133" s="19"/>
      <c r="L133" s="18"/>
      <c r="M133" s="19"/>
      <c r="N133" s="19"/>
      <c r="O133" s="19"/>
      <c r="Q133" s="51"/>
      <c r="R133" s="51"/>
      <c r="U133" s="77"/>
      <c r="V133" s="61"/>
      <c r="W133" s="51"/>
      <c r="X133" s="51"/>
    </row>
    <row r="134" ht="15.75" customHeight="1">
      <c r="A134" s="26"/>
      <c r="B134" s="26"/>
      <c r="C134" s="71" t="s">
        <v>145</v>
      </c>
      <c r="D134" s="72" t="s">
        <v>324</v>
      </c>
      <c r="E134" s="18"/>
      <c r="G134" s="19"/>
      <c r="L134" s="18"/>
      <c r="M134" s="19"/>
      <c r="N134" s="19"/>
      <c r="O134" s="19"/>
      <c r="Q134" s="51"/>
      <c r="R134" s="51"/>
      <c r="T134" s="80"/>
      <c r="U134" s="80"/>
      <c r="V134" s="80"/>
      <c r="W134" s="51"/>
      <c r="X134" s="51"/>
    </row>
    <row r="135" ht="15.75" customHeight="1">
      <c r="A135" s="26"/>
      <c r="B135" s="26"/>
      <c r="C135" s="71" t="s">
        <v>147</v>
      </c>
      <c r="D135" s="72" t="s">
        <v>325</v>
      </c>
      <c r="E135" s="18"/>
      <c r="G135" s="19"/>
      <c r="L135" s="18"/>
      <c r="M135" s="19"/>
      <c r="N135" s="19"/>
      <c r="O135" s="19"/>
      <c r="Q135" s="51"/>
      <c r="R135" s="51"/>
      <c r="U135" s="80"/>
      <c r="V135" s="80"/>
      <c r="W135" s="51"/>
      <c r="X135" s="51"/>
    </row>
    <row r="136" ht="15.75" customHeight="1">
      <c r="A136" s="26"/>
      <c r="B136" s="26"/>
      <c r="C136" s="71" t="s">
        <v>149</v>
      </c>
      <c r="D136" s="72" t="s">
        <v>326</v>
      </c>
      <c r="E136" s="18"/>
      <c r="G136" s="19"/>
      <c r="L136" s="18"/>
      <c r="M136" s="19"/>
      <c r="N136" s="19"/>
      <c r="O136" s="19"/>
      <c r="Q136" s="51"/>
      <c r="R136" s="51"/>
      <c r="U136" s="80"/>
      <c r="V136" s="80"/>
      <c r="W136" s="51"/>
      <c r="X136" s="51"/>
    </row>
    <row r="137" ht="15.75" customHeight="1">
      <c r="A137" s="26"/>
      <c r="B137" s="26"/>
      <c r="C137" s="71" t="s">
        <v>151</v>
      </c>
      <c r="D137" s="72" t="s">
        <v>327</v>
      </c>
      <c r="E137" s="18"/>
      <c r="G137" s="19"/>
      <c r="L137" s="18"/>
      <c r="M137" s="19"/>
      <c r="N137" s="19"/>
      <c r="O137" s="19"/>
      <c r="Q137" s="51"/>
      <c r="R137" s="51"/>
      <c r="U137" s="80"/>
      <c r="V137" s="80"/>
      <c r="W137" s="51"/>
      <c r="X137" s="51"/>
    </row>
    <row r="138" ht="15.75" customHeight="1">
      <c r="A138" s="26"/>
      <c r="B138" s="26"/>
      <c r="C138" s="71" t="s">
        <v>153</v>
      </c>
      <c r="D138" s="72" t="s">
        <v>328</v>
      </c>
      <c r="E138" s="18"/>
      <c r="G138" s="19"/>
      <c r="L138" s="18"/>
      <c r="M138" s="19"/>
      <c r="N138" s="19"/>
      <c r="O138" s="19"/>
      <c r="Q138" s="51"/>
      <c r="R138" s="51"/>
      <c r="U138" s="80"/>
      <c r="V138" s="80"/>
      <c r="W138" s="51"/>
      <c r="X138" s="51"/>
    </row>
    <row r="139" ht="15.75" customHeight="1">
      <c r="A139" s="26"/>
      <c r="B139" s="26"/>
      <c r="C139" s="71" t="s">
        <v>155</v>
      </c>
      <c r="D139" s="72" t="s">
        <v>329</v>
      </c>
      <c r="E139" s="18"/>
      <c r="G139" s="19"/>
      <c r="L139" s="18"/>
      <c r="M139" s="19"/>
      <c r="N139" s="19"/>
      <c r="O139" s="19"/>
      <c r="Q139" s="51"/>
      <c r="R139" s="51"/>
      <c r="U139" s="80"/>
      <c r="V139" s="80"/>
      <c r="W139" s="51"/>
      <c r="X139" s="51"/>
    </row>
    <row r="140" ht="15.75" customHeight="1">
      <c r="A140" s="26"/>
      <c r="B140" s="27"/>
      <c r="C140" s="71" t="s">
        <v>157</v>
      </c>
      <c r="D140" s="72" t="s">
        <v>330</v>
      </c>
      <c r="E140" s="18"/>
      <c r="G140" s="19"/>
      <c r="L140" s="18"/>
      <c r="M140" s="19"/>
      <c r="N140" s="19"/>
      <c r="O140" s="19"/>
      <c r="Q140" s="51"/>
      <c r="R140" s="51"/>
      <c r="U140" s="80"/>
      <c r="V140" s="80"/>
      <c r="W140" s="51"/>
      <c r="X140" s="51"/>
    </row>
    <row r="141" ht="15.75" customHeight="1">
      <c r="A141" s="26"/>
      <c r="B141" s="79">
        <v>6.0</v>
      </c>
      <c r="C141" s="71" t="s">
        <v>143</v>
      </c>
      <c r="D141" s="72" t="s">
        <v>331</v>
      </c>
      <c r="E141" s="18"/>
      <c r="G141" s="19"/>
      <c r="L141" s="18"/>
      <c r="M141" s="19"/>
      <c r="N141" s="19"/>
      <c r="O141" s="19"/>
      <c r="Q141" s="51"/>
      <c r="R141" s="51"/>
      <c r="U141" s="80"/>
      <c r="V141" s="80"/>
      <c r="W141" s="51"/>
      <c r="X141" s="51"/>
    </row>
    <row r="142" ht="15.75" customHeight="1">
      <c r="A142" s="26"/>
      <c r="B142" s="26"/>
      <c r="C142" s="71" t="s">
        <v>145</v>
      </c>
      <c r="D142" s="72" t="s">
        <v>332</v>
      </c>
      <c r="E142" s="18"/>
      <c r="G142" s="19"/>
      <c r="L142" s="18"/>
      <c r="M142" s="19"/>
      <c r="N142" s="19"/>
      <c r="O142" s="19"/>
      <c r="Q142" s="51"/>
      <c r="R142" s="51"/>
      <c r="U142" s="80"/>
      <c r="V142" s="80"/>
      <c r="W142" s="51"/>
      <c r="X142" s="51"/>
    </row>
    <row r="143" ht="15.75" customHeight="1">
      <c r="A143" s="26"/>
      <c r="B143" s="26"/>
      <c r="C143" s="71" t="s">
        <v>147</v>
      </c>
      <c r="D143" s="72" t="s">
        <v>333</v>
      </c>
      <c r="E143" s="18"/>
      <c r="G143" s="19"/>
      <c r="L143" s="18"/>
      <c r="M143" s="19"/>
      <c r="N143" s="19"/>
      <c r="O143" s="19"/>
      <c r="Q143" s="51"/>
      <c r="R143" s="51"/>
      <c r="U143" s="80"/>
      <c r="V143" s="80"/>
      <c r="W143" s="51"/>
      <c r="X143" s="51"/>
    </row>
    <row r="144" ht="15.75" customHeight="1">
      <c r="A144" s="26"/>
      <c r="B144" s="26"/>
      <c r="C144" s="71" t="s">
        <v>149</v>
      </c>
      <c r="D144" s="72" t="s">
        <v>334</v>
      </c>
      <c r="E144" s="18"/>
      <c r="G144" s="19"/>
      <c r="L144" s="18"/>
      <c r="M144" s="19"/>
      <c r="N144" s="19"/>
      <c r="O144" s="19"/>
      <c r="Q144" s="18"/>
      <c r="S144" s="18"/>
      <c r="U144" s="73"/>
      <c r="V144" s="73"/>
      <c r="W144" s="51"/>
      <c r="X144" s="51"/>
    </row>
    <row r="145">
      <c r="A145" s="26"/>
      <c r="B145" s="27"/>
      <c r="C145" s="71" t="s">
        <v>151</v>
      </c>
      <c r="D145" s="72" t="s">
        <v>335</v>
      </c>
      <c r="E145" s="18"/>
      <c r="G145" s="19"/>
      <c r="L145" s="18"/>
      <c r="M145" s="19"/>
      <c r="N145" s="19"/>
      <c r="O145" s="19"/>
      <c r="Q145" s="18"/>
      <c r="S145" s="18"/>
      <c r="U145" s="68"/>
      <c r="V145" s="68"/>
    </row>
    <row r="146">
      <c r="A146" s="26"/>
      <c r="B146" s="79">
        <v>7.0</v>
      </c>
      <c r="C146" s="71" t="s">
        <v>143</v>
      </c>
      <c r="D146" s="72" t="s">
        <v>336</v>
      </c>
      <c r="E146" s="18"/>
      <c r="G146" s="19"/>
      <c r="L146" s="18"/>
      <c r="M146" s="19"/>
      <c r="N146" s="19"/>
      <c r="O146" s="19"/>
      <c r="Q146" s="18"/>
      <c r="U146" s="68"/>
      <c r="V146" s="68"/>
    </row>
    <row r="147">
      <c r="A147" s="26"/>
      <c r="B147" s="26"/>
      <c r="C147" s="71" t="s">
        <v>145</v>
      </c>
      <c r="D147" s="72" t="s">
        <v>337</v>
      </c>
      <c r="E147" s="18"/>
      <c r="G147" s="19"/>
      <c r="L147" s="18"/>
      <c r="M147" s="19"/>
      <c r="N147" s="19"/>
      <c r="O147" s="19"/>
      <c r="Q147" s="18"/>
      <c r="U147" s="68"/>
      <c r="V147" s="68"/>
    </row>
    <row r="148">
      <c r="A148" s="26"/>
      <c r="B148" s="26"/>
      <c r="C148" s="71" t="s">
        <v>147</v>
      </c>
      <c r="D148" s="72" t="s">
        <v>338</v>
      </c>
      <c r="E148" s="18"/>
      <c r="F148" s="19"/>
      <c r="G148" s="19"/>
      <c r="H148" s="19"/>
      <c r="L148" s="18"/>
      <c r="M148" s="19"/>
      <c r="N148" s="19"/>
      <c r="O148" s="19"/>
      <c r="Q148" s="18"/>
      <c r="U148" s="68"/>
      <c r="V148" s="68"/>
    </row>
    <row r="149">
      <c r="A149" s="26"/>
      <c r="B149" s="26"/>
      <c r="C149" s="71" t="s">
        <v>149</v>
      </c>
      <c r="D149" s="72" t="s">
        <v>339</v>
      </c>
      <c r="E149" s="18"/>
      <c r="F149" s="19"/>
      <c r="G149" s="19"/>
      <c r="H149" s="19"/>
      <c r="L149" s="18"/>
      <c r="M149" s="19"/>
      <c r="N149" s="19"/>
      <c r="O149" s="19"/>
      <c r="Q149" s="18"/>
      <c r="U149" s="68"/>
      <c r="V149" s="68"/>
    </row>
    <row r="150">
      <c r="A150" s="26"/>
      <c r="B150" s="26"/>
      <c r="C150" s="71" t="s">
        <v>151</v>
      </c>
      <c r="D150" s="72" t="s">
        <v>340</v>
      </c>
      <c r="E150" s="18"/>
      <c r="F150" s="19"/>
      <c r="G150" s="19"/>
      <c r="H150" s="19"/>
      <c r="L150" s="18"/>
      <c r="M150" s="19"/>
      <c r="N150" s="19"/>
      <c r="O150" s="19"/>
      <c r="Q150" s="18"/>
      <c r="U150" s="68"/>
      <c r="V150" s="68"/>
    </row>
    <row r="151">
      <c r="A151" s="26"/>
      <c r="B151" s="26"/>
      <c r="C151" s="71" t="s">
        <v>153</v>
      </c>
      <c r="D151" s="72" t="s">
        <v>341</v>
      </c>
      <c r="E151" s="18"/>
      <c r="F151" s="19"/>
      <c r="G151" s="19"/>
      <c r="H151" s="19"/>
      <c r="L151" s="18"/>
      <c r="M151" s="19"/>
      <c r="N151" s="19"/>
      <c r="O151" s="19"/>
      <c r="Q151" s="18"/>
      <c r="U151" s="68"/>
      <c r="V151" s="68"/>
    </row>
    <row r="152">
      <c r="A152" s="26"/>
      <c r="B152" s="26"/>
      <c r="C152" s="71" t="s">
        <v>155</v>
      </c>
      <c r="D152" s="72" t="s">
        <v>342</v>
      </c>
      <c r="E152" s="18"/>
      <c r="F152" s="19"/>
      <c r="G152" s="19"/>
      <c r="H152" s="19"/>
      <c r="L152" s="18"/>
      <c r="M152" s="19"/>
      <c r="N152" s="19"/>
      <c r="O152" s="19"/>
      <c r="Q152" s="18"/>
      <c r="U152" s="68"/>
      <c r="V152" s="68"/>
    </row>
    <row r="153">
      <c r="A153" s="26"/>
      <c r="B153" s="26"/>
      <c r="C153" s="71" t="s">
        <v>157</v>
      </c>
      <c r="D153" s="72" t="s">
        <v>343</v>
      </c>
      <c r="E153" s="18"/>
      <c r="F153" s="19"/>
      <c r="G153" s="19"/>
      <c r="H153" s="19"/>
      <c r="L153" s="18"/>
      <c r="M153" s="19"/>
      <c r="N153" s="19"/>
      <c r="O153" s="19"/>
      <c r="Q153" s="18"/>
      <c r="U153" s="68"/>
      <c r="V153" s="68"/>
    </row>
    <row r="154">
      <c r="A154" s="26"/>
      <c r="B154" s="26"/>
      <c r="C154" s="71" t="s">
        <v>167</v>
      </c>
      <c r="D154" s="72" t="s">
        <v>344</v>
      </c>
      <c r="E154" s="18"/>
      <c r="F154" s="19"/>
      <c r="G154" s="19"/>
      <c r="H154" s="19"/>
      <c r="L154" s="18"/>
      <c r="M154" s="19"/>
      <c r="N154" s="19"/>
      <c r="O154" s="19"/>
      <c r="Q154" s="18"/>
      <c r="U154" s="68"/>
      <c r="V154" s="68"/>
    </row>
    <row r="155">
      <c r="A155" s="26"/>
      <c r="B155" s="27"/>
      <c r="C155" s="71" t="s">
        <v>169</v>
      </c>
      <c r="D155" s="72" t="s">
        <v>345</v>
      </c>
      <c r="E155" s="18"/>
      <c r="F155" s="19"/>
      <c r="G155" s="19"/>
      <c r="H155" s="19"/>
      <c r="Q155" s="18"/>
      <c r="U155" s="68"/>
      <c r="V155" s="68"/>
    </row>
    <row r="156">
      <c r="A156" s="26"/>
      <c r="B156" s="81">
        <v>8.0</v>
      </c>
      <c r="C156" s="82" t="s">
        <v>143</v>
      </c>
      <c r="D156" s="72" t="s">
        <v>336</v>
      </c>
      <c r="E156" s="18"/>
      <c r="F156" s="19"/>
      <c r="G156" s="19"/>
      <c r="H156" s="19"/>
      <c r="Q156" s="18"/>
      <c r="U156" s="68"/>
      <c r="V156" s="68"/>
    </row>
    <row r="157">
      <c r="A157" s="26"/>
      <c r="B157" s="26"/>
      <c r="C157" s="82" t="s">
        <v>145</v>
      </c>
      <c r="D157" s="72" t="s">
        <v>337</v>
      </c>
      <c r="E157" s="18"/>
      <c r="F157" s="19"/>
      <c r="G157" s="19"/>
      <c r="H157" s="19"/>
      <c r="Q157" s="18"/>
      <c r="U157" s="68"/>
      <c r="V157" s="68"/>
    </row>
    <row r="158">
      <c r="A158" s="26"/>
      <c r="B158" s="26"/>
      <c r="C158" s="82" t="s">
        <v>147</v>
      </c>
      <c r="D158" s="72" t="s">
        <v>338</v>
      </c>
      <c r="Q158" s="18"/>
      <c r="U158" s="68"/>
      <c r="V158" s="68"/>
    </row>
    <row r="159">
      <c r="A159" s="26"/>
      <c r="B159" s="26"/>
      <c r="C159" s="82" t="s">
        <v>149</v>
      </c>
      <c r="D159" s="72" t="s">
        <v>339</v>
      </c>
      <c r="Q159" s="18"/>
      <c r="U159" s="68"/>
      <c r="V159" s="68"/>
    </row>
    <row r="160">
      <c r="A160" s="26"/>
      <c r="B160" s="26"/>
      <c r="C160" s="82" t="s">
        <v>151</v>
      </c>
      <c r="D160" s="72" t="s">
        <v>340</v>
      </c>
      <c r="Q160" s="18"/>
      <c r="U160" s="68"/>
      <c r="V160" s="68"/>
    </row>
    <row r="161">
      <c r="A161" s="26"/>
      <c r="B161" s="26"/>
      <c r="C161" s="82" t="s">
        <v>153</v>
      </c>
      <c r="D161" s="72" t="s">
        <v>341</v>
      </c>
      <c r="Q161" s="18"/>
      <c r="U161" s="68"/>
      <c r="V161" s="68"/>
    </row>
    <row r="162">
      <c r="A162" s="26"/>
      <c r="B162" s="26"/>
      <c r="C162" s="82" t="s">
        <v>155</v>
      </c>
      <c r="D162" s="72" t="s">
        <v>342</v>
      </c>
      <c r="Q162" s="18"/>
      <c r="U162" s="68"/>
      <c r="V162" s="68"/>
    </row>
    <row r="163">
      <c r="A163" s="26"/>
      <c r="B163" s="26"/>
      <c r="C163" s="82" t="s">
        <v>157</v>
      </c>
      <c r="D163" s="72" t="s">
        <v>343</v>
      </c>
      <c r="Q163" s="18"/>
      <c r="U163" s="68"/>
      <c r="V163" s="68"/>
    </row>
    <row r="164">
      <c r="A164" s="26"/>
      <c r="B164" s="26"/>
      <c r="C164" s="82" t="s">
        <v>167</v>
      </c>
      <c r="D164" s="72" t="s">
        <v>344</v>
      </c>
      <c r="Q164" s="18"/>
      <c r="U164" s="68"/>
      <c r="V164" s="68"/>
    </row>
    <row r="165">
      <c r="A165" s="26"/>
      <c r="B165" s="27"/>
      <c r="C165" s="82" t="s">
        <v>169</v>
      </c>
      <c r="D165" s="72" t="s">
        <v>345</v>
      </c>
      <c r="Q165" s="18"/>
      <c r="U165" s="68"/>
      <c r="V165" s="68"/>
    </row>
    <row r="166">
      <c r="A166" s="26"/>
      <c r="B166" s="81">
        <v>9.0</v>
      </c>
      <c r="C166" s="82" t="s">
        <v>143</v>
      </c>
      <c r="D166" s="72" t="s">
        <v>346</v>
      </c>
      <c r="Q166" s="18"/>
      <c r="U166" s="68"/>
      <c r="V166" s="68"/>
    </row>
    <row r="167">
      <c r="A167" s="26"/>
      <c r="B167" s="26"/>
      <c r="C167" s="82" t="s">
        <v>145</v>
      </c>
      <c r="D167" s="72" t="s">
        <v>347</v>
      </c>
      <c r="Q167" s="18"/>
      <c r="U167" s="68"/>
      <c r="V167" s="68"/>
    </row>
    <row r="168">
      <c r="A168" s="26"/>
      <c r="B168" s="26"/>
      <c r="C168" s="82" t="s">
        <v>147</v>
      </c>
      <c r="D168" s="72" t="s">
        <v>348</v>
      </c>
      <c r="Q168" s="18"/>
      <c r="U168" s="68"/>
      <c r="V168" s="68"/>
    </row>
    <row r="169">
      <c r="A169" s="26"/>
      <c r="B169" s="26"/>
      <c r="C169" s="82" t="s">
        <v>149</v>
      </c>
      <c r="D169" s="72" t="s">
        <v>349</v>
      </c>
      <c r="Q169" s="18"/>
      <c r="U169" s="68"/>
      <c r="V169" s="68"/>
    </row>
    <row r="170">
      <c r="A170" s="26"/>
      <c r="B170" s="26"/>
      <c r="C170" s="82" t="s">
        <v>151</v>
      </c>
      <c r="D170" s="72" t="s">
        <v>350</v>
      </c>
      <c r="Q170" s="18"/>
      <c r="U170" s="68"/>
      <c r="V170" s="68"/>
    </row>
    <row r="171">
      <c r="A171" s="27"/>
      <c r="B171" s="27"/>
      <c r="C171" s="82" t="s">
        <v>153</v>
      </c>
      <c r="D171" s="72" t="s">
        <v>351</v>
      </c>
      <c r="Q171" s="18"/>
      <c r="U171" s="68"/>
      <c r="V171" s="68"/>
    </row>
    <row r="172">
      <c r="A172" s="63" t="s">
        <v>21</v>
      </c>
      <c r="B172" s="83" t="s">
        <v>352</v>
      </c>
      <c r="C172" s="44" t="s">
        <v>197</v>
      </c>
      <c r="D172" s="84" t="s">
        <v>353</v>
      </c>
      <c r="Q172" s="18"/>
      <c r="U172" s="68"/>
      <c r="V172" s="68"/>
    </row>
    <row r="173">
      <c r="A173" s="26"/>
      <c r="B173" s="26"/>
      <c r="C173" s="44" t="s">
        <v>199</v>
      </c>
      <c r="D173" s="45" t="s">
        <v>354</v>
      </c>
      <c r="Q173" s="18"/>
      <c r="U173" s="68"/>
      <c r="V173" s="68"/>
    </row>
    <row r="174">
      <c r="A174" s="26"/>
      <c r="B174" s="26"/>
      <c r="C174" s="44" t="s">
        <v>201</v>
      </c>
      <c r="D174" s="45" t="s">
        <v>355</v>
      </c>
      <c r="Q174" s="18"/>
      <c r="U174" s="68"/>
      <c r="V174" s="68"/>
    </row>
    <row r="175">
      <c r="A175" s="26"/>
      <c r="B175" s="26"/>
      <c r="C175" s="44" t="s">
        <v>203</v>
      </c>
      <c r="D175" s="45" t="s">
        <v>356</v>
      </c>
      <c r="Q175" s="18"/>
      <c r="U175" s="68"/>
      <c r="V175" s="68"/>
    </row>
    <row r="176">
      <c r="A176" s="26"/>
      <c r="B176" s="26"/>
      <c r="C176" s="44" t="s">
        <v>205</v>
      </c>
      <c r="D176" s="45" t="s">
        <v>357</v>
      </c>
      <c r="Q176" s="18"/>
      <c r="U176" s="68"/>
      <c r="V176" s="68"/>
    </row>
    <row r="177">
      <c r="A177" s="26"/>
      <c r="B177" s="26"/>
      <c r="C177" s="44" t="s">
        <v>207</v>
      </c>
      <c r="D177" s="45" t="s">
        <v>358</v>
      </c>
      <c r="Q177" s="18"/>
      <c r="U177" s="68"/>
      <c r="V177" s="68"/>
    </row>
    <row r="178">
      <c r="A178" s="26"/>
      <c r="B178" s="26"/>
      <c r="C178" s="44" t="s">
        <v>359</v>
      </c>
      <c r="D178" s="45" t="s">
        <v>360</v>
      </c>
      <c r="Q178" s="18"/>
      <c r="U178" s="68"/>
      <c r="V178" s="68"/>
    </row>
    <row r="179">
      <c r="A179" s="26"/>
      <c r="B179" s="26"/>
      <c r="C179" s="44" t="s">
        <v>361</v>
      </c>
      <c r="D179" s="45" t="s">
        <v>362</v>
      </c>
      <c r="Q179" s="18"/>
      <c r="U179" s="68"/>
      <c r="V179" s="68"/>
    </row>
    <row r="180">
      <c r="A180" s="26"/>
      <c r="B180" s="26"/>
      <c r="C180" s="44" t="s">
        <v>363</v>
      </c>
      <c r="D180" s="45" t="s">
        <v>364</v>
      </c>
      <c r="Q180" s="18"/>
      <c r="U180" s="68"/>
      <c r="V180" s="68"/>
    </row>
    <row r="181">
      <c r="A181" s="26"/>
      <c r="B181" s="27"/>
      <c r="C181" s="44" t="s">
        <v>365</v>
      </c>
      <c r="D181" s="45" t="s">
        <v>366</v>
      </c>
      <c r="U181" s="68"/>
      <c r="V181" s="68"/>
    </row>
    <row r="182">
      <c r="A182" s="26"/>
      <c r="B182" s="53">
        <v>2.0</v>
      </c>
      <c r="C182" s="44" t="s">
        <v>209</v>
      </c>
      <c r="D182" s="45" t="s">
        <v>367</v>
      </c>
      <c r="U182" s="68"/>
      <c r="V182" s="68"/>
    </row>
    <row r="183">
      <c r="A183" s="26"/>
      <c r="B183" s="26"/>
      <c r="C183" s="44" t="s">
        <v>211</v>
      </c>
      <c r="D183" s="45" t="s">
        <v>368</v>
      </c>
      <c r="U183" s="68"/>
      <c r="V183" s="68"/>
    </row>
    <row r="184">
      <c r="A184" s="26"/>
      <c r="B184" s="26"/>
      <c r="C184" s="44" t="s">
        <v>213</v>
      </c>
      <c r="D184" s="45" t="s">
        <v>369</v>
      </c>
      <c r="U184" s="68"/>
      <c r="V184" s="68"/>
    </row>
    <row r="185">
      <c r="A185" s="26"/>
      <c r="B185" s="26"/>
      <c r="C185" s="44" t="s">
        <v>214</v>
      </c>
      <c r="D185" s="45" t="s">
        <v>370</v>
      </c>
      <c r="U185" s="68"/>
      <c r="V185" s="68"/>
    </row>
    <row r="186">
      <c r="A186" s="26"/>
      <c r="B186" s="26"/>
      <c r="C186" s="44" t="s">
        <v>216</v>
      </c>
      <c r="D186" s="45" t="s">
        <v>371</v>
      </c>
      <c r="U186" s="68"/>
      <c r="V186" s="68"/>
    </row>
    <row r="187">
      <c r="A187" s="26"/>
      <c r="B187" s="26"/>
      <c r="C187" s="44" t="s">
        <v>218</v>
      </c>
      <c r="D187" s="45" t="s">
        <v>372</v>
      </c>
      <c r="U187" s="68"/>
      <c r="V187" s="68"/>
    </row>
    <row r="188">
      <c r="A188" s="26"/>
      <c r="B188" s="26"/>
      <c r="C188" s="44" t="s">
        <v>220</v>
      </c>
      <c r="D188" s="45" t="s">
        <v>373</v>
      </c>
      <c r="U188" s="68"/>
      <c r="V188" s="68"/>
    </row>
    <row r="189">
      <c r="A189" s="26"/>
      <c r="B189" s="26"/>
      <c r="C189" s="44" t="s">
        <v>374</v>
      </c>
      <c r="D189" s="45" t="s">
        <v>375</v>
      </c>
      <c r="U189" s="68"/>
      <c r="V189" s="68"/>
    </row>
    <row r="190">
      <c r="A190" s="26"/>
      <c r="B190" s="26"/>
      <c r="C190" s="44" t="s">
        <v>376</v>
      </c>
      <c r="D190" s="45" t="s">
        <v>377</v>
      </c>
      <c r="U190" s="68"/>
      <c r="V190" s="68"/>
    </row>
    <row r="191">
      <c r="A191" s="26"/>
      <c r="B191" s="27"/>
      <c r="C191" s="44" t="s">
        <v>378</v>
      </c>
      <c r="D191" s="45" t="s">
        <v>379</v>
      </c>
      <c r="U191" s="68"/>
      <c r="V191" s="68"/>
    </row>
    <row r="192">
      <c r="A192" s="26"/>
      <c r="B192" s="85">
        <v>3.0</v>
      </c>
      <c r="C192" s="44" t="s">
        <v>222</v>
      </c>
      <c r="D192" s="45" t="s">
        <v>380</v>
      </c>
      <c r="U192" s="68"/>
      <c r="V192" s="68"/>
    </row>
    <row r="193">
      <c r="A193" s="26"/>
      <c r="B193" s="26"/>
      <c r="C193" s="44" t="s">
        <v>224</v>
      </c>
      <c r="D193" s="45" t="s">
        <v>381</v>
      </c>
      <c r="U193" s="68"/>
      <c r="V193" s="68"/>
    </row>
    <row r="194">
      <c r="A194" s="26"/>
      <c r="B194" s="26"/>
      <c r="C194" s="44" t="s">
        <v>226</v>
      </c>
      <c r="D194" s="45" t="s">
        <v>382</v>
      </c>
      <c r="U194" s="68"/>
      <c r="V194" s="68"/>
    </row>
    <row r="195">
      <c r="A195" s="26"/>
      <c r="B195" s="26"/>
      <c r="C195" s="44" t="s">
        <v>228</v>
      </c>
      <c r="D195" s="45" t="s">
        <v>383</v>
      </c>
      <c r="U195" s="68"/>
      <c r="V195" s="68"/>
    </row>
    <row r="196">
      <c r="A196" s="26"/>
      <c r="B196" s="26"/>
      <c r="C196" s="44" t="s">
        <v>230</v>
      </c>
      <c r="D196" s="45" t="s">
        <v>384</v>
      </c>
      <c r="U196" s="68"/>
      <c r="V196" s="68"/>
    </row>
    <row r="197">
      <c r="A197" s="26"/>
      <c r="B197" s="26"/>
      <c r="C197" s="44" t="s">
        <v>232</v>
      </c>
      <c r="D197" s="45" t="s">
        <v>385</v>
      </c>
      <c r="U197" s="68"/>
      <c r="V197" s="68"/>
    </row>
    <row r="198">
      <c r="A198" s="26"/>
      <c r="B198" s="26"/>
      <c r="C198" s="44" t="s">
        <v>234</v>
      </c>
      <c r="D198" s="45" t="s">
        <v>386</v>
      </c>
      <c r="U198" s="68"/>
      <c r="V198" s="68"/>
    </row>
    <row r="199">
      <c r="A199" s="26"/>
      <c r="B199" s="26"/>
      <c r="C199" s="44" t="s">
        <v>236</v>
      </c>
      <c r="D199" s="45" t="s">
        <v>387</v>
      </c>
      <c r="U199" s="68"/>
      <c r="V199" s="68"/>
    </row>
    <row r="200">
      <c r="A200" s="26"/>
      <c r="B200" s="26"/>
      <c r="C200" s="44" t="s">
        <v>388</v>
      </c>
      <c r="D200" s="45" t="s">
        <v>389</v>
      </c>
      <c r="U200" s="68"/>
      <c r="V200" s="68"/>
    </row>
    <row r="201">
      <c r="A201" s="26"/>
      <c r="B201" s="26"/>
      <c r="C201" s="44" t="s">
        <v>390</v>
      </c>
      <c r="D201" s="45" t="s">
        <v>391</v>
      </c>
      <c r="U201" s="68"/>
      <c r="V201" s="68"/>
    </row>
    <row r="202">
      <c r="A202" s="26"/>
      <c r="B202" s="27"/>
      <c r="C202" s="44" t="s">
        <v>392</v>
      </c>
      <c r="D202" s="45" t="s">
        <v>393</v>
      </c>
      <c r="U202" s="68"/>
      <c r="V202" s="68"/>
    </row>
    <row r="203">
      <c r="A203" s="26"/>
      <c r="B203" s="85">
        <v>4.0</v>
      </c>
      <c r="C203" s="44" t="s">
        <v>238</v>
      </c>
      <c r="D203" s="45" t="s">
        <v>394</v>
      </c>
      <c r="U203" s="68"/>
      <c r="V203" s="68"/>
    </row>
    <row r="204">
      <c r="A204" s="26"/>
      <c r="B204" s="26"/>
      <c r="C204" s="44" t="s">
        <v>240</v>
      </c>
      <c r="D204" s="45" t="s">
        <v>395</v>
      </c>
      <c r="U204" s="68"/>
      <c r="V204" s="68"/>
    </row>
    <row r="205">
      <c r="A205" s="26"/>
      <c r="B205" s="26"/>
      <c r="C205" s="44" t="s">
        <v>242</v>
      </c>
      <c r="D205" s="45" t="s">
        <v>396</v>
      </c>
      <c r="U205" s="68"/>
      <c r="V205" s="68"/>
    </row>
    <row r="206">
      <c r="A206" s="26"/>
      <c r="B206" s="26"/>
      <c r="C206" s="44" t="s">
        <v>244</v>
      </c>
      <c r="D206" s="45" t="s">
        <v>397</v>
      </c>
      <c r="U206" s="68"/>
      <c r="V206" s="68"/>
    </row>
    <row r="207">
      <c r="A207" s="26"/>
      <c r="B207" s="26"/>
      <c r="C207" s="44" t="s">
        <v>246</v>
      </c>
      <c r="D207" s="45" t="s">
        <v>398</v>
      </c>
      <c r="U207" s="68"/>
      <c r="V207" s="68"/>
    </row>
    <row r="208">
      <c r="A208" s="26"/>
      <c r="B208" s="26"/>
      <c r="C208" s="44" t="s">
        <v>248</v>
      </c>
      <c r="D208" s="45" t="s">
        <v>399</v>
      </c>
      <c r="U208" s="68"/>
      <c r="V208" s="68"/>
    </row>
    <row r="209">
      <c r="A209" s="26"/>
      <c r="B209" s="26"/>
      <c r="C209" s="44" t="s">
        <v>250</v>
      </c>
      <c r="D209" s="45" t="s">
        <v>400</v>
      </c>
      <c r="U209" s="68"/>
      <c r="V209" s="68"/>
    </row>
    <row r="210">
      <c r="A210" s="26"/>
      <c r="B210" s="26"/>
      <c r="C210" s="44" t="s">
        <v>252</v>
      </c>
      <c r="D210" s="45" t="s">
        <v>401</v>
      </c>
      <c r="U210" s="68"/>
      <c r="V210" s="68"/>
    </row>
    <row r="211">
      <c r="A211" s="26"/>
      <c r="B211" s="26"/>
      <c r="C211" s="44" t="s">
        <v>402</v>
      </c>
      <c r="D211" s="45" t="s">
        <v>403</v>
      </c>
      <c r="U211" s="68"/>
      <c r="V211" s="68"/>
    </row>
    <row r="212">
      <c r="A212" s="26"/>
      <c r="B212" s="26"/>
      <c r="C212" s="44" t="s">
        <v>404</v>
      </c>
      <c r="D212" s="45" t="s">
        <v>405</v>
      </c>
      <c r="U212" s="68"/>
      <c r="V212" s="68"/>
    </row>
    <row r="213">
      <c r="A213" s="26"/>
      <c r="B213" s="27"/>
      <c r="C213" s="44" t="s">
        <v>406</v>
      </c>
      <c r="D213" s="45" t="s">
        <v>407</v>
      </c>
      <c r="U213" s="68"/>
      <c r="V213" s="68"/>
    </row>
    <row r="214">
      <c r="A214" s="26"/>
      <c r="B214" s="85">
        <v>5.0</v>
      </c>
      <c r="C214" s="44" t="s">
        <v>254</v>
      </c>
      <c r="D214" s="45" t="s">
        <v>408</v>
      </c>
      <c r="U214" s="68"/>
      <c r="V214" s="68"/>
    </row>
    <row r="215">
      <c r="A215" s="26"/>
      <c r="B215" s="26"/>
      <c r="C215" s="44" t="s">
        <v>256</v>
      </c>
      <c r="D215" s="45" t="s">
        <v>409</v>
      </c>
      <c r="U215" s="68"/>
      <c r="V215" s="68"/>
    </row>
    <row r="216">
      <c r="A216" s="26"/>
      <c r="B216" s="26"/>
      <c r="C216" s="44" t="s">
        <v>258</v>
      </c>
      <c r="D216" s="45" t="s">
        <v>410</v>
      </c>
      <c r="U216" s="68"/>
      <c r="V216" s="68"/>
    </row>
    <row r="217">
      <c r="A217" s="26"/>
      <c r="B217" s="26"/>
      <c r="C217" s="44" t="s">
        <v>260</v>
      </c>
      <c r="D217" s="45" t="s">
        <v>411</v>
      </c>
      <c r="U217" s="68"/>
      <c r="V217" s="68"/>
    </row>
    <row r="218">
      <c r="A218" s="26"/>
      <c r="B218" s="26"/>
      <c r="C218" s="44" t="s">
        <v>262</v>
      </c>
      <c r="D218" s="45" t="s">
        <v>412</v>
      </c>
      <c r="U218" s="68"/>
      <c r="V218" s="68"/>
    </row>
    <row r="219">
      <c r="A219" s="26"/>
      <c r="B219" s="26"/>
      <c r="C219" s="44" t="s">
        <v>264</v>
      </c>
      <c r="D219" s="45" t="s">
        <v>413</v>
      </c>
      <c r="U219" s="68"/>
      <c r="V219" s="68"/>
    </row>
    <row r="220">
      <c r="A220" s="26"/>
      <c r="B220" s="27"/>
      <c r="C220" s="44" t="s">
        <v>266</v>
      </c>
      <c r="D220" s="45" t="s">
        <v>414</v>
      </c>
      <c r="U220" s="68"/>
      <c r="V220" s="68"/>
    </row>
    <row r="221">
      <c r="A221" s="26"/>
      <c r="B221" s="85">
        <v>6.0</v>
      </c>
      <c r="C221" s="44" t="s">
        <v>415</v>
      </c>
      <c r="D221" s="45" t="s">
        <v>416</v>
      </c>
      <c r="U221" s="68"/>
      <c r="V221" s="68"/>
    </row>
    <row r="222">
      <c r="A222" s="26"/>
      <c r="B222" s="26"/>
      <c r="C222" s="44" t="s">
        <v>417</v>
      </c>
      <c r="D222" s="45" t="s">
        <v>418</v>
      </c>
      <c r="U222" s="68"/>
      <c r="V222" s="68"/>
    </row>
    <row r="223">
      <c r="A223" s="26"/>
      <c r="B223" s="26"/>
      <c r="C223" s="44" t="s">
        <v>419</v>
      </c>
      <c r="D223" s="45" t="s">
        <v>420</v>
      </c>
      <c r="U223" s="68"/>
      <c r="V223" s="68"/>
    </row>
    <row r="224">
      <c r="A224" s="26"/>
      <c r="B224" s="26"/>
      <c r="C224" s="44" t="s">
        <v>421</v>
      </c>
      <c r="D224" s="45" t="s">
        <v>422</v>
      </c>
      <c r="U224" s="68"/>
      <c r="V224" s="68"/>
    </row>
    <row r="225">
      <c r="A225" s="26"/>
      <c r="B225" s="26"/>
      <c r="C225" s="44" t="s">
        <v>423</v>
      </c>
      <c r="D225" s="45" t="s">
        <v>424</v>
      </c>
      <c r="U225" s="68"/>
      <c r="V225" s="68"/>
    </row>
    <row r="226">
      <c r="A226" s="26"/>
      <c r="B226" s="26"/>
      <c r="C226" s="44" t="s">
        <v>425</v>
      </c>
      <c r="D226" s="45" t="s">
        <v>426</v>
      </c>
      <c r="U226" s="68"/>
      <c r="V226" s="68"/>
    </row>
    <row r="227">
      <c r="A227" s="26"/>
      <c r="B227" s="26"/>
      <c r="C227" s="44" t="s">
        <v>427</v>
      </c>
      <c r="D227" s="45" t="s">
        <v>428</v>
      </c>
      <c r="U227" s="68"/>
      <c r="V227" s="68"/>
    </row>
    <row r="228">
      <c r="A228" s="26"/>
      <c r="B228" s="26"/>
      <c r="C228" s="44" t="s">
        <v>429</v>
      </c>
      <c r="D228" s="45" t="s">
        <v>430</v>
      </c>
      <c r="U228" s="68"/>
      <c r="V228" s="68"/>
    </row>
    <row r="229">
      <c r="A229" s="26"/>
      <c r="B229" s="26"/>
      <c r="C229" s="44" t="s">
        <v>431</v>
      </c>
      <c r="D229" s="45" t="s">
        <v>432</v>
      </c>
      <c r="U229" s="68"/>
      <c r="V229" s="68"/>
    </row>
    <row r="230">
      <c r="A230" s="26"/>
      <c r="B230" s="27"/>
      <c r="C230" s="44" t="s">
        <v>433</v>
      </c>
      <c r="D230" s="45" t="s">
        <v>434</v>
      </c>
      <c r="U230" s="68"/>
      <c r="V230" s="68"/>
    </row>
    <row r="231">
      <c r="A231" s="26"/>
      <c r="B231" s="86">
        <v>7.0</v>
      </c>
      <c r="C231" s="42" t="s">
        <v>435</v>
      </c>
      <c r="D231" s="72" t="s">
        <v>436</v>
      </c>
      <c r="U231" s="68"/>
      <c r="V231" s="68"/>
    </row>
    <row r="232">
      <c r="A232" s="26"/>
      <c r="B232" s="26"/>
      <c r="C232" s="42" t="s">
        <v>437</v>
      </c>
      <c r="D232" s="72" t="s">
        <v>438</v>
      </c>
      <c r="U232" s="68"/>
      <c r="V232" s="68"/>
    </row>
    <row r="233">
      <c r="A233" s="26"/>
      <c r="B233" s="26"/>
      <c r="C233" s="42" t="s">
        <v>439</v>
      </c>
      <c r="D233" s="72" t="s">
        <v>440</v>
      </c>
      <c r="U233" s="68"/>
      <c r="V233" s="68"/>
    </row>
    <row r="234">
      <c r="A234" s="26"/>
      <c r="B234" s="26"/>
      <c r="C234" s="42" t="s">
        <v>441</v>
      </c>
      <c r="D234" s="72" t="s">
        <v>442</v>
      </c>
      <c r="U234" s="68"/>
      <c r="V234" s="68"/>
    </row>
    <row r="235">
      <c r="A235" s="26"/>
      <c r="B235" s="26"/>
      <c r="C235" s="42" t="s">
        <v>443</v>
      </c>
      <c r="D235" s="72" t="s">
        <v>444</v>
      </c>
      <c r="U235" s="68"/>
      <c r="V235" s="68"/>
    </row>
    <row r="236">
      <c r="A236" s="26"/>
      <c r="B236" s="26"/>
      <c r="C236" s="42" t="s">
        <v>445</v>
      </c>
      <c r="D236" s="72" t="s">
        <v>446</v>
      </c>
      <c r="U236" s="68"/>
      <c r="V236" s="68"/>
    </row>
    <row r="237">
      <c r="A237" s="26"/>
      <c r="B237" s="26"/>
      <c r="C237" s="42" t="s">
        <v>447</v>
      </c>
      <c r="D237" s="72" t="s">
        <v>448</v>
      </c>
      <c r="U237" s="68"/>
      <c r="V237" s="68"/>
    </row>
    <row r="238">
      <c r="A238" s="26"/>
      <c r="B238" s="26"/>
      <c r="C238" s="42" t="s">
        <v>449</v>
      </c>
      <c r="D238" s="72" t="s">
        <v>450</v>
      </c>
      <c r="U238" s="68"/>
      <c r="V238" s="68"/>
    </row>
    <row r="239">
      <c r="A239" s="26"/>
      <c r="B239" s="26"/>
      <c r="C239" s="42" t="s">
        <v>451</v>
      </c>
      <c r="D239" s="72" t="s">
        <v>452</v>
      </c>
      <c r="U239" s="68"/>
      <c r="V239" s="68"/>
    </row>
    <row r="240">
      <c r="A240" s="27"/>
      <c r="B240" s="27"/>
      <c r="C240" s="42" t="s">
        <v>453</v>
      </c>
      <c r="D240" s="72" t="s">
        <v>454</v>
      </c>
      <c r="U240" s="68"/>
      <c r="V240" s="68"/>
    </row>
    <row r="241">
      <c r="A241" s="87" t="s">
        <v>19</v>
      </c>
      <c r="B241" s="53">
        <v>1.0</v>
      </c>
      <c r="C241" s="44" t="s">
        <v>143</v>
      </c>
      <c r="D241" s="88" t="s">
        <v>455</v>
      </c>
      <c r="U241" s="68"/>
      <c r="V241" s="68"/>
    </row>
    <row r="242">
      <c r="A242" s="26"/>
      <c r="B242" s="26"/>
      <c r="C242" s="44" t="s">
        <v>145</v>
      </c>
      <c r="D242" s="89" t="s">
        <v>456</v>
      </c>
      <c r="U242" s="68"/>
      <c r="V242" s="68"/>
    </row>
    <row r="243">
      <c r="A243" s="26"/>
      <c r="B243" s="26"/>
      <c r="C243" s="44" t="s">
        <v>147</v>
      </c>
      <c r="D243" s="89" t="s">
        <v>457</v>
      </c>
      <c r="U243" s="68"/>
      <c r="V243" s="68"/>
    </row>
    <row r="244">
      <c r="A244" s="26"/>
      <c r="B244" s="26"/>
      <c r="C244" s="44" t="s">
        <v>149</v>
      </c>
      <c r="D244" s="89" t="s">
        <v>458</v>
      </c>
      <c r="U244" s="68"/>
      <c r="V244" s="68"/>
    </row>
    <row r="245">
      <c r="A245" s="26"/>
      <c r="B245" s="26"/>
      <c r="C245" s="44" t="s">
        <v>151</v>
      </c>
      <c r="D245" s="89" t="s">
        <v>459</v>
      </c>
      <c r="U245" s="68"/>
      <c r="V245" s="68"/>
    </row>
    <row r="246">
      <c r="A246" s="26"/>
      <c r="B246" s="26"/>
      <c r="C246" s="44" t="s">
        <v>155</v>
      </c>
      <c r="D246" s="89" t="s">
        <v>460</v>
      </c>
      <c r="U246" s="68"/>
      <c r="V246" s="68"/>
    </row>
    <row r="247">
      <c r="A247" s="26"/>
      <c r="B247" s="27"/>
      <c r="C247" s="44" t="s">
        <v>155</v>
      </c>
      <c r="D247" s="89" t="s">
        <v>461</v>
      </c>
      <c r="U247" s="68"/>
      <c r="V247" s="68"/>
    </row>
    <row r="248">
      <c r="A248" s="26"/>
      <c r="B248" s="53">
        <v>2.0</v>
      </c>
      <c r="C248" s="44" t="s">
        <v>143</v>
      </c>
      <c r="D248" s="89" t="s">
        <v>462</v>
      </c>
      <c r="U248" s="68"/>
      <c r="V248" s="68"/>
    </row>
    <row r="249">
      <c r="A249" s="26"/>
      <c r="B249" s="26"/>
      <c r="C249" s="44" t="s">
        <v>145</v>
      </c>
      <c r="D249" s="89" t="s">
        <v>463</v>
      </c>
      <c r="U249" s="68"/>
      <c r="V249" s="68"/>
    </row>
    <row r="250">
      <c r="A250" s="26"/>
      <c r="B250" s="26"/>
      <c r="C250" s="44" t="s">
        <v>147</v>
      </c>
      <c r="D250" s="89" t="s">
        <v>464</v>
      </c>
      <c r="U250" s="68"/>
      <c r="V250" s="68"/>
    </row>
    <row r="251">
      <c r="A251" s="26"/>
      <c r="B251" s="26"/>
      <c r="C251" s="44" t="s">
        <v>149</v>
      </c>
      <c r="D251" s="89" t="s">
        <v>465</v>
      </c>
      <c r="U251" s="68"/>
      <c r="V251" s="68"/>
    </row>
    <row r="252">
      <c r="A252" s="26"/>
      <c r="B252" s="26"/>
      <c r="C252" s="44" t="s">
        <v>151</v>
      </c>
      <c r="D252" s="89" t="s">
        <v>466</v>
      </c>
      <c r="U252" s="68"/>
      <c r="V252" s="68"/>
    </row>
    <row r="253">
      <c r="A253" s="26"/>
      <c r="B253" s="26"/>
      <c r="C253" s="44" t="s">
        <v>153</v>
      </c>
      <c r="D253" s="89" t="s">
        <v>467</v>
      </c>
      <c r="U253" s="68"/>
      <c r="V253" s="68"/>
    </row>
    <row r="254">
      <c r="A254" s="26"/>
      <c r="B254" s="26"/>
      <c r="C254" s="44" t="s">
        <v>155</v>
      </c>
      <c r="D254" s="89" t="s">
        <v>468</v>
      </c>
      <c r="U254" s="68"/>
      <c r="V254" s="68"/>
    </row>
    <row r="255">
      <c r="A255" s="26"/>
      <c r="B255" s="26"/>
      <c r="C255" s="44" t="s">
        <v>157</v>
      </c>
      <c r="D255" s="89" t="s">
        <v>469</v>
      </c>
      <c r="U255" s="68"/>
      <c r="V255" s="68"/>
    </row>
    <row r="256">
      <c r="A256" s="26"/>
      <c r="B256" s="27"/>
      <c r="C256" s="44" t="s">
        <v>167</v>
      </c>
      <c r="D256" s="89" t="s">
        <v>470</v>
      </c>
      <c r="U256" s="68"/>
      <c r="V256" s="68"/>
    </row>
    <row r="257">
      <c r="A257" s="26"/>
      <c r="B257" s="53">
        <v>3.0</v>
      </c>
      <c r="C257" s="44" t="s">
        <v>143</v>
      </c>
      <c r="D257" s="89" t="s">
        <v>471</v>
      </c>
      <c r="U257" s="68"/>
      <c r="V257" s="68"/>
    </row>
    <row r="258">
      <c r="A258" s="26"/>
      <c r="B258" s="26"/>
      <c r="C258" s="44" t="s">
        <v>145</v>
      </c>
      <c r="D258" s="89" t="s">
        <v>472</v>
      </c>
      <c r="U258" s="68"/>
      <c r="V258" s="68"/>
    </row>
    <row r="259">
      <c r="A259" s="26"/>
      <c r="B259" s="26"/>
      <c r="C259" s="44" t="s">
        <v>147</v>
      </c>
      <c r="D259" s="89" t="s">
        <v>473</v>
      </c>
      <c r="U259" s="68"/>
      <c r="V259" s="68"/>
    </row>
    <row r="260">
      <c r="A260" s="26"/>
      <c r="B260" s="26"/>
      <c r="C260" s="44" t="s">
        <v>149</v>
      </c>
      <c r="D260" s="89" t="s">
        <v>474</v>
      </c>
      <c r="U260" s="68"/>
      <c r="V260" s="68"/>
    </row>
    <row r="261">
      <c r="A261" s="26"/>
      <c r="B261" s="26"/>
      <c r="C261" s="44" t="s">
        <v>151</v>
      </c>
      <c r="D261" s="89" t="s">
        <v>475</v>
      </c>
      <c r="U261" s="68"/>
      <c r="V261" s="68"/>
    </row>
    <row r="262">
      <c r="A262" s="26"/>
      <c r="B262" s="26"/>
      <c r="C262" s="44" t="s">
        <v>153</v>
      </c>
      <c r="D262" s="89" t="s">
        <v>476</v>
      </c>
      <c r="U262" s="68"/>
      <c r="V262" s="68"/>
    </row>
    <row r="263">
      <c r="A263" s="26"/>
      <c r="B263" s="26"/>
      <c r="C263" s="44" t="s">
        <v>155</v>
      </c>
      <c r="D263" s="89" t="s">
        <v>477</v>
      </c>
      <c r="U263" s="68"/>
      <c r="V263" s="68"/>
    </row>
    <row r="264">
      <c r="A264" s="26"/>
      <c r="B264" s="26"/>
      <c r="C264" s="44" t="s">
        <v>157</v>
      </c>
      <c r="D264" s="89" t="s">
        <v>478</v>
      </c>
      <c r="U264" s="68"/>
      <c r="V264" s="68"/>
    </row>
    <row r="265">
      <c r="A265" s="26"/>
      <c r="B265" s="27"/>
      <c r="C265" s="44" t="s">
        <v>167</v>
      </c>
      <c r="D265" s="89" t="s">
        <v>479</v>
      </c>
      <c r="U265" s="68"/>
      <c r="V265" s="68"/>
    </row>
    <row r="266">
      <c r="A266" s="26"/>
      <c r="B266" s="53">
        <v>4.0</v>
      </c>
      <c r="C266" s="44" t="s">
        <v>143</v>
      </c>
      <c r="D266" s="89" t="s">
        <v>480</v>
      </c>
      <c r="U266" s="68"/>
      <c r="V266" s="68"/>
    </row>
    <row r="267">
      <c r="A267" s="26"/>
      <c r="B267" s="26"/>
      <c r="C267" s="44" t="s">
        <v>145</v>
      </c>
      <c r="D267" s="89" t="s">
        <v>481</v>
      </c>
      <c r="U267" s="68"/>
      <c r="V267" s="68"/>
    </row>
    <row r="268">
      <c r="A268" s="26"/>
      <c r="B268" s="26"/>
      <c r="C268" s="44" t="s">
        <v>147</v>
      </c>
      <c r="D268" s="89" t="s">
        <v>482</v>
      </c>
      <c r="U268" s="68"/>
      <c r="V268" s="68"/>
    </row>
    <row r="269">
      <c r="A269" s="26"/>
      <c r="B269" s="26"/>
      <c r="C269" s="44" t="s">
        <v>149</v>
      </c>
      <c r="D269" s="89" t="s">
        <v>483</v>
      </c>
      <c r="U269" s="68"/>
      <c r="V269" s="68"/>
    </row>
    <row r="270">
      <c r="A270" s="26"/>
      <c r="B270" s="26"/>
      <c r="C270" s="44" t="s">
        <v>151</v>
      </c>
      <c r="D270" s="89" t="s">
        <v>484</v>
      </c>
      <c r="U270" s="68"/>
      <c r="V270" s="68"/>
    </row>
    <row r="271">
      <c r="A271" s="26"/>
      <c r="B271" s="26"/>
      <c r="C271" s="44" t="s">
        <v>153</v>
      </c>
      <c r="D271" s="89" t="s">
        <v>485</v>
      </c>
      <c r="U271" s="68"/>
      <c r="V271" s="68"/>
    </row>
    <row r="272">
      <c r="A272" s="26"/>
      <c r="B272" s="26"/>
      <c r="C272" s="44" t="s">
        <v>155</v>
      </c>
      <c r="D272" s="89" t="s">
        <v>486</v>
      </c>
      <c r="U272" s="68"/>
      <c r="V272" s="68"/>
    </row>
    <row r="273">
      <c r="A273" s="26"/>
      <c r="B273" s="26"/>
      <c r="C273" s="44" t="s">
        <v>157</v>
      </c>
      <c r="D273" s="89" t="s">
        <v>487</v>
      </c>
      <c r="U273" s="68"/>
      <c r="V273" s="68"/>
    </row>
    <row r="274">
      <c r="A274" s="26"/>
      <c r="B274" s="27"/>
      <c r="C274" s="44" t="s">
        <v>167</v>
      </c>
      <c r="D274" s="89" t="s">
        <v>488</v>
      </c>
      <c r="U274" s="68"/>
      <c r="V274" s="68"/>
    </row>
    <row r="275">
      <c r="A275" s="26"/>
      <c r="B275" s="53">
        <v>5.0</v>
      </c>
      <c r="C275" s="44" t="s">
        <v>143</v>
      </c>
      <c r="D275" s="89" t="s">
        <v>489</v>
      </c>
      <c r="U275" s="68"/>
      <c r="V275" s="68"/>
    </row>
    <row r="276">
      <c r="A276" s="26"/>
      <c r="B276" s="26"/>
      <c r="C276" s="44" t="s">
        <v>145</v>
      </c>
      <c r="D276" s="89" t="s">
        <v>490</v>
      </c>
      <c r="U276" s="68"/>
      <c r="V276" s="68"/>
    </row>
    <row r="277">
      <c r="A277" s="26"/>
      <c r="B277" s="26"/>
      <c r="C277" s="44" t="s">
        <v>147</v>
      </c>
      <c r="D277" s="89" t="s">
        <v>491</v>
      </c>
      <c r="U277" s="68"/>
      <c r="V277" s="68"/>
    </row>
    <row r="278">
      <c r="A278" s="26"/>
      <c r="B278" s="26"/>
      <c r="C278" s="44" t="s">
        <v>149</v>
      </c>
      <c r="D278" s="89" t="s">
        <v>492</v>
      </c>
      <c r="U278" s="68"/>
      <c r="V278" s="68"/>
    </row>
    <row r="279">
      <c r="A279" s="26"/>
      <c r="B279" s="26"/>
      <c r="C279" s="44" t="s">
        <v>151</v>
      </c>
      <c r="D279" s="89" t="s">
        <v>493</v>
      </c>
      <c r="U279" s="68"/>
      <c r="V279" s="68"/>
    </row>
    <row r="280">
      <c r="A280" s="26"/>
      <c r="B280" s="27"/>
      <c r="C280" s="44" t="s">
        <v>153</v>
      </c>
      <c r="D280" s="89" t="s">
        <v>494</v>
      </c>
      <c r="U280" s="68"/>
      <c r="V280" s="68"/>
    </row>
    <row r="281">
      <c r="A281" s="26"/>
      <c r="B281" s="53">
        <v>6.0</v>
      </c>
      <c r="C281" s="44" t="s">
        <v>415</v>
      </c>
      <c r="D281" s="89" t="s">
        <v>495</v>
      </c>
      <c r="U281" s="68"/>
      <c r="V281" s="68"/>
    </row>
    <row r="282">
      <c r="A282" s="26"/>
      <c r="B282" s="26"/>
      <c r="C282" s="44" t="s">
        <v>417</v>
      </c>
      <c r="D282" s="89" t="s">
        <v>496</v>
      </c>
      <c r="U282" s="68"/>
      <c r="V282" s="68"/>
    </row>
    <row r="283">
      <c r="A283" s="26"/>
      <c r="B283" s="26"/>
      <c r="C283" s="44" t="s">
        <v>419</v>
      </c>
      <c r="D283" s="89" t="s">
        <v>497</v>
      </c>
      <c r="U283" s="68"/>
      <c r="V283" s="68"/>
    </row>
    <row r="284">
      <c r="A284" s="26"/>
      <c r="B284" s="26"/>
      <c r="C284" s="44" t="s">
        <v>421</v>
      </c>
      <c r="D284" s="89" t="s">
        <v>498</v>
      </c>
      <c r="U284" s="68"/>
      <c r="V284" s="68"/>
    </row>
    <row r="285">
      <c r="A285" s="26"/>
      <c r="B285" s="26"/>
      <c r="C285" s="44" t="s">
        <v>423</v>
      </c>
      <c r="D285" s="89" t="s">
        <v>499</v>
      </c>
      <c r="U285" s="68"/>
      <c r="V285" s="68"/>
    </row>
    <row r="286">
      <c r="A286" s="26"/>
      <c r="B286" s="26"/>
      <c r="C286" s="44" t="s">
        <v>425</v>
      </c>
      <c r="D286" s="89" t="s">
        <v>500</v>
      </c>
      <c r="U286" s="68"/>
      <c r="V286" s="68"/>
    </row>
    <row r="287">
      <c r="A287" s="26"/>
      <c r="B287" s="26"/>
      <c r="C287" s="44" t="s">
        <v>427</v>
      </c>
      <c r="D287" s="89" t="s">
        <v>501</v>
      </c>
      <c r="U287" s="68"/>
      <c r="V287" s="68"/>
    </row>
    <row r="288">
      <c r="A288" s="26"/>
      <c r="B288" s="26"/>
      <c r="C288" s="44" t="s">
        <v>429</v>
      </c>
      <c r="D288" s="89" t="s">
        <v>488</v>
      </c>
      <c r="U288" s="68"/>
      <c r="V288" s="68"/>
    </row>
    <row r="289">
      <c r="A289" s="26"/>
      <c r="B289" s="26"/>
      <c r="C289" s="90" t="s">
        <v>431</v>
      </c>
      <c r="D289" s="89" t="s">
        <v>502</v>
      </c>
      <c r="U289" s="68"/>
      <c r="V289" s="68"/>
    </row>
    <row r="290">
      <c r="A290" s="26"/>
      <c r="B290" s="27"/>
      <c r="C290" s="90" t="s">
        <v>433</v>
      </c>
      <c r="D290" s="89" t="s">
        <v>487</v>
      </c>
      <c r="U290" s="68"/>
      <c r="V290" s="68"/>
    </row>
    <row r="291">
      <c r="A291" s="26"/>
      <c r="B291" s="53">
        <v>7.0</v>
      </c>
      <c r="C291" s="90" t="s">
        <v>435</v>
      </c>
      <c r="D291" s="89" t="s">
        <v>503</v>
      </c>
      <c r="U291" s="68"/>
      <c r="V291" s="68"/>
    </row>
    <row r="292">
      <c r="A292" s="26"/>
      <c r="B292" s="26"/>
      <c r="C292" s="90" t="s">
        <v>437</v>
      </c>
      <c r="D292" s="89" t="s">
        <v>504</v>
      </c>
      <c r="U292" s="68"/>
      <c r="V292" s="68"/>
    </row>
    <row r="293">
      <c r="A293" s="26"/>
      <c r="B293" s="26"/>
      <c r="C293" s="90" t="s">
        <v>439</v>
      </c>
      <c r="D293" s="89" t="s">
        <v>505</v>
      </c>
      <c r="U293" s="68"/>
      <c r="V293" s="68"/>
    </row>
    <row r="294">
      <c r="A294" s="26"/>
      <c r="B294" s="26"/>
      <c r="C294" s="90" t="s">
        <v>441</v>
      </c>
      <c r="D294" s="89" t="s">
        <v>506</v>
      </c>
      <c r="T294" s="49"/>
      <c r="U294" s="68"/>
      <c r="V294" s="68"/>
    </row>
    <row r="295">
      <c r="A295" s="26"/>
      <c r="B295" s="26"/>
      <c r="C295" s="90" t="s">
        <v>443</v>
      </c>
      <c r="D295" s="89" t="s">
        <v>507</v>
      </c>
      <c r="T295" s="49"/>
      <c r="U295" s="68"/>
      <c r="V295" s="68"/>
    </row>
    <row r="296">
      <c r="A296" s="26"/>
      <c r="B296" s="26"/>
      <c r="C296" s="90" t="s">
        <v>445</v>
      </c>
      <c r="D296" s="89" t="s">
        <v>508</v>
      </c>
      <c r="T296" s="49"/>
      <c r="U296" s="68"/>
      <c r="V296" s="68"/>
    </row>
    <row r="297">
      <c r="A297" s="26"/>
      <c r="B297" s="26"/>
      <c r="C297" s="90" t="s">
        <v>447</v>
      </c>
      <c r="D297" s="89" t="s">
        <v>509</v>
      </c>
      <c r="T297" s="49"/>
      <c r="U297" s="68"/>
      <c r="V297" s="68"/>
    </row>
    <row r="298">
      <c r="A298" s="26"/>
      <c r="B298" s="26"/>
      <c r="C298" s="90" t="s">
        <v>449</v>
      </c>
      <c r="D298" s="89" t="s">
        <v>510</v>
      </c>
    </row>
    <row r="299">
      <c r="A299" s="26"/>
      <c r="B299" s="26"/>
      <c r="C299" s="90" t="s">
        <v>451</v>
      </c>
      <c r="D299" s="89" t="s">
        <v>511</v>
      </c>
    </row>
    <row r="300">
      <c r="A300" s="27"/>
      <c r="B300" s="27"/>
      <c r="C300" s="90" t="s">
        <v>453</v>
      </c>
      <c r="D300" s="91" t="s">
        <v>512</v>
      </c>
    </row>
    <row r="301">
      <c r="A301" s="87" t="s">
        <v>33</v>
      </c>
      <c r="B301" s="79">
        <v>1.0</v>
      </c>
      <c r="C301" s="44" t="s">
        <v>143</v>
      </c>
      <c r="D301" s="45" t="s">
        <v>513</v>
      </c>
    </row>
    <row r="302">
      <c r="A302" s="26"/>
      <c r="B302" s="26"/>
      <c r="C302" s="44" t="s">
        <v>145</v>
      </c>
      <c r="D302" s="45" t="s">
        <v>514</v>
      </c>
    </row>
    <row r="303">
      <c r="A303" s="26"/>
      <c r="B303" s="26"/>
      <c r="C303" s="44" t="s">
        <v>147</v>
      </c>
      <c r="D303" s="45" t="s">
        <v>515</v>
      </c>
    </row>
    <row r="304">
      <c r="A304" s="26"/>
      <c r="B304" s="26"/>
      <c r="C304" s="44" t="s">
        <v>149</v>
      </c>
      <c r="D304" s="45" t="s">
        <v>516</v>
      </c>
    </row>
    <row r="305">
      <c r="A305" s="26"/>
      <c r="B305" s="26"/>
      <c r="C305" s="44" t="s">
        <v>151</v>
      </c>
      <c r="D305" s="45" t="s">
        <v>517</v>
      </c>
    </row>
    <row r="306">
      <c r="A306" s="26"/>
      <c r="B306" s="26"/>
      <c r="C306" s="44" t="s">
        <v>153</v>
      </c>
      <c r="D306" s="45" t="s">
        <v>518</v>
      </c>
    </row>
    <row r="307">
      <c r="A307" s="26"/>
      <c r="B307" s="27"/>
      <c r="C307" s="44" t="s">
        <v>155</v>
      </c>
      <c r="D307" s="45" t="s">
        <v>519</v>
      </c>
    </row>
    <row r="308">
      <c r="A308" s="26"/>
      <c r="B308" s="79">
        <v>2.0</v>
      </c>
      <c r="C308" s="44" t="s">
        <v>143</v>
      </c>
      <c r="D308" s="45" t="s">
        <v>520</v>
      </c>
    </row>
    <row r="309">
      <c r="A309" s="26"/>
      <c r="B309" s="26"/>
      <c r="C309" s="44" t="s">
        <v>145</v>
      </c>
      <c r="D309" s="45" t="s">
        <v>521</v>
      </c>
    </row>
    <row r="310">
      <c r="A310" s="26"/>
      <c r="B310" s="26"/>
      <c r="C310" s="44" t="s">
        <v>147</v>
      </c>
      <c r="D310" s="45" t="s">
        <v>522</v>
      </c>
    </row>
    <row r="311">
      <c r="A311" s="26"/>
      <c r="B311" s="26"/>
      <c r="C311" s="44" t="s">
        <v>149</v>
      </c>
      <c r="D311" s="45" t="s">
        <v>523</v>
      </c>
    </row>
    <row r="312">
      <c r="A312" s="26"/>
      <c r="B312" s="26"/>
      <c r="C312" s="44" t="s">
        <v>151</v>
      </c>
      <c r="D312" s="45" t="s">
        <v>524</v>
      </c>
    </row>
    <row r="313">
      <c r="A313" s="26"/>
      <c r="B313" s="26"/>
      <c r="C313" s="44" t="s">
        <v>153</v>
      </c>
      <c r="D313" s="92" t="s">
        <v>525</v>
      </c>
    </row>
    <row r="314">
      <c r="A314" s="26"/>
      <c r="B314" s="27"/>
      <c r="C314" s="44" t="s">
        <v>155</v>
      </c>
      <c r="D314" s="45" t="s">
        <v>526</v>
      </c>
    </row>
    <row r="315">
      <c r="A315" s="26"/>
      <c r="B315" s="79">
        <v>3.0</v>
      </c>
      <c r="C315" s="44" t="s">
        <v>143</v>
      </c>
      <c r="D315" s="45" t="s">
        <v>527</v>
      </c>
    </row>
    <row r="316">
      <c r="A316" s="26"/>
      <c r="B316" s="26"/>
      <c r="C316" s="44" t="s">
        <v>145</v>
      </c>
      <c r="D316" s="45" t="s">
        <v>528</v>
      </c>
    </row>
    <row r="317">
      <c r="A317" s="26"/>
      <c r="B317" s="26"/>
      <c r="C317" s="44" t="s">
        <v>147</v>
      </c>
      <c r="D317" s="45" t="s">
        <v>529</v>
      </c>
    </row>
    <row r="318">
      <c r="A318" s="26"/>
      <c r="B318" s="26"/>
      <c r="C318" s="44" t="s">
        <v>149</v>
      </c>
      <c r="D318" s="45" t="s">
        <v>530</v>
      </c>
    </row>
    <row r="319">
      <c r="A319" s="26"/>
      <c r="B319" s="26"/>
      <c r="C319" s="44" t="s">
        <v>151</v>
      </c>
      <c r="D319" s="45" t="s">
        <v>531</v>
      </c>
    </row>
    <row r="320">
      <c r="A320" s="26"/>
      <c r="B320" s="26"/>
      <c r="C320" s="44" t="s">
        <v>153</v>
      </c>
      <c r="D320" s="45" t="s">
        <v>532</v>
      </c>
    </row>
    <row r="321">
      <c r="A321" s="26"/>
      <c r="B321" s="26"/>
      <c r="C321" s="44" t="s">
        <v>155</v>
      </c>
      <c r="D321" s="45" t="s">
        <v>533</v>
      </c>
    </row>
    <row r="322">
      <c r="A322" s="26"/>
      <c r="B322" s="26"/>
      <c r="C322" s="44" t="s">
        <v>157</v>
      </c>
      <c r="D322" s="45" t="s">
        <v>534</v>
      </c>
    </row>
    <row r="323">
      <c r="A323" s="26"/>
      <c r="B323" s="27"/>
      <c r="C323" s="44" t="s">
        <v>167</v>
      </c>
      <c r="D323" s="45" t="s">
        <v>535</v>
      </c>
    </row>
    <row r="324">
      <c r="A324" s="26"/>
      <c r="B324" s="79">
        <v>4.0</v>
      </c>
      <c r="C324" s="44" t="s">
        <v>143</v>
      </c>
      <c r="D324" s="45" t="s">
        <v>536</v>
      </c>
    </row>
    <row r="325">
      <c r="A325" s="26"/>
      <c r="B325" s="26"/>
      <c r="C325" s="44" t="s">
        <v>145</v>
      </c>
      <c r="D325" s="45" t="s">
        <v>537</v>
      </c>
    </row>
    <row r="326">
      <c r="A326" s="26"/>
      <c r="B326" s="26"/>
      <c r="C326" s="44" t="s">
        <v>147</v>
      </c>
      <c r="D326" s="45" t="s">
        <v>538</v>
      </c>
    </row>
    <row r="327">
      <c r="A327" s="26"/>
      <c r="B327" s="26"/>
      <c r="C327" s="44" t="s">
        <v>149</v>
      </c>
      <c r="D327" s="45" t="s">
        <v>539</v>
      </c>
    </row>
    <row r="328">
      <c r="A328" s="26"/>
      <c r="B328" s="26"/>
      <c r="C328" s="44" t="s">
        <v>151</v>
      </c>
      <c r="D328" s="45" t="s">
        <v>540</v>
      </c>
    </row>
    <row r="329">
      <c r="A329" s="26"/>
      <c r="B329" s="26"/>
      <c r="C329" s="44" t="s">
        <v>153</v>
      </c>
      <c r="D329" s="45" t="s">
        <v>541</v>
      </c>
    </row>
    <row r="330">
      <c r="A330" s="26"/>
      <c r="B330" s="26"/>
      <c r="C330" s="44" t="s">
        <v>155</v>
      </c>
      <c r="D330" s="45" t="s">
        <v>542</v>
      </c>
    </row>
    <row r="331">
      <c r="A331" s="26"/>
      <c r="B331" s="27"/>
      <c r="C331" s="44" t="s">
        <v>157</v>
      </c>
      <c r="D331" s="45" t="s">
        <v>543</v>
      </c>
    </row>
    <row r="332">
      <c r="A332" s="26"/>
      <c r="B332" s="79">
        <v>5.0</v>
      </c>
      <c r="C332" s="44" t="s">
        <v>143</v>
      </c>
      <c r="D332" s="45" t="s">
        <v>544</v>
      </c>
    </row>
    <row r="333">
      <c r="A333" s="26"/>
      <c r="B333" s="26"/>
      <c r="C333" s="44" t="s">
        <v>145</v>
      </c>
      <c r="D333" s="45" t="s">
        <v>545</v>
      </c>
    </row>
    <row r="334">
      <c r="A334" s="26"/>
      <c r="B334" s="26"/>
      <c r="C334" s="44" t="s">
        <v>147</v>
      </c>
      <c r="D334" s="45" t="s">
        <v>546</v>
      </c>
    </row>
    <row r="335">
      <c r="A335" s="26"/>
      <c r="B335" s="26"/>
      <c r="C335" s="44" t="s">
        <v>149</v>
      </c>
      <c r="D335" s="45" t="s">
        <v>547</v>
      </c>
    </row>
    <row r="336">
      <c r="A336" s="26"/>
      <c r="B336" s="26"/>
      <c r="C336" s="44" t="s">
        <v>151</v>
      </c>
      <c r="D336" s="45" t="s">
        <v>548</v>
      </c>
    </row>
    <row r="337">
      <c r="A337" s="26"/>
      <c r="B337" s="26"/>
      <c r="C337" s="44" t="s">
        <v>153</v>
      </c>
      <c r="D337" s="45" t="s">
        <v>549</v>
      </c>
    </row>
    <row r="338">
      <c r="A338" s="26"/>
      <c r="B338" s="27"/>
      <c r="C338" s="44" t="s">
        <v>155</v>
      </c>
      <c r="D338" s="45" t="s">
        <v>550</v>
      </c>
    </row>
    <row r="339">
      <c r="A339" s="26"/>
      <c r="B339" s="79">
        <v>6.0</v>
      </c>
      <c r="C339" s="44" t="s">
        <v>143</v>
      </c>
      <c r="D339" s="45" t="s">
        <v>551</v>
      </c>
    </row>
    <row r="340">
      <c r="A340" s="26"/>
      <c r="B340" s="26"/>
      <c r="C340" s="44" t="s">
        <v>145</v>
      </c>
      <c r="D340" s="45" t="s">
        <v>552</v>
      </c>
    </row>
    <row r="341">
      <c r="A341" s="26"/>
      <c r="B341" s="26"/>
      <c r="C341" s="44" t="s">
        <v>147</v>
      </c>
      <c r="D341" s="45" t="s">
        <v>553</v>
      </c>
    </row>
    <row r="342">
      <c r="A342" s="26"/>
      <c r="B342" s="26"/>
      <c r="C342" s="44" t="s">
        <v>149</v>
      </c>
      <c r="D342" s="45" t="s">
        <v>554</v>
      </c>
    </row>
    <row r="343">
      <c r="A343" s="26"/>
      <c r="B343" s="26"/>
      <c r="C343" s="44" t="s">
        <v>151</v>
      </c>
      <c r="D343" s="45" t="s">
        <v>555</v>
      </c>
    </row>
    <row r="344">
      <c r="A344" s="26"/>
      <c r="B344" s="26"/>
      <c r="C344" s="44" t="s">
        <v>153</v>
      </c>
      <c r="D344" s="45" t="s">
        <v>556</v>
      </c>
    </row>
    <row r="345">
      <c r="A345" s="26"/>
      <c r="B345" s="26"/>
      <c r="C345" s="44" t="s">
        <v>155</v>
      </c>
      <c r="D345" s="45" t="s">
        <v>557</v>
      </c>
    </row>
    <row r="346">
      <c r="A346" s="27"/>
      <c r="B346" s="27"/>
      <c r="C346" s="44" t="s">
        <v>157</v>
      </c>
      <c r="D346" s="45" t="s">
        <v>558</v>
      </c>
    </row>
    <row r="347">
      <c r="A347" s="93" t="s">
        <v>35</v>
      </c>
      <c r="B347" s="53">
        <v>1.0</v>
      </c>
      <c r="C347" s="44" t="s">
        <v>143</v>
      </c>
      <c r="D347" s="45" t="s">
        <v>559</v>
      </c>
    </row>
    <row r="348">
      <c r="A348" s="26"/>
      <c r="B348" s="26"/>
      <c r="C348" s="44" t="s">
        <v>145</v>
      </c>
      <c r="D348" s="45" t="s">
        <v>560</v>
      </c>
    </row>
    <row r="349">
      <c r="A349" s="26"/>
      <c r="B349" s="26"/>
      <c r="C349" s="44" t="s">
        <v>147</v>
      </c>
      <c r="D349" s="45" t="s">
        <v>561</v>
      </c>
    </row>
    <row r="350">
      <c r="A350" s="26"/>
      <c r="B350" s="26"/>
      <c r="C350" s="44" t="s">
        <v>149</v>
      </c>
      <c r="D350" s="45" t="s">
        <v>562</v>
      </c>
    </row>
    <row r="351">
      <c r="A351" s="26"/>
      <c r="B351" s="26"/>
      <c r="C351" s="44" t="s">
        <v>151</v>
      </c>
      <c r="D351" s="45" t="s">
        <v>563</v>
      </c>
    </row>
    <row r="352">
      <c r="A352" s="26"/>
      <c r="B352" s="26"/>
      <c r="C352" s="44" t="s">
        <v>153</v>
      </c>
      <c r="D352" s="45" t="s">
        <v>564</v>
      </c>
    </row>
    <row r="353">
      <c r="A353" s="26"/>
      <c r="B353" s="26"/>
      <c r="C353" s="44" t="s">
        <v>155</v>
      </c>
      <c r="D353" s="45" t="s">
        <v>565</v>
      </c>
    </row>
    <row r="354">
      <c r="A354" s="26"/>
      <c r="B354" s="27"/>
      <c r="C354" s="44" t="s">
        <v>157</v>
      </c>
      <c r="D354" s="45" t="s">
        <v>566</v>
      </c>
    </row>
    <row r="355">
      <c r="A355" s="26"/>
      <c r="B355" s="53">
        <v>2.0</v>
      </c>
      <c r="C355" s="44" t="s">
        <v>143</v>
      </c>
      <c r="D355" s="45" t="s">
        <v>567</v>
      </c>
    </row>
    <row r="356">
      <c r="A356" s="26"/>
      <c r="B356" s="26"/>
      <c r="C356" s="44" t="s">
        <v>145</v>
      </c>
      <c r="D356" s="45" t="s">
        <v>568</v>
      </c>
    </row>
    <row r="357">
      <c r="A357" s="26"/>
      <c r="B357" s="26"/>
      <c r="C357" s="44" t="s">
        <v>147</v>
      </c>
      <c r="D357" s="45" t="s">
        <v>569</v>
      </c>
    </row>
    <row r="358">
      <c r="A358" s="26"/>
      <c r="B358" s="26"/>
      <c r="C358" s="44" t="s">
        <v>149</v>
      </c>
      <c r="D358" s="45" t="s">
        <v>570</v>
      </c>
    </row>
    <row r="359">
      <c r="A359" s="26"/>
      <c r="B359" s="26"/>
      <c r="C359" s="44" t="s">
        <v>151</v>
      </c>
      <c r="D359" s="45" t="s">
        <v>571</v>
      </c>
    </row>
    <row r="360">
      <c r="A360" s="26"/>
      <c r="B360" s="26"/>
      <c r="C360" s="44" t="s">
        <v>153</v>
      </c>
      <c r="D360" s="45" t="s">
        <v>572</v>
      </c>
    </row>
    <row r="361">
      <c r="A361" s="26"/>
      <c r="B361" s="26"/>
      <c r="C361" s="44" t="s">
        <v>155</v>
      </c>
      <c r="D361" s="45" t="s">
        <v>573</v>
      </c>
    </row>
    <row r="362">
      <c r="A362" s="26"/>
      <c r="B362" s="26"/>
      <c r="C362" s="44" t="s">
        <v>157</v>
      </c>
      <c r="D362" s="45" t="s">
        <v>574</v>
      </c>
    </row>
    <row r="363">
      <c r="A363" s="26"/>
      <c r="B363" s="26"/>
      <c r="C363" s="44" t="s">
        <v>167</v>
      </c>
      <c r="D363" s="45" t="s">
        <v>575</v>
      </c>
    </row>
    <row r="364">
      <c r="A364" s="26"/>
      <c r="B364" s="27"/>
      <c r="C364" s="44" t="s">
        <v>169</v>
      </c>
      <c r="D364" s="45" t="s">
        <v>576</v>
      </c>
    </row>
    <row r="365">
      <c r="A365" s="26"/>
      <c r="B365" s="53">
        <v>3.0</v>
      </c>
      <c r="C365" s="44" t="s">
        <v>143</v>
      </c>
      <c r="D365" s="45" t="s">
        <v>577</v>
      </c>
    </row>
    <row r="366">
      <c r="A366" s="26"/>
      <c r="B366" s="26"/>
      <c r="C366" s="44" t="s">
        <v>145</v>
      </c>
      <c r="D366" s="45" t="s">
        <v>578</v>
      </c>
    </row>
    <row r="367">
      <c r="A367" s="26"/>
      <c r="B367" s="26"/>
      <c r="C367" s="44" t="s">
        <v>147</v>
      </c>
      <c r="D367" s="45" t="s">
        <v>579</v>
      </c>
    </row>
    <row r="368">
      <c r="A368" s="26"/>
      <c r="B368" s="26"/>
      <c r="C368" s="44" t="s">
        <v>149</v>
      </c>
      <c r="D368" s="45" t="s">
        <v>580</v>
      </c>
    </row>
    <row r="369">
      <c r="A369" s="26"/>
      <c r="B369" s="26"/>
      <c r="C369" s="44" t="s">
        <v>151</v>
      </c>
      <c r="D369" s="45" t="s">
        <v>581</v>
      </c>
    </row>
    <row r="370">
      <c r="A370" s="26"/>
      <c r="B370" s="26"/>
      <c r="C370" s="44" t="s">
        <v>153</v>
      </c>
      <c r="D370" s="45" t="s">
        <v>582</v>
      </c>
    </row>
    <row r="371">
      <c r="A371" s="26"/>
      <c r="B371" s="26"/>
      <c r="C371" s="44" t="s">
        <v>155</v>
      </c>
      <c r="D371" s="45" t="s">
        <v>583</v>
      </c>
    </row>
    <row r="372">
      <c r="A372" s="26"/>
      <c r="B372" s="26"/>
      <c r="C372" s="44" t="s">
        <v>157</v>
      </c>
      <c r="D372" s="45" t="s">
        <v>584</v>
      </c>
    </row>
    <row r="373">
      <c r="A373" s="26"/>
      <c r="B373" s="26"/>
      <c r="C373" s="44" t="s">
        <v>167</v>
      </c>
      <c r="D373" s="45" t="s">
        <v>585</v>
      </c>
    </row>
    <row r="374">
      <c r="A374" s="26"/>
      <c r="B374" s="27"/>
      <c r="C374" s="44" t="s">
        <v>169</v>
      </c>
      <c r="D374" s="45" t="s">
        <v>566</v>
      </c>
    </row>
    <row r="375">
      <c r="A375" s="26"/>
      <c r="B375" s="53">
        <v>4.0</v>
      </c>
      <c r="C375" s="44" t="s">
        <v>143</v>
      </c>
      <c r="D375" s="45" t="s">
        <v>586</v>
      </c>
    </row>
    <row r="376">
      <c r="A376" s="26"/>
      <c r="B376" s="26"/>
      <c r="C376" s="44" t="s">
        <v>145</v>
      </c>
      <c r="D376" s="45" t="s">
        <v>587</v>
      </c>
    </row>
    <row r="377">
      <c r="A377" s="26"/>
      <c r="B377" s="26"/>
      <c r="C377" s="44" t="s">
        <v>147</v>
      </c>
      <c r="D377" s="45" t="s">
        <v>588</v>
      </c>
    </row>
    <row r="378">
      <c r="A378" s="26"/>
      <c r="B378" s="26"/>
      <c r="C378" s="44" t="s">
        <v>149</v>
      </c>
      <c r="D378" s="45" t="s">
        <v>589</v>
      </c>
    </row>
    <row r="379">
      <c r="A379" s="26"/>
      <c r="B379" s="26"/>
      <c r="C379" s="44" t="s">
        <v>151</v>
      </c>
      <c r="D379" s="45" t="s">
        <v>590</v>
      </c>
    </row>
    <row r="380">
      <c r="A380" s="26"/>
      <c r="B380" s="26"/>
      <c r="C380" s="44" t="s">
        <v>153</v>
      </c>
      <c r="D380" s="45" t="s">
        <v>591</v>
      </c>
    </row>
    <row r="381">
      <c r="A381" s="26"/>
      <c r="B381" s="26"/>
      <c r="C381" s="44" t="s">
        <v>155</v>
      </c>
      <c r="D381" s="45" t="s">
        <v>592</v>
      </c>
    </row>
    <row r="382">
      <c r="A382" s="26"/>
      <c r="B382" s="26"/>
      <c r="C382" s="44" t="s">
        <v>157</v>
      </c>
      <c r="D382" s="45" t="s">
        <v>593</v>
      </c>
    </row>
    <row r="383">
      <c r="A383" s="26"/>
      <c r="B383" s="26"/>
      <c r="C383" s="44" t="s">
        <v>167</v>
      </c>
      <c r="D383" s="45" t="s">
        <v>594</v>
      </c>
    </row>
    <row r="384">
      <c r="A384" s="26"/>
      <c r="B384" s="26"/>
      <c r="C384" s="44" t="s">
        <v>169</v>
      </c>
      <c r="D384" s="45" t="s">
        <v>566</v>
      </c>
      <c r="U384" s="68"/>
      <c r="V384" s="68"/>
    </row>
    <row r="385">
      <c r="A385" s="26"/>
      <c r="B385" s="27"/>
      <c r="C385" s="44" t="s">
        <v>181</v>
      </c>
      <c r="D385" s="45" t="s">
        <v>595</v>
      </c>
      <c r="U385" s="68"/>
      <c r="V385" s="68"/>
    </row>
    <row r="386">
      <c r="A386" s="26"/>
      <c r="B386" s="53">
        <v>5.0</v>
      </c>
      <c r="C386" s="44" t="s">
        <v>143</v>
      </c>
      <c r="D386" s="45" t="s">
        <v>596</v>
      </c>
      <c r="U386" s="68"/>
      <c r="V386" s="68"/>
    </row>
    <row r="387">
      <c r="A387" s="26"/>
      <c r="B387" s="26"/>
      <c r="C387" s="44" t="s">
        <v>145</v>
      </c>
      <c r="D387" s="45" t="s">
        <v>597</v>
      </c>
      <c r="U387" s="68"/>
      <c r="V387" s="68"/>
    </row>
    <row r="388">
      <c r="A388" s="26"/>
      <c r="B388" s="26"/>
      <c r="C388" s="44" t="s">
        <v>147</v>
      </c>
      <c r="D388" s="45" t="s">
        <v>598</v>
      </c>
      <c r="U388" s="68"/>
      <c r="V388" s="68"/>
    </row>
    <row r="389">
      <c r="A389" s="26"/>
      <c r="B389" s="26"/>
      <c r="C389" s="44" t="s">
        <v>149</v>
      </c>
      <c r="D389" s="45" t="s">
        <v>599</v>
      </c>
      <c r="U389" s="68"/>
      <c r="V389" s="68"/>
    </row>
    <row r="390">
      <c r="A390" s="26"/>
      <c r="B390" s="26"/>
      <c r="C390" s="44" t="s">
        <v>151</v>
      </c>
      <c r="D390" s="45" t="s">
        <v>600</v>
      </c>
      <c r="U390" s="68"/>
      <c r="V390" s="68"/>
    </row>
    <row r="391">
      <c r="A391" s="26"/>
      <c r="B391" s="26"/>
      <c r="C391" s="44" t="s">
        <v>153</v>
      </c>
      <c r="D391" s="45" t="s">
        <v>601</v>
      </c>
      <c r="U391" s="68"/>
      <c r="V391" s="68"/>
    </row>
    <row r="392">
      <c r="A392" s="26"/>
      <c r="B392" s="27"/>
      <c r="C392" s="44" t="s">
        <v>155</v>
      </c>
      <c r="D392" s="45" t="s">
        <v>602</v>
      </c>
      <c r="U392" s="68"/>
      <c r="V392" s="68"/>
    </row>
    <row r="393">
      <c r="A393" s="26"/>
      <c r="B393" s="53">
        <v>6.0</v>
      </c>
      <c r="C393" s="44" t="s">
        <v>143</v>
      </c>
      <c r="D393" s="45" t="s">
        <v>603</v>
      </c>
      <c r="U393" s="68"/>
      <c r="V393" s="68"/>
    </row>
    <row r="394">
      <c r="A394" s="26"/>
      <c r="B394" s="26"/>
      <c r="C394" s="44" t="s">
        <v>145</v>
      </c>
      <c r="D394" s="45" t="s">
        <v>604</v>
      </c>
      <c r="U394" s="68"/>
      <c r="V394" s="68"/>
    </row>
    <row r="395">
      <c r="A395" s="26"/>
      <c r="B395" s="26"/>
      <c r="C395" s="44" t="s">
        <v>147</v>
      </c>
      <c r="D395" s="45" t="s">
        <v>605</v>
      </c>
      <c r="U395" s="68"/>
      <c r="V395" s="68"/>
    </row>
    <row r="396">
      <c r="A396" s="26"/>
      <c r="B396" s="26"/>
      <c r="C396" s="44" t="s">
        <v>149</v>
      </c>
      <c r="D396" s="45" t="s">
        <v>606</v>
      </c>
      <c r="U396" s="68"/>
      <c r="V396" s="68"/>
    </row>
    <row r="397">
      <c r="A397" s="26"/>
      <c r="B397" s="26"/>
      <c r="C397" s="44" t="s">
        <v>151</v>
      </c>
      <c r="D397" s="45" t="s">
        <v>607</v>
      </c>
      <c r="U397" s="68"/>
      <c r="V397" s="68"/>
    </row>
    <row r="398">
      <c r="A398" s="26"/>
      <c r="B398" s="26"/>
      <c r="C398" s="44" t="s">
        <v>153</v>
      </c>
      <c r="D398" s="45" t="s">
        <v>608</v>
      </c>
      <c r="U398" s="68"/>
      <c r="V398" s="68"/>
    </row>
    <row r="399">
      <c r="A399" s="26"/>
      <c r="B399" s="26"/>
      <c r="C399" s="44" t="s">
        <v>155</v>
      </c>
      <c r="D399" s="45" t="s">
        <v>609</v>
      </c>
      <c r="U399" s="68"/>
      <c r="V399" s="68"/>
    </row>
    <row r="400">
      <c r="A400" s="26"/>
      <c r="B400" s="26"/>
      <c r="C400" s="44" t="s">
        <v>157</v>
      </c>
      <c r="D400" s="45" t="s">
        <v>610</v>
      </c>
      <c r="U400" s="68"/>
      <c r="V400" s="68"/>
    </row>
    <row r="401">
      <c r="A401" s="27"/>
      <c r="B401" s="27"/>
      <c r="C401" s="44" t="s">
        <v>167</v>
      </c>
      <c r="D401" s="45" t="s">
        <v>611</v>
      </c>
      <c r="U401" s="68"/>
      <c r="V401" s="68"/>
    </row>
    <row r="402">
      <c r="A402" s="87" t="s">
        <v>38</v>
      </c>
      <c r="B402" s="53">
        <v>1.0</v>
      </c>
      <c r="C402" s="44" t="s">
        <v>143</v>
      </c>
      <c r="D402" s="45" t="s">
        <v>612</v>
      </c>
      <c r="U402" s="68"/>
      <c r="V402" s="68"/>
    </row>
    <row r="403">
      <c r="A403" s="26"/>
      <c r="B403" s="26"/>
      <c r="C403" s="44" t="s">
        <v>145</v>
      </c>
      <c r="D403" s="45" t="s">
        <v>613</v>
      </c>
      <c r="U403" s="68"/>
      <c r="V403" s="68"/>
    </row>
    <row r="404">
      <c r="A404" s="26"/>
      <c r="B404" s="26"/>
      <c r="C404" s="44" t="s">
        <v>147</v>
      </c>
      <c r="D404" s="45" t="s">
        <v>614</v>
      </c>
      <c r="U404" s="68"/>
      <c r="V404" s="68"/>
    </row>
    <row r="405">
      <c r="A405" s="26"/>
      <c r="B405" s="26"/>
      <c r="C405" s="44" t="s">
        <v>149</v>
      </c>
      <c r="D405" s="45" t="s">
        <v>615</v>
      </c>
      <c r="U405" s="68"/>
      <c r="V405" s="68"/>
    </row>
    <row r="406">
      <c r="A406" s="26"/>
      <c r="B406" s="26"/>
      <c r="C406" s="44" t="s">
        <v>151</v>
      </c>
      <c r="D406" s="45" t="s">
        <v>616</v>
      </c>
      <c r="U406" s="68"/>
      <c r="V406" s="68"/>
    </row>
    <row r="407">
      <c r="A407" s="26"/>
      <c r="B407" s="26"/>
      <c r="C407" s="44" t="s">
        <v>153</v>
      </c>
      <c r="D407" s="45" t="s">
        <v>617</v>
      </c>
      <c r="U407" s="68"/>
      <c r="V407" s="68"/>
    </row>
    <row r="408">
      <c r="A408" s="26"/>
      <c r="B408" s="26"/>
      <c r="C408" s="44" t="s">
        <v>155</v>
      </c>
      <c r="D408" s="45" t="s">
        <v>618</v>
      </c>
      <c r="U408" s="68"/>
      <c r="V408" s="68"/>
    </row>
    <row r="409">
      <c r="A409" s="26"/>
      <c r="B409" s="26"/>
      <c r="C409" s="44" t="s">
        <v>157</v>
      </c>
      <c r="D409" s="45" t="s">
        <v>619</v>
      </c>
      <c r="U409" s="68"/>
      <c r="V409" s="68"/>
    </row>
    <row r="410">
      <c r="A410" s="26"/>
      <c r="B410" s="26"/>
      <c r="C410" s="44" t="s">
        <v>167</v>
      </c>
      <c r="D410" s="45" t="s">
        <v>620</v>
      </c>
      <c r="U410" s="68"/>
      <c r="V410" s="68"/>
    </row>
    <row r="411">
      <c r="A411" s="26"/>
      <c r="B411" s="27"/>
      <c r="C411" s="44" t="s">
        <v>169</v>
      </c>
      <c r="D411" s="45" t="s">
        <v>621</v>
      </c>
      <c r="U411" s="68"/>
      <c r="V411" s="68"/>
    </row>
    <row r="412">
      <c r="A412" s="26"/>
      <c r="B412" s="53">
        <v>2.0</v>
      </c>
      <c r="C412" s="44" t="s">
        <v>143</v>
      </c>
      <c r="D412" s="45" t="s">
        <v>622</v>
      </c>
      <c r="U412" s="68"/>
      <c r="V412" s="68"/>
    </row>
    <row r="413">
      <c r="A413" s="26"/>
      <c r="B413" s="26"/>
      <c r="C413" s="44" t="s">
        <v>145</v>
      </c>
      <c r="D413" s="45" t="s">
        <v>623</v>
      </c>
      <c r="U413" s="68"/>
      <c r="V413" s="68"/>
    </row>
    <row r="414">
      <c r="A414" s="26"/>
      <c r="B414" s="26"/>
      <c r="C414" s="44" t="s">
        <v>147</v>
      </c>
      <c r="D414" s="45" t="s">
        <v>624</v>
      </c>
      <c r="U414" s="68"/>
      <c r="V414" s="68"/>
    </row>
    <row r="415">
      <c r="A415" s="26"/>
      <c r="B415" s="26"/>
      <c r="C415" s="44" t="s">
        <v>149</v>
      </c>
      <c r="D415" s="45" t="s">
        <v>625</v>
      </c>
      <c r="U415" s="68"/>
      <c r="V415" s="68"/>
    </row>
    <row r="416">
      <c r="A416" s="26"/>
      <c r="B416" s="26"/>
      <c r="C416" s="44" t="s">
        <v>151</v>
      </c>
      <c r="D416" s="45" t="s">
        <v>626</v>
      </c>
      <c r="U416" s="68"/>
      <c r="V416" s="68"/>
    </row>
    <row r="417">
      <c r="A417" s="26"/>
      <c r="B417" s="26"/>
      <c r="C417" s="44" t="s">
        <v>153</v>
      </c>
      <c r="D417" s="45" t="s">
        <v>627</v>
      </c>
      <c r="U417" s="68"/>
      <c r="V417" s="68"/>
    </row>
    <row r="418">
      <c r="A418" s="26"/>
      <c r="B418" s="26"/>
      <c r="C418" s="44" t="s">
        <v>155</v>
      </c>
      <c r="D418" s="45" t="s">
        <v>628</v>
      </c>
      <c r="U418" s="68"/>
      <c r="V418" s="68"/>
    </row>
    <row r="419">
      <c r="A419" s="26"/>
      <c r="B419" s="27"/>
      <c r="C419" s="44" t="s">
        <v>157</v>
      </c>
      <c r="D419" s="45" t="s">
        <v>629</v>
      </c>
      <c r="U419" s="68"/>
      <c r="V419" s="68"/>
    </row>
    <row r="420">
      <c r="A420" s="26"/>
      <c r="B420" s="53">
        <v>3.0</v>
      </c>
      <c r="C420" s="44" t="s">
        <v>143</v>
      </c>
      <c r="D420" s="45" t="s">
        <v>630</v>
      </c>
      <c r="U420" s="68"/>
      <c r="V420" s="68"/>
    </row>
    <row r="421">
      <c r="A421" s="26"/>
      <c r="B421" s="26"/>
      <c r="C421" s="44" t="s">
        <v>145</v>
      </c>
      <c r="D421" s="45" t="s">
        <v>631</v>
      </c>
      <c r="U421" s="68"/>
      <c r="V421" s="68"/>
    </row>
    <row r="422">
      <c r="A422" s="26"/>
      <c r="B422" s="26"/>
      <c r="C422" s="44" t="s">
        <v>147</v>
      </c>
      <c r="D422" s="45" t="s">
        <v>632</v>
      </c>
      <c r="U422" s="68"/>
      <c r="V422" s="68"/>
    </row>
    <row r="423">
      <c r="A423" s="26"/>
      <c r="B423" s="26"/>
      <c r="C423" s="44" t="s">
        <v>149</v>
      </c>
      <c r="D423" s="45" t="s">
        <v>633</v>
      </c>
      <c r="U423" s="68"/>
      <c r="V423" s="68"/>
    </row>
    <row r="424">
      <c r="A424" s="26"/>
      <c r="B424" s="26"/>
      <c r="C424" s="44" t="s">
        <v>151</v>
      </c>
      <c r="D424" s="45" t="s">
        <v>634</v>
      </c>
      <c r="U424" s="68"/>
      <c r="V424" s="68"/>
    </row>
    <row r="425">
      <c r="A425" s="26"/>
      <c r="B425" s="26"/>
      <c r="C425" s="44" t="s">
        <v>153</v>
      </c>
      <c r="D425" s="45" t="s">
        <v>635</v>
      </c>
      <c r="U425" s="68"/>
      <c r="V425" s="68"/>
    </row>
    <row r="426">
      <c r="A426" s="26"/>
      <c r="B426" s="26"/>
      <c r="C426" s="44" t="s">
        <v>155</v>
      </c>
      <c r="D426" s="45" t="s">
        <v>636</v>
      </c>
      <c r="U426" s="68"/>
      <c r="V426" s="68"/>
    </row>
    <row r="427">
      <c r="A427" s="26"/>
      <c r="B427" s="27"/>
      <c r="C427" s="44" t="s">
        <v>157</v>
      </c>
      <c r="D427" s="45" t="s">
        <v>637</v>
      </c>
      <c r="U427" s="68"/>
      <c r="V427" s="68"/>
    </row>
    <row r="428">
      <c r="A428" s="26"/>
      <c r="B428" s="53">
        <v>4.0</v>
      </c>
      <c r="C428" s="44" t="s">
        <v>143</v>
      </c>
      <c r="D428" s="45" t="s">
        <v>638</v>
      </c>
      <c r="U428" s="68"/>
      <c r="V428" s="68"/>
    </row>
    <row r="429">
      <c r="A429" s="26"/>
      <c r="B429" s="26"/>
      <c r="C429" s="44" t="s">
        <v>145</v>
      </c>
      <c r="D429" s="45" t="s">
        <v>639</v>
      </c>
      <c r="U429" s="68"/>
      <c r="V429" s="68"/>
    </row>
    <row r="430">
      <c r="A430" s="26"/>
      <c r="B430" s="26"/>
      <c r="C430" s="44" t="s">
        <v>147</v>
      </c>
      <c r="D430" s="45" t="s">
        <v>640</v>
      </c>
      <c r="U430" s="68"/>
      <c r="V430" s="68"/>
    </row>
    <row r="431">
      <c r="A431" s="26"/>
      <c r="B431" s="26"/>
      <c r="C431" s="44" t="s">
        <v>149</v>
      </c>
      <c r="D431" s="45" t="s">
        <v>641</v>
      </c>
      <c r="U431" s="68"/>
      <c r="V431" s="68"/>
    </row>
    <row r="432">
      <c r="A432" s="26"/>
      <c r="B432" s="26"/>
      <c r="C432" s="44" t="s">
        <v>151</v>
      </c>
      <c r="D432" s="45" t="s">
        <v>642</v>
      </c>
      <c r="U432" s="68"/>
      <c r="V432" s="68"/>
    </row>
    <row r="433">
      <c r="A433" s="26"/>
      <c r="B433" s="26"/>
      <c r="C433" s="44" t="s">
        <v>153</v>
      </c>
      <c r="D433" s="45" t="s">
        <v>643</v>
      </c>
      <c r="U433" s="68"/>
      <c r="V433" s="68"/>
    </row>
    <row r="434">
      <c r="A434" s="26"/>
      <c r="B434" s="26"/>
      <c r="C434" s="44" t="s">
        <v>155</v>
      </c>
      <c r="D434" s="45" t="s">
        <v>644</v>
      </c>
      <c r="U434" s="68"/>
      <c r="V434" s="68"/>
    </row>
    <row r="435">
      <c r="A435" s="26"/>
      <c r="B435" s="26"/>
      <c r="C435" s="44" t="s">
        <v>157</v>
      </c>
      <c r="D435" s="45" t="s">
        <v>645</v>
      </c>
      <c r="U435" s="68"/>
      <c r="V435" s="68"/>
    </row>
    <row r="436">
      <c r="A436" s="26"/>
      <c r="B436" s="27"/>
      <c r="C436" s="44" t="s">
        <v>167</v>
      </c>
      <c r="D436" s="45" t="s">
        <v>646</v>
      </c>
      <c r="U436" s="68"/>
      <c r="V436" s="68"/>
    </row>
    <row r="437">
      <c r="A437" s="26"/>
      <c r="B437" s="53">
        <v>5.0</v>
      </c>
      <c r="C437" s="94" t="s">
        <v>143</v>
      </c>
      <c r="D437" s="72" t="s">
        <v>647</v>
      </c>
      <c r="U437" s="68"/>
      <c r="V437" s="68"/>
    </row>
    <row r="438">
      <c r="A438" s="26"/>
      <c r="B438" s="26"/>
      <c r="C438" s="94" t="s">
        <v>145</v>
      </c>
      <c r="D438" s="72" t="s">
        <v>648</v>
      </c>
      <c r="U438" s="68"/>
      <c r="V438" s="68"/>
    </row>
    <row r="439">
      <c r="A439" s="26"/>
      <c r="B439" s="26"/>
      <c r="C439" s="94" t="s">
        <v>147</v>
      </c>
      <c r="D439" s="72" t="s">
        <v>649</v>
      </c>
      <c r="U439" s="68"/>
      <c r="V439" s="68"/>
    </row>
    <row r="440">
      <c r="A440" s="26"/>
      <c r="B440" s="26"/>
      <c r="C440" s="94" t="s">
        <v>149</v>
      </c>
      <c r="D440" s="72" t="s">
        <v>650</v>
      </c>
      <c r="U440" s="68"/>
      <c r="V440" s="68"/>
    </row>
    <row r="441">
      <c r="A441" s="26"/>
      <c r="B441" s="26"/>
      <c r="C441" s="94" t="s">
        <v>151</v>
      </c>
      <c r="D441" s="72" t="s">
        <v>651</v>
      </c>
      <c r="U441" s="68"/>
      <c r="V441" s="68"/>
    </row>
    <row r="442">
      <c r="A442" s="26"/>
      <c r="B442" s="26"/>
      <c r="C442" s="94" t="s">
        <v>153</v>
      </c>
      <c r="D442" s="72" t="s">
        <v>652</v>
      </c>
      <c r="U442" s="68"/>
      <c r="V442" s="68"/>
    </row>
    <row r="443">
      <c r="A443" s="26"/>
      <c r="B443" s="26"/>
      <c r="C443" s="94" t="s">
        <v>155</v>
      </c>
      <c r="D443" s="72" t="s">
        <v>629</v>
      </c>
      <c r="U443" s="68"/>
      <c r="V443" s="68"/>
    </row>
    <row r="444">
      <c r="A444" s="27"/>
      <c r="B444" s="27"/>
      <c r="C444" s="94" t="s">
        <v>157</v>
      </c>
      <c r="D444" s="72" t="s">
        <v>653</v>
      </c>
      <c r="U444" s="68"/>
      <c r="V444" s="68"/>
    </row>
    <row r="445">
      <c r="A445" s="87" t="s">
        <v>42</v>
      </c>
      <c r="B445" s="53">
        <v>1.0</v>
      </c>
      <c r="C445" s="44" t="s">
        <v>197</v>
      </c>
      <c r="D445" s="45" t="s">
        <v>654</v>
      </c>
      <c r="U445" s="68"/>
      <c r="V445" s="68"/>
    </row>
    <row r="446">
      <c r="A446" s="26"/>
      <c r="B446" s="26"/>
      <c r="C446" s="44" t="s">
        <v>199</v>
      </c>
      <c r="D446" s="45" t="s">
        <v>655</v>
      </c>
      <c r="U446" s="68"/>
      <c r="V446" s="68"/>
    </row>
    <row r="447">
      <c r="A447" s="26"/>
      <c r="B447" s="26"/>
      <c r="C447" s="44" t="s">
        <v>201</v>
      </c>
      <c r="D447" s="45" t="s">
        <v>656</v>
      </c>
      <c r="U447" s="68"/>
      <c r="V447" s="68"/>
    </row>
    <row r="448">
      <c r="A448" s="26"/>
      <c r="B448" s="26"/>
      <c r="C448" s="44" t="s">
        <v>203</v>
      </c>
      <c r="D448" s="45" t="s">
        <v>657</v>
      </c>
      <c r="U448" s="68"/>
      <c r="V448" s="68"/>
    </row>
    <row r="449">
      <c r="A449" s="26"/>
      <c r="B449" s="26"/>
      <c r="C449" s="44" t="s">
        <v>205</v>
      </c>
      <c r="D449" s="45" t="s">
        <v>658</v>
      </c>
      <c r="U449" s="68"/>
      <c r="V449" s="68"/>
    </row>
    <row r="450">
      <c r="A450" s="26"/>
      <c r="B450" s="26"/>
      <c r="C450" s="44" t="s">
        <v>207</v>
      </c>
      <c r="D450" s="45" t="s">
        <v>659</v>
      </c>
      <c r="U450" s="68"/>
      <c r="V450" s="68"/>
    </row>
    <row r="451">
      <c r="A451" s="26"/>
      <c r="B451" s="26"/>
      <c r="C451" s="44" t="s">
        <v>359</v>
      </c>
      <c r="D451" s="45" t="s">
        <v>660</v>
      </c>
      <c r="U451" s="68"/>
      <c r="V451" s="68"/>
    </row>
    <row r="452">
      <c r="A452" s="26"/>
      <c r="B452" s="26"/>
      <c r="C452" s="44" t="s">
        <v>361</v>
      </c>
      <c r="D452" s="45" t="s">
        <v>661</v>
      </c>
      <c r="U452" s="68"/>
      <c r="V452" s="68"/>
    </row>
    <row r="453">
      <c r="A453" s="26"/>
      <c r="B453" s="27"/>
      <c r="C453" s="44" t="s">
        <v>363</v>
      </c>
      <c r="D453" s="45" t="s">
        <v>662</v>
      </c>
      <c r="U453" s="68"/>
      <c r="V453" s="68"/>
    </row>
    <row r="454">
      <c r="A454" s="26"/>
      <c r="B454" s="53">
        <v>2.0</v>
      </c>
      <c r="C454" s="44" t="s">
        <v>209</v>
      </c>
      <c r="D454" s="45" t="s">
        <v>663</v>
      </c>
      <c r="U454" s="68"/>
      <c r="V454" s="68"/>
    </row>
    <row r="455">
      <c r="A455" s="26"/>
      <c r="B455" s="26"/>
      <c r="C455" s="44" t="s">
        <v>211</v>
      </c>
      <c r="D455" s="45" t="s">
        <v>664</v>
      </c>
      <c r="U455" s="68"/>
      <c r="V455" s="68"/>
    </row>
    <row r="456">
      <c r="A456" s="26"/>
      <c r="B456" s="26"/>
      <c r="C456" s="44" t="s">
        <v>213</v>
      </c>
      <c r="D456" s="45" t="s">
        <v>665</v>
      </c>
      <c r="U456" s="68"/>
      <c r="V456" s="68"/>
    </row>
    <row r="457">
      <c r="A457" s="26"/>
      <c r="B457" s="26"/>
      <c r="C457" s="44" t="s">
        <v>214</v>
      </c>
      <c r="D457" s="45" t="s">
        <v>666</v>
      </c>
      <c r="U457" s="68"/>
      <c r="V457" s="68"/>
    </row>
    <row r="458">
      <c r="A458" s="26"/>
      <c r="B458" s="26"/>
      <c r="C458" s="44" t="s">
        <v>216</v>
      </c>
      <c r="D458" s="45" t="s">
        <v>667</v>
      </c>
      <c r="U458" s="68"/>
      <c r="V458" s="68"/>
    </row>
    <row r="459">
      <c r="A459" s="26"/>
      <c r="B459" s="26"/>
      <c r="C459" s="44" t="s">
        <v>218</v>
      </c>
      <c r="D459" s="45" t="s">
        <v>668</v>
      </c>
      <c r="U459" s="68"/>
      <c r="V459" s="68"/>
    </row>
    <row r="460">
      <c r="A460" s="26"/>
      <c r="B460" s="26"/>
      <c r="C460" s="44" t="s">
        <v>220</v>
      </c>
      <c r="D460" s="45" t="s">
        <v>669</v>
      </c>
      <c r="U460" s="68"/>
      <c r="V460" s="68"/>
    </row>
    <row r="461">
      <c r="A461" s="26"/>
      <c r="B461" s="26"/>
      <c r="C461" s="44" t="s">
        <v>374</v>
      </c>
      <c r="D461" s="45" t="s">
        <v>670</v>
      </c>
      <c r="U461" s="68"/>
      <c r="V461" s="68"/>
    </row>
    <row r="462">
      <c r="A462" s="26"/>
      <c r="B462" s="27"/>
      <c r="C462" s="44" t="s">
        <v>376</v>
      </c>
      <c r="D462" s="45" t="s">
        <v>671</v>
      </c>
      <c r="U462" s="68"/>
      <c r="V462" s="68"/>
    </row>
    <row r="463">
      <c r="A463" s="26"/>
      <c r="B463" s="53">
        <v>3.0</v>
      </c>
      <c r="C463" s="44" t="s">
        <v>222</v>
      </c>
      <c r="D463" s="45" t="s">
        <v>672</v>
      </c>
      <c r="U463" s="68"/>
      <c r="V463" s="68"/>
    </row>
    <row r="464">
      <c r="A464" s="26"/>
      <c r="B464" s="26"/>
      <c r="C464" s="44" t="s">
        <v>224</v>
      </c>
      <c r="D464" s="45" t="s">
        <v>673</v>
      </c>
      <c r="U464" s="68"/>
      <c r="V464" s="68"/>
    </row>
    <row r="465">
      <c r="A465" s="26"/>
      <c r="B465" s="26"/>
      <c r="C465" s="44" t="s">
        <v>226</v>
      </c>
      <c r="D465" s="45" t="s">
        <v>674</v>
      </c>
      <c r="U465" s="68"/>
      <c r="V465" s="68"/>
    </row>
    <row r="466">
      <c r="A466" s="26"/>
      <c r="B466" s="26"/>
      <c r="C466" s="44" t="s">
        <v>228</v>
      </c>
      <c r="D466" s="45" t="s">
        <v>675</v>
      </c>
      <c r="U466" s="68"/>
      <c r="V466" s="68"/>
    </row>
    <row r="467">
      <c r="A467" s="26"/>
      <c r="B467" s="26"/>
      <c r="C467" s="44" t="s">
        <v>230</v>
      </c>
      <c r="D467" s="45" t="s">
        <v>676</v>
      </c>
      <c r="U467" s="68"/>
      <c r="V467" s="68"/>
    </row>
    <row r="468">
      <c r="A468" s="26"/>
      <c r="B468" s="26"/>
      <c r="C468" s="44" t="s">
        <v>232</v>
      </c>
      <c r="D468" s="45" t="s">
        <v>677</v>
      </c>
      <c r="U468" s="68"/>
      <c r="V468" s="68"/>
    </row>
    <row r="469">
      <c r="A469" s="26"/>
      <c r="B469" s="26"/>
      <c r="C469" s="44" t="s">
        <v>234</v>
      </c>
      <c r="D469" s="45" t="s">
        <v>678</v>
      </c>
      <c r="U469" s="68"/>
      <c r="V469" s="68"/>
    </row>
    <row r="470">
      <c r="A470" s="26"/>
      <c r="B470" s="27"/>
      <c r="C470" s="44" t="s">
        <v>236</v>
      </c>
      <c r="D470" s="45" t="s">
        <v>679</v>
      </c>
      <c r="U470" s="68"/>
      <c r="V470" s="68"/>
    </row>
    <row r="471">
      <c r="A471" s="26"/>
      <c r="B471" s="53">
        <v>4.0</v>
      </c>
      <c r="C471" s="44" t="s">
        <v>238</v>
      </c>
      <c r="D471" s="45" t="s">
        <v>680</v>
      </c>
      <c r="U471" s="68"/>
      <c r="V471" s="68"/>
    </row>
    <row r="472">
      <c r="A472" s="26"/>
      <c r="B472" s="26"/>
      <c r="C472" s="44" t="s">
        <v>240</v>
      </c>
      <c r="D472" s="45" t="s">
        <v>681</v>
      </c>
      <c r="U472" s="68"/>
      <c r="V472" s="68"/>
    </row>
    <row r="473">
      <c r="A473" s="26"/>
      <c r="B473" s="26"/>
      <c r="C473" s="44" t="s">
        <v>242</v>
      </c>
      <c r="D473" s="45" t="s">
        <v>682</v>
      </c>
      <c r="U473" s="68"/>
      <c r="V473" s="68"/>
    </row>
    <row r="474">
      <c r="A474" s="26"/>
      <c r="B474" s="26"/>
      <c r="C474" s="44" t="s">
        <v>244</v>
      </c>
      <c r="D474" s="45" t="s">
        <v>683</v>
      </c>
      <c r="U474" s="68"/>
      <c r="V474" s="68"/>
    </row>
    <row r="475">
      <c r="A475" s="26"/>
      <c r="B475" s="26"/>
      <c r="C475" s="44" t="s">
        <v>246</v>
      </c>
      <c r="D475" s="45" t="s">
        <v>684</v>
      </c>
      <c r="U475" s="68"/>
      <c r="V475" s="68"/>
    </row>
    <row r="476">
      <c r="A476" s="26"/>
      <c r="B476" s="26"/>
      <c r="C476" s="44" t="s">
        <v>248</v>
      </c>
      <c r="D476" s="45" t="s">
        <v>685</v>
      </c>
      <c r="U476" s="68"/>
      <c r="V476" s="68"/>
    </row>
    <row r="477">
      <c r="A477" s="27"/>
      <c r="B477" s="27"/>
      <c r="C477" s="44" t="s">
        <v>250</v>
      </c>
      <c r="D477" s="45" t="s">
        <v>686</v>
      </c>
      <c r="U477" s="68"/>
      <c r="V477" s="68"/>
    </row>
    <row r="478">
      <c r="A478" s="95" t="s">
        <v>46</v>
      </c>
      <c r="B478" s="53">
        <v>1.0</v>
      </c>
      <c r="C478" s="44" t="s">
        <v>197</v>
      </c>
      <c r="D478" s="45" t="s">
        <v>687</v>
      </c>
      <c r="U478" s="68"/>
      <c r="V478" s="68"/>
    </row>
    <row r="479">
      <c r="A479" s="26"/>
      <c r="B479" s="26"/>
      <c r="C479" s="44" t="s">
        <v>199</v>
      </c>
      <c r="D479" s="45" t="s">
        <v>688</v>
      </c>
      <c r="U479" s="68"/>
      <c r="V479" s="68"/>
    </row>
    <row r="480">
      <c r="A480" s="26"/>
      <c r="B480" s="26"/>
      <c r="C480" s="44" t="s">
        <v>201</v>
      </c>
      <c r="D480" s="45" t="s">
        <v>689</v>
      </c>
      <c r="U480" s="68"/>
      <c r="V480" s="68"/>
    </row>
    <row r="481">
      <c r="A481" s="26"/>
      <c r="B481" s="26"/>
      <c r="C481" s="44" t="s">
        <v>203</v>
      </c>
      <c r="D481" s="45" t="s">
        <v>690</v>
      </c>
      <c r="U481" s="68"/>
      <c r="V481" s="68"/>
    </row>
    <row r="482">
      <c r="A482" s="26"/>
      <c r="B482" s="26"/>
      <c r="C482" s="44" t="s">
        <v>205</v>
      </c>
      <c r="D482" s="45" t="s">
        <v>691</v>
      </c>
      <c r="U482" s="68"/>
      <c r="V482" s="68"/>
    </row>
    <row r="483">
      <c r="A483" s="26"/>
      <c r="B483" s="27"/>
      <c r="C483" s="44" t="s">
        <v>207</v>
      </c>
      <c r="D483" s="45" t="s">
        <v>692</v>
      </c>
      <c r="U483" s="68"/>
      <c r="V483" s="68"/>
    </row>
    <row r="484">
      <c r="A484" s="26"/>
      <c r="B484" s="53">
        <v>2.0</v>
      </c>
      <c r="C484" s="44" t="s">
        <v>209</v>
      </c>
      <c r="D484" s="45" t="s">
        <v>693</v>
      </c>
      <c r="U484" s="68"/>
      <c r="V484" s="68"/>
    </row>
    <row r="485">
      <c r="A485" s="26"/>
      <c r="B485" s="26"/>
      <c r="C485" s="44" t="s">
        <v>211</v>
      </c>
      <c r="D485" s="45" t="s">
        <v>694</v>
      </c>
      <c r="U485" s="68"/>
      <c r="V485" s="68"/>
    </row>
    <row r="486">
      <c r="A486" s="26"/>
      <c r="B486" s="26"/>
      <c r="C486" s="44" t="s">
        <v>213</v>
      </c>
      <c r="D486" s="45" t="s">
        <v>695</v>
      </c>
      <c r="U486" s="68"/>
      <c r="V486" s="68"/>
    </row>
    <row r="487">
      <c r="A487" s="26"/>
      <c r="B487" s="26"/>
      <c r="C487" s="44" t="s">
        <v>214</v>
      </c>
      <c r="D487" s="45" t="s">
        <v>696</v>
      </c>
      <c r="U487" s="68"/>
      <c r="V487" s="68"/>
    </row>
    <row r="488">
      <c r="A488" s="26"/>
      <c r="B488" s="26"/>
      <c r="C488" s="44" t="s">
        <v>216</v>
      </c>
      <c r="D488" s="45" t="s">
        <v>697</v>
      </c>
      <c r="U488" s="68"/>
      <c r="V488" s="68"/>
    </row>
    <row r="489">
      <c r="A489" s="26"/>
      <c r="B489" s="26"/>
      <c r="C489" s="44" t="s">
        <v>218</v>
      </c>
      <c r="D489" s="45" t="s">
        <v>698</v>
      </c>
      <c r="U489" s="68"/>
      <c r="V489" s="68"/>
    </row>
    <row r="490">
      <c r="A490" s="26"/>
      <c r="B490" s="26"/>
      <c r="C490" s="44" t="s">
        <v>220</v>
      </c>
      <c r="D490" s="45" t="s">
        <v>699</v>
      </c>
      <c r="U490" s="68"/>
      <c r="V490" s="68"/>
    </row>
    <row r="491">
      <c r="A491" s="26"/>
      <c r="B491" s="26"/>
      <c r="C491" s="44" t="s">
        <v>374</v>
      </c>
      <c r="D491" s="45" t="s">
        <v>700</v>
      </c>
      <c r="U491" s="68"/>
      <c r="V491" s="68"/>
    </row>
    <row r="492">
      <c r="A492" s="26"/>
      <c r="B492" s="26"/>
      <c r="C492" s="44" t="s">
        <v>376</v>
      </c>
      <c r="D492" s="45" t="s">
        <v>701</v>
      </c>
      <c r="U492" s="68"/>
      <c r="V492" s="68"/>
    </row>
    <row r="493">
      <c r="A493" s="26"/>
      <c r="B493" s="27"/>
      <c r="C493" s="44" t="s">
        <v>378</v>
      </c>
      <c r="D493" s="45" t="s">
        <v>702</v>
      </c>
      <c r="U493" s="68"/>
      <c r="V493" s="68"/>
    </row>
    <row r="494">
      <c r="A494" s="26"/>
      <c r="B494" s="53">
        <v>3.0</v>
      </c>
      <c r="C494" s="44" t="s">
        <v>222</v>
      </c>
      <c r="D494" s="45" t="s">
        <v>703</v>
      </c>
      <c r="U494" s="68"/>
      <c r="V494" s="68"/>
    </row>
    <row r="495">
      <c r="A495" s="26"/>
      <c r="B495" s="26"/>
      <c r="C495" s="44" t="s">
        <v>224</v>
      </c>
      <c r="D495" s="45" t="s">
        <v>704</v>
      </c>
      <c r="U495" s="68"/>
      <c r="V495" s="68"/>
    </row>
    <row r="496">
      <c r="A496" s="26"/>
      <c r="B496" s="26"/>
      <c r="C496" s="44" t="s">
        <v>226</v>
      </c>
      <c r="D496" s="45" t="s">
        <v>705</v>
      </c>
      <c r="U496" s="68"/>
      <c r="V496" s="68"/>
    </row>
    <row r="497">
      <c r="A497" s="26"/>
      <c r="B497" s="26"/>
      <c r="C497" s="44" t="s">
        <v>228</v>
      </c>
      <c r="D497" s="45" t="s">
        <v>704</v>
      </c>
      <c r="U497" s="68"/>
      <c r="V497" s="68"/>
    </row>
    <row r="498">
      <c r="A498" s="26"/>
      <c r="B498" s="26"/>
      <c r="C498" s="44" t="s">
        <v>230</v>
      </c>
      <c r="D498" s="45" t="s">
        <v>705</v>
      </c>
      <c r="U498" s="68"/>
      <c r="V498" s="68"/>
    </row>
    <row r="499">
      <c r="A499" s="26"/>
      <c r="B499" s="26"/>
      <c r="C499" s="44" t="s">
        <v>232</v>
      </c>
      <c r="D499" s="45" t="s">
        <v>706</v>
      </c>
      <c r="U499" s="68"/>
      <c r="V499" s="68"/>
    </row>
    <row r="500">
      <c r="A500" s="26"/>
      <c r="B500" s="27"/>
      <c r="C500" s="44" t="s">
        <v>234</v>
      </c>
      <c r="D500" s="45" t="s">
        <v>707</v>
      </c>
      <c r="U500" s="68"/>
      <c r="V500" s="68"/>
    </row>
    <row r="501">
      <c r="A501" s="26"/>
      <c r="B501" s="53">
        <v>4.0</v>
      </c>
      <c r="C501" s="44" t="s">
        <v>238</v>
      </c>
      <c r="D501" s="45" t="s">
        <v>708</v>
      </c>
      <c r="U501" s="68"/>
      <c r="V501" s="68"/>
    </row>
    <row r="502">
      <c r="A502" s="26"/>
      <c r="B502" s="26"/>
      <c r="C502" s="44" t="s">
        <v>240</v>
      </c>
      <c r="D502" s="45" t="s">
        <v>709</v>
      </c>
      <c r="U502" s="68"/>
      <c r="V502" s="68"/>
    </row>
    <row r="503">
      <c r="A503" s="26"/>
      <c r="B503" s="26"/>
      <c r="C503" s="44" t="s">
        <v>242</v>
      </c>
      <c r="D503" s="45" t="s">
        <v>710</v>
      </c>
      <c r="U503" s="68"/>
      <c r="V503" s="68"/>
    </row>
    <row r="504">
      <c r="A504" s="26"/>
      <c r="B504" s="26"/>
      <c r="C504" s="44" t="s">
        <v>244</v>
      </c>
      <c r="D504" s="45" t="s">
        <v>711</v>
      </c>
      <c r="U504" s="68"/>
      <c r="V504" s="68"/>
    </row>
    <row r="505">
      <c r="A505" s="26"/>
      <c r="B505" s="26"/>
      <c r="C505" s="44" t="s">
        <v>246</v>
      </c>
      <c r="D505" s="45" t="s">
        <v>712</v>
      </c>
      <c r="U505" s="68"/>
      <c r="V505" s="68"/>
    </row>
    <row r="506">
      <c r="A506" s="26"/>
      <c r="B506" s="26"/>
      <c r="C506" s="44" t="s">
        <v>248</v>
      </c>
      <c r="D506" s="45" t="s">
        <v>713</v>
      </c>
      <c r="U506" s="68"/>
      <c r="V506" s="68"/>
    </row>
    <row r="507">
      <c r="A507" s="27"/>
      <c r="B507" s="27"/>
      <c r="C507" s="44" t="s">
        <v>250</v>
      </c>
      <c r="D507" s="45" t="s">
        <v>714</v>
      </c>
      <c r="U507" s="68"/>
      <c r="V507" s="68"/>
    </row>
    <row r="508">
      <c r="A508" s="96">
        <v>1710.0</v>
      </c>
      <c r="B508" s="97">
        <v>1.0</v>
      </c>
      <c r="C508" s="44" t="s">
        <v>143</v>
      </c>
      <c r="D508" s="45" t="s">
        <v>715</v>
      </c>
      <c r="U508" s="68"/>
      <c r="V508" s="68"/>
    </row>
    <row r="509">
      <c r="A509" s="26"/>
      <c r="B509" s="26"/>
      <c r="C509" s="44" t="s">
        <v>145</v>
      </c>
      <c r="D509" s="45" t="s">
        <v>716</v>
      </c>
      <c r="U509" s="68"/>
      <c r="V509" s="68"/>
    </row>
    <row r="510">
      <c r="A510" s="26"/>
      <c r="B510" s="26"/>
      <c r="C510" s="44" t="s">
        <v>147</v>
      </c>
      <c r="D510" s="45" t="s">
        <v>717</v>
      </c>
      <c r="U510" s="68"/>
      <c r="V510" s="68"/>
    </row>
    <row r="511">
      <c r="A511" s="26"/>
      <c r="B511" s="27"/>
      <c r="C511" s="44" t="s">
        <v>149</v>
      </c>
      <c r="D511" s="45" t="s">
        <v>718</v>
      </c>
      <c r="U511" s="68"/>
      <c r="V511" s="68"/>
    </row>
    <row r="512">
      <c r="A512" s="26"/>
      <c r="B512" s="97">
        <v>2.0</v>
      </c>
      <c r="C512" s="44" t="s">
        <v>143</v>
      </c>
      <c r="D512" s="45" t="s">
        <v>719</v>
      </c>
      <c r="U512" s="68"/>
      <c r="V512" s="68"/>
    </row>
    <row r="513">
      <c r="A513" s="26"/>
      <c r="B513" s="26"/>
      <c r="C513" s="44" t="s">
        <v>145</v>
      </c>
      <c r="D513" s="45" t="s">
        <v>720</v>
      </c>
      <c r="U513" s="68"/>
      <c r="V513" s="68"/>
    </row>
    <row r="514">
      <c r="A514" s="26"/>
      <c r="B514" s="26"/>
      <c r="C514" s="44" t="s">
        <v>147</v>
      </c>
      <c r="D514" s="45" t="s">
        <v>721</v>
      </c>
      <c r="U514" s="68"/>
      <c r="V514" s="68"/>
    </row>
    <row r="515">
      <c r="A515" s="26"/>
      <c r="B515" s="26"/>
      <c r="C515" s="44" t="s">
        <v>149</v>
      </c>
      <c r="D515" s="45" t="s">
        <v>722</v>
      </c>
      <c r="U515" s="68"/>
      <c r="V515" s="68"/>
    </row>
    <row r="516">
      <c r="A516" s="26"/>
      <c r="B516" s="26"/>
      <c r="C516" s="44" t="s">
        <v>151</v>
      </c>
      <c r="D516" s="45" t="s">
        <v>723</v>
      </c>
      <c r="U516" s="68"/>
      <c r="V516" s="68"/>
    </row>
    <row r="517">
      <c r="A517" s="26"/>
      <c r="B517" s="26"/>
      <c r="C517" s="44" t="s">
        <v>153</v>
      </c>
      <c r="D517" s="45" t="s">
        <v>724</v>
      </c>
      <c r="U517" s="68"/>
      <c r="V517" s="68"/>
    </row>
    <row r="518">
      <c r="A518" s="26"/>
      <c r="B518" s="27"/>
      <c r="C518" s="44" t="s">
        <v>155</v>
      </c>
      <c r="D518" s="45" t="s">
        <v>725</v>
      </c>
      <c r="U518" s="68"/>
      <c r="V518" s="68"/>
    </row>
    <row r="519">
      <c r="A519" s="26"/>
      <c r="B519" s="97">
        <v>3.0</v>
      </c>
      <c r="C519" s="44" t="s">
        <v>143</v>
      </c>
      <c r="D519" s="45" t="s">
        <v>726</v>
      </c>
      <c r="U519" s="68"/>
      <c r="V519" s="68"/>
    </row>
    <row r="520">
      <c r="A520" s="26"/>
      <c r="B520" s="26"/>
      <c r="C520" s="44" t="s">
        <v>145</v>
      </c>
      <c r="D520" s="45" t="s">
        <v>727</v>
      </c>
      <c r="U520" s="68"/>
      <c r="V520" s="68"/>
    </row>
    <row r="521">
      <c r="A521" s="26"/>
      <c r="B521" s="26"/>
      <c r="C521" s="44" t="s">
        <v>147</v>
      </c>
      <c r="D521" s="45" t="s">
        <v>728</v>
      </c>
      <c r="U521" s="68"/>
      <c r="V521" s="68"/>
    </row>
    <row r="522">
      <c r="A522" s="26"/>
      <c r="B522" s="26"/>
      <c r="C522" s="44" t="s">
        <v>149</v>
      </c>
      <c r="D522" s="45" t="s">
        <v>729</v>
      </c>
      <c r="U522" s="68"/>
      <c r="V522" s="68"/>
    </row>
    <row r="523">
      <c r="A523" s="26"/>
      <c r="B523" s="26"/>
      <c r="C523" s="44" t="s">
        <v>151</v>
      </c>
      <c r="D523" s="45" t="s">
        <v>730</v>
      </c>
      <c r="U523" s="68"/>
      <c r="V523" s="68"/>
    </row>
    <row r="524">
      <c r="A524" s="26"/>
      <c r="B524" s="27"/>
      <c r="C524" s="44" t="s">
        <v>153</v>
      </c>
      <c r="D524" s="45" t="s">
        <v>731</v>
      </c>
      <c r="U524" s="68"/>
      <c r="V524" s="68"/>
    </row>
    <row r="525">
      <c r="A525" s="26"/>
      <c r="B525" s="97">
        <v>4.0</v>
      </c>
      <c r="C525" s="44" t="s">
        <v>143</v>
      </c>
      <c r="D525" s="45" t="s">
        <v>732</v>
      </c>
      <c r="U525" s="68"/>
      <c r="V525" s="68"/>
    </row>
    <row r="526">
      <c r="A526" s="26"/>
      <c r="B526" s="26"/>
      <c r="C526" s="44" t="s">
        <v>145</v>
      </c>
      <c r="D526" s="45" t="s">
        <v>733</v>
      </c>
      <c r="U526" s="68"/>
      <c r="V526" s="68"/>
    </row>
    <row r="527">
      <c r="A527" s="26"/>
      <c r="B527" s="26"/>
      <c r="C527" s="44" t="s">
        <v>147</v>
      </c>
      <c r="D527" s="45" t="s">
        <v>734</v>
      </c>
      <c r="U527" s="68"/>
      <c r="V527" s="68"/>
    </row>
    <row r="528">
      <c r="A528" s="26"/>
      <c r="B528" s="26"/>
      <c r="C528" s="44" t="s">
        <v>149</v>
      </c>
      <c r="D528" s="45" t="s">
        <v>735</v>
      </c>
      <c r="U528" s="68"/>
      <c r="V528" s="68"/>
    </row>
    <row r="529">
      <c r="A529" s="26"/>
      <c r="B529" s="26"/>
      <c r="C529" s="44" t="s">
        <v>151</v>
      </c>
      <c r="D529" s="45" t="s">
        <v>736</v>
      </c>
      <c r="U529" s="68"/>
      <c r="V529" s="68"/>
    </row>
    <row r="530">
      <c r="A530" s="26"/>
      <c r="B530" s="26"/>
      <c r="C530" s="44" t="s">
        <v>153</v>
      </c>
      <c r="D530" s="45" t="s">
        <v>737</v>
      </c>
      <c r="U530" s="68"/>
      <c r="V530" s="68"/>
    </row>
    <row r="531">
      <c r="A531" s="26"/>
      <c r="B531" s="26"/>
      <c r="C531" s="44" t="s">
        <v>155</v>
      </c>
      <c r="D531" s="45" t="s">
        <v>738</v>
      </c>
      <c r="U531" s="68"/>
      <c r="V531" s="68"/>
    </row>
    <row r="532">
      <c r="A532" s="26"/>
      <c r="B532" s="26"/>
      <c r="C532" s="44" t="s">
        <v>157</v>
      </c>
      <c r="D532" s="45" t="s">
        <v>739</v>
      </c>
      <c r="U532" s="68"/>
      <c r="V532" s="68"/>
    </row>
    <row r="533">
      <c r="A533" s="26"/>
      <c r="B533" s="27"/>
      <c r="C533" s="44" t="s">
        <v>167</v>
      </c>
      <c r="D533" s="45" t="s">
        <v>740</v>
      </c>
      <c r="U533" s="68"/>
      <c r="V533" s="68"/>
    </row>
    <row r="534">
      <c r="A534" s="26"/>
      <c r="B534" s="97">
        <v>5.0</v>
      </c>
      <c r="C534" s="44" t="s">
        <v>143</v>
      </c>
      <c r="D534" s="45" t="s">
        <v>741</v>
      </c>
      <c r="U534" s="68"/>
      <c r="V534" s="68"/>
    </row>
    <row r="535">
      <c r="A535" s="26"/>
      <c r="B535" s="26"/>
      <c r="C535" s="44" t="s">
        <v>145</v>
      </c>
      <c r="D535" s="45" t="s">
        <v>742</v>
      </c>
      <c r="U535" s="68"/>
      <c r="V535" s="68"/>
    </row>
    <row r="536">
      <c r="A536" s="26"/>
      <c r="B536" s="26"/>
      <c r="C536" s="44" t="s">
        <v>147</v>
      </c>
      <c r="D536" s="45" t="s">
        <v>743</v>
      </c>
      <c r="U536" s="68"/>
      <c r="V536" s="68"/>
    </row>
    <row r="537">
      <c r="A537" s="26"/>
      <c r="B537" s="26"/>
      <c r="C537" s="44" t="s">
        <v>149</v>
      </c>
      <c r="D537" s="45" t="s">
        <v>744</v>
      </c>
      <c r="U537" s="68"/>
      <c r="V537" s="68"/>
    </row>
    <row r="538">
      <c r="A538" s="26"/>
      <c r="B538" s="26"/>
      <c r="C538" s="44" t="s">
        <v>151</v>
      </c>
      <c r="D538" s="45" t="s">
        <v>745</v>
      </c>
      <c r="U538" s="68"/>
      <c r="V538" s="68"/>
    </row>
    <row r="539">
      <c r="A539" s="26"/>
      <c r="B539" s="26"/>
      <c r="C539" s="44" t="s">
        <v>153</v>
      </c>
      <c r="D539" s="45" t="s">
        <v>746</v>
      </c>
      <c r="U539" s="68"/>
      <c r="V539" s="68"/>
    </row>
    <row r="540">
      <c r="A540" s="26"/>
      <c r="B540" s="26"/>
      <c r="C540" s="44" t="s">
        <v>155</v>
      </c>
      <c r="D540" s="45" t="s">
        <v>747</v>
      </c>
      <c r="U540" s="68"/>
      <c r="V540" s="68"/>
    </row>
    <row r="541">
      <c r="A541" s="26"/>
      <c r="B541" s="26"/>
      <c r="C541" s="44" t="s">
        <v>157</v>
      </c>
      <c r="D541" s="45" t="s">
        <v>748</v>
      </c>
      <c r="U541" s="68"/>
      <c r="V541" s="68"/>
    </row>
    <row r="542">
      <c r="A542" s="27"/>
      <c r="B542" s="27"/>
      <c r="C542" s="44" t="s">
        <v>167</v>
      </c>
      <c r="D542" s="45" t="s">
        <v>749</v>
      </c>
      <c r="U542" s="68"/>
      <c r="V542" s="68"/>
    </row>
    <row r="543">
      <c r="A543" s="98">
        <v>1665.0</v>
      </c>
      <c r="B543" s="99">
        <v>1.0</v>
      </c>
      <c r="C543" s="100" t="s">
        <v>197</v>
      </c>
      <c r="D543" s="101" t="s">
        <v>750</v>
      </c>
      <c r="U543" s="68"/>
      <c r="V543" s="68"/>
    </row>
    <row r="544">
      <c r="A544" s="26"/>
      <c r="B544" s="26"/>
      <c r="C544" s="100" t="s">
        <v>199</v>
      </c>
      <c r="D544" s="101" t="s">
        <v>751</v>
      </c>
      <c r="U544" s="68"/>
      <c r="V544" s="68"/>
    </row>
    <row r="545">
      <c r="A545" s="26"/>
      <c r="B545" s="26"/>
      <c r="C545" s="100" t="s">
        <v>201</v>
      </c>
      <c r="D545" s="101" t="s">
        <v>752</v>
      </c>
      <c r="U545" s="68"/>
      <c r="V545" s="68"/>
    </row>
    <row r="546">
      <c r="A546" s="26"/>
      <c r="B546" s="26"/>
      <c r="C546" s="100" t="s">
        <v>203</v>
      </c>
      <c r="D546" s="101" t="s">
        <v>753</v>
      </c>
      <c r="U546" s="68"/>
      <c r="V546" s="68"/>
    </row>
    <row r="547">
      <c r="A547" s="26"/>
      <c r="B547" s="26"/>
      <c r="C547" s="102" t="s">
        <v>205</v>
      </c>
      <c r="D547" s="103" t="s">
        <v>754</v>
      </c>
      <c r="U547" s="68"/>
      <c r="V547" s="68"/>
    </row>
    <row r="548">
      <c r="A548" s="26"/>
      <c r="B548" s="26"/>
      <c r="C548" s="102" t="s">
        <v>207</v>
      </c>
      <c r="D548" s="103" t="s">
        <v>755</v>
      </c>
      <c r="U548" s="68"/>
      <c r="V548" s="68"/>
    </row>
    <row r="549">
      <c r="A549" s="26"/>
      <c r="B549" s="27"/>
      <c r="C549" s="102" t="s">
        <v>359</v>
      </c>
      <c r="D549" s="103" t="s">
        <v>756</v>
      </c>
      <c r="U549" s="68"/>
      <c r="V549" s="68"/>
    </row>
    <row r="550">
      <c r="A550" s="26"/>
      <c r="B550" s="104">
        <v>2.0</v>
      </c>
      <c r="C550" s="102" t="s">
        <v>209</v>
      </c>
      <c r="D550" s="103" t="s">
        <v>757</v>
      </c>
      <c r="U550" s="68"/>
      <c r="V550" s="68"/>
    </row>
    <row r="551">
      <c r="A551" s="26"/>
      <c r="B551" s="26"/>
      <c r="C551" s="102" t="s">
        <v>211</v>
      </c>
      <c r="D551" s="103" t="s">
        <v>758</v>
      </c>
      <c r="U551" s="68"/>
      <c r="V551" s="68"/>
    </row>
    <row r="552">
      <c r="A552" s="26"/>
      <c r="B552" s="26"/>
      <c r="C552" s="102" t="s">
        <v>213</v>
      </c>
      <c r="D552" s="103" t="s">
        <v>759</v>
      </c>
      <c r="U552" s="68"/>
      <c r="V552" s="68"/>
    </row>
    <row r="553">
      <c r="A553" s="26"/>
      <c r="B553" s="26"/>
      <c r="C553" s="102" t="s">
        <v>214</v>
      </c>
      <c r="D553" s="103" t="s">
        <v>760</v>
      </c>
      <c r="U553" s="68"/>
      <c r="V553" s="68"/>
    </row>
    <row r="554">
      <c r="A554" s="26"/>
      <c r="B554" s="26"/>
      <c r="C554" s="102" t="s">
        <v>216</v>
      </c>
      <c r="D554" s="103" t="s">
        <v>761</v>
      </c>
      <c r="U554" s="68"/>
      <c r="V554" s="68"/>
    </row>
    <row r="555">
      <c r="A555" s="26"/>
      <c r="B555" s="26"/>
      <c r="C555" s="102" t="s">
        <v>218</v>
      </c>
      <c r="D555" s="103" t="s">
        <v>762</v>
      </c>
      <c r="U555" s="68"/>
      <c r="V555" s="68"/>
    </row>
    <row r="556">
      <c r="A556" s="26"/>
      <c r="B556" s="27"/>
      <c r="C556" s="102" t="s">
        <v>220</v>
      </c>
      <c r="D556" s="103" t="s">
        <v>763</v>
      </c>
      <c r="U556" s="68"/>
      <c r="V556" s="68"/>
    </row>
    <row r="557">
      <c r="A557" s="26"/>
      <c r="B557" s="104">
        <v>3.0</v>
      </c>
      <c r="C557" s="102" t="s">
        <v>222</v>
      </c>
      <c r="D557" s="103" t="s">
        <v>764</v>
      </c>
      <c r="U557" s="68"/>
      <c r="V557" s="68"/>
    </row>
    <row r="558">
      <c r="A558" s="26"/>
      <c r="B558" s="26"/>
      <c r="C558" s="102" t="s">
        <v>224</v>
      </c>
      <c r="D558" s="103" t="s">
        <v>765</v>
      </c>
      <c r="U558" s="68"/>
      <c r="V558" s="68"/>
    </row>
    <row r="559">
      <c r="A559" s="26"/>
      <c r="B559" s="26"/>
      <c r="C559" s="102" t="s">
        <v>226</v>
      </c>
      <c r="D559" s="103" t="s">
        <v>766</v>
      </c>
      <c r="U559" s="68"/>
      <c r="V559" s="68"/>
    </row>
    <row r="560">
      <c r="A560" s="26"/>
      <c r="B560" s="26"/>
      <c r="C560" s="102" t="s">
        <v>228</v>
      </c>
      <c r="D560" s="103" t="s">
        <v>767</v>
      </c>
      <c r="U560" s="68"/>
      <c r="V560" s="68"/>
    </row>
    <row r="561">
      <c r="A561" s="26"/>
      <c r="B561" s="27"/>
      <c r="C561" s="102" t="s">
        <v>230</v>
      </c>
      <c r="D561" s="103" t="s">
        <v>768</v>
      </c>
      <c r="U561" s="68"/>
      <c r="V561" s="68"/>
    </row>
    <row r="562">
      <c r="A562" s="26"/>
      <c r="B562" s="104">
        <v>4.0</v>
      </c>
      <c r="C562" s="102" t="s">
        <v>238</v>
      </c>
      <c r="D562" s="103" t="s">
        <v>769</v>
      </c>
      <c r="U562" s="68"/>
      <c r="V562" s="68"/>
    </row>
    <row r="563">
      <c r="A563" s="26"/>
      <c r="B563" s="26"/>
      <c r="C563" s="102" t="s">
        <v>240</v>
      </c>
      <c r="D563" s="103" t="s">
        <v>770</v>
      </c>
      <c r="U563" s="68"/>
      <c r="V563" s="68"/>
    </row>
    <row r="564">
      <c r="A564" s="26"/>
      <c r="B564" s="26"/>
      <c r="C564" s="102" t="s">
        <v>242</v>
      </c>
      <c r="D564" s="103" t="s">
        <v>771</v>
      </c>
      <c r="U564" s="68"/>
      <c r="V564" s="68"/>
    </row>
    <row r="565">
      <c r="A565" s="26"/>
      <c r="B565" s="26"/>
      <c r="C565" s="102" t="s">
        <v>244</v>
      </c>
      <c r="D565" s="103" t="s">
        <v>772</v>
      </c>
      <c r="U565" s="68"/>
      <c r="V565" s="68"/>
    </row>
    <row r="566">
      <c r="A566" s="26"/>
      <c r="B566" s="26"/>
      <c r="C566" s="102" t="s">
        <v>246</v>
      </c>
      <c r="D566" s="103" t="s">
        <v>773</v>
      </c>
      <c r="U566" s="68"/>
      <c r="V566" s="68"/>
    </row>
    <row r="567">
      <c r="A567" s="26"/>
      <c r="B567" s="27"/>
      <c r="C567" s="102" t="s">
        <v>248</v>
      </c>
      <c r="D567" s="103" t="s">
        <v>774</v>
      </c>
      <c r="U567" s="68"/>
      <c r="V567" s="68"/>
    </row>
    <row r="568">
      <c r="A568" s="26"/>
      <c r="B568" s="104">
        <v>5.0</v>
      </c>
      <c r="C568" s="102" t="s">
        <v>254</v>
      </c>
      <c r="D568" s="103" t="s">
        <v>775</v>
      </c>
      <c r="U568" s="68"/>
      <c r="V568" s="68"/>
    </row>
    <row r="569">
      <c r="A569" s="26"/>
      <c r="B569" s="26"/>
      <c r="C569" s="102" t="s">
        <v>256</v>
      </c>
      <c r="D569" s="103" t="s">
        <v>776</v>
      </c>
      <c r="U569" s="68"/>
      <c r="V569" s="68"/>
    </row>
    <row r="570">
      <c r="A570" s="26"/>
      <c r="B570" s="26"/>
      <c r="C570" s="102" t="s">
        <v>258</v>
      </c>
      <c r="D570" s="103" t="s">
        <v>777</v>
      </c>
      <c r="U570" s="68"/>
      <c r="V570" s="68"/>
    </row>
    <row r="571">
      <c r="A571" s="26"/>
      <c r="B571" s="26"/>
      <c r="C571" s="102" t="s">
        <v>260</v>
      </c>
      <c r="D571" s="103" t="s">
        <v>778</v>
      </c>
      <c r="U571" s="68"/>
      <c r="V571" s="68"/>
    </row>
    <row r="572">
      <c r="A572" s="26"/>
      <c r="B572" s="26"/>
      <c r="C572" s="102" t="s">
        <v>262</v>
      </c>
      <c r="D572" s="103" t="s">
        <v>779</v>
      </c>
      <c r="U572" s="68"/>
      <c r="V572" s="68"/>
    </row>
    <row r="573">
      <c r="A573" s="26"/>
      <c r="B573" s="26"/>
      <c r="C573" s="102" t="s">
        <v>264</v>
      </c>
      <c r="D573" s="103" t="s">
        <v>780</v>
      </c>
      <c r="U573" s="68"/>
      <c r="V573" s="68"/>
    </row>
    <row r="574">
      <c r="A574" s="26"/>
      <c r="B574" s="26"/>
      <c r="C574" s="102" t="s">
        <v>266</v>
      </c>
      <c r="D574" s="103" t="s">
        <v>781</v>
      </c>
      <c r="U574" s="68"/>
      <c r="V574" s="68"/>
    </row>
    <row r="575">
      <c r="A575" s="26"/>
      <c r="B575" s="26"/>
      <c r="C575" s="102" t="s">
        <v>268</v>
      </c>
      <c r="D575" s="103" t="s">
        <v>782</v>
      </c>
      <c r="U575" s="68"/>
      <c r="V575" s="68"/>
    </row>
    <row r="576">
      <c r="A576" s="26"/>
      <c r="B576" s="27"/>
      <c r="C576" s="102" t="s">
        <v>270</v>
      </c>
      <c r="D576" s="103" t="s">
        <v>783</v>
      </c>
      <c r="U576" s="68"/>
      <c r="V576" s="68"/>
    </row>
    <row r="577">
      <c r="A577" s="26"/>
      <c r="B577" s="104">
        <v>6.0</v>
      </c>
      <c r="C577" s="102" t="s">
        <v>415</v>
      </c>
      <c r="D577" s="103" t="s">
        <v>784</v>
      </c>
      <c r="U577" s="68"/>
      <c r="V577" s="68"/>
    </row>
    <row r="578">
      <c r="A578" s="26"/>
      <c r="B578" s="26"/>
      <c r="C578" s="102" t="s">
        <v>417</v>
      </c>
      <c r="D578" s="103" t="s">
        <v>785</v>
      </c>
      <c r="U578" s="68"/>
      <c r="V578" s="68"/>
    </row>
    <row r="579">
      <c r="A579" s="26"/>
      <c r="B579" s="26"/>
      <c r="C579" s="102" t="s">
        <v>419</v>
      </c>
      <c r="D579" s="103" t="s">
        <v>786</v>
      </c>
      <c r="U579" s="68"/>
      <c r="V579" s="68"/>
    </row>
    <row r="580">
      <c r="A580" s="26"/>
      <c r="B580" s="26"/>
      <c r="C580" s="102" t="s">
        <v>421</v>
      </c>
      <c r="D580" s="103" t="s">
        <v>787</v>
      </c>
      <c r="U580" s="68"/>
      <c r="V580" s="68"/>
    </row>
    <row r="581">
      <c r="A581" s="26"/>
      <c r="B581" s="26"/>
      <c r="C581" s="102" t="s">
        <v>423</v>
      </c>
      <c r="D581" s="103" t="s">
        <v>788</v>
      </c>
      <c r="U581" s="68"/>
      <c r="V581" s="68"/>
    </row>
    <row r="582">
      <c r="A582" s="26"/>
      <c r="B582" s="26"/>
      <c r="C582" s="102" t="s">
        <v>425</v>
      </c>
      <c r="D582" s="103" t="s">
        <v>789</v>
      </c>
      <c r="U582" s="68"/>
      <c r="V582" s="68"/>
    </row>
    <row r="583">
      <c r="A583" s="26"/>
      <c r="B583" s="26"/>
      <c r="C583" s="102" t="s">
        <v>427</v>
      </c>
      <c r="D583" s="103" t="s">
        <v>790</v>
      </c>
      <c r="U583" s="68"/>
      <c r="V583" s="68"/>
    </row>
    <row r="584">
      <c r="A584" s="26"/>
      <c r="B584" s="26"/>
      <c r="C584" s="102" t="s">
        <v>429</v>
      </c>
      <c r="D584" s="103" t="s">
        <v>791</v>
      </c>
      <c r="U584" s="68"/>
      <c r="V584" s="68"/>
    </row>
    <row r="585">
      <c r="A585" s="26"/>
      <c r="B585" s="26"/>
      <c r="C585" s="102" t="s">
        <v>431</v>
      </c>
      <c r="D585" s="103" t="s">
        <v>792</v>
      </c>
      <c r="U585" s="68"/>
      <c r="V585" s="68"/>
    </row>
    <row r="586">
      <c r="A586" s="26"/>
      <c r="B586" s="26"/>
      <c r="C586" s="102" t="s">
        <v>433</v>
      </c>
      <c r="D586" s="103" t="s">
        <v>793</v>
      </c>
      <c r="U586" s="68"/>
      <c r="V586" s="68"/>
    </row>
    <row r="587">
      <c r="A587" s="27"/>
      <c r="B587" s="27"/>
      <c r="C587" s="102" t="s">
        <v>794</v>
      </c>
      <c r="D587" s="103" t="s">
        <v>795</v>
      </c>
      <c r="U587" s="68"/>
      <c r="V587" s="68"/>
    </row>
    <row r="588">
      <c r="A588" s="105" t="s">
        <v>40</v>
      </c>
      <c r="B588" s="106">
        <v>1.0</v>
      </c>
      <c r="C588" s="107" t="s">
        <v>197</v>
      </c>
      <c r="D588" s="103" t="s">
        <v>796</v>
      </c>
      <c r="U588" s="68"/>
      <c r="V588" s="68"/>
    </row>
    <row r="589">
      <c r="C589" s="107" t="s">
        <v>199</v>
      </c>
      <c r="D589" s="103" t="s">
        <v>797</v>
      </c>
      <c r="U589" s="68"/>
      <c r="V589" s="68"/>
    </row>
    <row r="590">
      <c r="C590" s="102" t="s">
        <v>201</v>
      </c>
      <c r="D590" s="103" t="s">
        <v>798</v>
      </c>
      <c r="U590" s="68"/>
      <c r="V590" s="68"/>
    </row>
    <row r="591">
      <c r="C591" s="102" t="s">
        <v>203</v>
      </c>
      <c r="D591" s="103" t="s">
        <v>799</v>
      </c>
      <c r="U591" s="68"/>
      <c r="V591" s="68"/>
    </row>
    <row r="592">
      <c r="C592" s="102" t="s">
        <v>205</v>
      </c>
      <c r="D592" s="103" t="s">
        <v>800</v>
      </c>
      <c r="U592" s="68"/>
      <c r="V592" s="68"/>
    </row>
    <row r="593">
      <c r="C593" s="102" t="s">
        <v>207</v>
      </c>
      <c r="D593" s="103" t="s">
        <v>801</v>
      </c>
      <c r="U593" s="68"/>
      <c r="V593" s="68"/>
    </row>
    <row r="594">
      <c r="C594" s="102" t="s">
        <v>359</v>
      </c>
      <c r="D594" s="103" t="s">
        <v>802</v>
      </c>
      <c r="U594" s="68"/>
      <c r="V594" s="68"/>
    </row>
    <row r="595">
      <c r="B595" s="106">
        <v>2.0</v>
      </c>
      <c r="C595" s="102" t="s">
        <v>209</v>
      </c>
      <c r="D595" s="103" t="s">
        <v>803</v>
      </c>
      <c r="U595" s="68"/>
      <c r="V595" s="68"/>
    </row>
    <row r="596">
      <c r="C596" s="102" t="s">
        <v>211</v>
      </c>
      <c r="D596" s="103" t="s">
        <v>804</v>
      </c>
      <c r="U596" s="68"/>
      <c r="V596" s="68"/>
    </row>
    <row r="597">
      <c r="C597" s="102" t="s">
        <v>213</v>
      </c>
      <c r="D597" s="103" t="s">
        <v>805</v>
      </c>
      <c r="U597" s="68"/>
      <c r="V597" s="68"/>
    </row>
    <row r="598">
      <c r="C598" s="102" t="s">
        <v>214</v>
      </c>
      <c r="D598" s="103" t="s">
        <v>806</v>
      </c>
      <c r="U598" s="68"/>
      <c r="V598" s="68"/>
    </row>
    <row r="599">
      <c r="C599" s="102" t="s">
        <v>216</v>
      </c>
      <c r="D599" s="103" t="s">
        <v>807</v>
      </c>
      <c r="U599" s="68"/>
      <c r="V599" s="68"/>
    </row>
    <row r="600">
      <c r="C600" s="102" t="s">
        <v>218</v>
      </c>
      <c r="D600" s="103" t="s">
        <v>808</v>
      </c>
      <c r="U600" s="68"/>
      <c r="V600" s="68"/>
    </row>
    <row r="601">
      <c r="C601" s="102" t="s">
        <v>220</v>
      </c>
      <c r="D601" s="103" t="s">
        <v>809</v>
      </c>
      <c r="U601" s="68"/>
      <c r="V601" s="68"/>
    </row>
    <row r="602">
      <c r="C602" s="102" t="s">
        <v>374</v>
      </c>
      <c r="D602" s="103" t="s">
        <v>810</v>
      </c>
      <c r="U602" s="68"/>
      <c r="V602" s="68"/>
    </row>
    <row r="603">
      <c r="C603" s="102" t="s">
        <v>376</v>
      </c>
      <c r="D603" s="103" t="s">
        <v>811</v>
      </c>
      <c r="U603" s="68"/>
      <c r="V603" s="68"/>
    </row>
    <row r="604">
      <c r="B604" s="106">
        <v>3.0</v>
      </c>
      <c r="C604" s="102" t="s">
        <v>222</v>
      </c>
      <c r="D604" s="103" t="s">
        <v>812</v>
      </c>
      <c r="U604" s="68"/>
      <c r="V604" s="68"/>
    </row>
    <row r="605">
      <c r="C605" s="102" t="s">
        <v>224</v>
      </c>
      <c r="D605" s="103" t="s">
        <v>813</v>
      </c>
      <c r="U605" s="68"/>
      <c r="V605" s="68"/>
    </row>
    <row r="606">
      <c r="C606" s="102" t="s">
        <v>226</v>
      </c>
      <c r="D606" s="103" t="s">
        <v>814</v>
      </c>
      <c r="U606" s="68"/>
      <c r="V606" s="68"/>
    </row>
    <row r="607">
      <c r="C607" s="102" t="s">
        <v>228</v>
      </c>
      <c r="D607" s="103" t="s">
        <v>815</v>
      </c>
      <c r="U607" s="68"/>
      <c r="V607" s="68"/>
    </row>
    <row r="608">
      <c r="C608" s="102" t="s">
        <v>230</v>
      </c>
      <c r="D608" s="103" t="s">
        <v>816</v>
      </c>
      <c r="U608" s="68"/>
      <c r="V608" s="68"/>
    </row>
    <row r="609">
      <c r="C609" s="102" t="s">
        <v>232</v>
      </c>
      <c r="D609" s="103" t="s">
        <v>817</v>
      </c>
      <c r="U609" s="68"/>
      <c r="V609" s="68"/>
    </row>
    <row r="610">
      <c r="C610" s="102" t="s">
        <v>234</v>
      </c>
      <c r="D610" s="103" t="s">
        <v>818</v>
      </c>
      <c r="U610" s="68"/>
      <c r="V610" s="68"/>
    </row>
    <row r="611">
      <c r="C611" s="102" t="s">
        <v>236</v>
      </c>
      <c r="D611" s="103" t="s">
        <v>819</v>
      </c>
      <c r="U611" s="68"/>
      <c r="V611" s="68"/>
    </row>
    <row r="612">
      <c r="B612" s="106">
        <v>4.0</v>
      </c>
      <c r="C612" s="102" t="s">
        <v>238</v>
      </c>
      <c r="D612" s="103" t="s">
        <v>820</v>
      </c>
      <c r="U612" s="68"/>
      <c r="V612" s="68"/>
    </row>
    <row r="613">
      <c r="C613" s="102" t="s">
        <v>240</v>
      </c>
      <c r="D613" s="103" t="s">
        <v>821</v>
      </c>
      <c r="U613" s="68"/>
      <c r="V613" s="68"/>
    </row>
    <row r="614">
      <c r="C614" s="102" t="s">
        <v>242</v>
      </c>
      <c r="D614" s="103" t="s">
        <v>822</v>
      </c>
      <c r="U614" s="68"/>
      <c r="V614" s="68"/>
    </row>
    <row r="615">
      <c r="C615" s="102" t="s">
        <v>244</v>
      </c>
      <c r="D615" s="103" t="s">
        <v>823</v>
      </c>
      <c r="U615" s="68"/>
      <c r="V615" s="68"/>
    </row>
    <row r="616">
      <c r="C616" s="102" t="s">
        <v>246</v>
      </c>
      <c r="D616" s="103" t="s">
        <v>824</v>
      </c>
      <c r="U616" s="68"/>
      <c r="V616" s="68"/>
    </row>
    <row r="617">
      <c r="C617" s="102" t="s">
        <v>248</v>
      </c>
      <c r="D617" s="103" t="s">
        <v>825</v>
      </c>
      <c r="U617" s="68"/>
      <c r="V617" s="68"/>
    </row>
    <row r="618">
      <c r="C618" s="102" t="s">
        <v>250</v>
      </c>
      <c r="D618" s="103" t="s">
        <v>826</v>
      </c>
      <c r="U618" s="68"/>
      <c r="V618" s="68"/>
    </row>
    <row r="619">
      <c r="C619" s="102" t="s">
        <v>252</v>
      </c>
      <c r="D619" s="103" t="s">
        <v>827</v>
      </c>
      <c r="U619" s="68"/>
      <c r="V619" s="68"/>
    </row>
    <row r="620">
      <c r="B620" s="106">
        <v>5.0</v>
      </c>
      <c r="C620" s="102" t="s">
        <v>254</v>
      </c>
      <c r="D620" s="103" t="s">
        <v>828</v>
      </c>
      <c r="U620" s="68"/>
      <c r="V620" s="68"/>
    </row>
    <row r="621">
      <c r="C621" s="102" t="s">
        <v>256</v>
      </c>
      <c r="D621" s="103" t="s">
        <v>829</v>
      </c>
      <c r="U621" s="68"/>
      <c r="V621" s="68"/>
    </row>
    <row r="622">
      <c r="C622" s="102" t="s">
        <v>258</v>
      </c>
      <c r="D622" s="103" t="s">
        <v>830</v>
      </c>
      <c r="U622" s="68"/>
      <c r="V622" s="68"/>
    </row>
    <row r="623">
      <c r="C623" s="102" t="s">
        <v>260</v>
      </c>
      <c r="D623" s="103" t="s">
        <v>831</v>
      </c>
      <c r="U623" s="68"/>
      <c r="V623" s="68"/>
    </row>
    <row r="624">
      <c r="C624" s="102" t="s">
        <v>262</v>
      </c>
      <c r="D624" s="103" t="s">
        <v>832</v>
      </c>
      <c r="U624" s="68"/>
      <c r="V624" s="68"/>
    </row>
    <row r="625">
      <c r="C625" s="102" t="s">
        <v>264</v>
      </c>
      <c r="D625" s="103" t="s">
        <v>833</v>
      </c>
      <c r="U625" s="68"/>
      <c r="V625" s="68"/>
    </row>
    <row r="626">
      <c r="C626" s="102" t="s">
        <v>266</v>
      </c>
      <c r="D626" s="103" t="s">
        <v>834</v>
      </c>
      <c r="U626" s="68"/>
      <c r="V626" s="68"/>
    </row>
    <row r="627">
      <c r="C627" s="102" t="s">
        <v>268</v>
      </c>
      <c r="D627" s="103" t="s">
        <v>835</v>
      </c>
      <c r="U627" s="68"/>
      <c r="V627" s="68"/>
    </row>
    <row r="628">
      <c r="C628" s="102" t="s">
        <v>270</v>
      </c>
      <c r="D628" s="103" t="s">
        <v>836</v>
      </c>
      <c r="U628" s="68"/>
      <c r="V628" s="68"/>
    </row>
    <row r="629">
      <c r="B629" s="106">
        <v>6.0</v>
      </c>
      <c r="C629" s="102" t="s">
        <v>415</v>
      </c>
      <c r="D629" s="103" t="s">
        <v>837</v>
      </c>
      <c r="U629" s="68"/>
      <c r="V629" s="68"/>
    </row>
    <row r="630">
      <c r="C630" s="102" t="s">
        <v>417</v>
      </c>
      <c r="D630" s="103" t="s">
        <v>838</v>
      </c>
      <c r="U630" s="68"/>
      <c r="V630" s="68"/>
    </row>
    <row r="631">
      <c r="C631" s="102" t="s">
        <v>419</v>
      </c>
      <c r="D631" s="103" t="s">
        <v>839</v>
      </c>
      <c r="U631" s="68"/>
      <c r="V631" s="68"/>
    </row>
    <row r="632">
      <c r="C632" s="102" t="s">
        <v>421</v>
      </c>
      <c r="D632" s="103" t="s">
        <v>840</v>
      </c>
      <c r="U632" s="68"/>
      <c r="V632" s="68"/>
    </row>
    <row r="633">
      <c r="C633" s="102" t="s">
        <v>423</v>
      </c>
      <c r="D633" s="103" t="s">
        <v>841</v>
      </c>
      <c r="U633" s="68"/>
      <c r="V633" s="68"/>
    </row>
    <row r="634">
      <c r="C634" s="102" t="s">
        <v>425</v>
      </c>
      <c r="D634" s="103" t="s">
        <v>842</v>
      </c>
      <c r="U634" s="68"/>
      <c r="V634" s="68"/>
    </row>
    <row r="635">
      <c r="C635" s="102" t="s">
        <v>427</v>
      </c>
      <c r="D635" s="103" t="s">
        <v>843</v>
      </c>
      <c r="U635" s="68"/>
      <c r="V635" s="68"/>
    </row>
    <row r="636">
      <c r="C636" s="102" t="s">
        <v>429</v>
      </c>
      <c r="D636" s="103" t="s">
        <v>844</v>
      </c>
      <c r="U636" s="68"/>
      <c r="V636" s="68"/>
    </row>
    <row r="637">
      <c r="C637" s="102" t="s">
        <v>431</v>
      </c>
      <c r="D637" s="103" t="s">
        <v>845</v>
      </c>
      <c r="U637" s="68"/>
      <c r="V637" s="68"/>
    </row>
    <row r="638">
      <c r="C638" s="102" t="s">
        <v>433</v>
      </c>
      <c r="D638" s="103" t="s">
        <v>846</v>
      </c>
      <c r="U638" s="68"/>
      <c r="V638" s="68"/>
    </row>
    <row r="639">
      <c r="A639" s="108">
        <v>1709.0</v>
      </c>
      <c r="B639" s="109">
        <v>1.0</v>
      </c>
      <c r="C639" s="110" t="s">
        <v>197</v>
      </c>
      <c r="D639" s="111" t="s">
        <v>847</v>
      </c>
      <c r="U639" s="68"/>
      <c r="V639" s="68"/>
    </row>
    <row r="640">
      <c r="C640" s="110" t="s">
        <v>199</v>
      </c>
      <c r="D640" s="111" t="s">
        <v>848</v>
      </c>
      <c r="U640" s="68"/>
      <c r="V640" s="68"/>
    </row>
    <row r="641">
      <c r="C641" s="110" t="s">
        <v>201</v>
      </c>
      <c r="D641" s="111" t="s">
        <v>849</v>
      </c>
      <c r="U641" s="68"/>
      <c r="V641" s="68"/>
    </row>
    <row r="642">
      <c r="B642" s="109">
        <v>2.0</v>
      </c>
      <c r="C642" s="112" t="s">
        <v>209</v>
      </c>
      <c r="D642" s="111" t="s">
        <v>850</v>
      </c>
      <c r="U642" s="68"/>
      <c r="V642" s="68"/>
    </row>
    <row r="643">
      <c r="C643" s="112" t="s">
        <v>211</v>
      </c>
      <c r="D643" s="111" t="s">
        <v>851</v>
      </c>
      <c r="U643" s="68"/>
      <c r="V643" s="68"/>
    </row>
    <row r="644">
      <c r="C644" s="112" t="s">
        <v>213</v>
      </c>
      <c r="D644" s="111" t="s">
        <v>852</v>
      </c>
      <c r="U644" s="68"/>
      <c r="V644" s="68"/>
    </row>
    <row r="645">
      <c r="C645" s="112" t="s">
        <v>214</v>
      </c>
      <c r="D645" s="103" t="s">
        <v>853</v>
      </c>
      <c r="U645" s="68"/>
      <c r="V645" s="68"/>
    </row>
    <row r="646">
      <c r="C646" s="112" t="s">
        <v>216</v>
      </c>
      <c r="D646" s="111" t="s">
        <v>854</v>
      </c>
      <c r="U646" s="68"/>
      <c r="V646" s="68"/>
    </row>
    <row r="647">
      <c r="C647" s="112" t="s">
        <v>218</v>
      </c>
      <c r="D647" s="111" t="s">
        <v>855</v>
      </c>
      <c r="U647" s="68"/>
      <c r="V647" s="68"/>
    </row>
    <row r="648">
      <c r="C648" s="112" t="s">
        <v>220</v>
      </c>
      <c r="D648" s="103" t="s">
        <v>856</v>
      </c>
      <c r="U648" s="68"/>
      <c r="V648" s="68"/>
    </row>
    <row r="649">
      <c r="C649" s="112" t="s">
        <v>374</v>
      </c>
      <c r="D649" s="111" t="s">
        <v>857</v>
      </c>
      <c r="U649" s="68"/>
      <c r="V649" s="68"/>
    </row>
    <row r="650">
      <c r="C650" s="113" t="s">
        <v>376</v>
      </c>
      <c r="D650" s="111" t="s">
        <v>858</v>
      </c>
      <c r="U650" s="68"/>
      <c r="V650" s="68"/>
    </row>
    <row r="651">
      <c r="B651" s="109">
        <v>3.0</v>
      </c>
      <c r="C651" s="112" t="s">
        <v>222</v>
      </c>
      <c r="D651" s="111" t="s">
        <v>859</v>
      </c>
      <c r="U651" s="68"/>
      <c r="V651" s="68"/>
    </row>
    <row r="652">
      <c r="C652" s="112" t="s">
        <v>224</v>
      </c>
      <c r="D652" s="111" t="s">
        <v>860</v>
      </c>
      <c r="U652" s="68"/>
      <c r="V652" s="68"/>
    </row>
    <row r="653">
      <c r="C653" s="112" t="s">
        <v>226</v>
      </c>
      <c r="D653" s="111" t="s">
        <v>861</v>
      </c>
      <c r="U653" s="68"/>
      <c r="V653" s="68"/>
    </row>
    <row r="654">
      <c r="C654" s="112" t="s">
        <v>228</v>
      </c>
      <c r="D654" s="103" t="s">
        <v>862</v>
      </c>
      <c r="U654" s="68"/>
      <c r="V654" s="68"/>
    </row>
    <row r="655">
      <c r="C655" s="112" t="s">
        <v>230</v>
      </c>
      <c r="D655" s="111" t="s">
        <v>863</v>
      </c>
      <c r="U655" s="68"/>
      <c r="V655" s="68"/>
    </row>
    <row r="656">
      <c r="C656" s="112" t="s">
        <v>232</v>
      </c>
      <c r="D656" s="111" t="s">
        <v>864</v>
      </c>
      <c r="U656" s="68"/>
      <c r="V656" s="68"/>
    </row>
    <row r="657">
      <c r="C657" s="112" t="s">
        <v>234</v>
      </c>
      <c r="D657" s="111" t="s">
        <v>865</v>
      </c>
      <c r="U657" s="68"/>
      <c r="V657" s="68"/>
    </row>
    <row r="658">
      <c r="B658" s="109">
        <v>4.0</v>
      </c>
      <c r="C658" s="112" t="s">
        <v>238</v>
      </c>
      <c r="D658" s="111" t="s">
        <v>866</v>
      </c>
      <c r="U658" s="68"/>
      <c r="V658" s="68"/>
    </row>
    <row r="659">
      <c r="C659" s="112" t="s">
        <v>240</v>
      </c>
      <c r="D659" s="111" t="s">
        <v>867</v>
      </c>
      <c r="U659" s="68"/>
      <c r="V659" s="68"/>
    </row>
    <row r="660">
      <c r="C660" s="112" t="s">
        <v>242</v>
      </c>
      <c r="D660" s="103" t="s">
        <v>868</v>
      </c>
      <c r="U660" s="68"/>
      <c r="V660" s="68"/>
    </row>
    <row r="661">
      <c r="C661" s="112" t="s">
        <v>244</v>
      </c>
      <c r="D661" s="111" t="s">
        <v>869</v>
      </c>
      <c r="U661" s="68"/>
      <c r="V661" s="68"/>
    </row>
    <row r="662">
      <c r="C662" s="112" t="s">
        <v>246</v>
      </c>
      <c r="D662" s="103" t="s">
        <v>870</v>
      </c>
      <c r="U662" s="68"/>
      <c r="V662" s="68"/>
    </row>
    <row r="663">
      <c r="C663" s="112" t="s">
        <v>248</v>
      </c>
      <c r="D663" s="111" t="s">
        <v>871</v>
      </c>
      <c r="U663" s="68"/>
      <c r="V663" s="68"/>
    </row>
    <row r="664">
      <c r="C664" s="112" t="s">
        <v>250</v>
      </c>
      <c r="D664" s="111" t="s">
        <v>872</v>
      </c>
      <c r="U664" s="68"/>
      <c r="V664" s="68"/>
    </row>
    <row r="665">
      <c r="C665" s="112" t="s">
        <v>252</v>
      </c>
      <c r="D665" s="103" t="s">
        <v>873</v>
      </c>
      <c r="U665" s="68"/>
      <c r="V665" s="68"/>
    </row>
    <row r="666">
      <c r="C666" s="112" t="s">
        <v>402</v>
      </c>
      <c r="D666" s="111" t="s">
        <v>874</v>
      </c>
      <c r="U666" s="68"/>
      <c r="V666" s="68"/>
    </row>
    <row r="667">
      <c r="C667" s="112" t="s">
        <v>404</v>
      </c>
      <c r="D667" s="111" t="s">
        <v>875</v>
      </c>
      <c r="U667" s="68"/>
      <c r="V667" s="68"/>
    </row>
    <row r="668">
      <c r="C668" s="112" t="s">
        <v>406</v>
      </c>
      <c r="D668" s="111" t="s">
        <v>876</v>
      </c>
      <c r="U668" s="68"/>
      <c r="V668" s="68"/>
    </row>
    <row r="669">
      <c r="B669" s="109">
        <v>5.0</v>
      </c>
      <c r="C669" s="112" t="s">
        <v>254</v>
      </c>
      <c r="D669" s="111" t="s">
        <v>877</v>
      </c>
      <c r="U669" s="68"/>
      <c r="V669" s="68"/>
    </row>
    <row r="670">
      <c r="C670" s="112" t="s">
        <v>256</v>
      </c>
      <c r="D670" s="103" t="s">
        <v>878</v>
      </c>
      <c r="U670" s="68"/>
      <c r="V670" s="68"/>
    </row>
    <row r="671">
      <c r="C671" s="112" t="s">
        <v>258</v>
      </c>
      <c r="D671" s="111" t="s">
        <v>879</v>
      </c>
      <c r="U671" s="68"/>
      <c r="V671" s="68"/>
    </row>
    <row r="672">
      <c r="C672" s="112" t="s">
        <v>260</v>
      </c>
      <c r="D672" s="111" t="s">
        <v>880</v>
      </c>
      <c r="U672" s="68"/>
      <c r="V672" s="68"/>
    </row>
    <row r="673">
      <c r="C673" s="112" t="s">
        <v>262</v>
      </c>
      <c r="D673" s="103" t="s">
        <v>881</v>
      </c>
      <c r="U673" s="68"/>
      <c r="V673" s="68"/>
    </row>
    <row r="674">
      <c r="C674" s="112" t="s">
        <v>264</v>
      </c>
      <c r="D674" s="111" t="s">
        <v>882</v>
      </c>
      <c r="U674" s="68"/>
      <c r="V674" s="68"/>
    </row>
    <row r="675">
      <c r="C675" s="112" t="s">
        <v>266</v>
      </c>
      <c r="D675" s="111" t="s">
        <v>883</v>
      </c>
      <c r="U675" s="68"/>
      <c r="V675" s="68"/>
    </row>
    <row r="676">
      <c r="C676" s="112" t="s">
        <v>268</v>
      </c>
      <c r="D676" s="111" t="s">
        <v>884</v>
      </c>
      <c r="U676" s="68"/>
      <c r="V676" s="68"/>
    </row>
    <row r="677">
      <c r="C677" s="112" t="s">
        <v>270</v>
      </c>
      <c r="D677" s="103" t="s">
        <v>885</v>
      </c>
      <c r="U677" s="68"/>
      <c r="V677" s="68"/>
    </row>
    <row r="678">
      <c r="A678" s="114" t="s">
        <v>31</v>
      </c>
      <c r="B678" s="115">
        <v>1.0</v>
      </c>
      <c r="C678" s="116" t="s">
        <v>143</v>
      </c>
      <c r="D678" s="103" t="s">
        <v>886</v>
      </c>
      <c r="U678" s="68"/>
      <c r="V678" s="68"/>
    </row>
    <row r="679">
      <c r="A679" s="26"/>
      <c r="B679" s="26"/>
      <c r="C679" s="116" t="s">
        <v>145</v>
      </c>
      <c r="D679" s="103" t="s">
        <v>887</v>
      </c>
      <c r="U679" s="68"/>
      <c r="V679" s="68"/>
    </row>
    <row r="680">
      <c r="A680" s="26"/>
      <c r="B680" s="26"/>
      <c r="C680" s="117" t="s">
        <v>147</v>
      </c>
      <c r="D680" s="103" t="s">
        <v>888</v>
      </c>
      <c r="U680" s="68"/>
      <c r="V680" s="68"/>
    </row>
    <row r="681">
      <c r="A681" s="26"/>
      <c r="B681" s="26"/>
      <c r="C681" s="117" t="s">
        <v>149</v>
      </c>
      <c r="D681" s="103" t="s">
        <v>889</v>
      </c>
      <c r="U681" s="68"/>
      <c r="V681" s="68"/>
    </row>
    <row r="682">
      <c r="A682" s="26"/>
      <c r="B682" s="26"/>
      <c r="C682" s="117" t="s">
        <v>151</v>
      </c>
      <c r="D682" s="103" t="s">
        <v>890</v>
      </c>
      <c r="U682" s="68"/>
      <c r="V682" s="68"/>
    </row>
    <row r="683">
      <c r="A683" s="26"/>
      <c r="B683" s="26"/>
      <c r="C683" s="117" t="s">
        <v>153</v>
      </c>
      <c r="D683" s="103" t="s">
        <v>891</v>
      </c>
      <c r="U683" s="68"/>
      <c r="V683" s="68"/>
    </row>
    <row r="684">
      <c r="A684" s="26"/>
      <c r="B684" s="26"/>
      <c r="C684" s="117" t="s">
        <v>155</v>
      </c>
      <c r="D684" s="103" t="s">
        <v>892</v>
      </c>
      <c r="U684" s="68"/>
      <c r="V684" s="68"/>
    </row>
    <row r="685">
      <c r="A685" s="26"/>
      <c r="B685" s="26"/>
      <c r="C685" s="117" t="s">
        <v>157</v>
      </c>
      <c r="D685" s="103" t="s">
        <v>893</v>
      </c>
      <c r="U685" s="68"/>
      <c r="V685" s="68"/>
    </row>
    <row r="686">
      <c r="A686" s="26"/>
      <c r="B686" s="27"/>
      <c r="C686" s="117" t="s">
        <v>167</v>
      </c>
      <c r="D686" s="103" t="s">
        <v>894</v>
      </c>
      <c r="U686" s="68"/>
      <c r="V686" s="68"/>
    </row>
    <row r="687">
      <c r="A687" s="26"/>
      <c r="B687" s="104">
        <v>2.0</v>
      </c>
      <c r="C687" s="117" t="s">
        <v>143</v>
      </c>
      <c r="D687" s="103" t="s">
        <v>895</v>
      </c>
      <c r="U687" s="68"/>
      <c r="V687" s="68"/>
    </row>
    <row r="688">
      <c r="A688" s="26"/>
      <c r="B688" s="26"/>
      <c r="C688" s="117" t="s">
        <v>145</v>
      </c>
      <c r="D688" s="103" t="s">
        <v>896</v>
      </c>
      <c r="U688" s="68"/>
      <c r="V688" s="68"/>
    </row>
    <row r="689">
      <c r="A689" s="26"/>
      <c r="B689" s="26"/>
      <c r="C689" s="117" t="s">
        <v>147</v>
      </c>
      <c r="D689" s="103" t="s">
        <v>897</v>
      </c>
      <c r="U689" s="68"/>
      <c r="V689" s="68"/>
    </row>
    <row r="690">
      <c r="A690" s="26"/>
      <c r="B690" s="26"/>
      <c r="C690" s="117" t="s">
        <v>149</v>
      </c>
      <c r="D690" s="103" t="s">
        <v>898</v>
      </c>
      <c r="U690" s="68"/>
      <c r="V690" s="68"/>
    </row>
    <row r="691">
      <c r="A691" s="26"/>
      <c r="B691" s="26"/>
      <c r="C691" s="117" t="s">
        <v>151</v>
      </c>
      <c r="D691" s="103" t="s">
        <v>899</v>
      </c>
      <c r="U691" s="68"/>
      <c r="V691" s="68"/>
    </row>
    <row r="692">
      <c r="A692" s="26"/>
      <c r="B692" s="26"/>
      <c r="C692" s="117" t="s">
        <v>153</v>
      </c>
      <c r="D692" s="103" t="s">
        <v>900</v>
      </c>
      <c r="U692" s="68"/>
      <c r="V692" s="68"/>
    </row>
    <row r="693">
      <c r="A693" s="26"/>
      <c r="B693" s="26"/>
      <c r="C693" s="117" t="s">
        <v>155</v>
      </c>
      <c r="D693" s="103" t="s">
        <v>901</v>
      </c>
      <c r="U693" s="68"/>
      <c r="V693" s="68"/>
    </row>
    <row r="694">
      <c r="A694" s="26"/>
      <c r="B694" s="27"/>
      <c r="C694" s="117" t="s">
        <v>157</v>
      </c>
      <c r="D694" s="103" t="s">
        <v>902</v>
      </c>
      <c r="U694" s="68"/>
      <c r="V694" s="68"/>
    </row>
    <row r="695">
      <c r="A695" s="26"/>
      <c r="B695" s="104">
        <v>3.0</v>
      </c>
      <c r="C695" s="117" t="s">
        <v>143</v>
      </c>
      <c r="D695" s="103" t="s">
        <v>903</v>
      </c>
      <c r="U695" s="68"/>
      <c r="V695" s="68"/>
    </row>
    <row r="696">
      <c r="A696" s="26"/>
      <c r="B696" s="26"/>
      <c r="C696" s="117" t="s">
        <v>145</v>
      </c>
      <c r="D696" s="103" t="s">
        <v>904</v>
      </c>
      <c r="U696" s="68"/>
      <c r="V696" s="68"/>
    </row>
    <row r="697">
      <c r="A697" s="26"/>
      <c r="B697" s="26"/>
      <c r="C697" s="117" t="s">
        <v>147</v>
      </c>
      <c r="D697" s="103" t="s">
        <v>905</v>
      </c>
      <c r="U697" s="68"/>
      <c r="V697" s="68"/>
    </row>
    <row r="698">
      <c r="A698" s="26"/>
      <c r="B698" s="26"/>
      <c r="C698" s="117" t="s">
        <v>149</v>
      </c>
      <c r="D698" s="103" t="s">
        <v>906</v>
      </c>
      <c r="U698" s="68"/>
      <c r="V698" s="68"/>
    </row>
    <row r="699">
      <c r="A699" s="26"/>
      <c r="B699" s="26"/>
      <c r="C699" s="117" t="s">
        <v>151</v>
      </c>
      <c r="D699" s="103" t="s">
        <v>907</v>
      </c>
      <c r="U699" s="68"/>
      <c r="V699" s="68"/>
    </row>
    <row r="700">
      <c r="A700" s="26"/>
      <c r="B700" s="26"/>
      <c r="C700" s="117" t="s">
        <v>153</v>
      </c>
      <c r="D700" s="103" t="s">
        <v>908</v>
      </c>
      <c r="U700" s="68"/>
      <c r="V700" s="68"/>
    </row>
    <row r="701">
      <c r="A701" s="26"/>
      <c r="B701" s="26"/>
      <c r="C701" s="117" t="s">
        <v>155</v>
      </c>
      <c r="D701" s="103" t="s">
        <v>909</v>
      </c>
      <c r="U701" s="68"/>
      <c r="V701" s="68"/>
    </row>
    <row r="702">
      <c r="A702" s="26"/>
      <c r="B702" s="26"/>
      <c r="C702" s="117" t="s">
        <v>157</v>
      </c>
      <c r="D702" s="103" t="s">
        <v>910</v>
      </c>
      <c r="U702" s="68"/>
      <c r="V702" s="68"/>
    </row>
    <row r="703">
      <c r="A703" s="26"/>
      <c r="B703" s="26"/>
      <c r="C703" s="117" t="s">
        <v>167</v>
      </c>
      <c r="D703" s="103" t="s">
        <v>911</v>
      </c>
      <c r="U703" s="68"/>
      <c r="V703" s="68"/>
    </row>
    <row r="704">
      <c r="A704" s="26"/>
      <c r="B704" s="27"/>
      <c r="C704" s="117" t="s">
        <v>169</v>
      </c>
      <c r="D704" s="103" t="s">
        <v>912</v>
      </c>
      <c r="U704" s="68"/>
      <c r="V704" s="68"/>
    </row>
    <row r="705">
      <c r="A705" s="26"/>
      <c r="B705" s="118">
        <v>4.0</v>
      </c>
      <c r="C705" s="44" t="s">
        <v>143</v>
      </c>
      <c r="D705" s="45" t="s">
        <v>913</v>
      </c>
      <c r="U705" s="68"/>
      <c r="V705" s="68"/>
    </row>
    <row r="706">
      <c r="A706" s="26"/>
      <c r="B706" s="26"/>
      <c r="C706" s="44" t="s">
        <v>145</v>
      </c>
      <c r="D706" s="45" t="s">
        <v>904</v>
      </c>
      <c r="U706" s="68"/>
      <c r="V706" s="68"/>
    </row>
    <row r="707">
      <c r="A707" s="26"/>
      <c r="B707" s="26"/>
      <c r="C707" s="44" t="s">
        <v>147</v>
      </c>
      <c r="D707" s="45" t="s">
        <v>914</v>
      </c>
      <c r="U707" s="68"/>
      <c r="V707" s="68"/>
    </row>
    <row r="708">
      <c r="A708" s="26"/>
      <c r="B708" s="26"/>
      <c r="C708" s="44" t="s">
        <v>149</v>
      </c>
      <c r="D708" s="45" t="s">
        <v>915</v>
      </c>
      <c r="U708" s="68"/>
      <c r="V708" s="68"/>
    </row>
    <row r="709">
      <c r="A709" s="26"/>
      <c r="B709" s="26"/>
      <c r="C709" s="44" t="s">
        <v>151</v>
      </c>
      <c r="D709" s="45" t="s">
        <v>907</v>
      </c>
      <c r="U709" s="68"/>
      <c r="V709" s="68"/>
    </row>
    <row r="710">
      <c r="A710" s="26"/>
      <c r="B710" s="26"/>
      <c r="C710" s="44" t="s">
        <v>153</v>
      </c>
      <c r="D710" s="45" t="s">
        <v>908</v>
      </c>
      <c r="U710" s="68"/>
      <c r="V710" s="68"/>
    </row>
    <row r="711">
      <c r="A711" s="26"/>
      <c r="B711" s="26"/>
      <c r="C711" s="44" t="s">
        <v>155</v>
      </c>
      <c r="D711" s="45" t="s">
        <v>916</v>
      </c>
      <c r="U711" s="68"/>
      <c r="V711" s="68"/>
    </row>
    <row r="712">
      <c r="A712" s="26"/>
      <c r="B712" s="26"/>
      <c r="C712" s="44" t="s">
        <v>157</v>
      </c>
      <c r="D712" s="45" t="s">
        <v>910</v>
      </c>
      <c r="U712" s="68"/>
      <c r="V712" s="68"/>
    </row>
    <row r="713">
      <c r="A713" s="26"/>
      <c r="B713" s="26"/>
      <c r="C713" s="44" t="s">
        <v>167</v>
      </c>
      <c r="D713" s="45" t="s">
        <v>917</v>
      </c>
      <c r="U713" s="68"/>
      <c r="V713" s="68"/>
    </row>
    <row r="714">
      <c r="A714" s="27"/>
      <c r="B714" s="27"/>
      <c r="C714" s="44" t="s">
        <v>169</v>
      </c>
      <c r="D714" s="45" t="s">
        <v>912</v>
      </c>
      <c r="U714" s="68"/>
      <c r="V714" s="68"/>
    </row>
    <row r="715">
      <c r="A715" s="87" t="s">
        <v>14</v>
      </c>
      <c r="B715" s="119">
        <v>1.0</v>
      </c>
      <c r="C715" s="44" t="s">
        <v>143</v>
      </c>
      <c r="D715" s="45" t="s">
        <v>918</v>
      </c>
      <c r="U715" s="68"/>
      <c r="V715" s="68"/>
    </row>
    <row r="716">
      <c r="A716" s="26"/>
      <c r="B716" s="26"/>
      <c r="C716" s="44" t="s">
        <v>145</v>
      </c>
      <c r="D716" s="45" t="s">
        <v>919</v>
      </c>
      <c r="U716" s="68"/>
      <c r="V716" s="68"/>
    </row>
    <row r="717">
      <c r="A717" s="26"/>
      <c r="B717" s="26"/>
      <c r="C717" s="44" t="s">
        <v>147</v>
      </c>
      <c r="D717" s="45" t="s">
        <v>920</v>
      </c>
      <c r="U717" s="68"/>
      <c r="V717" s="68"/>
    </row>
    <row r="718">
      <c r="A718" s="26"/>
      <c r="B718" s="26"/>
      <c r="C718" s="44" t="s">
        <v>149</v>
      </c>
      <c r="D718" s="45" t="s">
        <v>921</v>
      </c>
      <c r="U718" s="68"/>
      <c r="V718" s="68"/>
    </row>
    <row r="719">
      <c r="A719" s="26"/>
      <c r="B719" s="26"/>
      <c r="C719" s="44" t="s">
        <v>151</v>
      </c>
      <c r="D719" s="45" t="s">
        <v>922</v>
      </c>
      <c r="U719" s="68"/>
      <c r="V719" s="68"/>
    </row>
    <row r="720">
      <c r="A720" s="26"/>
      <c r="B720" s="27"/>
      <c r="C720" s="44" t="s">
        <v>153</v>
      </c>
      <c r="D720" s="45" t="s">
        <v>923</v>
      </c>
      <c r="U720" s="68"/>
      <c r="V720" s="68"/>
    </row>
    <row r="721">
      <c r="A721" s="26"/>
      <c r="B721" s="119">
        <v>2.0</v>
      </c>
      <c r="C721" s="44" t="s">
        <v>143</v>
      </c>
      <c r="D721" s="45" t="s">
        <v>924</v>
      </c>
      <c r="U721" s="68"/>
      <c r="V721" s="68"/>
    </row>
    <row r="722">
      <c r="A722" s="26"/>
      <c r="B722" s="26"/>
      <c r="C722" s="44" t="s">
        <v>145</v>
      </c>
      <c r="D722" s="45" t="s">
        <v>925</v>
      </c>
      <c r="U722" s="68"/>
      <c r="V722" s="68"/>
    </row>
    <row r="723">
      <c r="A723" s="26"/>
      <c r="B723" s="26"/>
      <c r="C723" s="44" t="s">
        <v>147</v>
      </c>
      <c r="D723" s="45" t="s">
        <v>926</v>
      </c>
      <c r="U723" s="68"/>
      <c r="V723" s="68"/>
    </row>
    <row r="724">
      <c r="A724" s="26"/>
      <c r="B724" s="26"/>
      <c r="C724" s="44" t="s">
        <v>149</v>
      </c>
      <c r="D724" s="45" t="s">
        <v>927</v>
      </c>
      <c r="U724" s="68"/>
      <c r="V724" s="68"/>
    </row>
    <row r="725">
      <c r="A725" s="26"/>
      <c r="B725" s="27"/>
      <c r="C725" s="44" t="s">
        <v>151</v>
      </c>
      <c r="D725" s="45" t="s">
        <v>928</v>
      </c>
      <c r="U725" s="68"/>
      <c r="V725" s="68"/>
    </row>
    <row r="726">
      <c r="A726" s="26"/>
      <c r="B726" s="119">
        <v>3.0</v>
      </c>
      <c r="C726" s="44" t="s">
        <v>143</v>
      </c>
      <c r="D726" s="45" t="s">
        <v>929</v>
      </c>
      <c r="U726" s="68"/>
      <c r="V726" s="68"/>
    </row>
    <row r="727">
      <c r="A727" s="26"/>
      <c r="B727" s="26"/>
      <c r="C727" s="44" t="s">
        <v>145</v>
      </c>
      <c r="D727" s="45" t="s">
        <v>930</v>
      </c>
      <c r="U727" s="68"/>
      <c r="V727" s="68"/>
    </row>
    <row r="728">
      <c r="A728" s="26"/>
      <c r="B728" s="26"/>
      <c r="C728" s="44" t="s">
        <v>147</v>
      </c>
      <c r="D728" s="45" t="s">
        <v>931</v>
      </c>
      <c r="U728" s="68"/>
      <c r="V728" s="68"/>
    </row>
    <row r="729">
      <c r="A729" s="26"/>
      <c r="B729" s="26"/>
      <c r="C729" s="44" t="s">
        <v>149</v>
      </c>
      <c r="D729" s="45" t="s">
        <v>932</v>
      </c>
      <c r="U729" s="68"/>
      <c r="V729" s="68"/>
    </row>
    <row r="730">
      <c r="A730" s="26"/>
      <c r="B730" s="26"/>
      <c r="C730" s="44" t="s">
        <v>151</v>
      </c>
      <c r="D730" s="45" t="s">
        <v>933</v>
      </c>
      <c r="U730" s="68"/>
      <c r="V730" s="68"/>
    </row>
    <row r="731">
      <c r="A731" s="26"/>
      <c r="B731" s="26"/>
      <c r="C731" s="44" t="s">
        <v>153</v>
      </c>
      <c r="D731" s="45" t="s">
        <v>934</v>
      </c>
      <c r="U731" s="68"/>
      <c r="V731" s="68"/>
    </row>
    <row r="732">
      <c r="A732" s="26"/>
      <c r="B732" s="26"/>
      <c r="C732" s="44" t="s">
        <v>155</v>
      </c>
      <c r="D732" s="45" t="s">
        <v>935</v>
      </c>
      <c r="U732" s="68"/>
      <c r="V732" s="68"/>
    </row>
    <row r="733">
      <c r="A733" s="26"/>
      <c r="B733" s="27"/>
      <c r="C733" s="44" t="s">
        <v>157</v>
      </c>
      <c r="D733" s="45" t="s">
        <v>936</v>
      </c>
      <c r="U733" s="68"/>
      <c r="V733" s="68"/>
    </row>
    <row r="734">
      <c r="A734" s="26"/>
      <c r="B734" s="119">
        <v>4.0</v>
      </c>
      <c r="C734" s="44" t="s">
        <v>143</v>
      </c>
      <c r="D734" s="45" t="s">
        <v>937</v>
      </c>
      <c r="U734" s="68"/>
      <c r="V734" s="68"/>
    </row>
    <row r="735">
      <c r="A735" s="26"/>
      <c r="B735" s="26"/>
      <c r="C735" s="44" t="s">
        <v>145</v>
      </c>
      <c r="D735" s="45" t="s">
        <v>938</v>
      </c>
      <c r="U735" s="68"/>
      <c r="V735" s="68"/>
    </row>
    <row r="736">
      <c r="A736" s="26"/>
      <c r="B736" s="26"/>
      <c r="C736" s="44" t="s">
        <v>147</v>
      </c>
      <c r="D736" s="45" t="s">
        <v>939</v>
      </c>
      <c r="U736" s="68"/>
      <c r="V736" s="68"/>
    </row>
    <row r="737">
      <c r="A737" s="26"/>
      <c r="B737" s="26"/>
      <c r="C737" s="44" t="s">
        <v>149</v>
      </c>
      <c r="D737" s="45" t="s">
        <v>940</v>
      </c>
      <c r="U737" s="68"/>
      <c r="V737" s="68"/>
    </row>
    <row r="738">
      <c r="A738" s="26"/>
      <c r="B738" s="26"/>
      <c r="C738" s="44" t="s">
        <v>151</v>
      </c>
      <c r="D738" s="45" t="s">
        <v>941</v>
      </c>
      <c r="U738" s="68"/>
      <c r="V738" s="68"/>
    </row>
    <row r="739">
      <c r="A739" s="26"/>
      <c r="B739" s="26"/>
      <c r="C739" s="44" t="s">
        <v>153</v>
      </c>
      <c r="D739" s="45" t="s">
        <v>942</v>
      </c>
      <c r="U739" s="68"/>
      <c r="V739" s="68"/>
    </row>
    <row r="740">
      <c r="A740" s="26"/>
      <c r="B740" s="26"/>
      <c r="C740" s="44" t="s">
        <v>155</v>
      </c>
      <c r="D740" s="45" t="s">
        <v>943</v>
      </c>
      <c r="U740" s="68"/>
      <c r="V740" s="68"/>
    </row>
    <row r="741">
      <c r="A741" s="26"/>
      <c r="B741" s="27"/>
      <c r="C741" s="44" t="s">
        <v>157</v>
      </c>
      <c r="D741" s="45" t="s">
        <v>944</v>
      </c>
      <c r="U741" s="68"/>
      <c r="V741" s="68"/>
    </row>
    <row r="742">
      <c r="A742" s="26"/>
      <c r="B742" s="119">
        <v>5.0</v>
      </c>
      <c r="C742" s="44" t="s">
        <v>143</v>
      </c>
      <c r="D742" s="45" t="s">
        <v>945</v>
      </c>
      <c r="U742" s="68"/>
      <c r="V742" s="68"/>
    </row>
    <row r="743">
      <c r="A743" s="26"/>
      <c r="B743" s="26"/>
      <c r="C743" s="44" t="s">
        <v>145</v>
      </c>
      <c r="D743" s="45" t="s">
        <v>946</v>
      </c>
      <c r="U743" s="68"/>
      <c r="V743" s="68"/>
    </row>
    <row r="744">
      <c r="A744" s="26"/>
      <c r="B744" s="26"/>
      <c r="C744" s="44" t="s">
        <v>147</v>
      </c>
      <c r="D744" s="45" t="s">
        <v>947</v>
      </c>
      <c r="U744" s="68"/>
      <c r="V744" s="68"/>
    </row>
    <row r="745">
      <c r="A745" s="26"/>
      <c r="B745" s="26"/>
      <c r="C745" s="44" t="s">
        <v>149</v>
      </c>
      <c r="D745" s="45" t="s">
        <v>948</v>
      </c>
      <c r="U745" s="68"/>
      <c r="V745" s="68"/>
    </row>
    <row r="746">
      <c r="A746" s="26"/>
      <c r="B746" s="26"/>
      <c r="C746" s="44" t="s">
        <v>151</v>
      </c>
      <c r="D746" s="45" t="s">
        <v>949</v>
      </c>
      <c r="U746" s="68"/>
      <c r="V746" s="68"/>
    </row>
    <row r="747">
      <c r="A747" s="26"/>
      <c r="B747" s="26"/>
      <c r="C747" s="44" t="s">
        <v>153</v>
      </c>
      <c r="D747" s="45" t="s">
        <v>950</v>
      </c>
      <c r="U747" s="68"/>
      <c r="V747" s="68"/>
    </row>
    <row r="748">
      <c r="A748" s="26"/>
      <c r="B748" s="26"/>
      <c r="C748" s="44" t="s">
        <v>155</v>
      </c>
      <c r="D748" s="45" t="s">
        <v>951</v>
      </c>
      <c r="U748" s="68"/>
      <c r="V748" s="68"/>
    </row>
    <row r="749">
      <c r="A749" s="26"/>
      <c r="B749" s="26"/>
      <c r="C749" s="44" t="s">
        <v>157</v>
      </c>
      <c r="D749" s="45" t="s">
        <v>952</v>
      </c>
      <c r="U749" s="68"/>
      <c r="V749" s="68"/>
    </row>
    <row r="750">
      <c r="A750" s="26"/>
      <c r="B750" s="26"/>
      <c r="C750" s="44" t="s">
        <v>167</v>
      </c>
      <c r="D750" s="45" t="s">
        <v>953</v>
      </c>
      <c r="U750" s="68"/>
      <c r="V750" s="68"/>
    </row>
    <row r="751">
      <c r="A751" s="27"/>
      <c r="B751" s="27"/>
      <c r="C751" s="44" t="s">
        <v>169</v>
      </c>
      <c r="D751" s="45" t="s">
        <v>954</v>
      </c>
      <c r="U751" s="68"/>
      <c r="V751" s="68"/>
    </row>
    <row r="752">
      <c r="A752" s="120">
        <v>1708.0</v>
      </c>
      <c r="B752" s="121">
        <v>1.0</v>
      </c>
      <c r="C752" s="44" t="s">
        <v>143</v>
      </c>
      <c r="D752" s="45" t="s">
        <v>955</v>
      </c>
      <c r="U752" s="68"/>
      <c r="V752" s="68"/>
    </row>
    <row r="753">
      <c r="A753" s="26"/>
      <c r="B753" s="26"/>
      <c r="C753" s="44" t="s">
        <v>145</v>
      </c>
      <c r="D753" s="45" t="s">
        <v>956</v>
      </c>
      <c r="U753" s="68"/>
      <c r="V753" s="68"/>
    </row>
    <row r="754">
      <c r="A754" s="26"/>
      <c r="B754" s="26"/>
      <c r="C754" s="44" t="s">
        <v>147</v>
      </c>
      <c r="D754" s="45" t="s">
        <v>957</v>
      </c>
      <c r="U754" s="68"/>
      <c r="V754" s="68"/>
    </row>
    <row r="755">
      <c r="A755" s="26"/>
      <c r="B755" s="26"/>
      <c r="C755" s="44" t="s">
        <v>149</v>
      </c>
      <c r="D755" s="45" t="s">
        <v>958</v>
      </c>
      <c r="U755" s="68"/>
      <c r="V755" s="68"/>
    </row>
    <row r="756">
      <c r="A756" s="26"/>
      <c r="B756" s="26"/>
      <c r="C756" s="44" t="s">
        <v>151</v>
      </c>
      <c r="D756" s="45" t="s">
        <v>959</v>
      </c>
      <c r="U756" s="68"/>
      <c r="V756" s="68"/>
    </row>
    <row r="757">
      <c r="A757" s="26"/>
      <c r="B757" s="27"/>
      <c r="C757" s="44" t="s">
        <v>153</v>
      </c>
      <c r="D757" s="45" t="s">
        <v>960</v>
      </c>
      <c r="U757" s="68"/>
      <c r="V757" s="68"/>
    </row>
    <row r="758">
      <c r="A758" s="26"/>
      <c r="B758" s="121">
        <v>2.0</v>
      </c>
      <c r="C758" s="44" t="s">
        <v>143</v>
      </c>
      <c r="D758" s="45" t="s">
        <v>961</v>
      </c>
      <c r="U758" s="68"/>
      <c r="V758" s="68"/>
    </row>
    <row r="759">
      <c r="A759" s="26"/>
      <c r="B759" s="26"/>
      <c r="C759" s="44" t="s">
        <v>145</v>
      </c>
      <c r="D759" s="45" t="s">
        <v>962</v>
      </c>
      <c r="U759" s="68"/>
      <c r="V759" s="68"/>
    </row>
    <row r="760">
      <c r="A760" s="26"/>
      <c r="B760" s="26"/>
      <c r="C760" s="44" t="s">
        <v>147</v>
      </c>
      <c r="D760" s="45" t="s">
        <v>963</v>
      </c>
      <c r="U760" s="68"/>
      <c r="V760" s="68"/>
    </row>
    <row r="761">
      <c r="A761" s="26"/>
      <c r="B761" s="26"/>
      <c r="C761" s="44" t="s">
        <v>149</v>
      </c>
      <c r="D761" s="45" t="s">
        <v>964</v>
      </c>
      <c r="U761" s="68"/>
      <c r="V761" s="68"/>
    </row>
    <row r="762">
      <c r="A762" s="26"/>
      <c r="B762" s="27"/>
      <c r="C762" s="44" t="s">
        <v>151</v>
      </c>
      <c r="D762" s="45" t="s">
        <v>965</v>
      </c>
      <c r="U762" s="68"/>
      <c r="V762" s="68"/>
    </row>
    <row r="763">
      <c r="A763" s="26"/>
      <c r="B763" s="121">
        <v>3.0</v>
      </c>
      <c r="C763" s="44" t="s">
        <v>143</v>
      </c>
      <c r="D763" s="45" t="s">
        <v>966</v>
      </c>
      <c r="U763" s="68"/>
      <c r="V763" s="68"/>
    </row>
    <row r="764">
      <c r="A764" s="26"/>
      <c r="B764" s="26"/>
      <c r="C764" s="44" t="s">
        <v>145</v>
      </c>
      <c r="D764" s="45" t="s">
        <v>967</v>
      </c>
      <c r="U764" s="68"/>
      <c r="V764" s="68"/>
    </row>
    <row r="765">
      <c r="A765" s="26"/>
      <c r="B765" s="27"/>
      <c r="C765" s="44" t="s">
        <v>147</v>
      </c>
      <c r="D765" s="45" t="s">
        <v>968</v>
      </c>
      <c r="U765" s="68"/>
      <c r="V765" s="68"/>
    </row>
    <row r="766">
      <c r="A766" s="26"/>
      <c r="B766" s="121">
        <v>4.0</v>
      </c>
      <c r="C766" s="44" t="s">
        <v>143</v>
      </c>
      <c r="D766" s="45" t="s">
        <v>969</v>
      </c>
      <c r="U766" s="68"/>
      <c r="V766" s="68"/>
    </row>
    <row r="767">
      <c r="A767" s="26"/>
      <c r="B767" s="26"/>
      <c r="C767" s="44" t="s">
        <v>145</v>
      </c>
      <c r="D767" s="45" t="s">
        <v>970</v>
      </c>
      <c r="U767" s="68"/>
      <c r="V767" s="68"/>
    </row>
    <row r="768">
      <c r="A768" s="26"/>
      <c r="B768" s="26"/>
      <c r="C768" s="44" t="s">
        <v>147</v>
      </c>
      <c r="D768" s="45" t="s">
        <v>971</v>
      </c>
      <c r="U768" s="68"/>
      <c r="V768" s="68"/>
    </row>
    <row r="769">
      <c r="A769" s="26"/>
      <c r="B769" s="26"/>
      <c r="C769" s="44" t="s">
        <v>149</v>
      </c>
      <c r="D769" s="45" t="s">
        <v>972</v>
      </c>
      <c r="U769" s="68"/>
      <c r="V769" s="68"/>
    </row>
    <row r="770">
      <c r="A770" s="26"/>
      <c r="B770" s="26"/>
      <c r="C770" s="44" t="s">
        <v>151</v>
      </c>
      <c r="D770" s="45" t="s">
        <v>973</v>
      </c>
      <c r="U770" s="68"/>
      <c r="V770" s="68"/>
    </row>
    <row r="771">
      <c r="A771" s="26"/>
      <c r="B771" s="27"/>
      <c r="C771" s="44" t="s">
        <v>153</v>
      </c>
      <c r="D771" s="45" t="s">
        <v>974</v>
      </c>
      <c r="U771" s="68"/>
      <c r="V771" s="68"/>
    </row>
    <row r="772">
      <c r="A772" s="26"/>
      <c r="B772" s="121">
        <v>5.0</v>
      </c>
      <c r="C772" s="44" t="s">
        <v>143</v>
      </c>
      <c r="D772" s="45" t="s">
        <v>969</v>
      </c>
      <c r="U772" s="68"/>
      <c r="V772" s="68"/>
    </row>
    <row r="773">
      <c r="A773" s="26"/>
      <c r="B773" s="26"/>
      <c r="C773" s="44" t="s">
        <v>145</v>
      </c>
      <c r="D773" s="45" t="s">
        <v>970</v>
      </c>
      <c r="U773" s="68"/>
      <c r="V773" s="68"/>
    </row>
    <row r="774">
      <c r="A774" s="26"/>
      <c r="B774" s="26"/>
      <c r="C774" s="44" t="s">
        <v>147</v>
      </c>
      <c r="D774" s="45" t="s">
        <v>971</v>
      </c>
      <c r="U774" s="68"/>
      <c r="V774" s="68"/>
    </row>
    <row r="775">
      <c r="A775" s="26"/>
      <c r="B775" s="26"/>
      <c r="C775" s="44" t="s">
        <v>149</v>
      </c>
      <c r="D775" s="45" t="s">
        <v>975</v>
      </c>
      <c r="U775" s="68"/>
      <c r="V775" s="68"/>
    </row>
    <row r="776">
      <c r="A776" s="26"/>
      <c r="B776" s="26"/>
      <c r="C776" s="44" t="s">
        <v>151</v>
      </c>
      <c r="D776" s="45" t="s">
        <v>972</v>
      </c>
      <c r="U776" s="68"/>
      <c r="V776" s="68"/>
    </row>
    <row r="777">
      <c r="A777" s="26"/>
      <c r="B777" s="26"/>
      <c r="C777" s="44" t="s">
        <v>153</v>
      </c>
      <c r="D777" s="45" t="s">
        <v>976</v>
      </c>
      <c r="U777" s="68"/>
      <c r="V777" s="68"/>
    </row>
    <row r="778">
      <c r="A778" s="26"/>
      <c r="B778" s="26"/>
      <c r="C778" s="44" t="s">
        <v>155</v>
      </c>
      <c r="D778" s="45" t="s">
        <v>973</v>
      </c>
      <c r="U778" s="68"/>
      <c r="V778" s="68"/>
    </row>
    <row r="779">
      <c r="A779" s="26"/>
      <c r="B779" s="26"/>
      <c r="C779" s="44" t="s">
        <v>157</v>
      </c>
      <c r="D779" s="45" t="s">
        <v>977</v>
      </c>
      <c r="U779" s="68"/>
      <c r="V779" s="68"/>
    </row>
    <row r="780">
      <c r="A780" s="26"/>
      <c r="B780" s="27"/>
      <c r="C780" s="44" t="s">
        <v>167</v>
      </c>
      <c r="D780" s="45" t="s">
        <v>978</v>
      </c>
      <c r="U780" s="68"/>
      <c r="V780" s="68"/>
    </row>
    <row r="781">
      <c r="A781" s="26"/>
      <c r="B781" s="121">
        <v>6.0</v>
      </c>
      <c r="C781" s="44" t="s">
        <v>143</v>
      </c>
      <c r="D781" s="45" t="s">
        <v>930</v>
      </c>
      <c r="U781" s="68"/>
      <c r="V781" s="68"/>
    </row>
    <row r="782">
      <c r="A782" s="26"/>
      <c r="B782" s="26"/>
      <c r="C782" s="44" t="s">
        <v>145</v>
      </c>
      <c r="D782" s="45" t="s">
        <v>979</v>
      </c>
      <c r="U782" s="68"/>
      <c r="V782" s="68"/>
    </row>
    <row r="783">
      <c r="A783" s="26"/>
      <c r="B783" s="26"/>
      <c r="C783" s="44" t="s">
        <v>147</v>
      </c>
      <c r="D783" s="45" t="s">
        <v>980</v>
      </c>
      <c r="U783" s="68"/>
      <c r="V783" s="68"/>
    </row>
    <row r="784">
      <c r="A784" s="26"/>
      <c r="B784" s="26"/>
      <c r="C784" s="44" t="s">
        <v>149</v>
      </c>
      <c r="D784" s="45" t="s">
        <v>981</v>
      </c>
      <c r="U784" s="68"/>
      <c r="V784" s="68"/>
    </row>
    <row r="785">
      <c r="A785" s="27"/>
      <c r="B785" s="27"/>
      <c r="C785" s="44" t="s">
        <v>151</v>
      </c>
      <c r="D785" s="45" t="s">
        <v>982</v>
      </c>
      <c r="U785" s="68"/>
      <c r="V785" s="68"/>
    </row>
    <row r="786">
      <c r="U786" s="68"/>
      <c r="V786" s="68"/>
    </row>
    <row r="787">
      <c r="U787" s="68"/>
      <c r="V787" s="68"/>
    </row>
    <row r="788">
      <c r="C788" s="122"/>
      <c r="D788" s="123"/>
      <c r="U788" s="68"/>
      <c r="V788" s="68"/>
    </row>
    <row r="789">
      <c r="C789" s="122"/>
      <c r="D789" s="123"/>
      <c r="U789" s="68"/>
      <c r="V789" s="68"/>
    </row>
    <row r="790">
      <c r="C790" s="122"/>
      <c r="D790" s="123"/>
      <c r="U790" s="68"/>
      <c r="V790" s="68"/>
    </row>
    <row r="791">
      <c r="C791" s="122"/>
      <c r="D791" s="123"/>
      <c r="U791" s="68"/>
      <c r="V791" s="68"/>
    </row>
    <row r="792">
      <c r="C792" s="122"/>
      <c r="D792" s="123"/>
      <c r="U792" s="68"/>
      <c r="V792" s="68"/>
    </row>
    <row r="793">
      <c r="C793" s="122"/>
      <c r="D793" s="123"/>
      <c r="U793" s="68"/>
      <c r="V793" s="68"/>
    </row>
    <row r="794">
      <c r="C794" s="122"/>
      <c r="D794" s="123"/>
      <c r="U794" s="68"/>
      <c r="V794" s="68"/>
    </row>
    <row r="795">
      <c r="C795" s="122"/>
      <c r="D795" s="123"/>
      <c r="U795" s="68"/>
      <c r="V795" s="68"/>
    </row>
    <row r="796">
      <c r="C796" s="122"/>
      <c r="D796" s="123"/>
      <c r="U796" s="68"/>
      <c r="V796" s="68"/>
    </row>
    <row r="797">
      <c r="C797" s="122"/>
      <c r="D797" s="123"/>
      <c r="U797" s="68"/>
      <c r="V797" s="68"/>
    </row>
    <row r="798">
      <c r="C798" s="122"/>
      <c r="D798" s="123"/>
      <c r="U798" s="68"/>
      <c r="V798" s="68"/>
    </row>
    <row r="799">
      <c r="C799" s="122"/>
      <c r="D799" s="123"/>
      <c r="U799" s="68"/>
      <c r="V799" s="68"/>
    </row>
    <row r="800">
      <c r="C800" s="122"/>
      <c r="D800" s="123"/>
      <c r="U800" s="68"/>
      <c r="V800" s="68"/>
    </row>
    <row r="801">
      <c r="C801" s="122"/>
      <c r="D801" s="123"/>
      <c r="U801" s="68"/>
      <c r="V801" s="68"/>
    </row>
    <row r="802">
      <c r="C802" s="122"/>
      <c r="D802" s="123"/>
      <c r="U802" s="68"/>
      <c r="V802" s="68"/>
    </row>
    <row r="803">
      <c r="C803" s="122"/>
      <c r="D803" s="123"/>
      <c r="U803" s="68"/>
      <c r="V803" s="68"/>
    </row>
    <row r="804">
      <c r="C804" s="122"/>
      <c r="D804" s="123"/>
      <c r="U804" s="68"/>
      <c r="V804" s="68"/>
    </row>
    <row r="805">
      <c r="C805" s="122"/>
      <c r="D805" s="123"/>
      <c r="U805" s="68"/>
      <c r="V805" s="68"/>
    </row>
    <row r="806">
      <c r="C806" s="122"/>
      <c r="D806" s="123"/>
      <c r="U806" s="68"/>
      <c r="V806" s="68"/>
    </row>
    <row r="807">
      <c r="C807" s="122"/>
      <c r="D807" s="123"/>
      <c r="U807" s="68"/>
      <c r="V807" s="68"/>
    </row>
    <row r="808">
      <c r="C808" s="122"/>
      <c r="D808" s="123"/>
      <c r="U808" s="68"/>
      <c r="V808" s="68"/>
    </row>
    <row r="809">
      <c r="C809" s="122"/>
      <c r="D809" s="123"/>
      <c r="U809" s="68"/>
      <c r="V809" s="68"/>
    </row>
    <row r="810">
      <c r="C810" s="122"/>
      <c r="D810" s="123"/>
      <c r="U810" s="68"/>
      <c r="V810" s="68"/>
    </row>
    <row r="811">
      <c r="C811" s="122"/>
      <c r="D811" s="123"/>
      <c r="U811" s="68"/>
      <c r="V811" s="68"/>
    </row>
    <row r="812">
      <c r="C812" s="122"/>
      <c r="D812" s="123"/>
      <c r="U812" s="68"/>
      <c r="V812" s="68"/>
    </row>
    <row r="813">
      <c r="C813" s="122"/>
      <c r="D813" s="123"/>
      <c r="U813" s="68"/>
      <c r="V813" s="68"/>
    </row>
    <row r="814">
      <c r="C814" s="122"/>
      <c r="D814" s="123"/>
      <c r="U814" s="68"/>
      <c r="V814" s="68"/>
    </row>
    <row r="815">
      <c r="C815" s="122"/>
      <c r="D815" s="123"/>
      <c r="U815" s="68"/>
      <c r="V815" s="68"/>
    </row>
    <row r="816">
      <c r="C816" s="122"/>
      <c r="D816" s="123"/>
      <c r="U816" s="68"/>
      <c r="V816" s="68"/>
    </row>
    <row r="817">
      <c r="C817" s="122"/>
      <c r="D817" s="123"/>
      <c r="U817" s="68"/>
      <c r="V817" s="68"/>
    </row>
    <row r="818">
      <c r="C818" s="122"/>
      <c r="D818" s="123"/>
      <c r="U818" s="68"/>
      <c r="V818" s="68"/>
    </row>
    <row r="819">
      <c r="C819" s="122"/>
      <c r="D819" s="123"/>
      <c r="U819" s="68"/>
      <c r="V819" s="68"/>
    </row>
    <row r="820">
      <c r="C820" s="122"/>
      <c r="D820" s="123"/>
      <c r="U820" s="68"/>
      <c r="V820" s="68"/>
    </row>
    <row r="821">
      <c r="C821" s="122"/>
      <c r="D821" s="123"/>
      <c r="U821" s="68"/>
      <c r="V821" s="68"/>
    </row>
    <row r="822">
      <c r="C822" s="122"/>
      <c r="D822" s="123"/>
      <c r="U822" s="68"/>
      <c r="V822" s="68"/>
    </row>
    <row r="823">
      <c r="C823" s="122"/>
      <c r="D823" s="123"/>
      <c r="U823" s="68"/>
      <c r="V823" s="68"/>
    </row>
    <row r="824">
      <c r="C824" s="122"/>
      <c r="D824" s="123"/>
      <c r="U824" s="68"/>
      <c r="V824" s="68"/>
    </row>
    <row r="825">
      <c r="C825" s="122"/>
      <c r="D825" s="123"/>
      <c r="U825" s="68"/>
      <c r="V825" s="68"/>
    </row>
    <row r="826">
      <c r="C826" s="122"/>
      <c r="D826" s="123"/>
      <c r="U826" s="68"/>
      <c r="V826" s="68"/>
    </row>
    <row r="827">
      <c r="C827" s="122"/>
      <c r="D827" s="123"/>
      <c r="U827" s="68"/>
      <c r="V827" s="68"/>
    </row>
    <row r="828">
      <c r="C828" s="122"/>
      <c r="D828" s="123"/>
      <c r="U828" s="68"/>
      <c r="V828" s="68"/>
    </row>
    <row r="829">
      <c r="C829" s="122"/>
      <c r="D829" s="123"/>
      <c r="U829" s="68"/>
      <c r="V829" s="68"/>
    </row>
    <row r="830">
      <c r="C830" s="122"/>
      <c r="D830" s="123"/>
      <c r="U830" s="68"/>
      <c r="V830" s="68"/>
    </row>
    <row r="831">
      <c r="C831" s="122"/>
      <c r="D831" s="123"/>
      <c r="U831" s="68"/>
      <c r="V831" s="68"/>
    </row>
    <row r="832">
      <c r="C832" s="122"/>
      <c r="D832" s="123"/>
      <c r="U832" s="68"/>
      <c r="V832" s="68"/>
    </row>
    <row r="833">
      <c r="C833" s="122"/>
      <c r="D833" s="123"/>
      <c r="U833" s="68"/>
      <c r="V833" s="68"/>
    </row>
    <row r="834">
      <c r="C834" s="122"/>
      <c r="D834" s="123"/>
      <c r="U834" s="68"/>
      <c r="V834" s="68"/>
    </row>
    <row r="835">
      <c r="C835" s="122"/>
      <c r="D835" s="123"/>
      <c r="U835" s="68"/>
      <c r="V835" s="68"/>
    </row>
    <row r="836">
      <c r="C836" s="122"/>
      <c r="D836" s="123"/>
      <c r="U836" s="68"/>
      <c r="V836" s="68"/>
    </row>
    <row r="837">
      <c r="C837" s="122"/>
      <c r="D837" s="123"/>
      <c r="U837" s="68"/>
      <c r="V837" s="68"/>
    </row>
    <row r="838">
      <c r="C838" s="122"/>
      <c r="D838" s="123"/>
      <c r="U838" s="68"/>
      <c r="V838" s="68"/>
    </row>
    <row r="839">
      <c r="C839" s="122"/>
      <c r="D839" s="123"/>
      <c r="U839" s="68"/>
      <c r="V839" s="68"/>
    </row>
    <row r="840">
      <c r="C840" s="122"/>
      <c r="D840" s="123"/>
      <c r="U840" s="68"/>
      <c r="V840" s="68"/>
    </row>
    <row r="841">
      <c r="C841" s="122"/>
      <c r="D841" s="123"/>
      <c r="U841" s="68"/>
      <c r="V841" s="68"/>
    </row>
    <row r="842">
      <c r="C842" s="122"/>
      <c r="D842" s="123"/>
      <c r="U842" s="68"/>
      <c r="V842" s="68"/>
    </row>
    <row r="843">
      <c r="C843" s="122"/>
      <c r="D843" s="123"/>
      <c r="U843" s="68"/>
      <c r="V843" s="68"/>
    </row>
    <row r="844">
      <c r="C844" s="122"/>
      <c r="D844" s="123"/>
      <c r="U844" s="68"/>
      <c r="V844" s="68"/>
    </row>
    <row r="845">
      <c r="C845" s="122"/>
      <c r="D845" s="123"/>
      <c r="U845" s="68"/>
      <c r="V845" s="68"/>
    </row>
    <row r="846">
      <c r="C846" s="122"/>
      <c r="D846" s="123"/>
      <c r="U846" s="68"/>
      <c r="V846" s="68"/>
    </row>
    <row r="847">
      <c r="C847" s="122"/>
      <c r="D847" s="123"/>
      <c r="U847" s="68"/>
      <c r="V847" s="68"/>
    </row>
    <row r="848">
      <c r="C848" s="122"/>
      <c r="D848" s="123"/>
      <c r="U848" s="68"/>
      <c r="V848" s="68"/>
    </row>
    <row r="849">
      <c r="C849" s="122"/>
      <c r="D849" s="123"/>
      <c r="U849" s="68"/>
      <c r="V849" s="68"/>
    </row>
    <row r="850">
      <c r="C850" s="122"/>
      <c r="D850" s="123"/>
      <c r="U850" s="68"/>
      <c r="V850" s="68"/>
    </row>
    <row r="851">
      <c r="C851" s="122"/>
      <c r="D851" s="123"/>
      <c r="U851" s="68"/>
      <c r="V851" s="68"/>
    </row>
    <row r="852">
      <c r="C852" s="122"/>
      <c r="D852" s="123"/>
      <c r="U852" s="68"/>
      <c r="V852" s="68"/>
    </row>
    <row r="853">
      <c r="C853" s="122"/>
      <c r="D853" s="123"/>
      <c r="U853" s="68"/>
      <c r="V853" s="68"/>
    </row>
    <row r="854">
      <c r="C854" s="122"/>
      <c r="D854" s="123"/>
      <c r="U854" s="68"/>
      <c r="V854" s="68"/>
    </row>
    <row r="855">
      <c r="C855" s="122"/>
      <c r="D855" s="123"/>
      <c r="U855" s="68"/>
      <c r="V855" s="68"/>
    </row>
    <row r="856">
      <c r="C856" s="122"/>
      <c r="D856" s="123"/>
      <c r="U856" s="68"/>
      <c r="V856" s="68"/>
    </row>
    <row r="857">
      <c r="C857" s="122"/>
      <c r="D857" s="123"/>
      <c r="U857" s="68"/>
      <c r="V857" s="68"/>
    </row>
    <row r="858">
      <c r="C858" s="122"/>
      <c r="D858" s="123"/>
      <c r="U858" s="68"/>
      <c r="V858" s="68"/>
    </row>
    <row r="859">
      <c r="C859" s="122"/>
      <c r="D859" s="123"/>
      <c r="U859" s="68"/>
      <c r="V859" s="68"/>
    </row>
    <row r="860">
      <c r="C860" s="122"/>
      <c r="D860" s="123"/>
      <c r="U860" s="68"/>
      <c r="V860" s="68"/>
    </row>
    <row r="861">
      <c r="C861" s="122"/>
      <c r="D861" s="123"/>
      <c r="U861" s="68"/>
      <c r="V861" s="68"/>
    </row>
    <row r="862">
      <c r="C862" s="122"/>
      <c r="D862" s="123"/>
      <c r="U862" s="68"/>
      <c r="V862" s="68"/>
    </row>
    <row r="863">
      <c r="C863" s="122"/>
      <c r="D863" s="123"/>
      <c r="U863" s="68"/>
      <c r="V863" s="68"/>
    </row>
    <row r="864">
      <c r="C864" s="122"/>
      <c r="D864" s="123"/>
      <c r="U864" s="68"/>
      <c r="V864" s="68"/>
    </row>
    <row r="865">
      <c r="C865" s="122"/>
      <c r="D865" s="123"/>
      <c r="U865" s="68"/>
      <c r="V865" s="68"/>
    </row>
    <row r="866">
      <c r="C866" s="122"/>
      <c r="D866" s="123"/>
      <c r="U866" s="68"/>
      <c r="V866" s="68"/>
    </row>
    <row r="867">
      <c r="C867" s="122"/>
      <c r="D867" s="123"/>
      <c r="U867" s="68"/>
      <c r="V867" s="68"/>
    </row>
    <row r="868">
      <c r="C868" s="122"/>
      <c r="D868" s="123"/>
      <c r="U868" s="68"/>
      <c r="V868" s="68"/>
    </row>
    <row r="869">
      <c r="C869" s="122"/>
      <c r="D869" s="123"/>
      <c r="U869" s="68"/>
      <c r="V869" s="68"/>
    </row>
    <row r="870">
      <c r="C870" s="122"/>
      <c r="D870" s="123"/>
      <c r="U870" s="68"/>
      <c r="V870" s="68"/>
    </row>
    <row r="871">
      <c r="C871" s="122"/>
      <c r="D871" s="123"/>
      <c r="U871" s="68"/>
      <c r="V871" s="68"/>
    </row>
    <row r="872">
      <c r="C872" s="122"/>
      <c r="D872" s="123"/>
      <c r="U872" s="68"/>
      <c r="V872" s="68"/>
    </row>
    <row r="873">
      <c r="C873" s="122"/>
      <c r="D873" s="123"/>
      <c r="U873" s="68"/>
      <c r="V873" s="68"/>
    </row>
    <row r="874">
      <c r="C874" s="122"/>
      <c r="D874" s="123"/>
      <c r="U874" s="68"/>
      <c r="V874" s="68"/>
    </row>
    <row r="875">
      <c r="C875" s="122"/>
      <c r="D875" s="123"/>
      <c r="U875" s="68"/>
      <c r="V875" s="68"/>
    </row>
    <row r="876">
      <c r="C876" s="122"/>
      <c r="D876" s="123"/>
      <c r="U876" s="68"/>
      <c r="V876" s="68"/>
    </row>
    <row r="877">
      <c r="C877" s="122"/>
      <c r="D877" s="123"/>
      <c r="U877" s="68"/>
      <c r="V877" s="68"/>
    </row>
    <row r="878">
      <c r="C878" s="122"/>
      <c r="D878" s="123"/>
      <c r="U878" s="68"/>
      <c r="V878" s="68"/>
    </row>
    <row r="879">
      <c r="C879" s="122"/>
      <c r="D879" s="123"/>
      <c r="U879" s="68"/>
      <c r="V879" s="68"/>
    </row>
    <row r="880">
      <c r="C880" s="122"/>
      <c r="D880" s="123"/>
      <c r="U880" s="68"/>
      <c r="V880" s="68"/>
    </row>
    <row r="881">
      <c r="C881" s="122"/>
      <c r="D881" s="123"/>
      <c r="U881" s="68"/>
      <c r="V881" s="68"/>
    </row>
    <row r="882">
      <c r="C882" s="122"/>
      <c r="D882" s="123"/>
      <c r="U882" s="68"/>
      <c r="V882" s="68"/>
    </row>
    <row r="883">
      <c r="C883" s="122"/>
      <c r="D883" s="123"/>
      <c r="U883" s="68"/>
      <c r="V883" s="68"/>
    </row>
    <row r="884">
      <c r="C884" s="122"/>
      <c r="D884" s="123"/>
      <c r="U884" s="68"/>
      <c r="V884" s="68"/>
    </row>
    <row r="885">
      <c r="C885" s="122"/>
      <c r="D885" s="123"/>
      <c r="U885" s="68"/>
      <c r="V885" s="68"/>
    </row>
    <row r="886">
      <c r="C886" s="122"/>
      <c r="D886" s="123"/>
      <c r="U886" s="68"/>
      <c r="V886" s="68"/>
    </row>
    <row r="887">
      <c r="C887" s="122"/>
      <c r="D887" s="123"/>
      <c r="U887" s="68"/>
      <c r="V887" s="68"/>
    </row>
    <row r="888">
      <c r="C888" s="122"/>
      <c r="D888" s="123"/>
      <c r="U888" s="68"/>
      <c r="V888" s="68"/>
    </row>
    <row r="889">
      <c r="C889" s="122"/>
      <c r="D889" s="123"/>
      <c r="U889" s="68"/>
      <c r="V889" s="68"/>
    </row>
    <row r="890">
      <c r="C890" s="122"/>
      <c r="D890" s="123"/>
      <c r="U890" s="68"/>
      <c r="V890" s="68"/>
    </row>
    <row r="891">
      <c r="C891" s="122"/>
      <c r="D891" s="123"/>
      <c r="U891" s="68"/>
      <c r="V891" s="68"/>
    </row>
    <row r="892">
      <c r="C892" s="122"/>
      <c r="D892" s="123"/>
      <c r="U892" s="68"/>
      <c r="V892" s="68"/>
    </row>
    <row r="893">
      <c r="C893" s="122"/>
      <c r="D893" s="123"/>
      <c r="U893" s="68"/>
      <c r="V893" s="68"/>
    </row>
    <row r="894">
      <c r="C894" s="122"/>
      <c r="D894" s="123"/>
      <c r="U894" s="68"/>
      <c r="V894" s="68"/>
    </row>
    <row r="895">
      <c r="C895" s="122"/>
      <c r="D895" s="123"/>
      <c r="U895" s="68"/>
      <c r="V895" s="68"/>
    </row>
    <row r="896">
      <c r="C896" s="122"/>
      <c r="D896" s="123"/>
      <c r="U896" s="68"/>
      <c r="V896" s="68"/>
    </row>
    <row r="897">
      <c r="C897" s="122"/>
      <c r="D897" s="123"/>
      <c r="U897" s="68"/>
      <c r="V897" s="68"/>
    </row>
    <row r="898">
      <c r="C898" s="122"/>
      <c r="D898" s="123"/>
      <c r="U898" s="68"/>
      <c r="V898" s="68"/>
    </row>
    <row r="899">
      <c r="C899" s="122"/>
      <c r="D899" s="123"/>
      <c r="U899" s="68"/>
      <c r="V899" s="68"/>
    </row>
    <row r="900">
      <c r="C900" s="122"/>
      <c r="D900" s="123"/>
      <c r="U900" s="68"/>
      <c r="V900" s="68"/>
    </row>
    <row r="901">
      <c r="C901" s="122"/>
      <c r="D901" s="123"/>
      <c r="U901" s="68"/>
      <c r="V901" s="68"/>
    </row>
    <row r="902">
      <c r="C902" s="122"/>
      <c r="D902" s="123"/>
      <c r="U902" s="68"/>
      <c r="V902" s="68"/>
    </row>
    <row r="903">
      <c r="C903" s="122"/>
      <c r="D903" s="123"/>
      <c r="U903" s="68"/>
      <c r="V903" s="68"/>
    </row>
    <row r="904">
      <c r="C904" s="122"/>
      <c r="D904" s="123"/>
      <c r="U904" s="68"/>
      <c r="V904" s="68"/>
    </row>
    <row r="905">
      <c r="C905" s="122"/>
      <c r="D905" s="123"/>
      <c r="U905" s="68"/>
      <c r="V905" s="68"/>
    </row>
    <row r="906">
      <c r="C906" s="122"/>
      <c r="D906" s="123"/>
      <c r="U906" s="68"/>
      <c r="V906" s="68"/>
    </row>
    <row r="907">
      <c r="C907" s="122"/>
      <c r="D907" s="123"/>
      <c r="U907" s="68"/>
      <c r="V907" s="68"/>
    </row>
    <row r="908">
      <c r="C908" s="122"/>
      <c r="D908" s="123"/>
      <c r="U908" s="68"/>
      <c r="V908" s="68"/>
    </row>
    <row r="909">
      <c r="C909" s="122"/>
      <c r="D909" s="123"/>
      <c r="U909" s="68"/>
      <c r="V909" s="68"/>
    </row>
    <row r="910">
      <c r="C910" s="122"/>
      <c r="D910" s="123"/>
      <c r="U910" s="68"/>
      <c r="V910" s="68"/>
    </row>
    <row r="911">
      <c r="C911" s="122"/>
      <c r="D911" s="123"/>
      <c r="U911" s="68"/>
      <c r="V911" s="68"/>
    </row>
    <row r="912">
      <c r="C912" s="122"/>
      <c r="D912" s="123"/>
      <c r="U912" s="68"/>
      <c r="V912" s="68"/>
    </row>
    <row r="913">
      <c r="C913" s="122"/>
      <c r="D913" s="123"/>
      <c r="U913" s="68"/>
      <c r="V913" s="68"/>
    </row>
    <row r="914">
      <c r="C914" s="122"/>
      <c r="D914" s="123"/>
      <c r="U914" s="68"/>
      <c r="V914" s="68"/>
    </row>
    <row r="915">
      <c r="C915" s="122"/>
      <c r="D915" s="123"/>
      <c r="U915" s="68"/>
      <c r="V915" s="68"/>
    </row>
    <row r="916">
      <c r="C916" s="122"/>
      <c r="D916" s="123"/>
      <c r="U916" s="68"/>
      <c r="V916" s="68"/>
    </row>
    <row r="917">
      <c r="C917" s="122"/>
      <c r="D917" s="123"/>
      <c r="U917" s="68"/>
      <c r="V917" s="68"/>
    </row>
    <row r="918">
      <c r="C918" s="122"/>
      <c r="D918" s="123"/>
      <c r="U918" s="68"/>
      <c r="V918" s="68"/>
    </row>
    <row r="919">
      <c r="C919" s="122"/>
      <c r="D919" s="123"/>
      <c r="U919" s="68"/>
      <c r="V919" s="68"/>
    </row>
    <row r="920">
      <c r="C920" s="122"/>
      <c r="D920" s="123"/>
      <c r="U920" s="68"/>
      <c r="V920" s="68"/>
    </row>
    <row r="921">
      <c r="C921" s="122"/>
      <c r="D921" s="123"/>
      <c r="U921" s="68"/>
      <c r="V921" s="68"/>
    </row>
    <row r="922">
      <c r="C922" s="122"/>
      <c r="D922" s="123"/>
      <c r="U922" s="68"/>
      <c r="V922" s="68"/>
    </row>
    <row r="923">
      <c r="C923" s="122"/>
      <c r="D923" s="123"/>
      <c r="U923" s="68"/>
      <c r="V923" s="68"/>
    </row>
    <row r="924">
      <c r="C924" s="122"/>
      <c r="D924" s="123"/>
      <c r="U924" s="68"/>
      <c r="V924" s="68"/>
    </row>
    <row r="925">
      <c r="C925" s="122"/>
      <c r="D925" s="123"/>
      <c r="U925" s="68"/>
      <c r="V925" s="68"/>
    </row>
    <row r="926">
      <c r="C926" s="122"/>
      <c r="D926" s="123"/>
      <c r="U926" s="68"/>
      <c r="V926" s="68"/>
    </row>
    <row r="927">
      <c r="C927" s="122"/>
      <c r="D927" s="123"/>
      <c r="U927" s="68"/>
      <c r="V927" s="68"/>
    </row>
    <row r="928">
      <c r="C928" s="122"/>
      <c r="D928" s="123"/>
      <c r="U928" s="68"/>
      <c r="V928" s="68"/>
    </row>
    <row r="929">
      <c r="C929" s="122"/>
      <c r="D929" s="123"/>
      <c r="U929" s="68"/>
      <c r="V929" s="68"/>
    </row>
    <row r="930">
      <c r="C930" s="122"/>
      <c r="D930" s="123"/>
      <c r="U930" s="68"/>
      <c r="V930" s="68"/>
    </row>
    <row r="931">
      <c r="C931" s="122"/>
      <c r="D931" s="123"/>
      <c r="U931" s="68"/>
      <c r="V931" s="68"/>
    </row>
    <row r="932">
      <c r="C932" s="122"/>
      <c r="D932" s="123"/>
      <c r="U932" s="68"/>
      <c r="V932" s="68"/>
    </row>
    <row r="933">
      <c r="C933" s="122"/>
      <c r="D933" s="123"/>
      <c r="U933" s="68"/>
      <c r="V933" s="68"/>
    </row>
    <row r="934">
      <c r="C934" s="122"/>
      <c r="D934" s="123"/>
      <c r="U934" s="68"/>
      <c r="V934" s="68"/>
    </row>
    <row r="935">
      <c r="C935" s="122"/>
      <c r="D935" s="123"/>
      <c r="U935" s="68"/>
      <c r="V935" s="68"/>
    </row>
    <row r="936">
      <c r="C936" s="122"/>
      <c r="D936" s="123"/>
      <c r="U936" s="68"/>
      <c r="V936" s="68"/>
    </row>
    <row r="937">
      <c r="C937" s="122"/>
      <c r="D937" s="123"/>
      <c r="U937" s="68"/>
      <c r="V937" s="68"/>
    </row>
    <row r="938">
      <c r="C938" s="122"/>
      <c r="D938" s="123"/>
      <c r="U938" s="68"/>
      <c r="V938" s="68"/>
    </row>
    <row r="939">
      <c r="C939" s="122"/>
      <c r="D939" s="123"/>
      <c r="U939" s="68"/>
      <c r="V939" s="68"/>
    </row>
    <row r="940">
      <c r="C940" s="122"/>
      <c r="D940" s="123"/>
      <c r="U940" s="68"/>
      <c r="V940" s="68"/>
    </row>
    <row r="941">
      <c r="C941" s="122"/>
      <c r="D941" s="123"/>
      <c r="U941" s="68"/>
      <c r="V941" s="68"/>
    </row>
    <row r="942">
      <c r="C942" s="122"/>
      <c r="D942" s="123"/>
      <c r="U942" s="68"/>
      <c r="V942" s="68"/>
    </row>
    <row r="943">
      <c r="C943" s="122"/>
      <c r="D943" s="123"/>
      <c r="U943" s="68"/>
      <c r="V943" s="68"/>
    </row>
    <row r="944">
      <c r="C944" s="122"/>
      <c r="D944" s="123"/>
      <c r="U944" s="68"/>
      <c r="V944" s="68"/>
    </row>
    <row r="945">
      <c r="C945" s="122"/>
      <c r="D945" s="123"/>
      <c r="U945" s="68"/>
      <c r="V945" s="68"/>
    </row>
    <row r="946">
      <c r="C946" s="122"/>
      <c r="D946" s="123"/>
      <c r="U946" s="68"/>
      <c r="V946" s="68"/>
    </row>
    <row r="947">
      <c r="C947" s="122"/>
      <c r="D947" s="123"/>
      <c r="U947" s="68"/>
      <c r="V947" s="68"/>
    </row>
    <row r="948">
      <c r="C948" s="122"/>
      <c r="D948" s="123"/>
      <c r="U948" s="68"/>
      <c r="V948" s="68"/>
    </row>
    <row r="949">
      <c r="C949" s="122"/>
      <c r="D949" s="123"/>
      <c r="U949" s="68"/>
      <c r="V949" s="68"/>
    </row>
    <row r="950">
      <c r="C950" s="122"/>
      <c r="D950" s="123"/>
      <c r="U950" s="68"/>
      <c r="V950" s="68"/>
    </row>
    <row r="951">
      <c r="C951" s="122"/>
      <c r="D951" s="123"/>
      <c r="U951" s="68"/>
      <c r="V951" s="68"/>
    </row>
    <row r="952">
      <c r="C952" s="122"/>
      <c r="D952" s="123"/>
      <c r="U952" s="68"/>
      <c r="V952" s="68"/>
    </row>
    <row r="953">
      <c r="C953" s="122"/>
      <c r="D953" s="123"/>
      <c r="U953" s="68"/>
      <c r="V953" s="68"/>
    </row>
    <row r="954">
      <c r="C954" s="122"/>
      <c r="D954" s="123"/>
      <c r="U954" s="68"/>
      <c r="V954" s="68"/>
    </row>
    <row r="955">
      <c r="C955" s="122"/>
      <c r="D955" s="123"/>
      <c r="U955" s="68"/>
      <c r="V955" s="68"/>
    </row>
    <row r="956">
      <c r="C956" s="122"/>
      <c r="D956" s="123"/>
      <c r="U956" s="68"/>
      <c r="V956" s="68"/>
    </row>
    <row r="957">
      <c r="C957" s="122"/>
      <c r="D957" s="123"/>
      <c r="U957" s="68"/>
      <c r="V957" s="68"/>
    </row>
    <row r="958">
      <c r="C958" s="122"/>
      <c r="D958" s="123"/>
      <c r="U958" s="68"/>
      <c r="V958" s="68"/>
    </row>
    <row r="959">
      <c r="C959" s="122"/>
      <c r="D959" s="123"/>
      <c r="U959" s="68"/>
      <c r="V959" s="68"/>
    </row>
    <row r="960">
      <c r="C960" s="122"/>
      <c r="D960" s="123"/>
      <c r="U960" s="68"/>
      <c r="V960" s="68"/>
    </row>
    <row r="961">
      <c r="C961" s="122"/>
      <c r="D961" s="123"/>
      <c r="U961" s="68"/>
      <c r="V961" s="68"/>
    </row>
    <row r="962">
      <c r="C962" s="122"/>
      <c r="D962" s="123"/>
      <c r="U962" s="68"/>
      <c r="V962" s="68"/>
    </row>
    <row r="963">
      <c r="C963" s="122"/>
      <c r="D963" s="123"/>
      <c r="U963" s="68"/>
      <c r="V963" s="68"/>
    </row>
    <row r="964">
      <c r="C964" s="122"/>
      <c r="D964" s="123"/>
      <c r="U964" s="68"/>
      <c r="V964" s="68"/>
    </row>
    <row r="965">
      <c r="C965" s="122"/>
      <c r="D965" s="123"/>
      <c r="U965" s="68"/>
      <c r="V965" s="68"/>
    </row>
    <row r="966">
      <c r="C966" s="122"/>
      <c r="D966" s="123"/>
      <c r="U966" s="68"/>
      <c r="V966" s="68"/>
    </row>
    <row r="967">
      <c r="C967" s="122"/>
      <c r="D967" s="123"/>
      <c r="U967" s="68"/>
      <c r="V967" s="68"/>
    </row>
    <row r="968">
      <c r="C968" s="122"/>
      <c r="D968" s="123"/>
      <c r="U968" s="68"/>
      <c r="V968" s="68"/>
    </row>
    <row r="969">
      <c r="C969" s="122"/>
      <c r="D969" s="123"/>
      <c r="U969" s="68"/>
      <c r="V969" s="68"/>
    </row>
    <row r="970">
      <c r="C970" s="122"/>
      <c r="D970" s="123"/>
      <c r="U970" s="68"/>
      <c r="V970" s="68"/>
    </row>
    <row r="971">
      <c r="C971" s="122"/>
      <c r="D971" s="123"/>
      <c r="U971" s="68"/>
      <c r="V971" s="68"/>
    </row>
    <row r="972">
      <c r="C972" s="122"/>
      <c r="D972" s="123"/>
      <c r="U972" s="68"/>
      <c r="V972" s="68"/>
    </row>
    <row r="973">
      <c r="C973" s="122"/>
      <c r="D973" s="123"/>
      <c r="U973" s="68"/>
      <c r="V973" s="68"/>
    </row>
    <row r="974">
      <c r="C974" s="122"/>
      <c r="D974" s="123"/>
      <c r="U974" s="68"/>
      <c r="V974" s="68"/>
    </row>
    <row r="975">
      <c r="C975" s="122"/>
      <c r="D975" s="123"/>
      <c r="U975" s="68"/>
      <c r="V975" s="68"/>
    </row>
    <row r="976">
      <c r="C976" s="122"/>
      <c r="D976" s="123"/>
      <c r="U976" s="68"/>
      <c r="V976" s="68"/>
    </row>
    <row r="977">
      <c r="C977" s="122"/>
      <c r="D977" s="123"/>
      <c r="U977" s="68"/>
      <c r="V977" s="68"/>
    </row>
    <row r="978">
      <c r="C978" s="122"/>
      <c r="D978" s="123"/>
      <c r="U978" s="68"/>
      <c r="V978" s="68"/>
    </row>
    <row r="979">
      <c r="C979" s="122"/>
      <c r="D979" s="123"/>
      <c r="U979" s="68"/>
      <c r="V979" s="68"/>
    </row>
    <row r="980">
      <c r="C980" s="122"/>
      <c r="D980" s="123"/>
      <c r="U980" s="68"/>
      <c r="V980" s="68"/>
    </row>
    <row r="981">
      <c r="C981" s="122"/>
      <c r="D981" s="123"/>
      <c r="U981" s="68"/>
      <c r="V981" s="68"/>
    </row>
    <row r="982">
      <c r="C982" s="122"/>
      <c r="D982" s="123"/>
      <c r="U982" s="68"/>
      <c r="V982" s="68"/>
    </row>
    <row r="983">
      <c r="C983" s="122"/>
      <c r="D983" s="123"/>
      <c r="U983" s="68"/>
      <c r="V983" s="68"/>
    </row>
    <row r="984">
      <c r="C984" s="122"/>
      <c r="D984" s="123"/>
      <c r="U984" s="68"/>
      <c r="V984" s="68"/>
    </row>
    <row r="985">
      <c r="C985" s="122"/>
      <c r="D985" s="123"/>
      <c r="U985" s="68"/>
      <c r="V985" s="68"/>
    </row>
    <row r="986">
      <c r="C986" s="122"/>
      <c r="D986" s="123"/>
      <c r="U986" s="68"/>
      <c r="V986" s="68"/>
    </row>
    <row r="987">
      <c r="C987" s="122"/>
      <c r="D987" s="123"/>
      <c r="U987" s="68"/>
      <c r="V987" s="68"/>
    </row>
    <row r="988">
      <c r="C988" s="122"/>
      <c r="D988" s="123"/>
      <c r="U988" s="68"/>
      <c r="V988" s="68"/>
    </row>
    <row r="989">
      <c r="C989" s="122"/>
      <c r="D989" s="123"/>
      <c r="U989" s="68"/>
      <c r="V989" s="68"/>
    </row>
    <row r="990">
      <c r="C990" s="122"/>
      <c r="D990" s="123"/>
      <c r="U990" s="68"/>
      <c r="V990" s="68"/>
    </row>
    <row r="991">
      <c r="C991" s="122"/>
      <c r="D991" s="123"/>
      <c r="U991" s="68"/>
      <c r="V991" s="68"/>
    </row>
    <row r="992">
      <c r="C992" s="122"/>
      <c r="D992" s="123"/>
      <c r="U992" s="68"/>
      <c r="V992" s="68"/>
    </row>
    <row r="993">
      <c r="C993" s="122"/>
      <c r="D993" s="123"/>
      <c r="U993" s="68"/>
      <c r="V993" s="68"/>
    </row>
    <row r="994">
      <c r="C994" s="122"/>
      <c r="D994" s="123"/>
      <c r="U994" s="68"/>
      <c r="V994" s="68"/>
    </row>
    <row r="995">
      <c r="C995" s="122"/>
      <c r="D995" s="123"/>
      <c r="U995" s="68"/>
      <c r="V995" s="68"/>
    </row>
    <row r="996">
      <c r="C996" s="68"/>
      <c r="D996" s="124"/>
      <c r="U996" s="68"/>
      <c r="V996" s="68"/>
    </row>
    <row r="997">
      <c r="C997" s="68"/>
      <c r="D997" s="124"/>
      <c r="U997" s="68"/>
      <c r="V997" s="68"/>
    </row>
    <row r="998">
      <c r="C998" s="68"/>
      <c r="D998" s="124"/>
      <c r="U998" s="68"/>
      <c r="V998" s="68"/>
    </row>
    <row r="999">
      <c r="C999" s="68"/>
      <c r="D999" s="124"/>
      <c r="U999" s="68"/>
      <c r="V999" s="68"/>
    </row>
    <row r="1000">
      <c r="C1000" s="68"/>
      <c r="D1000" s="124"/>
      <c r="U1000" s="68"/>
      <c r="V1000" s="68"/>
    </row>
  </sheetData>
  <mergeCells count="125">
    <mergeCell ref="J23:J28"/>
    <mergeCell ref="J29:J37"/>
    <mergeCell ref="J18:J22"/>
    <mergeCell ref="J38:J48"/>
    <mergeCell ref="U1:V1"/>
    <mergeCell ref="A3:A45"/>
    <mergeCell ref="B3:B10"/>
    <mergeCell ref="I4:I48"/>
    <mergeCell ref="J4:J10"/>
    <mergeCell ref="J11:J17"/>
    <mergeCell ref="B32:B39"/>
    <mergeCell ref="B40:B45"/>
    <mergeCell ref="A46:A85"/>
    <mergeCell ref="A86:A171"/>
    <mergeCell ref="A172:A240"/>
    <mergeCell ref="A241:A300"/>
    <mergeCell ref="B11:B20"/>
    <mergeCell ref="B21:B31"/>
    <mergeCell ref="B46:B51"/>
    <mergeCell ref="B52:B58"/>
    <mergeCell ref="B59:B66"/>
    <mergeCell ref="B67:B74"/>
    <mergeCell ref="B75:B85"/>
    <mergeCell ref="B86:B103"/>
    <mergeCell ref="B104:B114"/>
    <mergeCell ref="S107:S143"/>
    <mergeCell ref="T107:T115"/>
    <mergeCell ref="B115:B124"/>
    <mergeCell ref="T116:T123"/>
    <mergeCell ref="T124:T133"/>
    <mergeCell ref="T134:T143"/>
    <mergeCell ref="B266:B274"/>
    <mergeCell ref="B275:B280"/>
    <mergeCell ref="B281:B290"/>
    <mergeCell ref="B291:B300"/>
    <mergeCell ref="B125:B132"/>
    <mergeCell ref="B133:B140"/>
    <mergeCell ref="B141:B145"/>
    <mergeCell ref="B146:B155"/>
    <mergeCell ref="B156:B165"/>
    <mergeCell ref="B166:B171"/>
    <mergeCell ref="B172:B181"/>
    <mergeCell ref="B501:B507"/>
    <mergeCell ref="B508:B511"/>
    <mergeCell ref="B445:B453"/>
    <mergeCell ref="B454:B462"/>
    <mergeCell ref="B463:B470"/>
    <mergeCell ref="B471:B477"/>
    <mergeCell ref="B478:B483"/>
    <mergeCell ref="B484:B493"/>
    <mergeCell ref="B494:B500"/>
    <mergeCell ref="B562:B567"/>
    <mergeCell ref="B568:B576"/>
    <mergeCell ref="B512:B518"/>
    <mergeCell ref="B519:B524"/>
    <mergeCell ref="B525:B533"/>
    <mergeCell ref="B534:B542"/>
    <mergeCell ref="B543:B549"/>
    <mergeCell ref="B550:B556"/>
    <mergeCell ref="B557:B561"/>
    <mergeCell ref="B639:B641"/>
    <mergeCell ref="B642:B650"/>
    <mergeCell ref="B577:B587"/>
    <mergeCell ref="B588:B594"/>
    <mergeCell ref="B595:B603"/>
    <mergeCell ref="B604:B611"/>
    <mergeCell ref="B612:B619"/>
    <mergeCell ref="B620:B628"/>
    <mergeCell ref="B629:B638"/>
    <mergeCell ref="A639:A677"/>
    <mergeCell ref="A678:A714"/>
    <mergeCell ref="A715:A751"/>
    <mergeCell ref="A752:A785"/>
    <mergeCell ref="A347:A401"/>
    <mergeCell ref="A402:A444"/>
    <mergeCell ref="A445:A477"/>
    <mergeCell ref="A478:A507"/>
    <mergeCell ref="A508:A542"/>
    <mergeCell ref="A543:A587"/>
    <mergeCell ref="A588:A638"/>
    <mergeCell ref="B763:B765"/>
    <mergeCell ref="B766:B771"/>
    <mergeCell ref="B772:B780"/>
    <mergeCell ref="B781:B785"/>
    <mergeCell ref="B715:B720"/>
    <mergeCell ref="B721:B725"/>
    <mergeCell ref="B726:B733"/>
    <mergeCell ref="B734:B741"/>
    <mergeCell ref="B742:B751"/>
    <mergeCell ref="B752:B757"/>
    <mergeCell ref="B758:B762"/>
    <mergeCell ref="B182:B191"/>
    <mergeCell ref="B192:B202"/>
    <mergeCell ref="B203:B213"/>
    <mergeCell ref="B214:B220"/>
    <mergeCell ref="B221:B230"/>
    <mergeCell ref="B231:B240"/>
    <mergeCell ref="B241:B247"/>
    <mergeCell ref="B332:B338"/>
    <mergeCell ref="B339:B346"/>
    <mergeCell ref="B324:B331"/>
    <mergeCell ref="B347:B354"/>
    <mergeCell ref="B355:B364"/>
    <mergeCell ref="B365:B374"/>
    <mergeCell ref="B248:B256"/>
    <mergeCell ref="B257:B265"/>
    <mergeCell ref="A301:A346"/>
    <mergeCell ref="B301:B307"/>
    <mergeCell ref="B308:B314"/>
    <mergeCell ref="B315:B323"/>
    <mergeCell ref="B393:B401"/>
    <mergeCell ref="B375:B385"/>
    <mergeCell ref="B386:B392"/>
    <mergeCell ref="B402:B411"/>
    <mergeCell ref="B412:B419"/>
    <mergeCell ref="B420:B427"/>
    <mergeCell ref="B428:B436"/>
    <mergeCell ref="B437:B444"/>
    <mergeCell ref="B651:B657"/>
    <mergeCell ref="B658:B668"/>
    <mergeCell ref="B669:B677"/>
    <mergeCell ref="B678:B686"/>
    <mergeCell ref="B687:B694"/>
    <mergeCell ref="B695:B704"/>
    <mergeCell ref="B705:B714"/>
  </mergeCells>
  <conditionalFormatting sqref="A3">
    <cfRule type="notContainsBlanks" dxfId="0" priority="1">
      <formula>LEN(TRIM(A3))&gt;0</formula>
    </cfRule>
  </conditionalFormatting>
  <dataValidations>
    <dataValidation type="decimal" operator="lessThan" allowBlank="1" showDropDown="1" sqref="T2 A3 A347">
      <formula1>10000.0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5.5"/>
    <col customWidth="1" min="22" max="22" width="27.63"/>
  </cols>
  <sheetData>
    <row r="1">
      <c r="U1" s="50"/>
    </row>
    <row r="2">
      <c r="C2" s="21" t="s">
        <v>983</v>
      </c>
      <c r="D2" s="21" t="s">
        <v>2</v>
      </c>
      <c r="U2" s="50"/>
      <c r="V2" s="50"/>
    </row>
    <row r="3">
      <c r="A3" s="18"/>
      <c r="B3" s="38" t="s">
        <v>11</v>
      </c>
      <c r="C3" s="44">
        <v>1.0</v>
      </c>
      <c r="D3" s="82" t="s">
        <v>984</v>
      </c>
      <c r="U3" s="50"/>
      <c r="V3" s="50"/>
    </row>
    <row r="4">
      <c r="A4" s="18"/>
      <c r="B4" s="26"/>
      <c r="C4" s="44">
        <v>2.0</v>
      </c>
      <c r="D4" s="82" t="s">
        <v>985</v>
      </c>
      <c r="U4" s="50"/>
      <c r="V4" s="50"/>
    </row>
    <row r="5">
      <c r="A5" s="18"/>
      <c r="B5" s="26"/>
      <c r="C5" s="44">
        <v>3.0</v>
      </c>
      <c r="D5" s="82" t="s">
        <v>986</v>
      </c>
      <c r="U5" s="50"/>
      <c r="V5" s="50"/>
    </row>
    <row r="6">
      <c r="A6" s="18"/>
      <c r="B6" s="26"/>
      <c r="C6" s="44">
        <v>4.0</v>
      </c>
      <c r="D6" s="82" t="s">
        <v>987</v>
      </c>
      <c r="U6" s="50"/>
      <c r="V6" s="50"/>
    </row>
    <row r="7">
      <c r="A7" s="18"/>
      <c r="B7" s="27"/>
      <c r="C7" s="44">
        <v>5.0</v>
      </c>
      <c r="D7" s="82" t="s">
        <v>988</v>
      </c>
    </row>
    <row r="8">
      <c r="A8" s="18"/>
      <c r="B8" s="38" t="s">
        <v>14</v>
      </c>
      <c r="C8" s="44">
        <v>1.0</v>
      </c>
      <c r="D8" s="82" t="s">
        <v>989</v>
      </c>
    </row>
    <row r="9">
      <c r="A9" s="18"/>
      <c r="B9" s="26"/>
      <c r="C9" s="44">
        <v>2.0</v>
      </c>
      <c r="D9" s="82" t="s">
        <v>990</v>
      </c>
    </row>
    <row r="10">
      <c r="A10" s="18"/>
      <c r="B10" s="26"/>
      <c r="C10" s="44">
        <v>3.0</v>
      </c>
      <c r="D10" s="82" t="s">
        <v>991</v>
      </c>
    </row>
    <row r="11">
      <c r="A11" s="18"/>
      <c r="B11" s="26"/>
      <c r="C11" s="44">
        <v>4.0</v>
      </c>
      <c r="D11" s="44" t="s">
        <v>992</v>
      </c>
    </row>
    <row r="12">
      <c r="A12" s="18"/>
      <c r="B12" s="27"/>
      <c r="C12" s="44">
        <v>5.0</v>
      </c>
      <c r="D12" s="82" t="s">
        <v>993</v>
      </c>
    </row>
    <row r="13">
      <c r="A13" s="18"/>
      <c r="B13" s="38" t="s">
        <v>17</v>
      </c>
      <c r="C13" s="44">
        <v>1.0</v>
      </c>
      <c r="D13" s="82" t="s">
        <v>994</v>
      </c>
    </row>
    <row r="14">
      <c r="A14" s="18"/>
      <c r="B14" s="26"/>
      <c r="C14" s="44">
        <v>2.0</v>
      </c>
      <c r="D14" s="82" t="s">
        <v>995</v>
      </c>
    </row>
    <row r="15">
      <c r="A15" s="18"/>
      <c r="B15" s="26"/>
      <c r="C15" s="44">
        <v>3.0</v>
      </c>
      <c r="D15" s="82" t="s">
        <v>996</v>
      </c>
    </row>
    <row r="16">
      <c r="A16" s="18"/>
      <c r="B16" s="26"/>
      <c r="C16" s="44">
        <v>4.0</v>
      </c>
      <c r="D16" s="82" t="s">
        <v>997</v>
      </c>
    </row>
    <row r="17">
      <c r="A17" s="18"/>
      <c r="B17" s="26"/>
      <c r="C17" s="44">
        <v>5.0</v>
      </c>
      <c r="D17" s="82" t="s">
        <v>998</v>
      </c>
    </row>
    <row r="18">
      <c r="A18" s="18"/>
      <c r="B18" s="26"/>
      <c r="C18" s="44">
        <v>6.0</v>
      </c>
      <c r="D18" s="82" t="s">
        <v>999</v>
      </c>
    </row>
    <row r="19">
      <c r="A19" s="18"/>
      <c r="B19" s="26"/>
      <c r="C19" s="44">
        <v>7.0</v>
      </c>
      <c r="D19" s="82" t="s">
        <v>1000</v>
      </c>
    </row>
    <row r="20">
      <c r="A20" s="18"/>
      <c r="B20" s="26"/>
      <c r="C20" s="44">
        <v>8.0</v>
      </c>
      <c r="D20" s="82" t="s">
        <v>1001</v>
      </c>
    </row>
    <row r="21">
      <c r="A21" s="18"/>
      <c r="B21" s="27"/>
      <c r="C21" s="44">
        <v>9.0</v>
      </c>
      <c r="D21" s="82" t="s">
        <v>1002</v>
      </c>
    </row>
    <row r="22">
      <c r="A22" s="18"/>
      <c r="B22" s="38" t="s">
        <v>19</v>
      </c>
      <c r="C22" s="44">
        <v>1.0</v>
      </c>
      <c r="D22" s="82" t="s">
        <v>1003</v>
      </c>
    </row>
    <row r="23">
      <c r="A23" s="18"/>
      <c r="B23" s="26"/>
      <c r="C23" s="44">
        <v>2.0</v>
      </c>
      <c r="D23" s="82" t="s">
        <v>1004</v>
      </c>
    </row>
    <row r="24">
      <c r="A24" s="18"/>
      <c r="B24" s="26"/>
      <c r="C24" s="44">
        <v>3.0</v>
      </c>
      <c r="D24" s="82" t="s">
        <v>1005</v>
      </c>
    </row>
    <row r="25">
      <c r="A25" s="18"/>
      <c r="B25" s="26"/>
      <c r="C25" s="44">
        <v>4.0</v>
      </c>
      <c r="D25" s="82" t="s">
        <v>1006</v>
      </c>
    </row>
    <row r="26">
      <c r="A26" s="18"/>
      <c r="B26" s="26"/>
      <c r="C26" s="44">
        <v>5.0</v>
      </c>
      <c r="D26" s="82" t="s">
        <v>1007</v>
      </c>
    </row>
    <row r="27">
      <c r="A27" s="18"/>
      <c r="B27" s="26"/>
      <c r="C27" s="44">
        <v>6.0</v>
      </c>
      <c r="D27" s="82" t="s">
        <v>1008</v>
      </c>
    </row>
    <row r="28">
      <c r="A28" s="18"/>
      <c r="B28" s="27"/>
      <c r="C28" s="44">
        <v>7.0</v>
      </c>
      <c r="D28" s="82" t="s">
        <v>1009</v>
      </c>
    </row>
    <row r="29">
      <c r="A29" s="18"/>
      <c r="B29" s="38" t="s">
        <v>21</v>
      </c>
      <c r="C29" s="44">
        <v>1.0</v>
      </c>
      <c r="D29" s="82" t="s">
        <v>1010</v>
      </c>
      <c r="E29" s="49"/>
    </row>
    <row r="30">
      <c r="A30" s="18"/>
      <c r="B30" s="26"/>
      <c r="C30" s="44">
        <v>2.0</v>
      </c>
      <c r="D30" s="82" t="s">
        <v>1011</v>
      </c>
      <c r="E30" s="49"/>
    </row>
    <row r="31">
      <c r="A31" s="18"/>
      <c r="B31" s="26"/>
      <c r="C31" s="44">
        <v>3.0</v>
      </c>
      <c r="D31" s="82" t="s">
        <v>1012</v>
      </c>
      <c r="E31" s="49"/>
    </row>
    <row r="32">
      <c r="A32" s="18"/>
      <c r="B32" s="26"/>
      <c r="C32" s="44">
        <v>4.0</v>
      </c>
      <c r="D32" s="82" t="s">
        <v>1013</v>
      </c>
      <c r="E32" s="49"/>
    </row>
    <row r="33">
      <c r="A33" s="18"/>
      <c r="B33" s="26"/>
      <c r="C33" s="44">
        <v>5.0</v>
      </c>
      <c r="D33" s="82" t="s">
        <v>1014</v>
      </c>
      <c r="E33" s="49"/>
    </row>
    <row r="34">
      <c r="A34" s="18"/>
      <c r="B34" s="26"/>
      <c r="C34" s="44">
        <v>6.0</v>
      </c>
      <c r="D34" s="82" t="s">
        <v>1015</v>
      </c>
      <c r="E34" s="49"/>
    </row>
    <row r="35">
      <c r="A35" s="18"/>
      <c r="B35" s="27"/>
      <c r="C35" s="44">
        <v>7.0</v>
      </c>
      <c r="D35" s="82" t="s">
        <v>1016</v>
      </c>
      <c r="E35" s="49"/>
    </row>
    <row r="36">
      <c r="A36" s="18"/>
      <c r="B36" s="38" t="s">
        <v>31</v>
      </c>
      <c r="C36" s="44">
        <v>1.0</v>
      </c>
      <c r="D36" s="82" t="s">
        <v>1017</v>
      </c>
    </row>
    <row r="37">
      <c r="A37" s="18"/>
      <c r="B37" s="26"/>
      <c r="C37" s="44">
        <v>2.0</v>
      </c>
      <c r="D37" s="82" t="s">
        <v>1018</v>
      </c>
    </row>
    <row r="38">
      <c r="A38" s="18"/>
      <c r="B38" s="26"/>
      <c r="C38" s="44">
        <v>3.0</v>
      </c>
      <c r="D38" s="82" t="s">
        <v>1019</v>
      </c>
    </row>
    <row r="39">
      <c r="A39" s="18"/>
      <c r="B39" s="27"/>
      <c r="C39" s="44">
        <v>4.0</v>
      </c>
      <c r="D39" s="82" t="s">
        <v>1020</v>
      </c>
    </row>
    <row r="40">
      <c r="A40" s="18"/>
      <c r="B40" s="38" t="s">
        <v>33</v>
      </c>
      <c r="C40" s="44">
        <v>1.0</v>
      </c>
      <c r="D40" s="82" t="s">
        <v>1021</v>
      </c>
    </row>
    <row r="41">
      <c r="A41" s="18"/>
      <c r="B41" s="26"/>
      <c r="C41" s="44">
        <v>2.0</v>
      </c>
      <c r="D41" s="82" t="s">
        <v>1022</v>
      </c>
    </row>
    <row r="42">
      <c r="A42" s="18"/>
      <c r="B42" s="26"/>
      <c r="C42" s="44">
        <v>3.0</v>
      </c>
      <c r="D42" s="82" t="s">
        <v>1023</v>
      </c>
    </row>
    <row r="43">
      <c r="A43" s="18"/>
      <c r="B43" s="26"/>
      <c r="C43" s="44">
        <v>4.0</v>
      </c>
      <c r="D43" s="82" t="s">
        <v>1024</v>
      </c>
    </row>
    <row r="44">
      <c r="A44" s="18"/>
      <c r="B44" s="26"/>
      <c r="C44" s="44">
        <v>5.0</v>
      </c>
      <c r="D44" s="82" t="s">
        <v>1025</v>
      </c>
    </row>
    <row r="45">
      <c r="A45" s="18"/>
      <c r="B45" s="27"/>
      <c r="C45" s="44">
        <v>6.0</v>
      </c>
      <c r="D45" s="82" t="s">
        <v>1026</v>
      </c>
    </row>
    <row r="46">
      <c r="A46" s="18"/>
      <c r="B46" s="38" t="s">
        <v>35</v>
      </c>
      <c r="C46" s="44">
        <v>1.0</v>
      </c>
      <c r="D46" s="82" t="s">
        <v>1027</v>
      </c>
    </row>
    <row r="47">
      <c r="B47" s="26"/>
      <c r="C47" s="44">
        <v>2.0</v>
      </c>
      <c r="D47" s="82" t="s">
        <v>1028</v>
      </c>
    </row>
    <row r="48">
      <c r="B48" s="26"/>
      <c r="C48" s="44">
        <v>3.0</v>
      </c>
      <c r="D48" s="82" t="s">
        <v>1029</v>
      </c>
    </row>
    <row r="49">
      <c r="B49" s="26"/>
      <c r="C49" s="44">
        <v>4.0</v>
      </c>
      <c r="D49" s="82" t="s">
        <v>1030</v>
      </c>
    </row>
    <row r="50">
      <c r="B50" s="26"/>
      <c r="C50" s="44">
        <v>5.0</v>
      </c>
      <c r="D50" s="82" t="s">
        <v>1031</v>
      </c>
    </row>
    <row r="51">
      <c r="B51" s="27"/>
      <c r="C51" s="44">
        <v>6.0</v>
      </c>
      <c r="D51" s="82" t="s">
        <v>1032</v>
      </c>
    </row>
    <row r="52">
      <c r="B52" s="38" t="s">
        <v>38</v>
      </c>
      <c r="C52" s="44">
        <v>1.0</v>
      </c>
      <c r="D52" s="82" t="s">
        <v>1033</v>
      </c>
    </row>
    <row r="53">
      <c r="B53" s="26"/>
      <c r="C53" s="44">
        <v>2.0</v>
      </c>
      <c r="D53" s="82" t="s">
        <v>1034</v>
      </c>
    </row>
    <row r="54">
      <c r="B54" s="26"/>
      <c r="C54" s="44">
        <v>3.0</v>
      </c>
      <c r="D54" s="82" t="s">
        <v>1035</v>
      </c>
    </row>
    <row r="55">
      <c r="B55" s="26"/>
      <c r="C55" s="44">
        <v>4.0</v>
      </c>
      <c r="D55" s="82" t="s">
        <v>1036</v>
      </c>
    </row>
    <row r="56">
      <c r="B56" s="27"/>
      <c r="C56" s="44">
        <v>5.0</v>
      </c>
      <c r="D56" s="82" t="s">
        <v>1037</v>
      </c>
    </row>
    <row r="57">
      <c r="B57" s="38" t="s">
        <v>40</v>
      </c>
      <c r="C57" s="44">
        <v>1.0</v>
      </c>
      <c r="D57" s="82" t="s">
        <v>1038</v>
      </c>
    </row>
    <row r="58">
      <c r="B58" s="26"/>
      <c r="C58" s="44">
        <v>2.0</v>
      </c>
      <c r="D58" s="82" t="s">
        <v>1039</v>
      </c>
    </row>
    <row r="59">
      <c r="B59" s="26"/>
      <c r="C59" s="44">
        <v>3.0</v>
      </c>
      <c r="D59" s="125" t="s">
        <v>1040</v>
      </c>
    </row>
    <row r="60">
      <c r="B60" s="26"/>
      <c r="C60" s="44">
        <v>4.0</v>
      </c>
      <c r="D60" s="125" t="s">
        <v>1041</v>
      </c>
    </row>
    <row r="61">
      <c r="B61" s="26"/>
      <c r="C61" s="44">
        <v>5.0</v>
      </c>
      <c r="D61" s="125" t="s">
        <v>1042</v>
      </c>
    </row>
    <row r="62">
      <c r="B62" s="27"/>
      <c r="C62" s="44">
        <v>6.0</v>
      </c>
      <c r="D62" s="125" t="s">
        <v>1043</v>
      </c>
    </row>
    <row r="63">
      <c r="B63" s="38" t="s">
        <v>42</v>
      </c>
      <c r="C63" s="44">
        <v>1.0</v>
      </c>
      <c r="D63" s="126" t="s">
        <v>1044</v>
      </c>
    </row>
    <row r="64">
      <c r="B64" s="26"/>
      <c r="C64" s="44">
        <v>2.0</v>
      </c>
      <c r="D64" s="127" t="s">
        <v>1045</v>
      </c>
    </row>
    <row r="65">
      <c r="B65" s="26"/>
      <c r="C65" s="44">
        <v>3.0</v>
      </c>
      <c r="D65" s="127" t="s">
        <v>1046</v>
      </c>
    </row>
    <row r="66">
      <c r="B66" s="27"/>
      <c r="C66" s="44">
        <v>4.0</v>
      </c>
      <c r="D66" s="127" t="s">
        <v>1047</v>
      </c>
    </row>
    <row r="67">
      <c r="B67" s="38" t="s">
        <v>1048</v>
      </c>
      <c r="C67" s="44">
        <v>1.0</v>
      </c>
      <c r="D67" s="128" t="s">
        <v>1049</v>
      </c>
    </row>
    <row r="68">
      <c r="B68" s="26"/>
      <c r="C68" s="44">
        <v>2.0</v>
      </c>
      <c r="D68" s="128" t="s">
        <v>1050</v>
      </c>
    </row>
    <row r="69">
      <c r="B69" s="26"/>
      <c r="C69" s="44">
        <v>3.0</v>
      </c>
      <c r="D69" s="128" t="s">
        <v>1051</v>
      </c>
    </row>
    <row r="70">
      <c r="B70" s="26"/>
      <c r="C70" s="44">
        <v>4.0</v>
      </c>
      <c r="D70" s="128" t="s">
        <v>1052</v>
      </c>
    </row>
    <row r="71">
      <c r="B71" s="26"/>
      <c r="C71" s="44">
        <v>5.0</v>
      </c>
      <c r="D71" s="128" t="s">
        <v>1053</v>
      </c>
    </row>
    <row r="72">
      <c r="B72" s="26"/>
      <c r="C72" s="44">
        <v>6.0</v>
      </c>
      <c r="D72" s="128" t="s">
        <v>1054</v>
      </c>
    </row>
    <row r="73">
      <c r="B73" s="27"/>
      <c r="C73" s="44">
        <v>7.0</v>
      </c>
      <c r="D73" s="128" t="s">
        <v>1055</v>
      </c>
    </row>
    <row r="74">
      <c r="B74" s="38" t="s">
        <v>8</v>
      </c>
      <c r="C74" s="44">
        <v>1.0</v>
      </c>
      <c r="D74" s="128" t="s">
        <v>1056</v>
      </c>
    </row>
    <row r="75">
      <c r="B75" s="26"/>
      <c r="C75" s="44">
        <v>2.0</v>
      </c>
      <c r="D75" s="128" t="s">
        <v>1057</v>
      </c>
    </row>
    <row r="76">
      <c r="B76" s="26"/>
      <c r="C76" s="44">
        <v>3.0</v>
      </c>
      <c r="D76" s="128" t="s">
        <v>1058</v>
      </c>
    </row>
    <row r="77">
      <c r="B77" s="26"/>
      <c r="C77" s="44">
        <v>4.0</v>
      </c>
      <c r="D77" s="128" t="s">
        <v>1059</v>
      </c>
    </row>
    <row r="78">
      <c r="B78" s="27"/>
      <c r="C78" s="44">
        <v>5.0</v>
      </c>
      <c r="D78" s="128" t="s">
        <v>1060</v>
      </c>
    </row>
    <row r="79">
      <c r="B79" s="18"/>
    </row>
    <row r="80">
      <c r="B80" s="18"/>
    </row>
    <row r="81">
      <c r="B81" s="18"/>
    </row>
    <row r="82">
      <c r="B82" s="18"/>
    </row>
    <row r="83">
      <c r="B83" s="18"/>
    </row>
    <row r="84">
      <c r="B84" s="18"/>
    </row>
    <row r="85">
      <c r="B85" s="18"/>
    </row>
  </sheetData>
  <mergeCells count="14">
    <mergeCell ref="B40:B45"/>
    <mergeCell ref="B46:B51"/>
    <mergeCell ref="B52:B56"/>
    <mergeCell ref="B57:B62"/>
    <mergeCell ref="B63:B66"/>
    <mergeCell ref="B67:B73"/>
    <mergeCell ref="B74:B78"/>
    <mergeCell ref="U1:V1"/>
    <mergeCell ref="B3:B7"/>
    <mergeCell ref="B8:B12"/>
    <mergeCell ref="B13:B21"/>
    <mergeCell ref="B22:B28"/>
    <mergeCell ref="B29:B35"/>
    <mergeCell ref="B36:B3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7.63"/>
  </cols>
  <sheetData>
    <row r="1">
      <c r="C1" s="49"/>
      <c r="D1" s="49"/>
    </row>
    <row r="2">
      <c r="C2" s="21" t="s">
        <v>1</v>
      </c>
      <c r="D2" s="21" t="s">
        <v>1061</v>
      </c>
    </row>
    <row r="3">
      <c r="C3" s="44" t="s">
        <v>143</v>
      </c>
      <c r="D3" s="82" t="s">
        <v>1062</v>
      </c>
    </row>
    <row r="4">
      <c r="C4" s="44" t="s">
        <v>145</v>
      </c>
      <c r="D4" s="82" t="s">
        <v>1063</v>
      </c>
    </row>
    <row r="5">
      <c r="C5" s="44" t="s">
        <v>1064</v>
      </c>
      <c r="D5" s="82" t="s">
        <v>1065</v>
      </c>
    </row>
    <row r="6">
      <c r="C6" s="44" t="s">
        <v>149</v>
      </c>
      <c r="D6" s="82" t="s">
        <v>1066</v>
      </c>
    </row>
    <row r="7">
      <c r="C7" s="44" t="s">
        <v>151</v>
      </c>
      <c r="D7" s="82" t="s">
        <v>1067</v>
      </c>
    </row>
    <row r="8">
      <c r="C8" s="44" t="s">
        <v>153</v>
      </c>
      <c r="D8" s="82" t="s">
        <v>1068</v>
      </c>
    </row>
    <row r="9">
      <c r="C9" s="44" t="s">
        <v>155</v>
      </c>
      <c r="D9" s="82" t="s">
        <v>1069</v>
      </c>
    </row>
    <row r="10">
      <c r="C10" s="44" t="s">
        <v>157</v>
      </c>
      <c r="D10" s="82" t="s">
        <v>1070</v>
      </c>
    </row>
    <row r="11">
      <c r="C11" s="44" t="s">
        <v>167</v>
      </c>
      <c r="D11" s="82" t="s">
        <v>1071</v>
      </c>
    </row>
    <row r="12">
      <c r="C12" s="44" t="s">
        <v>169</v>
      </c>
      <c r="D12" s="82" t="s">
        <v>1072</v>
      </c>
    </row>
    <row r="13">
      <c r="C13" s="44" t="s">
        <v>181</v>
      </c>
      <c r="D13" s="82" t="s">
        <v>1073</v>
      </c>
    </row>
    <row r="14">
      <c r="C14" s="44" t="s">
        <v>1074</v>
      </c>
      <c r="D14" s="82" t="s">
        <v>1075</v>
      </c>
    </row>
    <row r="15">
      <c r="C15" s="44" t="s">
        <v>1076</v>
      </c>
      <c r="D15" s="82" t="s">
        <v>1077</v>
      </c>
    </row>
    <row r="16">
      <c r="C16" s="44" t="s">
        <v>1078</v>
      </c>
      <c r="D16" s="82" t="s">
        <v>1079</v>
      </c>
    </row>
    <row r="17">
      <c r="C17" s="44" t="s">
        <v>1080</v>
      </c>
      <c r="D17" s="82" t="s">
        <v>1081</v>
      </c>
    </row>
    <row r="18">
      <c r="C18" s="44" t="s">
        <v>1082</v>
      </c>
      <c r="D18" s="82" t="s">
        <v>1083</v>
      </c>
    </row>
    <row r="19">
      <c r="C19" s="44" t="s">
        <v>1084</v>
      </c>
      <c r="D19" s="82" t="s">
        <v>1085</v>
      </c>
    </row>
    <row r="20">
      <c r="C20" s="44" t="s">
        <v>1086</v>
      </c>
      <c r="D20" s="82" t="s">
        <v>1087</v>
      </c>
    </row>
    <row r="21">
      <c r="C21" s="44" t="s">
        <v>1088</v>
      </c>
      <c r="D21" s="82" t="s">
        <v>1089</v>
      </c>
    </row>
    <row r="22">
      <c r="C22" s="44" t="s">
        <v>1090</v>
      </c>
      <c r="D22" s="82" t="s">
        <v>1091</v>
      </c>
    </row>
    <row r="23">
      <c r="C23" s="44" t="s">
        <v>1092</v>
      </c>
      <c r="D23" s="82" t="s">
        <v>1093</v>
      </c>
    </row>
    <row r="24">
      <c r="C24" s="44" t="s">
        <v>1094</v>
      </c>
      <c r="D24" s="82" t="s">
        <v>1095</v>
      </c>
    </row>
    <row r="25">
      <c r="C25" s="44" t="s">
        <v>1096</v>
      </c>
      <c r="D25" s="82" t="s">
        <v>1097</v>
      </c>
    </row>
    <row r="26">
      <c r="C26" s="44" t="s">
        <v>1098</v>
      </c>
      <c r="D26" s="82" t="s">
        <v>1099</v>
      </c>
    </row>
    <row r="27">
      <c r="C27" s="44" t="s">
        <v>1100</v>
      </c>
      <c r="D27" s="82" t="s">
        <v>1101</v>
      </c>
    </row>
    <row r="28">
      <c r="C28" s="19"/>
    </row>
    <row r="29">
      <c r="C29" s="19"/>
    </row>
    <row r="119">
      <c r="V119" s="12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9.0"/>
  </cols>
  <sheetData>
    <row r="1">
      <c r="A1" s="130"/>
      <c r="B1" s="130"/>
      <c r="C1" s="130"/>
      <c r="D1" s="130"/>
      <c r="E1" s="130"/>
      <c r="F1" s="130"/>
      <c r="G1" s="130"/>
      <c r="H1" s="130"/>
      <c r="I1" s="130"/>
      <c r="J1" s="130"/>
      <c r="K1" s="130"/>
      <c r="L1" s="130"/>
      <c r="M1" s="130"/>
      <c r="N1" s="130"/>
      <c r="O1" s="130"/>
      <c r="P1" s="130"/>
      <c r="Q1" s="130"/>
      <c r="R1" s="130"/>
      <c r="S1" s="130"/>
      <c r="T1" s="130"/>
      <c r="U1" s="130"/>
      <c r="V1" s="130"/>
      <c r="W1" s="130"/>
      <c r="X1" s="130"/>
      <c r="Y1" s="130"/>
      <c r="Z1" s="130"/>
    </row>
    <row r="2">
      <c r="A2" s="130"/>
      <c r="B2" s="130"/>
      <c r="C2" s="131" t="s">
        <v>1</v>
      </c>
      <c r="D2" s="131" t="s">
        <v>1061</v>
      </c>
      <c r="E2" s="130"/>
      <c r="F2" s="130"/>
      <c r="G2" s="130"/>
      <c r="H2" s="130"/>
      <c r="I2" s="130"/>
      <c r="J2" s="130"/>
      <c r="K2" s="130"/>
      <c r="L2" s="130"/>
      <c r="M2" s="130"/>
      <c r="N2" s="130"/>
      <c r="O2" s="130"/>
      <c r="P2" s="130"/>
      <c r="Q2" s="130"/>
      <c r="R2" s="130"/>
      <c r="S2" s="130"/>
      <c r="T2" s="130"/>
      <c r="U2" s="130"/>
      <c r="V2" s="130"/>
      <c r="W2" s="130"/>
      <c r="X2" s="130"/>
      <c r="Y2" s="130"/>
      <c r="Z2" s="130"/>
    </row>
    <row r="3">
      <c r="A3" s="130"/>
      <c r="B3" s="130"/>
      <c r="C3" s="45" t="s">
        <v>143</v>
      </c>
      <c r="D3" s="45" t="s">
        <v>1102</v>
      </c>
      <c r="E3" s="130"/>
      <c r="F3" s="130"/>
      <c r="G3" s="130"/>
      <c r="H3" s="130"/>
      <c r="I3" s="130"/>
      <c r="J3" s="130"/>
      <c r="K3" s="130"/>
      <c r="L3" s="130"/>
      <c r="M3" s="130"/>
      <c r="N3" s="130"/>
      <c r="O3" s="130"/>
      <c r="P3" s="130"/>
      <c r="Q3" s="130"/>
      <c r="R3" s="130"/>
      <c r="S3" s="130"/>
      <c r="T3" s="130"/>
      <c r="U3" s="130"/>
      <c r="V3" s="130"/>
      <c r="W3" s="130"/>
      <c r="X3" s="130"/>
      <c r="Y3" s="130"/>
      <c r="Z3" s="130"/>
    </row>
    <row r="4">
      <c r="A4" s="130"/>
      <c r="B4" s="130"/>
      <c r="C4" s="45" t="s">
        <v>145</v>
      </c>
      <c r="D4" s="45" t="s">
        <v>1103</v>
      </c>
      <c r="E4" s="130"/>
      <c r="F4" s="130"/>
      <c r="G4" s="130"/>
      <c r="H4" s="130"/>
      <c r="I4" s="130"/>
      <c r="J4" s="130"/>
      <c r="K4" s="130"/>
      <c r="L4" s="130"/>
      <c r="M4" s="130"/>
      <c r="N4" s="130"/>
      <c r="O4" s="130"/>
      <c r="P4" s="130"/>
      <c r="Q4" s="130"/>
      <c r="R4" s="130"/>
      <c r="S4" s="130"/>
      <c r="T4" s="130"/>
      <c r="U4" s="130"/>
      <c r="V4" s="130"/>
      <c r="W4" s="130"/>
      <c r="X4" s="130"/>
      <c r="Y4" s="130"/>
      <c r="Z4" s="130"/>
    </row>
    <row r="5" ht="31.5" customHeight="1">
      <c r="A5" s="130"/>
      <c r="B5" s="130"/>
      <c r="C5" s="45" t="s">
        <v>147</v>
      </c>
      <c r="D5" s="45" t="s">
        <v>1104</v>
      </c>
      <c r="E5" s="130"/>
      <c r="F5" s="130"/>
      <c r="G5" s="130"/>
      <c r="H5" s="130"/>
      <c r="I5" s="130"/>
      <c r="J5" s="130"/>
      <c r="K5" s="130"/>
      <c r="L5" s="130"/>
      <c r="M5" s="130"/>
      <c r="N5" s="130"/>
      <c r="O5" s="130"/>
      <c r="P5" s="130"/>
      <c r="Q5" s="130"/>
      <c r="R5" s="130"/>
      <c r="S5" s="130"/>
      <c r="T5" s="130"/>
      <c r="U5" s="130"/>
      <c r="V5" s="130"/>
      <c r="W5" s="130"/>
      <c r="X5" s="130"/>
      <c r="Y5" s="130"/>
      <c r="Z5" s="130"/>
    </row>
    <row r="6">
      <c r="A6" s="130"/>
      <c r="B6" s="130"/>
      <c r="C6" s="45" t="s">
        <v>149</v>
      </c>
      <c r="D6" s="45" t="s">
        <v>1105</v>
      </c>
      <c r="E6" s="130"/>
      <c r="F6" s="130"/>
      <c r="G6" s="130"/>
      <c r="H6" s="130"/>
      <c r="I6" s="130"/>
      <c r="J6" s="130"/>
      <c r="K6" s="130"/>
      <c r="L6" s="130"/>
      <c r="M6" s="130"/>
      <c r="N6" s="130"/>
      <c r="O6" s="130"/>
      <c r="P6" s="130"/>
      <c r="Q6" s="130"/>
      <c r="R6" s="130"/>
      <c r="S6" s="130"/>
      <c r="T6" s="130"/>
      <c r="U6" s="130"/>
      <c r="V6" s="130"/>
      <c r="W6" s="130"/>
      <c r="X6" s="130"/>
      <c r="Y6" s="130"/>
      <c r="Z6" s="130"/>
    </row>
    <row r="7">
      <c r="A7" s="130"/>
      <c r="B7" s="130"/>
      <c r="C7" s="45" t="s">
        <v>151</v>
      </c>
      <c r="D7" s="45" t="s">
        <v>1106</v>
      </c>
      <c r="E7" s="130"/>
      <c r="F7" s="130"/>
      <c r="G7" s="130"/>
      <c r="H7" s="130"/>
      <c r="I7" s="130"/>
      <c r="J7" s="130"/>
      <c r="K7" s="130"/>
      <c r="L7" s="130"/>
      <c r="M7" s="130"/>
      <c r="N7" s="130"/>
      <c r="O7" s="130"/>
      <c r="P7" s="130"/>
      <c r="Q7" s="130"/>
      <c r="R7" s="130"/>
      <c r="S7" s="130"/>
      <c r="T7" s="130"/>
      <c r="U7" s="130"/>
      <c r="V7" s="130"/>
      <c r="W7" s="130"/>
      <c r="X7" s="130"/>
      <c r="Y7" s="130"/>
      <c r="Z7" s="130"/>
    </row>
    <row r="8">
      <c r="A8" s="130"/>
      <c r="B8" s="130"/>
      <c r="C8" s="45" t="s">
        <v>153</v>
      </c>
      <c r="D8" s="45" t="s">
        <v>1107</v>
      </c>
      <c r="E8" s="130"/>
      <c r="F8" s="130"/>
      <c r="G8" s="130"/>
      <c r="H8" s="130"/>
      <c r="I8" s="130"/>
      <c r="J8" s="130"/>
      <c r="K8" s="130"/>
      <c r="L8" s="130"/>
      <c r="M8" s="130"/>
      <c r="N8" s="130"/>
      <c r="O8" s="130"/>
      <c r="P8" s="130"/>
      <c r="Q8" s="130"/>
      <c r="R8" s="130"/>
      <c r="S8" s="130"/>
      <c r="T8" s="130"/>
      <c r="U8" s="130"/>
      <c r="V8" s="130"/>
      <c r="W8" s="130"/>
      <c r="X8" s="130"/>
      <c r="Y8" s="130"/>
      <c r="Z8" s="130"/>
    </row>
    <row r="9">
      <c r="A9" s="130"/>
      <c r="B9" s="130"/>
      <c r="C9" s="45" t="s">
        <v>155</v>
      </c>
      <c r="D9" s="45" t="s">
        <v>1108</v>
      </c>
      <c r="E9" s="130"/>
      <c r="F9" s="130"/>
      <c r="G9" s="130"/>
      <c r="H9" s="130"/>
      <c r="I9" s="130"/>
      <c r="J9" s="130"/>
      <c r="K9" s="130"/>
      <c r="L9" s="130"/>
      <c r="M9" s="130"/>
      <c r="N9" s="130"/>
      <c r="O9" s="130"/>
      <c r="P9" s="130"/>
      <c r="Q9" s="130"/>
      <c r="R9" s="130"/>
      <c r="S9" s="130"/>
      <c r="T9" s="130"/>
      <c r="U9" s="130"/>
      <c r="V9" s="130"/>
      <c r="W9" s="130"/>
      <c r="X9" s="130"/>
      <c r="Y9" s="130"/>
      <c r="Z9" s="130"/>
    </row>
    <row r="10">
      <c r="A10" s="130"/>
      <c r="B10" s="130"/>
      <c r="C10" s="45" t="s">
        <v>157</v>
      </c>
      <c r="D10" s="45" t="s">
        <v>1109</v>
      </c>
      <c r="E10" s="130"/>
      <c r="F10" s="130"/>
      <c r="G10" s="130"/>
      <c r="H10" s="130"/>
      <c r="I10" s="130"/>
      <c r="J10" s="130"/>
      <c r="K10" s="130"/>
      <c r="L10" s="130"/>
      <c r="M10" s="130"/>
      <c r="N10" s="130"/>
      <c r="O10" s="130"/>
      <c r="P10" s="130"/>
      <c r="Q10" s="130"/>
      <c r="R10" s="130"/>
      <c r="S10" s="130"/>
      <c r="T10" s="130"/>
      <c r="U10" s="130"/>
      <c r="V10" s="130"/>
      <c r="W10" s="130"/>
      <c r="X10" s="130"/>
      <c r="Y10" s="130"/>
      <c r="Z10" s="130"/>
    </row>
    <row r="11">
      <c r="A11" s="130"/>
      <c r="B11" s="130"/>
      <c r="C11" s="45" t="s">
        <v>167</v>
      </c>
      <c r="D11" s="45" t="s">
        <v>1110</v>
      </c>
      <c r="E11" s="130"/>
      <c r="F11" s="130"/>
      <c r="G11" s="130"/>
      <c r="H11" s="130"/>
      <c r="I11" s="130"/>
      <c r="J11" s="130"/>
      <c r="K11" s="130"/>
      <c r="L11" s="130"/>
      <c r="M11" s="130"/>
      <c r="N11" s="130"/>
      <c r="O11" s="130"/>
      <c r="P11" s="130"/>
      <c r="Q11" s="130"/>
      <c r="R11" s="130"/>
      <c r="S11" s="130"/>
      <c r="T11" s="130"/>
      <c r="U11" s="130"/>
      <c r="V11" s="130"/>
      <c r="W11" s="130"/>
      <c r="X11" s="130"/>
      <c r="Y11" s="130"/>
      <c r="Z11" s="130"/>
    </row>
    <row r="12">
      <c r="A12" s="130"/>
      <c r="B12" s="130"/>
      <c r="C12" s="45" t="s">
        <v>169</v>
      </c>
      <c r="D12" s="45" t="s">
        <v>1111</v>
      </c>
      <c r="E12" s="130"/>
      <c r="F12" s="130"/>
      <c r="G12" s="130"/>
      <c r="H12" s="130"/>
      <c r="I12" s="130"/>
      <c r="J12" s="130"/>
      <c r="K12" s="130"/>
      <c r="L12" s="130"/>
      <c r="M12" s="130"/>
      <c r="N12" s="130"/>
      <c r="O12" s="130"/>
      <c r="P12" s="130"/>
      <c r="Q12" s="130"/>
      <c r="R12" s="130"/>
      <c r="S12" s="130"/>
      <c r="T12" s="130"/>
      <c r="U12" s="130"/>
      <c r="V12" s="130"/>
      <c r="W12" s="130"/>
      <c r="X12" s="130"/>
      <c r="Y12" s="130"/>
      <c r="Z12" s="130"/>
    </row>
    <row r="13">
      <c r="A13" s="130"/>
      <c r="B13" s="130"/>
      <c r="C13" s="45" t="s">
        <v>181</v>
      </c>
      <c r="D13" s="45" t="s">
        <v>1112</v>
      </c>
      <c r="E13" s="130"/>
      <c r="F13" s="130"/>
      <c r="G13" s="130"/>
      <c r="H13" s="130"/>
      <c r="I13" s="130"/>
      <c r="J13" s="130"/>
      <c r="K13" s="130"/>
      <c r="L13" s="130"/>
      <c r="M13" s="130"/>
      <c r="N13" s="130"/>
      <c r="O13" s="130"/>
      <c r="P13" s="130"/>
      <c r="Q13" s="130"/>
      <c r="R13" s="130"/>
      <c r="S13" s="130"/>
      <c r="T13" s="130"/>
      <c r="U13" s="130"/>
      <c r="V13" s="130"/>
      <c r="W13" s="130"/>
      <c r="X13" s="130"/>
      <c r="Y13" s="130"/>
      <c r="Z13" s="130"/>
    </row>
    <row r="14">
      <c r="A14" s="130"/>
      <c r="B14" s="130"/>
      <c r="C14" s="45" t="s">
        <v>1074</v>
      </c>
      <c r="D14" s="45" t="s">
        <v>1113</v>
      </c>
      <c r="E14" s="130"/>
      <c r="F14" s="130"/>
      <c r="G14" s="130"/>
      <c r="H14" s="130"/>
      <c r="I14" s="130"/>
      <c r="J14" s="130"/>
      <c r="K14" s="130"/>
      <c r="L14" s="130"/>
      <c r="M14" s="130"/>
      <c r="N14" s="130"/>
      <c r="O14" s="130"/>
      <c r="P14" s="130"/>
      <c r="Q14" s="130"/>
      <c r="R14" s="130"/>
      <c r="S14" s="130"/>
      <c r="T14" s="130"/>
      <c r="U14" s="130"/>
      <c r="V14" s="130"/>
      <c r="W14" s="130"/>
      <c r="X14" s="130"/>
      <c r="Y14" s="130"/>
      <c r="Z14" s="130"/>
    </row>
    <row r="15">
      <c r="A15" s="130"/>
      <c r="B15" s="130"/>
      <c r="C15" s="45" t="s">
        <v>1076</v>
      </c>
      <c r="D15" s="45" t="s">
        <v>1114</v>
      </c>
      <c r="E15" s="130"/>
      <c r="F15" s="130"/>
      <c r="G15" s="130"/>
      <c r="H15" s="130"/>
      <c r="I15" s="130"/>
      <c r="J15" s="130"/>
      <c r="K15" s="130"/>
      <c r="L15" s="130"/>
      <c r="M15" s="130"/>
      <c r="N15" s="130"/>
      <c r="O15" s="130"/>
      <c r="P15" s="130"/>
      <c r="Q15" s="130"/>
      <c r="R15" s="130"/>
      <c r="S15" s="130"/>
      <c r="T15" s="130"/>
      <c r="U15" s="130"/>
      <c r="V15" s="130"/>
      <c r="W15" s="130"/>
      <c r="X15" s="130"/>
      <c r="Y15" s="130"/>
      <c r="Z15" s="130"/>
    </row>
    <row r="16" ht="87.75" customHeight="1">
      <c r="A16" s="130"/>
      <c r="B16" s="130"/>
      <c r="C16" s="45" t="s">
        <v>1078</v>
      </c>
      <c r="D16" s="45" t="s">
        <v>1115</v>
      </c>
      <c r="E16" s="130"/>
      <c r="F16" s="130"/>
      <c r="G16" s="130"/>
      <c r="H16" s="130"/>
      <c r="I16" s="130"/>
      <c r="J16" s="130"/>
      <c r="K16" s="130"/>
      <c r="L16" s="130"/>
      <c r="M16" s="130"/>
      <c r="N16" s="130"/>
      <c r="O16" s="130"/>
      <c r="P16" s="130"/>
      <c r="Q16" s="130"/>
      <c r="R16" s="130"/>
      <c r="S16" s="130"/>
      <c r="T16" s="130"/>
      <c r="U16" s="130"/>
      <c r="V16" s="130"/>
      <c r="W16" s="130"/>
      <c r="X16" s="130"/>
      <c r="Y16" s="130"/>
      <c r="Z16" s="130"/>
    </row>
    <row r="17" ht="63.75" customHeight="1">
      <c r="A17" s="130"/>
      <c r="B17" s="130"/>
      <c r="C17" s="45" t="s">
        <v>1080</v>
      </c>
      <c r="D17" s="45" t="s">
        <v>1116</v>
      </c>
      <c r="E17" s="130"/>
      <c r="F17" s="130"/>
      <c r="G17" s="130"/>
      <c r="H17" s="130"/>
      <c r="I17" s="130"/>
      <c r="J17" s="130"/>
      <c r="K17" s="130"/>
      <c r="L17" s="130"/>
      <c r="M17" s="130"/>
      <c r="N17" s="130"/>
      <c r="O17" s="130"/>
      <c r="P17" s="130"/>
      <c r="Q17" s="130"/>
      <c r="R17" s="130"/>
      <c r="S17" s="130"/>
      <c r="T17" s="130"/>
      <c r="U17" s="130"/>
      <c r="V17" s="130"/>
      <c r="W17" s="130"/>
      <c r="X17" s="130"/>
      <c r="Y17" s="130"/>
      <c r="Z17" s="130"/>
    </row>
    <row r="18" ht="45.75" customHeight="1">
      <c r="A18" s="130"/>
      <c r="B18" s="130"/>
      <c r="C18" s="132" t="s">
        <v>1082</v>
      </c>
      <c r="D18" s="45" t="s">
        <v>1117</v>
      </c>
      <c r="E18" s="130"/>
      <c r="F18" s="130"/>
      <c r="G18" s="130"/>
      <c r="H18" s="130"/>
      <c r="I18" s="130"/>
      <c r="J18" s="130"/>
      <c r="K18" s="130"/>
      <c r="L18" s="130"/>
      <c r="M18" s="130"/>
      <c r="N18" s="130"/>
      <c r="O18" s="130"/>
      <c r="P18" s="130"/>
      <c r="Q18" s="130"/>
      <c r="R18" s="130"/>
      <c r="S18" s="130"/>
      <c r="T18" s="130"/>
      <c r="U18" s="130"/>
      <c r="V18" s="130"/>
      <c r="W18" s="130"/>
      <c r="X18" s="130"/>
      <c r="Y18" s="130"/>
      <c r="Z18" s="130"/>
    </row>
    <row r="19" ht="69.75" customHeight="1">
      <c r="A19" s="130"/>
      <c r="B19" s="130"/>
      <c r="C19" s="45" t="s">
        <v>1084</v>
      </c>
      <c r="D19" s="45" t="s">
        <v>1118</v>
      </c>
      <c r="E19" s="130"/>
      <c r="F19" s="130"/>
      <c r="G19" s="130"/>
      <c r="H19" s="130"/>
      <c r="I19" s="130"/>
      <c r="J19" s="130"/>
      <c r="K19" s="130"/>
      <c r="L19" s="130"/>
      <c r="M19" s="130"/>
      <c r="N19" s="130"/>
      <c r="O19" s="130"/>
      <c r="P19" s="130"/>
      <c r="Q19" s="130"/>
      <c r="R19" s="130"/>
      <c r="S19" s="130"/>
      <c r="T19" s="130"/>
      <c r="U19" s="130"/>
      <c r="V19" s="130"/>
      <c r="W19" s="130"/>
      <c r="X19" s="130"/>
      <c r="Y19" s="130"/>
      <c r="Z19" s="130"/>
    </row>
    <row r="20">
      <c r="A20" s="130"/>
      <c r="B20" s="130"/>
      <c r="C20" s="45" t="s">
        <v>1086</v>
      </c>
      <c r="D20" s="45" t="s">
        <v>1119</v>
      </c>
      <c r="E20" s="130"/>
      <c r="F20" s="130"/>
      <c r="G20" s="130"/>
      <c r="H20" s="130"/>
      <c r="I20" s="130"/>
      <c r="J20" s="130"/>
      <c r="K20" s="130"/>
      <c r="L20" s="130"/>
      <c r="M20" s="130"/>
      <c r="N20" s="130"/>
      <c r="O20" s="130"/>
      <c r="P20" s="130"/>
      <c r="Q20" s="130"/>
      <c r="R20" s="130"/>
      <c r="S20" s="130"/>
      <c r="T20" s="130"/>
      <c r="U20" s="130"/>
      <c r="V20" s="130"/>
      <c r="W20" s="130"/>
      <c r="X20" s="130"/>
      <c r="Y20" s="130"/>
      <c r="Z20" s="130"/>
    </row>
    <row r="21">
      <c r="A21" s="130"/>
      <c r="B21" s="130"/>
      <c r="C21" s="45" t="s">
        <v>1088</v>
      </c>
      <c r="D21" s="45" t="s">
        <v>1120</v>
      </c>
      <c r="E21" s="130"/>
      <c r="F21" s="130"/>
      <c r="G21" s="130"/>
      <c r="H21" s="130"/>
      <c r="I21" s="130"/>
      <c r="J21" s="130"/>
      <c r="K21" s="130"/>
      <c r="L21" s="130"/>
      <c r="M21" s="130"/>
      <c r="N21" s="130"/>
      <c r="O21" s="130"/>
      <c r="P21" s="130"/>
      <c r="Q21" s="130"/>
      <c r="R21" s="130"/>
      <c r="S21" s="130"/>
      <c r="T21" s="130"/>
      <c r="U21" s="130"/>
      <c r="V21" s="130"/>
      <c r="W21" s="130"/>
      <c r="X21" s="130"/>
      <c r="Y21" s="130"/>
      <c r="Z21" s="130"/>
    </row>
    <row r="22">
      <c r="A22" s="130"/>
      <c r="B22" s="130"/>
      <c r="C22" s="45" t="s">
        <v>1090</v>
      </c>
      <c r="D22" s="45" t="s">
        <v>1121</v>
      </c>
      <c r="E22" s="130"/>
      <c r="F22" s="130"/>
      <c r="G22" s="130"/>
      <c r="H22" s="130"/>
      <c r="I22" s="130"/>
      <c r="J22" s="130"/>
      <c r="K22" s="130"/>
      <c r="L22" s="130"/>
      <c r="M22" s="130"/>
      <c r="N22" s="130"/>
      <c r="O22" s="130"/>
      <c r="P22" s="130"/>
      <c r="Q22" s="130"/>
      <c r="R22" s="130"/>
      <c r="S22" s="130"/>
      <c r="T22" s="130"/>
      <c r="U22" s="130"/>
      <c r="V22" s="130"/>
      <c r="W22" s="130"/>
      <c r="X22" s="130"/>
      <c r="Y22" s="130"/>
      <c r="Z22" s="130"/>
    </row>
    <row r="23">
      <c r="A23" s="130"/>
      <c r="B23" s="130"/>
      <c r="C23" s="45" t="s">
        <v>1092</v>
      </c>
      <c r="D23" s="45" t="s">
        <v>1122</v>
      </c>
      <c r="E23" s="130"/>
      <c r="F23" s="130"/>
      <c r="G23" s="130"/>
      <c r="H23" s="130"/>
      <c r="I23" s="130"/>
      <c r="J23" s="130"/>
      <c r="K23" s="130"/>
      <c r="L23" s="130"/>
      <c r="M23" s="130"/>
      <c r="N23" s="130"/>
      <c r="O23" s="130"/>
      <c r="P23" s="130"/>
      <c r="Q23" s="130"/>
      <c r="R23" s="130"/>
      <c r="S23" s="130"/>
      <c r="T23" s="130"/>
      <c r="U23" s="130"/>
      <c r="V23" s="130"/>
      <c r="W23" s="130"/>
      <c r="X23" s="130"/>
      <c r="Y23" s="130"/>
      <c r="Z23" s="130"/>
    </row>
    <row r="24">
      <c r="A24" s="130"/>
      <c r="B24" s="130"/>
      <c r="E24" s="130"/>
      <c r="F24" s="130"/>
      <c r="G24" s="130"/>
      <c r="H24" s="130"/>
      <c r="I24" s="130"/>
      <c r="J24" s="130"/>
      <c r="K24" s="130"/>
      <c r="L24" s="130"/>
      <c r="M24" s="130"/>
      <c r="N24" s="130"/>
      <c r="O24" s="130"/>
      <c r="P24" s="130"/>
      <c r="Q24" s="130"/>
      <c r="R24" s="130"/>
      <c r="S24" s="130"/>
      <c r="T24" s="130"/>
      <c r="U24" s="130"/>
      <c r="V24" s="130"/>
      <c r="W24" s="130"/>
      <c r="X24" s="130"/>
      <c r="Y24" s="130"/>
      <c r="Z24" s="130"/>
    </row>
    <row r="25">
      <c r="A25" s="130"/>
      <c r="B25" s="130"/>
      <c r="E25" s="130"/>
      <c r="F25" s="130"/>
      <c r="G25" s="130"/>
      <c r="H25" s="130"/>
      <c r="I25" s="130"/>
      <c r="J25" s="130"/>
      <c r="K25" s="130"/>
      <c r="L25" s="130"/>
      <c r="M25" s="130"/>
      <c r="N25" s="130"/>
      <c r="O25" s="130"/>
      <c r="P25" s="130"/>
      <c r="Q25" s="130"/>
      <c r="R25" s="130"/>
      <c r="S25" s="130"/>
      <c r="T25" s="130"/>
      <c r="U25" s="130"/>
      <c r="V25" s="130"/>
      <c r="W25" s="130"/>
      <c r="X25" s="130"/>
      <c r="Y25" s="130"/>
      <c r="Z25" s="130"/>
    </row>
    <row r="26">
      <c r="A26" s="130"/>
      <c r="B26" s="130"/>
      <c r="E26" s="130"/>
      <c r="F26" s="130"/>
      <c r="G26" s="130"/>
      <c r="H26" s="130"/>
      <c r="I26" s="130"/>
      <c r="J26" s="130"/>
      <c r="K26" s="130"/>
      <c r="L26" s="130"/>
      <c r="M26" s="130"/>
      <c r="N26" s="130"/>
      <c r="O26" s="130"/>
      <c r="P26" s="130"/>
      <c r="Q26" s="130"/>
      <c r="R26" s="130"/>
      <c r="S26" s="130"/>
      <c r="T26" s="130"/>
      <c r="U26" s="130"/>
      <c r="V26" s="130"/>
      <c r="W26" s="130"/>
      <c r="X26" s="130"/>
      <c r="Y26" s="130"/>
      <c r="Z26" s="130"/>
    </row>
    <row r="27">
      <c r="A27" s="130"/>
      <c r="B27" s="130"/>
      <c r="E27" s="130"/>
      <c r="F27" s="130"/>
      <c r="G27" s="130"/>
      <c r="H27" s="130"/>
      <c r="I27" s="130"/>
      <c r="J27" s="130"/>
      <c r="K27" s="130"/>
      <c r="L27" s="130"/>
      <c r="M27" s="130"/>
      <c r="N27" s="130"/>
      <c r="O27" s="130"/>
      <c r="P27" s="130"/>
      <c r="Q27" s="130"/>
      <c r="R27" s="130"/>
      <c r="S27" s="130"/>
      <c r="T27" s="130"/>
      <c r="U27" s="130"/>
      <c r="V27" s="130"/>
      <c r="W27" s="130"/>
      <c r="X27" s="130"/>
      <c r="Y27" s="130"/>
      <c r="Z27" s="130"/>
    </row>
    <row r="28">
      <c r="A28" s="130"/>
      <c r="B28" s="130"/>
      <c r="E28" s="130"/>
      <c r="F28" s="130"/>
      <c r="G28" s="130"/>
      <c r="H28" s="130"/>
      <c r="I28" s="130"/>
      <c r="J28" s="130"/>
      <c r="K28" s="130"/>
      <c r="L28" s="130"/>
      <c r="M28" s="130"/>
      <c r="N28" s="130"/>
      <c r="O28" s="130"/>
      <c r="P28" s="130"/>
      <c r="Q28" s="130"/>
      <c r="R28" s="130"/>
      <c r="S28" s="130"/>
      <c r="T28" s="130"/>
      <c r="U28" s="130"/>
      <c r="V28" s="130"/>
      <c r="W28" s="130"/>
      <c r="X28" s="130"/>
      <c r="Y28" s="130"/>
      <c r="Z28" s="130"/>
    </row>
    <row r="29">
      <c r="A29" s="130"/>
      <c r="B29" s="130"/>
      <c r="E29" s="130"/>
      <c r="F29" s="130"/>
      <c r="G29" s="130"/>
      <c r="H29" s="130"/>
      <c r="I29" s="130"/>
      <c r="J29" s="130"/>
      <c r="K29" s="130"/>
      <c r="L29" s="130"/>
      <c r="M29" s="130"/>
      <c r="N29" s="130"/>
      <c r="O29" s="130"/>
      <c r="P29" s="130"/>
      <c r="Q29" s="130"/>
      <c r="R29" s="130"/>
      <c r="S29" s="130"/>
      <c r="T29" s="130"/>
      <c r="U29" s="130"/>
      <c r="V29" s="130"/>
      <c r="W29" s="130"/>
      <c r="X29" s="130"/>
      <c r="Y29" s="130"/>
      <c r="Z29" s="130"/>
    </row>
    <row r="30">
      <c r="A30" s="130"/>
      <c r="B30" s="130"/>
      <c r="E30" s="130"/>
      <c r="F30" s="130"/>
      <c r="G30" s="130"/>
      <c r="H30" s="130"/>
      <c r="I30" s="130"/>
      <c r="J30" s="130"/>
      <c r="K30" s="130"/>
      <c r="L30" s="130"/>
      <c r="M30" s="130"/>
      <c r="N30" s="130"/>
      <c r="O30" s="130"/>
      <c r="P30" s="130"/>
      <c r="Q30" s="130"/>
      <c r="R30" s="130"/>
      <c r="S30" s="130"/>
      <c r="T30" s="130"/>
      <c r="U30" s="130"/>
      <c r="V30" s="130"/>
      <c r="W30" s="130"/>
      <c r="X30" s="130"/>
      <c r="Y30" s="130"/>
      <c r="Z30" s="130"/>
    </row>
    <row r="31">
      <c r="A31" s="130"/>
      <c r="B31" s="130"/>
      <c r="E31" s="130"/>
      <c r="F31" s="130"/>
      <c r="G31" s="130"/>
      <c r="H31" s="130"/>
      <c r="I31" s="130"/>
      <c r="J31" s="130"/>
      <c r="K31" s="130"/>
      <c r="L31" s="130"/>
      <c r="M31" s="130"/>
      <c r="N31" s="130"/>
      <c r="O31" s="130"/>
      <c r="P31" s="130"/>
      <c r="Q31" s="130"/>
      <c r="R31" s="130"/>
      <c r="S31" s="130"/>
      <c r="T31" s="130"/>
      <c r="U31" s="130"/>
      <c r="V31" s="130"/>
      <c r="W31" s="130"/>
      <c r="X31" s="130"/>
      <c r="Y31" s="130"/>
      <c r="Z31" s="130"/>
    </row>
    <row r="32">
      <c r="A32" s="130"/>
      <c r="B32" s="130"/>
      <c r="E32" s="130"/>
      <c r="F32" s="130"/>
      <c r="G32" s="130"/>
      <c r="H32" s="130"/>
      <c r="I32" s="130"/>
      <c r="J32" s="130"/>
      <c r="K32" s="130"/>
      <c r="L32" s="130"/>
      <c r="M32" s="130"/>
      <c r="N32" s="130"/>
      <c r="O32" s="130"/>
      <c r="P32" s="130"/>
      <c r="Q32" s="130"/>
      <c r="R32" s="130"/>
      <c r="S32" s="130"/>
      <c r="T32" s="130"/>
      <c r="U32" s="130"/>
      <c r="V32" s="130"/>
      <c r="W32" s="130"/>
      <c r="X32" s="130"/>
      <c r="Y32" s="130"/>
      <c r="Z32" s="130"/>
    </row>
    <row r="33">
      <c r="A33" s="130"/>
      <c r="B33" s="130"/>
      <c r="E33" s="130"/>
      <c r="F33" s="130"/>
      <c r="G33" s="130"/>
      <c r="H33" s="130"/>
      <c r="I33" s="130"/>
      <c r="J33" s="130"/>
      <c r="K33" s="130"/>
      <c r="L33" s="130"/>
      <c r="M33" s="130"/>
      <c r="N33" s="130"/>
      <c r="O33" s="130"/>
      <c r="P33" s="130"/>
      <c r="Q33" s="130"/>
      <c r="R33" s="130"/>
      <c r="S33" s="130"/>
      <c r="T33" s="130"/>
      <c r="U33" s="130"/>
      <c r="V33" s="130"/>
      <c r="W33" s="130"/>
      <c r="X33" s="130"/>
      <c r="Y33" s="130"/>
      <c r="Z33" s="130"/>
    </row>
    <row r="34">
      <c r="A34" s="130"/>
      <c r="B34" s="130"/>
      <c r="E34" s="130"/>
      <c r="F34" s="130"/>
      <c r="G34" s="130"/>
      <c r="H34" s="130"/>
      <c r="I34" s="130"/>
      <c r="J34" s="130"/>
      <c r="K34" s="130"/>
      <c r="L34" s="130"/>
      <c r="M34" s="130"/>
      <c r="N34" s="130"/>
      <c r="O34" s="130"/>
      <c r="P34" s="130"/>
      <c r="Q34" s="130"/>
      <c r="R34" s="130"/>
      <c r="S34" s="130"/>
      <c r="T34" s="130"/>
      <c r="U34" s="130"/>
      <c r="V34" s="130"/>
      <c r="W34" s="130"/>
      <c r="X34" s="130"/>
      <c r="Y34" s="130"/>
      <c r="Z34" s="130"/>
    </row>
    <row r="35">
      <c r="A35" s="130"/>
      <c r="B35" s="130"/>
      <c r="E35" s="130"/>
      <c r="F35" s="130"/>
      <c r="G35" s="130"/>
      <c r="H35" s="130"/>
      <c r="I35" s="130"/>
      <c r="J35" s="130"/>
      <c r="K35" s="130"/>
      <c r="L35" s="130"/>
      <c r="M35" s="130"/>
      <c r="N35" s="130"/>
      <c r="O35" s="130"/>
      <c r="P35" s="130"/>
      <c r="Q35" s="130"/>
      <c r="R35" s="130"/>
      <c r="S35" s="130"/>
      <c r="T35" s="130"/>
      <c r="U35" s="130"/>
      <c r="V35" s="130"/>
      <c r="W35" s="130"/>
      <c r="X35" s="130"/>
      <c r="Y35" s="130"/>
      <c r="Z35" s="130"/>
    </row>
    <row r="36">
      <c r="A36" s="130"/>
      <c r="B36" s="130"/>
      <c r="E36" s="130"/>
      <c r="F36" s="130"/>
      <c r="G36" s="130"/>
      <c r="H36" s="130"/>
      <c r="I36" s="130"/>
      <c r="J36" s="130"/>
      <c r="K36" s="130"/>
      <c r="L36" s="130"/>
      <c r="M36" s="130"/>
      <c r="N36" s="130"/>
      <c r="O36" s="130"/>
      <c r="P36" s="130"/>
      <c r="Q36" s="130"/>
      <c r="R36" s="130"/>
      <c r="S36" s="130"/>
      <c r="T36" s="130"/>
      <c r="U36" s="130"/>
      <c r="V36" s="130"/>
      <c r="W36" s="130"/>
      <c r="X36" s="130"/>
      <c r="Y36" s="130"/>
      <c r="Z36" s="130"/>
    </row>
    <row r="37">
      <c r="A37" s="130"/>
      <c r="B37" s="130"/>
      <c r="E37" s="130"/>
      <c r="F37" s="130"/>
      <c r="G37" s="130"/>
      <c r="H37" s="130"/>
      <c r="I37" s="130"/>
      <c r="J37" s="130"/>
      <c r="K37" s="130"/>
      <c r="L37" s="130"/>
      <c r="M37" s="130"/>
      <c r="N37" s="130"/>
      <c r="O37" s="130"/>
      <c r="P37" s="130"/>
      <c r="Q37" s="130"/>
      <c r="R37" s="130"/>
      <c r="S37" s="130"/>
      <c r="T37" s="130"/>
      <c r="U37" s="130"/>
      <c r="V37" s="130"/>
      <c r="W37" s="130"/>
      <c r="X37" s="130"/>
      <c r="Y37" s="130"/>
      <c r="Z37" s="130"/>
    </row>
    <row r="38">
      <c r="A38" s="130"/>
      <c r="B38" s="130"/>
      <c r="E38" s="130"/>
      <c r="F38" s="130"/>
      <c r="G38" s="130"/>
      <c r="H38" s="130"/>
      <c r="I38" s="130"/>
      <c r="J38" s="130"/>
      <c r="K38" s="130"/>
      <c r="L38" s="130"/>
      <c r="M38" s="130"/>
      <c r="N38" s="130"/>
      <c r="O38" s="130"/>
      <c r="P38" s="130"/>
      <c r="Q38" s="130"/>
      <c r="R38" s="130"/>
      <c r="S38" s="130"/>
      <c r="T38" s="130"/>
      <c r="U38" s="130"/>
      <c r="V38" s="130"/>
      <c r="W38" s="130"/>
      <c r="X38" s="130"/>
      <c r="Y38" s="130"/>
      <c r="Z38" s="130"/>
    </row>
    <row r="39">
      <c r="A39" s="130"/>
      <c r="B39" s="130"/>
      <c r="E39" s="130"/>
      <c r="F39" s="130"/>
      <c r="G39" s="130"/>
      <c r="H39" s="130"/>
      <c r="I39" s="130"/>
      <c r="J39" s="130"/>
      <c r="K39" s="130"/>
      <c r="L39" s="130"/>
      <c r="M39" s="130"/>
      <c r="N39" s="130"/>
      <c r="O39" s="130"/>
      <c r="P39" s="130"/>
      <c r="Q39" s="130"/>
      <c r="R39" s="130"/>
      <c r="S39" s="130"/>
      <c r="T39" s="130"/>
      <c r="U39" s="130"/>
      <c r="V39" s="130"/>
      <c r="W39" s="130"/>
      <c r="X39" s="130"/>
      <c r="Y39" s="130"/>
      <c r="Z39" s="130"/>
    </row>
    <row r="40">
      <c r="A40" s="130"/>
      <c r="B40" s="130"/>
      <c r="E40" s="130"/>
      <c r="F40" s="130"/>
      <c r="G40" s="130"/>
      <c r="H40" s="130"/>
      <c r="I40" s="130"/>
      <c r="J40" s="130"/>
      <c r="K40" s="130"/>
      <c r="L40" s="130"/>
      <c r="M40" s="130"/>
      <c r="N40" s="130"/>
      <c r="O40" s="130"/>
      <c r="P40" s="130"/>
      <c r="Q40" s="130"/>
      <c r="R40" s="130"/>
      <c r="S40" s="130"/>
      <c r="T40" s="130"/>
      <c r="U40" s="130"/>
      <c r="V40" s="130"/>
      <c r="W40" s="130"/>
      <c r="X40" s="130"/>
      <c r="Y40" s="130"/>
      <c r="Z40" s="130"/>
    </row>
    <row r="41">
      <c r="A41" s="130"/>
      <c r="B41" s="130"/>
      <c r="E41" s="130"/>
      <c r="F41" s="130"/>
      <c r="G41" s="130"/>
      <c r="H41" s="130"/>
      <c r="I41" s="130"/>
      <c r="J41" s="130"/>
      <c r="K41" s="130"/>
      <c r="L41" s="130"/>
      <c r="M41" s="130"/>
      <c r="N41" s="130"/>
      <c r="O41" s="130"/>
      <c r="P41" s="130"/>
      <c r="Q41" s="130"/>
      <c r="R41" s="130"/>
      <c r="S41" s="130"/>
      <c r="T41" s="130"/>
      <c r="U41" s="130"/>
      <c r="V41" s="130"/>
      <c r="W41" s="130"/>
      <c r="X41" s="130"/>
      <c r="Y41" s="130"/>
      <c r="Z41" s="130"/>
    </row>
    <row r="42">
      <c r="A42" s="130"/>
      <c r="B42" s="130"/>
      <c r="E42" s="130"/>
      <c r="F42" s="130"/>
      <c r="G42" s="130"/>
      <c r="H42" s="130"/>
      <c r="I42" s="130"/>
      <c r="J42" s="130"/>
      <c r="K42" s="130"/>
      <c r="L42" s="130"/>
      <c r="M42" s="130"/>
      <c r="N42" s="130"/>
      <c r="O42" s="130"/>
      <c r="P42" s="130"/>
      <c r="Q42" s="130"/>
      <c r="R42" s="130"/>
      <c r="S42" s="130"/>
      <c r="T42" s="130"/>
      <c r="U42" s="130"/>
      <c r="V42" s="130"/>
      <c r="W42" s="130"/>
      <c r="X42" s="130"/>
      <c r="Y42" s="130"/>
      <c r="Z42" s="130"/>
    </row>
    <row r="43">
      <c r="A43" s="130"/>
      <c r="B43" s="130"/>
      <c r="E43" s="130"/>
      <c r="F43" s="130"/>
      <c r="G43" s="130"/>
      <c r="H43" s="130"/>
      <c r="I43" s="130"/>
      <c r="J43" s="130"/>
      <c r="K43" s="130"/>
      <c r="L43" s="130"/>
      <c r="M43" s="130"/>
      <c r="N43" s="130"/>
      <c r="O43" s="130"/>
      <c r="P43" s="130"/>
      <c r="Q43" s="130"/>
      <c r="R43" s="130"/>
      <c r="S43" s="130"/>
      <c r="T43" s="130"/>
      <c r="U43" s="130"/>
      <c r="V43" s="130"/>
      <c r="W43" s="130"/>
      <c r="X43" s="130"/>
      <c r="Y43" s="130"/>
      <c r="Z43" s="130"/>
    </row>
    <row r="44">
      <c r="A44" s="130"/>
      <c r="B44" s="130"/>
      <c r="E44" s="130"/>
      <c r="F44" s="130"/>
      <c r="G44" s="130"/>
      <c r="H44" s="130"/>
      <c r="I44" s="130"/>
      <c r="J44" s="130"/>
      <c r="K44" s="130"/>
      <c r="L44" s="130"/>
      <c r="M44" s="130"/>
      <c r="N44" s="130"/>
      <c r="O44" s="130"/>
      <c r="P44" s="130"/>
      <c r="Q44" s="130"/>
      <c r="R44" s="130"/>
      <c r="S44" s="130"/>
      <c r="T44" s="130"/>
      <c r="U44" s="130"/>
      <c r="V44" s="130"/>
      <c r="W44" s="130"/>
      <c r="X44" s="130"/>
      <c r="Y44" s="130"/>
      <c r="Z44" s="130"/>
    </row>
    <row r="45">
      <c r="A45" s="130"/>
      <c r="B45" s="130"/>
      <c r="E45" s="130"/>
      <c r="F45" s="130"/>
      <c r="G45" s="130"/>
      <c r="H45" s="130"/>
      <c r="I45" s="130"/>
      <c r="J45" s="130"/>
      <c r="K45" s="130"/>
      <c r="L45" s="130"/>
      <c r="M45" s="130"/>
      <c r="N45" s="130"/>
      <c r="O45" s="130"/>
      <c r="P45" s="130"/>
      <c r="Q45" s="130"/>
      <c r="R45" s="130"/>
      <c r="S45" s="130"/>
      <c r="T45" s="130"/>
      <c r="U45" s="130"/>
      <c r="V45" s="130"/>
      <c r="W45" s="130"/>
      <c r="X45" s="130"/>
      <c r="Y45" s="130"/>
      <c r="Z45" s="130"/>
    </row>
    <row r="46">
      <c r="A46" s="130"/>
      <c r="B46" s="130"/>
      <c r="E46" s="130"/>
      <c r="F46" s="130"/>
      <c r="G46" s="130"/>
      <c r="H46" s="130"/>
      <c r="I46" s="130"/>
      <c r="J46" s="130"/>
      <c r="K46" s="130"/>
      <c r="L46" s="130"/>
      <c r="M46" s="130"/>
      <c r="N46" s="130"/>
      <c r="O46" s="130"/>
      <c r="P46" s="130"/>
      <c r="Q46" s="130"/>
      <c r="R46" s="130"/>
      <c r="S46" s="130"/>
      <c r="T46" s="130"/>
      <c r="U46" s="130"/>
      <c r="V46" s="130"/>
      <c r="W46" s="130"/>
      <c r="X46" s="130"/>
      <c r="Y46" s="130"/>
      <c r="Z46" s="130"/>
    </row>
    <row r="47">
      <c r="A47" s="130"/>
      <c r="B47" s="130"/>
      <c r="E47" s="130"/>
      <c r="F47" s="130"/>
      <c r="G47" s="130"/>
      <c r="H47" s="130"/>
      <c r="I47" s="130"/>
      <c r="J47" s="130"/>
      <c r="K47" s="130"/>
      <c r="L47" s="130"/>
      <c r="M47" s="130"/>
      <c r="N47" s="130"/>
      <c r="O47" s="130"/>
      <c r="P47" s="130"/>
      <c r="Q47" s="130"/>
      <c r="R47" s="130"/>
      <c r="S47" s="130"/>
      <c r="T47" s="130"/>
      <c r="U47" s="130"/>
      <c r="V47" s="130"/>
      <c r="W47" s="130"/>
      <c r="X47" s="130"/>
      <c r="Y47" s="130"/>
      <c r="Z47" s="130"/>
    </row>
    <row r="48">
      <c r="A48" s="130"/>
      <c r="B48" s="130"/>
      <c r="E48" s="130"/>
      <c r="F48" s="130"/>
      <c r="G48" s="130"/>
      <c r="H48" s="130"/>
      <c r="I48" s="130"/>
      <c r="J48" s="130"/>
      <c r="K48" s="130"/>
      <c r="L48" s="130"/>
      <c r="M48" s="130"/>
      <c r="N48" s="130"/>
      <c r="O48" s="130"/>
      <c r="P48" s="130"/>
      <c r="Q48" s="130"/>
      <c r="R48" s="130"/>
      <c r="S48" s="130"/>
      <c r="T48" s="130"/>
      <c r="U48" s="130"/>
      <c r="V48" s="130"/>
      <c r="W48" s="130"/>
      <c r="X48" s="130"/>
      <c r="Y48" s="130"/>
      <c r="Z48" s="130"/>
    </row>
    <row r="49">
      <c r="A49" s="130"/>
      <c r="B49" s="130"/>
      <c r="E49" s="130"/>
      <c r="F49" s="130"/>
      <c r="G49" s="130"/>
      <c r="H49" s="130"/>
      <c r="I49" s="130"/>
      <c r="J49" s="130"/>
      <c r="K49" s="130"/>
      <c r="L49" s="130"/>
      <c r="M49" s="130"/>
      <c r="N49" s="130"/>
      <c r="O49" s="130"/>
      <c r="P49" s="130"/>
      <c r="Q49" s="130"/>
      <c r="R49" s="130"/>
      <c r="S49" s="130"/>
      <c r="T49" s="130"/>
      <c r="U49" s="130"/>
      <c r="V49" s="130"/>
      <c r="W49" s="130"/>
      <c r="X49" s="130"/>
      <c r="Y49" s="130"/>
      <c r="Z49" s="130"/>
    </row>
    <row r="50">
      <c r="A50" s="130"/>
      <c r="B50" s="130"/>
      <c r="E50" s="130"/>
      <c r="F50" s="130"/>
      <c r="G50" s="130"/>
      <c r="H50" s="130"/>
      <c r="I50" s="130"/>
      <c r="J50" s="130"/>
      <c r="K50" s="130"/>
      <c r="L50" s="130"/>
      <c r="M50" s="130"/>
      <c r="N50" s="130"/>
      <c r="O50" s="130"/>
      <c r="P50" s="130"/>
      <c r="Q50" s="130"/>
      <c r="R50" s="130"/>
      <c r="S50" s="130"/>
      <c r="T50" s="130"/>
      <c r="U50" s="130"/>
      <c r="V50" s="130"/>
      <c r="W50" s="130"/>
      <c r="X50" s="130"/>
      <c r="Y50" s="130"/>
      <c r="Z50" s="130"/>
    </row>
    <row r="51">
      <c r="A51" s="130"/>
      <c r="B51" s="130"/>
      <c r="E51" s="130"/>
      <c r="F51" s="130"/>
      <c r="G51" s="130"/>
      <c r="H51" s="130"/>
      <c r="I51" s="130"/>
      <c r="J51" s="130"/>
      <c r="K51" s="130"/>
      <c r="L51" s="130"/>
      <c r="M51" s="130"/>
      <c r="N51" s="130"/>
      <c r="O51" s="130"/>
      <c r="P51" s="130"/>
      <c r="Q51" s="130"/>
      <c r="R51" s="130"/>
      <c r="S51" s="130"/>
      <c r="T51" s="130"/>
      <c r="U51" s="130"/>
      <c r="V51" s="130"/>
      <c r="W51" s="130"/>
      <c r="X51" s="130"/>
      <c r="Y51" s="130"/>
      <c r="Z51" s="130"/>
    </row>
    <row r="52">
      <c r="A52" s="130"/>
      <c r="B52" s="130"/>
      <c r="E52" s="130"/>
      <c r="F52" s="130"/>
      <c r="G52" s="130"/>
      <c r="H52" s="130"/>
      <c r="I52" s="130"/>
      <c r="J52" s="130"/>
      <c r="K52" s="130"/>
      <c r="L52" s="130"/>
      <c r="M52" s="130"/>
      <c r="N52" s="130"/>
      <c r="O52" s="130"/>
      <c r="P52" s="130"/>
      <c r="Q52" s="130"/>
      <c r="R52" s="130"/>
      <c r="S52" s="130"/>
      <c r="T52" s="130"/>
      <c r="U52" s="130"/>
      <c r="V52" s="130"/>
      <c r="W52" s="130"/>
      <c r="X52" s="130"/>
      <c r="Y52" s="130"/>
      <c r="Z52" s="130"/>
    </row>
    <row r="53">
      <c r="A53" s="130"/>
      <c r="B53" s="130"/>
      <c r="E53" s="130"/>
      <c r="F53" s="130"/>
      <c r="G53" s="130"/>
      <c r="H53" s="130"/>
      <c r="I53" s="130"/>
      <c r="J53" s="130"/>
      <c r="K53" s="130"/>
      <c r="L53" s="130"/>
      <c r="M53" s="130"/>
      <c r="N53" s="130"/>
      <c r="O53" s="130"/>
      <c r="P53" s="130"/>
      <c r="Q53" s="130"/>
      <c r="R53" s="130"/>
      <c r="S53" s="130"/>
      <c r="T53" s="130"/>
      <c r="U53" s="130"/>
      <c r="V53" s="130"/>
      <c r="W53" s="130"/>
      <c r="X53" s="130"/>
      <c r="Y53" s="130"/>
      <c r="Z53" s="130"/>
    </row>
    <row r="54">
      <c r="A54" s="130"/>
      <c r="B54" s="130"/>
      <c r="E54" s="130"/>
      <c r="F54" s="130"/>
      <c r="G54" s="130"/>
      <c r="H54" s="130"/>
      <c r="I54" s="130"/>
      <c r="J54" s="130"/>
      <c r="K54" s="130"/>
      <c r="L54" s="130"/>
      <c r="M54" s="130"/>
      <c r="N54" s="130"/>
      <c r="O54" s="130"/>
      <c r="P54" s="130"/>
      <c r="Q54" s="130"/>
      <c r="R54" s="130"/>
      <c r="S54" s="130"/>
      <c r="T54" s="130"/>
      <c r="U54" s="130"/>
      <c r="V54" s="130"/>
      <c r="W54" s="130"/>
      <c r="X54" s="130"/>
      <c r="Y54" s="130"/>
      <c r="Z54" s="130"/>
    </row>
    <row r="55">
      <c r="A55" s="130"/>
      <c r="B55" s="130"/>
      <c r="E55" s="130"/>
      <c r="F55" s="130"/>
      <c r="G55" s="130"/>
      <c r="H55" s="130"/>
      <c r="I55" s="130"/>
      <c r="J55" s="130"/>
      <c r="K55" s="130"/>
      <c r="L55" s="130"/>
      <c r="M55" s="130"/>
      <c r="N55" s="130"/>
      <c r="O55" s="130"/>
      <c r="P55" s="130"/>
      <c r="Q55" s="130"/>
      <c r="R55" s="130"/>
      <c r="S55" s="130"/>
      <c r="T55" s="130"/>
      <c r="U55" s="130"/>
      <c r="V55" s="130"/>
      <c r="W55" s="130"/>
      <c r="X55" s="130"/>
      <c r="Y55" s="130"/>
      <c r="Z55" s="130"/>
    </row>
    <row r="56">
      <c r="A56" s="130"/>
      <c r="B56" s="130"/>
      <c r="E56" s="130"/>
      <c r="F56" s="130"/>
      <c r="G56" s="130"/>
      <c r="H56" s="130"/>
      <c r="I56" s="130"/>
      <c r="J56" s="130"/>
      <c r="K56" s="130"/>
      <c r="L56" s="130"/>
      <c r="M56" s="130"/>
      <c r="N56" s="130"/>
      <c r="O56" s="130"/>
      <c r="P56" s="130"/>
      <c r="Q56" s="130"/>
      <c r="R56" s="130"/>
      <c r="S56" s="130"/>
      <c r="T56" s="130"/>
      <c r="U56" s="130"/>
      <c r="V56" s="130"/>
      <c r="W56" s="130"/>
      <c r="X56" s="130"/>
      <c r="Y56" s="130"/>
      <c r="Z56" s="130"/>
    </row>
    <row r="57">
      <c r="A57" s="130"/>
      <c r="B57" s="130"/>
      <c r="E57" s="130"/>
      <c r="F57" s="130"/>
      <c r="G57" s="130"/>
      <c r="H57" s="130"/>
      <c r="I57" s="130"/>
      <c r="J57" s="130"/>
      <c r="K57" s="130"/>
      <c r="L57" s="130"/>
      <c r="M57" s="130"/>
      <c r="N57" s="130"/>
      <c r="O57" s="130"/>
      <c r="P57" s="130"/>
      <c r="Q57" s="130"/>
      <c r="R57" s="130"/>
      <c r="S57" s="130"/>
      <c r="T57" s="130"/>
      <c r="U57" s="130"/>
      <c r="V57" s="130"/>
      <c r="W57" s="130"/>
      <c r="X57" s="130"/>
      <c r="Y57" s="130"/>
      <c r="Z57" s="130"/>
    </row>
    <row r="58">
      <c r="A58" s="130"/>
      <c r="B58" s="130"/>
      <c r="E58" s="130"/>
      <c r="F58" s="130"/>
      <c r="G58" s="130"/>
      <c r="H58" s="130"/>
      <c r="I58" s="130"/>
      <c r="J58" s="130"/>
      <c r="K58" s="130"/>
      <c r="L58" s="130"/>
      <c r="M58" s="130"/>
      <c r="N58" s="130"/>
      <c r="O58" s="130"/>
      <c r="P58" s="130"/>
      <c r="Q58" s="130"/>
      <c r="R58" s="130"/>
      <c r="S58" s="130"/>
      <c r="T58" s="130"/>
      <c r="U58" s="130"/>
      <c r="V58" s="130"/>
      <c r="W58" s="130"/>
      <c r="X58" s="130"/>
      <c r="Y58" s="130"/>
      <c r="Z58" s="130"/>
    </row>
    <row r="59">
      <c r="A59" s="130"/>
      <c r="B59" s="130"/>
      <c r="E59" s="130"/>
      <c r="F59" s="130"/>
      <c r="G59" s="130"/>
      <c r="H59" s="130"/>
      <c r="I59" s="130"/>
      <c r="J59" s="130"/>
      <c r="K59" s="130"/>
      <c r="L59" s="130"/>
      <c r="M59" s="130"/>
      <c r="N59" s="130"/>
      <c r="O59" s="130"/>
      <c r="P59" s="130"/>
      <c r="Q59" s="130"/>
      <c r="R59" s="130"/>
      <c r="S59" s="130"/>
      <c r="T59" s="130"/>
      <c r="U59" s="130"/>
      <c r="V59" s="130"/>
      <c r="W59" s="130"/>
      <c r="X59" s="130"/>
      <c r="Y59" s="130"/>
      <c r="Z59" s="130"/>
    </row>
    <row r="60">
      <c r="A60" s="130"/>
      <c r="B60" s="130"/>
      <c r="E60" s="130"/>
      <c r="F60" s="130"/>
      <c r="G60" s="130"/>
      <c r="H60" s="130"/>
      <c r="I60" s="130"/>
      <c r="J60" s="130"/>
      <c r="K60" s="130"/>
      <c r="L60" s="130"/>
      <c r="M60" s="130"/>
      <c r="N60" s="130"/>
      <c r="O60" s="130"/>
      <c r="P60" s="130"/>
      <c r="Q60" s="130"/>
      <c r="R60" s="130"/>
      <c r="S60" s="130"/>
      <c r="T60" s="130"/>
      <c r="U60" s="130"/>
      <c r="V60" s="130"/>
      <c r="W60" s="130"/>
      <c r="X60" s="130"/>
      <c r="Y60" s="130"/>
      <c r="Z60" s="130"/>
    </row>
    <row r="61">
      <c r="A61" s="130"/>
      <c r="B61" s="130"/>
      <c r="E61" s="130"/>
      <c r="F61" s="130"/>
      <c r="G61" s="130"/>
      <c r="H61" s="130"/>
      <c r="I61" s="130"/>
      <c r="J61" s="130"/>
      <c r="K61" s="130"/>
      <c r="L61" s="130"/>
      <c r="M61" s="130"/>
      <c r="N61" s="130"/>
      <c r="O61" s="130"/>
      <c r="P61" s="130"/>
      <c r="Q61" s="130"/>
      <c r="R61" s="130"/>
      <c r="S61" s="130"/>
      <c r="T61" s="130"/>
      <c r="U61" s="130"/>
      <c r="V61" s="130"/>
      <c r="W61" s="130"/>
      <c r="X61" s="130"/>
      <c r="Y61" s="130"/>
      <c r="Z61" s="130"/>
    </row>
    <row r="62">
      <c r="A62" s="130"/>
      <c r="B62" s="130"/>
      <c r="E62" s="130"/>
      <c r="F62" s="130"/>
      <c r="G62" s="130"/>
      <c r="H62" s="130"/>
      <c r="I62" s="130"/>
      <c r="J62" s="130"/>
      <c r="K62" s="130"/>
      <c r="L62" s="130"/>
      <c r="M62" s="130"/>
      <c r="N62" s="130"/>
      <c r="O62" s="130"/>
      <c r="P62" s="130"/>
      <c r="Q62" s="130"/>
      <c r="R62" s="130"/>
      <c r="S62" s="130"/>
      <c r="T62" s="130"/>
      <c r="U62" s="130"/>
      <c r="V62" s="130"/>
      <c r="W62" s="130"/>
      <c r="X62" s="130"/>
      <c r="Y62" s="130"/>
      <c r="Z62" s="130"/>
    </row>
    <row r="63">
      <c r="A63" s="130"/>
      <c r="B63" s="130"/>
      <c r="E63" s="130"/>
      <c r="F63" s="130"/>
      <c r="G63" s="130"/>
      <c r="H63" s="130"/>
      <c r="I63" s="130"/>
      <c r="J63" s="130"/>
      <c r="K63" s="130"/>
      <c r="L63" s="130"/>
      <c r="M63" s="130"/>
      <c r="N63" s="130"/>
      <c r="O63" s="130"/>
      <c r="P63" s="130"/>
      <c r="Q63" s="130"/>
      <c r="R63" s="130"/>
      <c r="S63" s="130"/>
      <c r="T63" s="130"/>
      <c r="U63" s="130"/>
      <c r="V63" s="130"/>
      <c r="W63" s="130"/>
      <c r="X63" s="130"/>
      <c r="Y63" s="130"/>
      <c r="Z63" s="130"/>
    </row>
    <row r="64">
      <c r="A64" s="130"/>
      <c r="B64" s="130"/>
      <c r="E64" s="130"/>
      <c r="F64" s="130"/>
      <c r="G64" s="130"/>
      <c r="H64" s="130"/>
      <c r="I64" s="130"/>
      <c r="J64" s="130"/>
      <c r="K64" s="130"/>
      <c r="L64" s="130"/>
      <c r="M64" s="130"/>
      <c r="N64" s="130"/>
      <c r="O64" s="130"/>
      <c r="P64" s="130"/>
      <c r="Q64" s="130"/>
      <c r="R64" s="130"/>
      <c r="S64" s="130"/>
      <c r="T64" s="130"/>
      <c r="U64" s="130"/>
      <c r="V64" s="130"/>
      <c r="W64" s="130"/>
      <c r="X64" s="130"/>
      <c r="Y64" s="130"/>
      <c r="Z64" s="130"/>
    </row>
    <row r="65">
      <c r="A65" s="130"/>
      <c r="B65" s="130"/>
      <c r="E65" s="130"/>
      <c r="F65" s="130"/>
      <c r="G65" s="130"/>
      <c r="H65" s="130"/>
      <c r="I65" s="130"/>
      <c r="J65" s="130"/>
      <c r="K65" s="130"/>
      <c r="L65" s="130"/>
      <c r="M65" s="130"/>
      <c r="N65" s="130"/>
      <c r="O65" s="130"/>
      <c r="P65" s="130"/>
      <c r="Q65" s="130"/>
      <c r="R65" s="130"/>
      <c r="S65" s="130"/>
      <c r="T65" s="130"/>
      <c r="U65" s="130"/>
      <c r="V65" s="130"/>
      <c r="W65" s="130"/>
      <c r="X65" s="130"/>
      <c r="Y65" s="130"/>
      <c r="Z65" s="130"/>
    </row>
    <row r="66">
      <c r="A66" s="130"/>
      <c r="B66" s="130"/>
      <c r="E66" s="130"/>
      <c r="F66" s="130"/>
      <c r="G66" s="130"/>
      <c r="H66" s="130"/>
      <c r="I66" s="130"/>
      <c r="J66" s="130"/>
      <c r="K66" s="130"/>
      <c r="L66" s="130"/>
      <c r="M66" s="130"/>
      <c r="N66" s="130"/>
      <c r="O66" s="130"/>
      <c r="P66" s="130"/>
      <c r="Q66" s="130"/>
      <c r="R66" s="130"/>
      <c r="S66" s="130"/>
      <c r="T66" s="130"/>
      <c r="U66" s="130"/>
      <c r="V66" s="130"/>
      <c r="W66" s="130"/>
      <c r="X66" s="130"/>
      <c r="Y66" s="130"/>
      <c r="Z66" s="130"/>
    </row>
    <row r="67">
      <c r="A67" s="130"/>
      <c r="B67" s="130"/>
      <c r="E67" s="130"/>
      <c r="F67" s="130"/>
      <c r="G67" s="130"/>
      <c r="H67" s="130"/>
      <c r="I67" s="130"/>
      <c r="J67" s="130"/>
      <c r="K67" s="130"/>
      <c r="L67" s="130"/>
      <c r="M67" s="130"/>
      <c r="N67" s="130"/>
      <c r="O67" s="130"/>
      <c r="P67" s="130"/>
      <c r="Q67" s="130"/>
      <c r="R67" s="130"/>
      <c r="S67" s="130"/>
      <c r="T67" s="130"/>
      <c r="U67" s="130"/>
      <c r="V67" s="130"/>
      <c r="W67" s="130"/>
      <c r="X67" s="130"/>
      <c r="Y67" s="130"/>
      <c r="Z67" s="130"/>
    </row>
    <row r="68">
      <c r="A68" s="130"/>
      <c r="B68" s="130"/>
      <c r="E68" s="130"/>
      <c r="F68" s="130"/>
      <c r="G68" s="130"/>
      <c r="H68" s="130"/>
      <c r="I68" s="130"/>
      <c r="J68" s="130"/>
      <c r="K68" s="130"/>
      <c r="L68" s="130"/>
      <c r="M68" s="130"/>
      <c r="N68" s="130"/>
      <c r="O68" s="130"/>
      <c r="P68" s="130"/>
      <c r="Q68" s="130"/>
      <c r="R68" s="130"/>
      <c r="S68" s="130"/>
      <c r="T68" s="130"/>
      <c r="U68" s="130"/>
      <c r="V68" s="130"/>
      <c r="W68" s="130"/>
      <c r="X68" s="130"/>
      <c r="Y68" s="130"/>
      <c r="Z68" s="130"/>
    </row>
    <row r="69">
      <c r="A69" s="130"/>
      <c r="B69" s="130"/>
      <c r="E69" s="130"/>
      <c r="F69" s="130"/>
      <c r="G69" s="130"/>
      <c r="H69" s="130"/>
      <c r="I69" s="130"/>
      <c r="J69" s="130"/>
      <c r="K69" s="130"/>
      <c r="L69" s="130"/>
      <c r="M69" s="130"/>
      <c r="N69" s="130"/>
      <c r="O69" s="130"/>
      <c r="P69" s="130"/>
      <c r="Q69" s="130"/>
      <c r="R69" s="130"/>
      <c r="S69" s="130"/>
      <c r="T69" s="130"/>
      <c r="U69" s="130"/>
      <c r="V69" s="130"/>
      <c r="W69" s="130"/>
      <c r="X69" s="130"/>
      <c r="Y69" s="130"/>
      <c r="Z69" s="130"/>
    </row>
    <row r="70">
      <c r="A70" s="130"/>
      <c r="B70" s="130"/>
      <c r="E70" s="130"/>
      <c r="F70" s="130"/>
      <c r="G70" s="130"/>
      <c r="H70" s="130"/>
      <c r="I70" s="130"/>
      <c r="J70" s="130"/>
      <c r="K70" s="130"/>
      <c r="L70" s="130"/>
      <c r="M70" s="130"/>
      <c r="N70" s="130"/>
      <c r="O70" s="130"/>
      <c r="P70" s="130"/>
      <c r="Q70" s="130"/>
      <c r="R70" s="130"/>
      <c r="S70" s="130"/>
      <c r="T70" s="130"/>
      <c r="U70" s="130"/>
      <c r="V70" s="130"/>
      <c r="W70" s="130"/>
      <c r="X70" s="130"/>
      <c r="Y70" s="130"/>
      <c r="Z70" s="130"/>
    </row>
    <row r="71">
      <c r="A71" s="130"/>
      <c r="B71" s="130"/>
      <c r="E71" s="130"/>
      <c r="F71" s="130"/>
      <c r="G71" s="130"/>
      <c r="H71" s="130"/>
      <c r="I71" s="130"/>
      <c r="J71" s="130"/>
      <c r="K71" s="130"/>
      <c r="L71" s="130"/>
      <c r="M71" s="130"/>
      <c r="N71" s="130"/>
      <c r="O71" s="130"/>
      <c r="P71" s="130"/>
      <c r="Q71" s="130"/>
      <c r="R71" s="130"/>
      <c r="S71" s="130"/>
      <c r="T71" s="130"/>
      <c r="U71" s="130"/>
      <c r="V71" s="130"/>
      <c r="W71" s="130"/>
      <c r="X71" s="130"/>
      <c r="Y71" s="130"/>
      <c r="Z71" s="130"/>
    </row>
    <row r="72">
      <c r="A72" s="130"/>
      <c r="B72" s="130"/>
      <c r="E72" s="130"/>
      <c r="F72" s="130"/>
      <c r="G72" s="130"/>
      <c r="H72" s="130"/>
      <c r="I72" s="130"/>
      <c r="J72" s="130"/>
      <c r="K72" s="130"/>
      <c r="L72" s="130"/>
      <c r="M72" s="130"/>
      <c r="N72" s="130"/>
      <c r="O72" s="130"/>
      <c r="P72" s="130"/>
      <c r="Q72" s="130"/>
      <c r="R72" s="130"/>
      <c r="S72" s="130"/>
      <c r="T72" s="130"/>
      <c r="U72" s="130"/>
      <c r="V72" s="130"/>
      <c r="W72" s="130"/>
      <c r="X72" s="130"/>
      <c r="Y72" s="130"/>
      <c r="Z72" s="130"/>
    </row>
    <row r="73">
      <c r="A73" s="130"/>
      <c r="B73" s="130"/>
      <c r="E73" s="130"/>
      <c r="F73" s="130"/>
      <c r="G73" s="130"/>
      <c r="H73" s="130"/>
      <c r="I73" s="130"/>
      <c r="J73" s="130"/>
      <c r="K73" s="130"/>
      <c r="L73" s="130"/>
      <c r="M73" s="130"/>
      <c r="N73" s="130"/>
      <c r="O73" s="130"/>
      <c r="P73" s="130"/>
      <c r="Q73" s="130"/>
      <c r="R73" s="130"/>
      <c r="S73" s="130"/>
      <c r="T73" s="130"/>
      <c r="U73" s="130"/>
      <c r="V73" s="130"/>
      <c r="W73" s="130"/>
      <c r="X73" s="130"/>
      <c r="Y73" s="130"/>
      <c r="Z73" s="130"/>
    </row>
    <row r="74">
      <c r="A74" s="130"/>
      <c r="B74" s="130"/>
      <c r="E74" s="130"/>
      <c r="F74" s="130"/>
      <c r="G74" s="130"/>
      <c r="H74" s="130"/>
      <c r="I74" s="130"/>
      <c r="J74" s="130"/>
      <c r="K74" s="130"/>
      <c r="L74" s="130"/>
      <c r="M74" s="130"/>
      <c r="N74" s="130"/>
      <c r="O74" s="130"/>
      <c r="P74" s="130"/>
      <c r="Q74" s="130"/>
      <c r="R74" s="130"/>
      <c r="S74" s="130"/>
      <c r="T74" s="130"/>
      <c r="U74" s="130"/>
      <c r="V74" s="130"/>
      <c r="W74" s="130"/>
      <c r="X74" s="130"/>
      <c r="Y74" s="130"/>
      <c r="Z74" s="130"/>
    </row>
    <row r="75">
      <c r="A75" s="130"/>
      <c r="B75" s="130"/>
      <c r="E75" s="130"/>
      <c r="F75" s="130"/>
      <c r="G75" s="130"/>
      <c r="H75" s="130"/>
      <c r="I75" s="130"/>
      <c r="J75" s="130"/>
      <c r="K75" s="130"/>
      <c r="L75" s="130"/>
      <c r="M75" s="130"/>
      <c r="N75" s="130"/>
      <c r="O75" s="130"/>
      <c r="P75" s="130"/>
      <c r="Q75" s="130"/>
      <c r="R75" s="130"/>
      <c r="S75" s="130"/>
      <c r="T75" s="130"/>
      <c r="U75" s="130"/>
      <c r="V75" s="130"/>
      <c r="W75" s="130"/>
      <c r="X75" s="130"/>
      <c r="Y75" s="130"/>
      <c r="Z75" s="130"/>
    </row>
    <row r="76">
      <c r="A76" s="130"/>
      <c r="B76" s="130"/>
      <c r="E76" s="130"/>
      <c r="F76" s="130"/>
      <c r="G76" s="130"/>
      <c r="H76" s="130"/>
      <c r="I76" s="130"/>
      <c r="J76" s="130"/>
      <c r="K76" s="130"/>
      <c r="L76" s="130"/>
      <c r="M76" s="130"/>
      <c r="N76" s="130"/>
      <c r="O76" s="130"/>
      <c r="P76" s="130"/>
      <c r="Q76" s="130"/>
      <c r="R76" s="130"/>
      <c r="S76" s="130"/>
      <c r="T76" s="130"/>
      <c r="U76" s="130"/>
      <c r="V76" s="130"/>
      <c r="W76" s="130"/>
      <c r="X76" s="130"/>
      <c r="Y76" s="130"/>
      <c r="Z76" s="130"/>
    </row>
    <row r="77">
      <c r="A77" s="130"/>
      <c r="B77" s="130"/>
      <c r="E77" s="130"/>
      <c r="F77" s="130"/>
      <c r="G77" s="130"/>
      <c r="H77" s="130"/>
      <c r="I77" s="130"/>
      <c r="J77" s="130"/>
      <c r="K77" s="130"/>
      <c r="L77" s="130"/>
      <c r="M77" s="130"/>
      <c r="N77" s="130"/>
      <c r="O77" s="130"/>
      <c r="P77" s="130"/>
      <c r="Q77" s="130"/>
      <c r="R77" s="130"/>
      <c r="S77" s="130"/>
      <c r="T77" s="130"/>
      <c r="U77" s="130"/>
      <c r="V77" s="130"/>
      <c r="W77" s="130"/>
      <c r="X77" s="130"/>
      <c r="Y77" s="130"/>
      <c r="Z77" s="130"/>
    </row>
    <row r="78">
      <c r="A78" s="130"/>
      <c r="B78" s="130"/>
      <c r="E78" s="130"/>
      <c r="F78" s="130"/>
      <c r="G78" s="130"/>
      <c r="H78" s="130"/>
      <c r="I78" s="130"/>
      <c r="J78" s="130"/>
      <c r="K78" s="130"/>
      <c r="L78" s="130"/>
      <c r="M78" s="130"/>
      <c r="N78" s="130"/>
      <c r="O78" s="130"/>
      <c r="P78" s="130"/>
      <c r="Q78" s="130"/>
      <c r="R78" s="130"/>
      <c r="S78" s="130"/>
      <c r="T78" s="130"/>
      <c r="U78" s="130"/>
      <c r="V78" s="130"/>
      <c r="W78" s="130"/>
      <c r="X78" s="130"/>
      <c r="Y78" s="130"/>
      <c r="Z78" s="130"/>
    </row>
    <row r="79">
      <c r="A79" s="130"/>
      <c r="B79" s="130"/>
      <c r="E79" s="130"/>
      <c r="F79" s="130"/>
      <c r="G79" s="130"/>
      <c r="H79" s="130"/>
      <c r="I79" s="130"/>
      <c r="J79" s="130"/>
      <c r="K79" s="130"/>
      <c r="L79" s="130"/>
      <c r="M79" s="130"/>
      <c r="N79" s="130"/>
      <c r="O79" s="130"/>
      <c r="P79" s="130"/>
      <c r="Q79" s="130"/>
      <c r="R79" s="130"/>
      <c r="S79" s="130"/>
      <c r="T79" s="130"/>
      <c r="U79" s="130"/>
      <c r="V79" s="130"/>
      <c r="W79" s="130"/>
      <c r="X79" s="130"/>
      <c r="Y79" s="130"/>
      <c r="Z79" s="130"/>
    </row>
    <row r="80">
      <c r="A80" s="130"/>
      <c r="B80" s="130"/>
      <c r="E80" s="130"/>
      <c r="F80" s="130"/>
      <c r="G80" s="130"/>
      <c r="H80" s="130"/>
      <c r="I80" s="130"/>
      <c r="J80" s="130"/>
      <c r="K80" s="130"/>
      <c r="L80" s="130"/>
      <c r="M80" s="130"/>
      <c r="N80" s="130"/>
      <c r="O80" s="130"/>
      <c r="P80" s="130"/>
      <c r="Q80" s="130"/>
      <c r="R80" s="130"/>
      <c r="S80" s="130"/>
      <c r="T80" s="130"/>
      <c r="U80" s="130"/>
      <c r="V80" s="130"/>
      <c r="W80" s="130"/>
      <c r="X80" s="130"/>
      <c r="Y80" s="130"/>
      <c r="Z80" s="130"/>
    </row>
    <row r="81">
      <c r="A81" s="130"/>
      <c r="B81" s="130"/>
      <c r="E81" s="130"/>
      <c r="F81" s="130"/>
      <c r="G81" s="130"/>
      <c r="H81" s="130"/>
      <c r="I81" s="130"/>
      <c r="J81" s="130"/>
      <c r="K81" s="130"/>
      <c r="L81" s="130"/>
      <c r="M81" s="130"/>
      <c r="N81" s="130"/>
      <c r="O81" s="130"/>
      <c r="P81" s="130"/>
      <c r="Q81" s="130"/>
      <c r="R81" s="130"/>
      <c r="S81" s="130"/>
      <c r="T81" s="130"/>
      <c r="U81" s="130"/>
      <c r="V81" s="130"/>
      <c r="W81" s="130"/>
      <c r="X81" s="130"/>
      <c r="Y81" s="130"/>
      <c r="Z81" s="130"/>
    </row>
    <row r="82">
      <c r="A82" s="130"/>
      <c r="B82" s="130"/>
      <c r="E82" s="130"/>
      <c r="F82" s="130"/>
      <c r="G82" s="130"/>
      <c r="H82" s="130"/>
      <c r="I82" s="130"/>
      <c r="J82" s="130"/>
      <c r="K82" s="130"/>
      <c r="L82" s="130"/>
      <c r="M82" s="130"/>
      <c r="N82" s="130"/>
      <c r="O82" s="130"/>
      <c r="P82" s="130"/>
      <c r="Q82" s="130"/>
      <c r="R82" s="130"/>
      <c r="S82" s="130"/>
      <c r="T82" s="130"/>
      <c r="U82" s="130"/>
      <c r="V82" s="130"/>
      <c r="W82" s="130"/>
      <c r="X82" s="130"/>
      <c r="Y82" s="130"/>
      <c r="Z82" s="130"/>
    </row>
    <row r="83">
      <c r="A83" s="130"/>
      <c r="B83" s="130"/>
      <c r="E83" s="130"/>
      <c r="F83" s="130"/>
      <c r="G83" s="130"/>
      <c r="H83" s="130"/>
      <c r="I83" s="130"/>
      <c r="J83" s="130"/>
      <c r="K83" s="130"/>
      <c r="L83" s="130"/>
      <c r="M83" s="130"/>
      <c r="N83" s="130"/>
      <c r="O83" s="130"/>
      <c r="P83" s="130"/>
      <c r="Q83" s="130"/>
      <c r="R83" s="130"/>
      <c r="S83" s="130"/>
      <c r="T83" s="130"/>
      <c r="U83" s="130"/>
      <c r="V83" s="130"/>
      <c r="W83" s="130"/>
      <c r="X83" s="130"/>
      <c r="Y83" s="130"/>
      <c r="Z83" s="130"/>
    </row>
    <row r="84">
      <c r="A84" s="130"/>
      <c r="B84" s="130"/>
      <c r="E84" s="130"/>
      <c r="F84" s="130"/>
      <c r="G84" s="130"/>
      <c r="H84" s="130"/>
      <c r="I84" s="130"/>
      <c r="J84" s="130"/>
      <c r="K84" s="130"/>
      <c r="L84" s="130"/>
      <c r="M84" s="130"/>
      <c r="N84" s="130"/>
      <c r="O84" s="130"/>
      <c r="P84" s="130"/>
      <c r="Q84" s="130"/>
      <c r="R84" s="130"/>
      <c r="S84" s="130"/>
      <c r="T84" s="130"/>
      <c r="U84" s="130"/>
      <c r="V84" s="130"/>
      <c r="W84" s="130"/>
      <c r="X84" s="130"/>
      <c r="Y84" s="130"/>
      <c r="Z84" s="130"/>
    </row>
    <row r="85">
      <c r="A85" s="130"/>
      <c r="B85" s="130"/>
      <c r="E85" s="130"/>
      <c r="F85" s="130"/>
      <c r="G85" s="130"/>
      <c r="H85" s="130"/>
      <c r="I85" s="130"/>
      <c r="J85" s="130"/>
      <c r="K85" s="130"/>
      <c r="L85" s="130"/>
      <c r="M85" s="130"/>
      <c r="N85" s="130"/>
      <c r="O85" s="130"/>
      <c r="P85" s="130"/>
      <c r="Q85" s="130"/>
      <c r="R85" s="130"/>
      <c r="S85" s="130"/>
      <c r="T85" s="130"/>
      <c r="U85" s="130"/>
      <c r="V85" s="130"/>
      <c r="W85" s="130"/>
      <c r="X85" s="130"/>
      <c r="Y85" s="130"/>
      <c r="Z85" s="130"/>
    </row>
    <row r="86">
      <c r="A86" s="130"/>
      <c r="B86" s="130"/>
      <c r="E86" s="130"/>
      <c r="F86" s="130"/>
      <c r="G86" s="130"/>
      <c r="H86" s="130"/>
      <c r="I86" s="130"/>
      <c r="J86" s="130"/>
      <c r="K86" s="130"/>
      <c r="L86" s="130"/>
      <c r="M86" s="130"/>
      <c r="N86" s="130"/>
      <c r="O86" s="130"/>
      <c r="P86" s="130"/>
      <c r="Q86" s="130"/>
      <c r="R86" s="130"/>
      <c r="S86" s="130"/>
      <c r="T86" s="130"/>
      <c r="U86" s="130"/>
      <c r="V86" s="130"/>
      <c r="W86" s="130"/>
      <c r="X86" s="130"/>
      <c r="Y86" s="130"/>
      <c r="Z86" s="130"/>
    </row>
    <row r="87">
      <c r="A87" s="130"/>
      <c r="B87" s="130"/>
      <c r="E87" s="130"/>
      <c r="F87" s="130"/>
      <c r="G87" s="130"/>
      <c r="H87" s="130"/>
      <c r="I87" s="130"/>
      <c r="J87" s="130"/>
      <c r="K87" s="130"/>
      <c r="L87" s="130"/>
      <c r="M87" s="130"/>
      <c r="N87" s="130"/>
      <c r="O87" s="130"/>
      <c r="P87" s="130"/>
      <c r="Q87" s="130"/>
      <c r="R87" s="130"/>
      <c r="S87" s="130"/>
      <c r="T87" s="130"/>
      <c r="U87" s="130"/>
      <c r="V87" s="130"/>
      <c r="W87" s="130"/>
      <c r="X87" s="130"/>
      <c r="Y87" s="130"/>
      <c r="Z87" s="130"/>
    </row>
    <row r="88">
      <c r="A88" s="130"/>
      <c r="B88" s="130"/>
      <c r="E88" s="130"/>
      <c r="F88" s="130"/>
      <c r="G88" s="130"/>
      <c r="H88" s="130"/>
      <c r="I88" s="130"/>
      <c r="J88" s="130"/>
      <c r="K88" s="130"/>
      <c r="L88" s="130"/>
      <c r="M88" s="130"/>
      <c r="N88" s="130"/>
      <c r="O88" s="130"/>
      <c r="P88" s="130"/>
      <c r="Q88" s="130"/>
      <c r="R88" s="130"/>
      <c r="S88" s="130"/>
      <c r="T88" s="130"/>
      <c r="U88" s="130"/>
      <c r="V88" s="130"/>
      <c r="W88" s="130"/>
      <c r="X88" s="130"/>
      <c r="Y88" s="130"/>
      <c r="Z88" s="130"/>
    </row>
    <row r="89">
      <c r="A89" s="130"/>
      <c r="B89" s="130"/>
      <c r="E89" s="130"/>
      <c r="F89" s="130"/>
      <c r="G89" s="130"/>
      <c r="H89" s="130"/>
      <c r="I89" s="130"/>
      <c r="J89" s="130"/>
      <c r="K89" s="130"/>
      <c r="L89" s="130"/>
      <c r="M89" s="130"/>
      <c r="N89" s="130"/>
      <c r="O89" s="130"/>
      <c r="P89" s="130"/>
      <c r="Q89" s="130"/>
      <c r="R89" s="130"/>
      <c r="S89" s="130"/>
      <c r="T89" s="130"/>
      <c r="U89" s="130"/>
      <c r="V89" s="130"/>
      <c r="W89" s="130"/>
      <c r="X89" s="130"/>
      <c r="Y89" s="130"/>
      <c r="Z89" s="130"/>
    </row>
    <row r="90">
      <c r="A90" s="130"/>
      <c r="B90" s="130"/>
      <c r="E90" s="130"/>
      <c r="F90" s="130"/>
      <c r="G90" s="130"/>
      <c r="H90" s="130"/>
      <c r="I90" s="130"/>
      <c r="J90" s="130"/>
      <c r="K90" s="130"/>
      <c r="L90" s="130"/>
      <c r="M90" s="130"/>
      <c r="N90" s="130"/>
      <c r="O90" s="130"/>
      <c r="P90" s="130"/>
      <c r="Q90" s="130"/>
      <c r="R90" s="130"/>
      <c r="S90" s="130"/>
      <c r="T90" s="130"/>
      <c r="U90" s="130"/>
      <c r="V90" s="130"/>
      <c r="W90" s="130"/>
      <c r="X90" s="130"/>
      <c r="Y90" s="130"/>
      <c r="Z90" s="130"/>
    </row>
    <row r="91">
      <c r="A91" s="130"/>
      <c r="B91" s="130"/>
      <c r="E91" s="130"/>
      <c r="F91" s="130"/>
      <c r="G91" s="130"/>
      <c r="H91" s="130"/>
      <c r="I91" s="130"/>
      <c r="J91" s="130"/>
      <c r="K91" s="130"/>
      <c r="L91" s="130"/>
      <c r="M91" s="130"/>
      <c r="N91" s="130"/>
      <c r="O91" s="130"/>
      <c r="P91" s="130"/>
      <c r="Q91" s="130"/>
      <c r="R91" s="130"/>
      <c r="S91" s="130"/>
      <c r="T91" s="130"/>
      <c r="U91" s="130"/>
      <c r="V91" s="130"/>
      <c r="W91" s="130"/>
      <c r="X91" s="130"/>
      <c r="Y91" s="130"/>
      <c r="Z91" s="130"/>
    </row>
    <row r="92">
      <c r="A92" s="130"/>
      <c r="B92" s="130"/>
      <c r="E92" s="130"/>
      <c r="F92" s="130"/>
      <c r="G92" s="130"/>
      <c r="H92" s="130"/>
      <c r="I92" s="130"/>
      <c r="J92" s="130"/>
      <c r="K92" s="130"/>
      <c r="L92" s="130"/>
      <c r="M92" s="130"/>
      <c r="N92" s="130"/>
      <c r="O92" s="130"/>
      <c r="P92" s="130"/>
      <c r="Q92" s="130"/>
      <c r="R92" s="130"/>
      <c r="S92" s="130"/>
      <c r="T92" s="130"/>
      <c r="U92" s="130"/>
      <c r="V92" s="130"/>
      <c r="W92" s="130"/>
      <c r="X92" s="130"/>
      <c r="Y92" s="130"/>
      <c r="Z92" s="130"/>
    </row>
    <row r="93">
      <c r="A93" s="130"/>
      <c r="B93" s="130"/>
      <c r="E93" s="130"/>
      <c r="F93" s="130"/>
      <c r="G93" s="130"/>
      <c r="H93" s="130"/>
      <c r="I93" s="130"/>
      <c r="J93" s="130"/>
      <c r="K93" s="130"/>
      <c r="L93" s="130"/>
      <c r="M93" s="130"/>
      <c r="N93" s="130"/>
      <c r="O93" s="130"/>
      <c r="P93" s="130"/>
      <c r="Q93" s="130"/>
      <c r="R93" s="130"/>
      <c r="S93" s="130"/>
      <c r="T93" s="130"/>
      <c r="U93" s="130"/>
      <c r="V93" s="130"/>
      <c r="W93" s="130"/>
      <c r="X93" s="130"/>
      <c r="Y93" s="130"/>
      <c r="Z93" s="130"/>
    </row>
    <row r="94">
      <c r="A94" s="130"/>
      <c r="B94" s="130"/>
      <c r="E94" s="130"/>
      <c r="F94" s="130"/>
      <c r="G94" s="130"/>
      <c r="H94" s="130"/>
      <c r="I94" s="130"/>
      <c r="J94" s="130"/>
      <c r="K94" s="130"/>
      <c r="L94" s="130"/>
      <c r="M94" s="130"/>
      <c r="N94" s="130"/>
      <c r="O94" s="130"/>
      <c r="P94" s="130"/>
      <c r="Q94" s="130"/>
      <c r="R94" s="130"/>
      <c r="S94" s="130"/>
      <c r="T94" s="130"/>
      <c r="U94" s="130"/>
      <c r="V94" s="130"/>
      <c r="W94" s="130"/>
      <c r="X94" s="130"/>
      <c r="Y94" s="130"/>
      <c r="Z94" s="130"/>
    </row>
    <row r="95">
      <c r="A95" s="130"/>
      <c r="B95" s="130"/>
      <c r="E95" s="130"/>
      <c r="F95" s="130"/>
      <c r="G95" s="130"/>
      <c r="H95" s="130"/>
      <c r="I95" s="130"/>
      <c r="J95" s="130"/>
      <c r="K95" s="130"/>
      <c r="L95" s="130"/>
      <c r="M95" s="130"/>
      <c r="N95" s="130"/>
      <c r="O95" s="130"/>
      <c r="P95" s="130"/>
      <c r="Q95" s="130"/>
      <c r="R95" s="130"/>
      <c r="S95" s="130"/>
      <c r="T95" s="130"/>
      <c r="U95" s="130"/>
      <c r="V95" s="130"/>
      <c r="W95" s="130"/>
      <c r="X95" s="130"/>
      <c r="Y95" s="130"/>
      <c r="Z95" s="130"/>
    </row>
    <row r="96">
      <c r="A96" s="130"/>
      <c r="B96" s="130"/>
      <c r="E96" s="130"/>
      <c r="F96" s="130"/>
      <c r="G96" s="130"/>
      <c r="H96" s="130"/>
      <c r="I96" s="130"/>
      <c r="J96" s="130"/>
      <c r="K96" s="130"/>
      <c r="L96" s="130"/>
      <c r="M96" s="130"/>
      <c r="N96" s="130"/>
      <c r="O96" s="130"/>
      <c r="P96" s="130"/>
      <c r="Q96" s="130"/>
      <c r="R96" s="130"/>
      <c r="S96" s="130"/>
      <c r="T96" s="130"/>
      <c r="U96" s="130"/>
      <c r="V96" s="130"/>
      <c r="W96" s="130"/>
      <c r="X96" s="130"/>
      <c r="Y96" s="130"/>
      <c r="Z96" s="130"/>
    </row>
    <row r="97">
      <c r="A97" s="130"/>
      <c r="B97" s="130"/>
      <c r="E97" s="130"/>
      <c r="F97" s="130"/>
      <c r="G97" s="130"/>
      <c r="H97" s="130"/>
      <c r="I97" s="130"/>
      <c r="J97" s="130"/>
      <c r="K97" s="130"/>
      <c r="L97" s="130"/>
      <c r="M97" s="130"/>
      <c r="N97" s="130"/>
      <c r="O97" s="130"/>
      <c r="P97" s="130"/>
      <c r="Q97" s="130"/>
      <c r="R97" s="130"/>
      <c r="S97" s="130"/>
      <c r="T97" s="130"/>
      <c r="U97" s="130"/>
      <c r="V97" s="130"/>
      <c r="W97" s="130"/>
      <c r="X97" s="130"/>
      <c r="Y97" s="130"/>
      <c r="Z97" s="130"/>
    </row>
    <row r="98">
      <c r="A98" s="130"/>
      <c r="B98" s="130"/>
      <c r="E98" s="130"/>
      <c r="F98" s="130"/>
      <c r="G98" s="130"/>
      <c r="H98" s="130"/>
      <c r="I98" s="130"/>
      <c r="J98" s="130"/>
      <c r="K98" s="130"/>
      <c r="L98" s="130"/>
      <c r="M98" s="130"/>
      <c r="N98" s="130"/>
      <c r="O98" s="130"/>
      <c r="P98" s="130"/>
      <c r="Q98" s="130"/>
      <c r="R98" s="130"/>
      <c r="S98" s="130"/>
      <c r="T98" s="130"/>
      <c r="U98" s="130"/>
      <c r="V98" s="130"/>
      <c r="W98" s="130"/>
      <c r="X98" s="130"/>
      <c r="Y98" s="130"/>
      <c r="Z98" s="130"/>
    </row>
    <row r="99">
      <c r="A99" s="130"/>
      <c r="B99" s="130"/>
      <c r="E99" s="130"/>
      <c r="F99" s="130"/>
      <c r="G99" s="130"/>
      <c r="H99" s="130"/>
      <c r="I99" s="130"/>
      <c r="J99" s="130"/>
      <c r="K99" s="130"/>
      <c r="L99" s="130"/>
      <c r="M99" s="130"/>
      <c r="N99" s="130"/>
      <c r="O99" s="130"/>
      <c r="P99" s="130"/>
      <c r="Q99" s="130"/>
      <c r="R99" s="130"/>
      <c r="S99" s="130"/>
      <c r="T99" s="130"/>
      <c r="U99" s="130"/>
      <c r="V99" s="130"/>
      <c r="W99" s="130"/>
      <c r="X99" s="130"/>
      <c r="Y99" s="130"/>
      <c r="Z99" s="130"/>
    </row>
    <row r="100">
      <c r="A100" s="130"/>
      <c r="B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row>
    <row r="101">
      <c r="A101" s="130"/>
      <c r="B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row>
    <row r="102">
      <c r="A102" s="130"/>
      <c r="B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row>
    <row r="103">
      <c r="A103" s="130"/>
      <c r="B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row>
    <row r="104">
      <c r="A104" s="130"/>
      <c r="B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row>
    <row r="105">
      <c r="A105" s="130"/>
      <c r="B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row>
    <row r="106">
      <c r="A106" s="130"/>
      <c r="B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row>
    <row r="107">
      <c r="A107" s="130"/>
      <c r="B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row>
    <row r="108">
      <c r="A108" s="130"/>
      <c r="B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row>
    <row r="109">
      <c r="A109" s="130"/>
      <c r="B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row>
    <row r="110">
      <c r="A110" s="130"/>
      <c r="B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row>
    <row r="111">
      <c r="A111" s="130"/>
      <c r="B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row>
    <row r="112">
      <c r="A112" s="130"/>
      <c r="B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row>
    <row r="113">
      <c r="A113" s="130"/>
      <c r="B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row>
    <row r="114">
      <c r="A114" s="130"/>
      <c r="B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row>
    <row r="115">
      <c r="A115" s="130"/>
      <c r="B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row>
    <row r="116">
      <c r="A116" s="130"/>
      <c r="B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row>
    <row r="117">
      <c r="A117" s="130"/>
      <c r="B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row>
    <row r="118">
      <c r="A118" s="130"/>
      <c r="B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row>
    <row r="119">
      <c r="A119" s="130"/>
      <c r="B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row>
    <row r="120">
      <c r="A120" s="130"/>
      <c r="B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row>
    <row r="121">
      <c r="A121" s="130"/>
      <c r="B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row>
    <row r="122">
      <c r="A122" s="130"/>
      <c r="B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row>
    <row r="123">
      <c r="A123" s="130"/>
      <c r="B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row>
    <row r="124">
      <c r="A124" s="130"/>
      <c r="B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row>
    <row r="125">
      <c r="A125" s="130"/>
      <c r="B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row>
    <row r="126">
      <c r="A126" s="130"/>
      <c r="B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row>
    <row r="127">
      <c r="A127" s="130"/>
      <c r="B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row>
    <row r="128">
      <c r="A128" s="130"/>
      <c r="B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row>
    <row r="129">
      <c r="A129" s="130"/>
      <c r="B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row>
    <row r="130">
      <c r="A130" s="130"/>
      <c r="B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row>
    <row r="131">
      <c r="A131" s="130"/>
      <c r="B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row>
    <row r="132">
      <c r="A132" s="130"/>
      <c r="B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row>
    <row r="133">
      <c r="A133" s="130"/>
      <c r="B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row>
    <row r="134">
      <c r="A134" s="130"/>
      <c r="B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row>
    <row r="135">
      <c r="A135" s="130"/>
      <c r="B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row>
    <row r="136">
      <c r="A136" s="130"/>
      <c r="B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row>
    <row r="137">
      <c r="A137" s="130"/>
      <c r="B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row>
    <row r="138">
      <c r="A138" s="130"/>
      <c r="B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row>
    <row r="139">
      <c r="A139" s="130"/>
      <c r="B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row>
    <row r="140">
      <c r="A140" s="130"/>
      <c r="B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row>
    <row r="141">
      <c r="A141" s="130"/>
      <c r="B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row>
    <row r="142">
      <c r="A142" s="130"/>
      <c r="B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row>
    <row r="143">
      <c r="A143" s="130"/>
      <c r="B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row>
    <row r="144">
      <c r="A144" s="130"/>
      <c r="B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row>
    <row r="145">
      <c r="A145" s="130"/>
      <c r="B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row>
    <row r="146">
      <c r="A146" s="130"/>
      <c r="B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row>
    <row r="147">
      <c r="A147" s="130"/>
      <c r="B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row>
    <row r="148">
      <c r="A148" s="130"/>
      <c r="B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row>
    <row r="149">
      <c r="A149" s="130"/>
      <c r="B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row>
    <row r="150">
      <c r="A150" s="130"/>
      <c r="B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row>
    <row r="151">
      <c r="A151" s="130"/>
      <c r="B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row>
    <row r="152">
      <c r="A152" s="130"/>
      <c r="B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row>
    <row r="153">
      <c r="A153" s="130"/>
      <c r="B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row>
    <row r="154">
      <c r="A154" s="130"/>
      <c r="B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row>
    <row r="155">
      <c r="A155" s="130"/>
      <c r="B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row>
    <row r="156">
      <c r="A156" s="130"/>
      <c r="B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row>
    <row r="157">
      <c r="A157" s="130"/>
      <c r="B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row>
    <row r="158">
      <c r="A158" s="130"/>
      <c r="B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row>
    <row r="159">
      <c r="A159" s="130"/>
      <c r="B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row>
    <row r="160">
      <c r="A160" s="130"/>
      <c r="B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row>
    <row r="161">
      <c r="A161" s="130"/>
      <c r="B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row>
    <row r="162">
      <c r="A162" s="130"/>
      <c r="B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row>
    <row r="163">
      <c r="A163" s="130"/>
      <c r="B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row>
    <row r="164">
      <c r="A164" s="130"/>
      <c r="B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row>
    <row r="165">
      <c r="A165" s="130"/>
      <c r="B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row>
    <row r="166">
      <c r="A166" s="130"/>
      <c r="B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row>
    <row r="167">
      <c r="A167" s="130"/>
      <c r="B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row>
    <row r="168">
      <c r="A168" s="130"/>
      <c r="B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row>
    <row r="169">
      <c r="A169" s="130"/>
      <c r="B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row>
    <row r="170">
      <c r="A170" s="130"/>
      <c r="B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row>
    <row r="171">
      <c r="A171" s="130"/>
      <c r="B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row>
    <row r="172">
      <c r="A172" s="130"/>
      <c r="B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row>
    <row r="173">
      <c r="A173" s="130"/>
      <c r="B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row>
    <row r="174">
      <c r="A174" s="130"/>
      <c r="B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row>
    <row r="175">
      <c r="A175" s="130"/>
      <c r="B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row>
    <row r="176">
      <c r="A176" s="130"/>
      <c r="B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row>
    <row r="177">
      <c r="A177" s="130"/>
      <c r="B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row>
    <row r="178">
      <c r="A178" s="130"/>
      <c r="B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row>
    <row r="179">
      <c r="A179" s="130"/>
      <c r="B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row>
    <row r="180">
      <c r="A180" s="130"/>
      <c r="B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row>
    <row r="181">
      <c r="A181" s="130"/>
      <c r="B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row>
    <row r="182">
      <c r="A182" s="130"/>
      <c r="B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row>
    <row r="183">
      <c r="A183" s="130"/>
      <c r="B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row>
    <row r="184">
      <c r="A184" s="130"/>
      <c r="B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row>
    <row r="185">
      <c r="A185" s="130"/>
      <c r="B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row>
    <row r="186">
      <c r="A186" s="130"/>
      <c r="B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row>
    <row r="187">
      <c r="A187" s="130"/>
      <c r="B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row>
    <row r="188">
      <c r="A188" s="130"/>
      <c r="B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row>
    <row r="189">
      <c r="A189" s="130"/>
      <c r="B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row>
    <row r="190">
      <c r="A190" s="130"/>
      <c r="B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row>
    <row r="191">
      <c r="A191" s="130"/>
      <c r="B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row>
    <row r="192">
      <c r="A192" s="130"/>
      <c r="B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row>
    <row r="193">
      <c r="A193" s="130"/>
      <c r="B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row>
    <row r="194">
      <c r="A194" s="130"/>
      <c r="B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row>
    <row r="195">
      <c r="A195" s="130"/>
      <c r="B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row>
    <row r="196">
      <c r="A196" s="130"/>
      <c r="B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row>
    <row r="197">
      <c r="A197" s="130"/>
      <c r="B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row>
    <row r="198">
      <c r="A198" s="130"/>
      <c r="B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row>
    <row r="199">
      <c r="A199" s="130"/>
      <c r="B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row>
    <row r="200">
      <c r="A200" s="130"/>
      <c r="B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row>
    <row r="201">
      <c r="A201" s="130"/>
      <c r="B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row>
    <row r="202">
      <c r="A202" s="130"/>
      <c r="B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row>
    <row r="203">
      <c r="A203" s="130"/>
      <c r="B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row>
    <row r="204">
      <c r="A204" s="130"/>
      <c r="B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row>
    <row r="205">
      <c r="A205" s="130"/>
      <c r="B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row>
    <row r="206">
      <c r="A206" s="130"/>
      <c r="B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row>
    <row r="207">
      <c r="A207" s="130"/>
      <c r="B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row>
    <row r="208">
      <c r="A208" s="130"/>
      <c r="B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row>
    <row r="209">
      <c r="A209" s="130"/>
      <c r="B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row>
    <row r="210">
      <c r="A210" s="130"/>
      <c r="B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row>
    <row r="211">
      <c r="A211" s="130"/>
      <c r="B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row>
    <row r="212">
      <c r="A212" s="130"/>
      <c r="B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row>
    <row r="213">
      <c r="A213" s="130"/>
      <c r="B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row>
    <row r="214">
      <c r="A214" s="130"/>
      <c r="B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row>
    <row r="215">
      <c r="A215" s="130"/>
      <c r="B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row>
    <row r="216">
      <c r="A216" s="130"/>
      <c r="B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row>
    <row r="217">
      <c r="A217" s="130"/>
      <c r="B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row>
    <row r="218">
      <c r="A218" s="130"/>
      <c r="B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row>
    <row r="219">
      <c r="A219" s="130"/>
      <c r="B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row>
    <row r="220">
      <c r="A220" s="130"/>
      <c r="B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row>
    <row r="221">
      <c r="A221" s="130"/>
      <c r="B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row>
    <row r="222">
      <c r="A222" s="130"/>
      <c r="B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row>
    <row r="223">
      <c r="A223" s="130"/>
      <c r="B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row>
    <row r="224">
      <c r="A224" s="130"/>
      <c r="B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row>
    <row r="225">
      <c r="A225" s="130"/>
      <c r="B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row>
    <row r="226">
      <c r="A226" s="130"/>
      <c r="B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row>
    <row r="227">
      <c r="A227" s="130"/>
      <c r="B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row>
    <row r="228">
      <c r="A228" s="130"/>
      <c r="B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row>
    <row r="229">
      <c r="A229" s="130"/>
      <c r="B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row>
    <row r="230">
      <c r="A230" s="130"/>
      <c r="B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row>
    <row r="231">
      <c r="A231" s="130"/>
      <c r="B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row>
    <row r="232">
      <c r="A232" s="130"/>
      <c r="B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row>
    <row r="233">
      <c r="A233" s="130"/>
      <c r="B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row>
    <row r="234">
      <c r="A234" s="130"/>
      <c r="B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row>
    <row r="235">
      <c r="A235" s="130"/>
      <c r="B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row>
    <row r="236">
      <c r="A236" s="130"/>
      <c r="B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row>
    <row r="237">
      <c r="A237" s="130"/>
      <c r="B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row>
    <row r="238">
      <c r="A238" s="130"/>
      <c r="B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row>
    <row r="239">
      <c r="A239" s="130"/>
      <c r="B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row>
    <row r="240">
      <c r="A240" s="130"/>
      <c r="B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row>
    <row r="241">
      <c r="A241" s="130"/>
      <c r="B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row>
    <row r="242">
      <c r="A242" s="130"/>
      <c r="B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row>
    <row r="243">
      <c r="A243" s="130"/>
      <c r="B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row>
    <row r="244">
      <c r="A244" s="130"/>
      <c r="B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row>
    <row r="245">
      <c r="A245" s="130"/>
      <c r="B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row>
    <row r="246">
      <c r="A246" s="130"/>
      <c r="B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row>
    <row r="247">
      <c r="A247" s="130"/>
      <c r="B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row>
    <row r="248">
      <c r="A248" s="130"/>
      <c r="B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row>
    <row r="249">
      <c r="A249" s="130"/>
      <c r="B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row>
    <row r="250">
      <c r="A250" s="130"/>
      <c r="B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row>
    <row r="251">
      <c r="A251" s="130"/>
      <c r="B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row>
    <row r="252">
      <c r="A252" s="130"/>
      <c r="B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row>
    <row r="253">
      <c r="A253" s="130"/>
      <c r="B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row>
    <row r="254">
      <c r="A254" s="130"/>
      <c r="B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row>
    <row r="255">
      <c r="A255" s="130"/>
      <c r="B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row>
    <row r="256">
      <c r="A256" s="130"/>
      <c r="B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row>
    <row r="257">
      <c r="A257" s="130"/>
      <c r="B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row>
    <row r="258">
      <c r="A258" s="130"/>
      <c r="B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row>
    <row r="259">
      <c r="A259" s="130"/>
      <c r="B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row>
    <row r="260">
      <c r="A260" s="130"/>
      <c r="B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row>
    <row r="261">
      <c r="A261" s="130"/>
      <c r="B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row>
    <row r="262">
      <c r="A262" s="130"/>
      <c r="B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row>
    <row r="263">
      <c r="A263" s="130"/>
      <c r="B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row>
    <row r="264">
      <c r="A264" s="130"/>
      <c r="B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row>
    <row r="265">
      <c r="A265" s="130"/>
      <c r="B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row>
    <row r="266">
      <c r="A266" s="130"/>
      <c r="B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row>
    <row r="267">
      <c r="A267" s="130"/>
      <c r="B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row>
    <row r="268">
      <c r="A268" s="130"/>
      <c r="B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row>
    <row r="269">
      <c r="A269" s="130"/>
      <c r="B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row>
    <row r="270">
      <c r="A270" s="130"/>
      <c r="B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row>
    <row r="271">
      <c r="A271" s="130"/>
      <c r="B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row>
    <row r="272">
      <c r="A272" s="130"/>
      <c r="B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row>
    <row r="273">
      <c r="A273" s="130"/>
      <c r="B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row>
    <row r="274">
      <c r="A274" s="130"/>
      <c r="B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row>
    <row r="275">
      <c r="A275" s="130"/>
      <c r="B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row>
    <row r="276">
      <c r="A276" s="130"/>
      <c r="B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row>
    <row r="277">
      <c r="A277" s="130"/>
      <c r="B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row>
    <row r="278">
      <c r="A278" s="130"/>
      <c r="B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row>
    <row r="279">
      <c r="A279" s="130"/>
      <c r="B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row>
    <row r="280">
      <c r="A280" s="130"/>
      <c r="B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row>
    <row r="281">
      <c r="A281" s="130"/>
      <c r="B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row>
    <row r="282">
      <c r="A282" s="130"/>
      <c r="B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row>
    <row r="283">
      <c r="A283" s="130"/>
      <c r="B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row>
    <row r="284">
      <c r="A284" s="130"/>
      <c r="B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row>
    <row r="285">
      <c r="A285" s="130"/>
      <c r="B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row>
    <row r="286">
      <c r="A286" s="130"/>
      <c r="B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row>
    <row r="287">
      <c r="A287" s="130"/>
      <c r="B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row>
    <row r="288">
      <c r="A288" s="130"/>
      <c r="B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row>
    <row r="289">
      <c r="A289" s="130"/>
      <c r="B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row>
    <row r="290">
      <c r="A290" s="130"/>
      <c r="B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row>
    <row r="291">
      <c r="A291" s="130"/>
      <c r="B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row>
    <row r="292">
      <c r="A292" s="130"/>
      <c r="B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row>
    <row r="293">
      <c r="A293" s="130"/>
      <c r="B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row>
    <row r="294">
      <c r="A294" s="130"/>
      <c r="B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row>
    <row r="295">
      <c r="A295" s="130"/>
      <c r="B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row>
    <row r="296">
      <c r="A296" s="130"/>
      <c r="B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row>
    <row r="297">
      <c r="A297" s="130"/>
      <c r="B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row>
    <row r="298">
      <c r="A298" s="130"/>
      <c r="B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row>
    <row r="299">
      <c r="A299" s="130"/>
      <c r="B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row>
    <row r="300">
      <c r="A300" s="130"/>
      <c r="B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row>
    <row r="301">
      <c r="A301" s="130"/>
      <c r="B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row>
    <row r="302">
      <c r="A302" s="130"/>
      <c r="B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row>
    <row r="303">
      <c r="A303" s="130"/>
      <c r="B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row>
    <row r="304">
      <c r="A304" s="130"/>
      <c r="B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row>
    <row r="305">
      <c r="A305" s="130"/>
      <c r="B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row>
    <row r="306">
      <c r="A306" s="130"/>
      <c r="B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row>
    <row r="307">
      <c r="A307" s="130"/>
      <c r="B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row>
    <row r="308">
      <c r="A308" s="130"/>
      <c r="B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row>
    <row r="309">
      <c r="A309" s="130"/>
      <c r="B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row>
    <row r="310">
      <c r="A310" s="130"/>
      <c r="B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row>
    <row r="311">
      <c r="A311" s="130"/>
      <c r="B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row>
    <row r="312">
      <c r="A312" s="130"/>
      <c r="B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row>
    <row r="313">
      <c r="A313" s="130"/>
      <c r="B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row>
    <row r="314">
      <c r="A314" s="130"/>
      <c r="B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row>
    <row r="315">
      <c r="A315" s="130"/>
      <c r="B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row>
    <row r="316">
      <c r="A316" s="130"/>
      <c r="B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row>
    <row r="317">
      <c r="A317" s="130"/>
      <c r="B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row>
    <row r="318">
      <c r="A318" s="130"/>
      <c r="B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row>
    <row r="319">
      <c r="A319" s="130"/>
      <c r="B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row>
    <row r="320">
      <c r="A320" s="130"/>
      <c r="B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row>
    <row r="321">
      <c r="A321" s="130"/>
      <c r="B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row>
    <row r="322">
      <c r="A322" s="130"/>
      <c r="B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row>
    <row r="323">
      <c r="A323" s="130"/>
      <c r="B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row>
    <row r="324">
      <c r="A324" s="130"/>
      <c r="B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row>
    <row r="325">
      <c r="A325" s="130"/>
      <c r="B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row>
    <row r="326">
      <c r="A326" s="130"/>
      <c r="B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row>
    <row r="327">
      <c r="A327" s="130"/>
      <c r="B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row>
    <row r="328">
      <c r="A328" s="130"/>
      <c r="B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row>
    <row r="329">
      <c r="A329" s="130"/>
      <c r="B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row>
    <row r="330">
      <c r="A330" s="130"/>
      <c r="B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row>
    <row r="331">
      <c r="A331" s="130"/>
      <c r="B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row>
    <row r="332">
      <c r="A332" s="130"/>
      <c r="B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row>
    <row r="333">
      <c r="A333" s="130"/>
      <c r="B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row>
    <row r="334">
      <c r="A334" s="130"/>
      <c r="B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row>
    <row r="335">
      <c r="A335" s="130"/>
      <c r="B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row>
    <row r="336">
      <c r="A336" s="130"/>
      <c r="B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row>
    <row r="337">
      <c r="A337" s="130"/>
      <c r="B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row>
    <row r="338">
      <c r="A338" s="130"/>
      <c r="B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row>
    <row r="339">
      <c r="A339" s="130"/>
      <c r="B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row>
    <row r="340">
      <c r="A340" s="130"/>
      <c r="B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row>
    <row r="341">
      <c r="A341" s="130"/>
      <c r="B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row>
    <row r="342">
      <c r="A342" s="130"/>
      <c r="B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row>
    <row r="343">
      <c r="A343" s="130"/>
      <c r="B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row>
    <row r="344">
      <c r="A344" s="130"/>
      <c r="B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row>
    <row r="345">
      <c r="A345" s="130"/>
      <c r="B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row>
    <row r="346">
      <c r="A346" s="130"/>
      <c r="B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row>
    <row r="347">
      <c r="A347" s="130"/>
      <c r="B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row>
    <row r="348">
      <c r="A348" s="130"/>
      <c r="B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row>
    <row r="349">
      <c r="A349" s="130"/>
      <c r="B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row>
    <row r="350">
      <c r="A350" s="130"/>
      <c r="B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row>
    <row r="351">
      <c r="A351" s="130"/>
      <c r="B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row>
    <row r="352">
      <c r="A352" s="130"/>
      <c r="B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row>
    <row r="353">
      <c r="A353" s="130"/>
      <c r="B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row>
    <row r="354">
      <c r="A354" s="130"/>
      <c r="B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row>
    <row r="355">
      <c r="A355" s="130"/>
      <c r="B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row>
    <row r="356">
      <c r="A356" s="130"/>
      <c r="B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row>
    <row r="357">
      <c r="A357" s="130"/>
      <c r="B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row>
    <row r="358">
      <c r="A358" s="130"/>
      <c r="B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row>
    <row r="359">
      <c r="A359" s="130"/>
      <c r="B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row>
    <row r="360">
      <c r="A360" s="130"/>
      <c r="B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row>
    <row r="361">
      <c r="A361" s="130"/>
      <c r="B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row>
    <row r="362">
      <c r="A362" s="130"/>
      <c r="B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row>
    <row r="363">
      <c r="A363" s="130"/>
      <c r="B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row>
    <row r="364">
      <c r="A364" s="130"/>
      <c r="B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row>
    <row r="365">
      <c r="A365" s="130"/>
      <c r="B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row>
    <row r="366">
      <c r="A366" s="130"/>
      <c r="B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row>
    <row r="367">
      <c r="A367" s="130"/>
      <c r="B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row>
    <row r="368">
      <c r="A368" s="130"/>
      <c r="B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row>
    <row r="369">
      <c r="A369" s="130"/>
      <c r="B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row>
    <row r="370">
      <c r="A370" s="130"/>
      <c r="B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row>
    <row r="371">
      <c r="A371" s="130"/>
      <c r="B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row>
    <row r="372">
      <c r="A372" s="130"/>
      <c r="B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row>
    <row r="373">
      <c r="A373" s="130"/>
      <c r="B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row>
    <row r="374">
      <c r="A374" s="130"/>
      <c r="B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row>
    <row r="375">
      <c r="A375" s="130"/>
      <c r="B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row>
    <row r="376">
      <c r="A376" s="130"/>
      <c r="B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row>
    <row r="377">
      <c r="A377" s="130"/>
      <c r="B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row>
    <row r="378">
      <c r="A378" s="130"/>
      <c r="B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row>
    <row r="379">
      <c r="A379" s="130"/>
      <c r="B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row>
    <row r="380">
      <c r="A380" s="130"/>
      <c r="B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row>
    <row r="381">
      <c r="A381" s="130"/>
      <c r="B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row>
    <row r="382">
      <c r="A382" s="130"/>
      <c r="B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row>
    <row r="383">
      <c r="A383" s="130"/>
      <c r="B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row>
    <row r="384">
      <c r="A384" s="130"/>
      <c r="B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row>
    <row r="385">
      <c r="A385" s="130"/>
      <c r="B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row>
    <row r="386">
      <c r="A386" s="130"/>
      <c r="B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row>
    <row r="387">
      <c r="A387" s="130"/>
      <c r="B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row>
    <row r="388">
      <c r="A388" s="130"/>
      <c r="B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row>
    <row r="389">
      <c r="A389" s="130"/>
      <c r="B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row>
    <row r="390">
      <c r="A390" s="130"/>
      <c r="B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row>
    <row r="391">
      <c r="A391" s="130"/>
      <c r="B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row>
    <row r="392">
      <c r="A392" s="130"/>
      <c r="B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row>
    <row r="393">
      <c r="A393" s="130"/>
      <c r="B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row>
    <row r="394">
      <c r="A394" s="130"/>
      <c r="B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row>
    <row r="395">
      <c r="A395" s="130"/>
      <c r="B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row>
    <row r="396">
      <c r="A396" s="130"/>
      <c r="B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row>
    <row r="397">
      <c r="A397" s="130"/>
      <c r="B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row>
    <row r="398">
      <c r="A398" s="130"/>
      <c r="B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row>
    <row r="399">
      <c r="A399" s="130"/>
      <c r="B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row>
    <row r="400">
      <c r="A400" s="130"/>
      <c r="B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row>
    <row r="401">
      <c r="A401" s="130"/>
      <c r="B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row>
    <row r="402">
      <c r="A402" s="130"/>
      <c r="B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row>
    <row r="403">
      <c r="A403" s="130"/>
      <c r="B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row>
    <row r="404">
      <c r="A404" s="130"/>
      <c r="B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row>
    <row r="405">
      <c r="A405" s="130"/>
      <c r="B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row>
    <row r="406">
      <c r="A406" s="130"/>
      <c r="B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row>
    <row r="407">
      <c r="A407" s="130"/>
      <c r="B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row>
    <row r="408">
      <c r="A408" s="130"/>
      <c r="B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row>
    <row r="409">
      <c r="A409" s="130"/>
      <c r="B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row>
    <row r="410">
      <c r="A410" s="130"/>
      <c r="B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row>
    <row r="411">
      <c r="A411" s="130"/>
      <c r="B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row>
    <row r="412">
      <c r="A412" s="130"/>
      <c r="B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row>
    <row r="413">
      <c r="A413" s="130"/>
      <c r="B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row>
    <row r="414">
      <c r="A414" s="130"/>
      <c r="B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row>
    <row r="415">
      <c r="A415" s="130"/>
      <c r="B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row>
    <row r="416">
      <c r="A416" s="130"/>
      <c r="B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row>
    <row r="417">
      <c r="A417" s="130"/>
      <c r="B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row>
    <row r="418">
      <c r="A418" s="130"/>
      <c r="B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row>
    <row r="419">
      <c r="A419" s="130"/>
      <c r="B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row>
    <row r="420">
      <c r="A420" s="130"/>
      <c r="B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row>
    <row r="421">
      <c r="A421" s="130"/>
      <c r="B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row>
    <row r="422">
      <c r="A422" s="130"/>
      <c r="B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row>
    <row r="423">
      <c r="A423" s="130"/>
      <c r="B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row>
    <row r="424">
      <c r="A424" s="130"/>
      <c r="B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row>
    <row r="425">
      <c r="A425" s="130"/>
      <c r="B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row>
    <row r="426">
      <c r="A426" s="130"/>
      <c r="B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row>
    <row r="427">
      <c r="A427" s="130"/>
      <c r="B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row>
    <row r="428">
      <c r="A428" s="130"/>
      <c r="B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row>
    <row r="429">
      <c r="A429" s="130"/>
      <c r="B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row>
    <row r="430">
      <c r="A430" s="130"/>
      <c r="B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row>
    <row r="431">
      <c r="A431" s="130"/>
      <c r="B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row>
    <row r="432">
      <c r="A432" s="130"/>
      <c r="B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row>
    <row r="433">
      <c r="A433" s="130"/>
      <c r="B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row>
    <row r="434">
      <c r="A434" s="130"/>
      <c r="B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row>
    <row r="435">
      <c r="A435" s="130"/>
      <c r="B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row>
    <row r="436">
      <c r="A436" s="130"/>
      <c r="B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row>
    <row r="437">
      <c r="A437" s="130"/>
      <c r="B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row>
    <row r="438">
      <c r="A438" s="130"/>
      <c r="B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row>
    <row r="439">
      <c r="A439" s="130"/>
      <c r="B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row>
    <row r="440">
      <c r="A440" s="130"/>
      <c r="B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row>
    <row r="441">
      <c r="A441" s="130"/>
      <c r="B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row>
    <row r="442">
      <c r="A442" s="130"/>
      <c r="B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row>
    <row r="443">
      <c r="A443" s="130"/>
      <c r="B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row>
    <row r="444">
      <c r="A444" s="130"/>
      <c r="B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row>
    <row r="445">
      <c r="A445" s="130"/>
      <c r="B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row>
    <row r="446">
      <c r="A446" s="130"/>
      <c r="B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row>
    <row r="447">
      <c r="A447" s="130"/>
      <c r="B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row>
    <row r="448">
      <c r="A448" s="130"/>
      <c r="B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row>
    <row r="449">
      <c r="A449" s="130"/>
      <c r="B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row>
    <row r="450">
      <c r="A450" s="130"/>
      <c r="B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row>
    <row r="451">
      <c r="A451" s="130"/>
      <c r="B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row>
    <row r="452">
      <c r="A452" s="130"/>
      <c r="B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row>
    <row r="453">
      <c r="A453" s="130"/>
      <c r="B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row>
    <row r="454">
      <c r="A454" s="130"/>
      <c r="B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row>
    <row r="455">
      <c r="A455" s="130"/>
      <c r="B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row>
    <row r="456">
      <c r="A456" s="130"/>
      <c r="B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row>
    <row r="457">
      <c r="A457" s="130"/>
      <c r="B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row>
    <row r="458">
      <c r="A458" s="130"/>
      <c r="B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row>
    <row r="459">
      <c r="A459" s="130"/>
      <c r="B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row>
    <row r="460">
      <c r="A460" s="130"/>
      <c r="B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row>
    <row r="461">
      <c r="A461" s="130"/>
      <c r="B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row>
    <row r="462">
      <c r="A462" s="130"/>
      <c r="B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row>
    <row r="463">
      <c r="A463" s="130"/>
      <c r="B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row>
    <row r="464">
      <c r="A464" s="130"/>
      <c r="B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row>
    <row r="465">
      <c r="A465" s="130"/>
      <c r="B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row>
    <row r="466">
      <c r="A466" s="130"/>
      <c r="B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row>
    <row r="467">
      <c r="A467" s="130"/>
      <c r="B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row>
    <row r="468">
      <c r="A468" s="130"/>
      <c r="B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row>
    <row r="469">
      <c r="A469" s="130"/>
      <c r="B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row>
    <row r="470">
      <c r="A470" s="130"/>
      <c r="B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row>
    <row r="471">
      <c r="A471" s="130"/>
      <c r="B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row>
    <row r="472">
      <c r="A472" s="130"/>
      <c r="B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row>
    <row r="473">
      <c r="A473" s="130"/>
      <c r="B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row>
    <row r="474">
      <c r="A474" s="130"/>
      <c r="B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row>
    <row r="475">
      <c r="A475" s="130"/>
      <c r="B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row>
    <row r="476">
      <c r="A476" s="130"/>
      <c r="B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row>
    <row r="477">
      <c r="A477" s="130"/>
      <c r="B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row>
    <row r="478">
      <c r="A478" s="130"/>
      <c r="B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row>
    <row r="479">
      <c r="A479" s="130"/>
      <c r="B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row>
    <row r="480">
      <c r="A480" s="130"/>
      <c r="B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row>
    <row r="481">
      <c r="A481" s="130"/>
      <c r="B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row>
    <row r="482">
      <c r="A482" s="130"/>
      <c r="B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row>
    <row r="483">
      <c r="A483" s="130"/>
      <c r="B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row>
    <row r="484">
      <c r="A484" s="130"/>
      <c r="B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row>
    <row r="485">
      <c r="A485" s="130"/>
      <c r="B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row>
    <row r="486">
      <c r="A486" s="130"/>
      <c r="B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row>
    <row r="487">
      <c r="A487" s="130"/>
      <c r="B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row>
    <row r="488">
      <c r="A488" s="130"/>
      <c r="B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row>
    <row r="489">
      <c r="A489" s="130"/>
      <c r="B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row>
    <row r="490">
      <c r="A490" s="130"/>
      <c r="B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row>
    <row r="491">
      <c r="A491" s="130"/>
      <c r="B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row>
    <row r="492">
      <c r="A492" s="130"/>
      <c r="B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row>
    <row r="493">
      <c r="A493" s="130"/>
      <c r="B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row>
    <row r="494">
      <c r="A494" s="130"/>
      <c r="B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row>
    <row r="495">
      <c r="A495" s="130"/>
      <c r="B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row>
    <row r="496">
      <c r="A496" s="130"/>
      <c r="B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row>
    <row r="497">
      <c r="A497" s="130"/>
      <c r="B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row>
    <row r="498">
      <c r="A498" s="130"/>
      <c r="B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row>
    <row r="499">
      <c r="A499" s="130"/>
      <c r="B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row>
    <row r="500">
      <c r="A500" s="130"/>
      <c r="B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row>
    <row r="501">
      <c r="A501" s="130"/>
      <c r="B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row>
    <row r="502">
      <c r="A502" s="130"/>
      <c r="B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row>
    <row r="503">
      <c r="A503" s="130"/>
      <c r="B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row>
    <row r="504">
      <c r="A504" s="130"/>
      <c r="B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row>
    <row r="505">
      <c r="A505" s="130"/>
      <c r="B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row>
    <row r="506">
      <c r="A506" s="130"/>
      <c r="B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row>
    <row r="507">
      <c r="A507" s="130"/>
      <c r="B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row>
    <row r="508">
      <c r="A508" s="130"/>
      <c r="B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row>
    <row r="509">
      <c r="A509" s="130"/>
      <c r="B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row>
    <row r="510">
      <c r="A510" s="130"/>
      <c r="B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row>
    <row r="511">
      <c r="A511" s="130"/>
      <c r="B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row>
    <row r="512">
      <c r="A512" s="130"/>
      <c r="B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row>
    <row r="513">
      <c r="A513" s="130"/>
      <c r="B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row>
    <row r="514">
      <c r="A514" s="130"/>
      <c r="B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row>
    <row r="515">
      <c r="A515" s="130"/>
      <c r="B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row>
    <row r="516">
      <c r="A516" s="130"/>
      <c r="B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row>
    <row r="517">
      <c r="A517" s="130"/>
      <c r="B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row>
    <row r="518">
      <c r="A518" s="130"/>
      <c r="B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row>
    <row r="519">
      <c r="A519" s="130"/>
      <c r="B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row>
    <row r="520">
      <c r="A520" s="130"/>
      <c r="B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row>
    <row r="521">
      <c r="A521" s="130"/>
      <c r="B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row>
    <row r="522">
      <c r="A522" s="130"/>
      <c r="B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row>
    <row r="523">
      <c r="A523" s="130"/>
      <c r="B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row>
    <row r="524">
      <c r="A524" s="130"/>
      <c r="B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row>
    <row r="525">
      <c r="A525" s="130"/>
      <c r="B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row>
    <row r="526">
      <c r="A526" s="130"/>
      <c r="B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row>
    <row r="527">
      <c r="A527" s="130"/>
      <c r="B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row>
    <row r="528">
      <c r="A528" s="130"/>
      <c r="B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row>
    <row r="529">
      <c r="A529" s="130"/>
      <c r="B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row>
    <row r="530">
      <c r="A530" s="130"/>
      <c r="B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row>
    <row r="531">
      <c r="A531" s="130"/>
      <c r="B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row>
    <row r="532">
      <c r="A532" s="130"/>
      <c r="B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row>
    <row r="533">
      <c r="A533" s="130"/>
      <c r="B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row>
    <row r="534">
      <c r="A534" s="130"/>
      <c r="B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row>
    <row r="535">
      <c r="A535" s="130"/>
      <c r="B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row>
    <row r="536">
      <c r="A536" s="130"/>
      <c r="B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row>
    <row r="537">
      <c r="A537" s="130"/>
      <c r="B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row>
    <row r="538">
      <c r="A538" s="130"/>
      <c r="B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row>
    <row r="539">
      <c r="A539" s="130"/>
      <c r="B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row>
    <row r="540">
      <c r="A540" s="130"/>
      <c r="B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row>
    <row r="541">
      <c r="A541" s="130"/>
      <c r="B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row>
    <row r="542">
      <c r="A542" s="130"/>
      <c r="B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row>
    <row r="543">
      <c r="A543" s="130"/>
      <c r="B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row>
    <row r="544">
      <c r="A544" s="130"/>
      <c r="B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row>
    <row r="545">
      <c r="A545" s="130"/>
      <c r="B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row>
    <row r="546">
      <c r="A546" s="130"/>
      <c r="B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row>
    <row r="547">
      <c r="A547" s="130"/>
      <c r="B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row>
    <row r="548">
      <c r="A548" s="130"/>
      <c r="B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row>
    <row r="549">
      <c r="A549" s="130"/>
      <c r="B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row>
    <row r="550">
      <c r="A550" s="130"/>
      <c r="B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row>
    <row r="551">
      <c r="A551" s="130"/>
      <c r="B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row>
    <row r="552">
      <c r="A552" s="130"/>
      <c r="B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row>
    <row r="553">
      <c r="A553" s="130"/>
      <c r="B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row>
    <row r="554">
      <c r="A554" s="130"/>
      <c r="B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row>
    <row r="555">
      <c r="A555" s="130"/>
      <c r="B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row>
    <row r="556">
      <c r="A556" s="130"/>
      <c r="B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row>
    <row r="557">
      <c r="A557" s="130"/>
      <c r="B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row>
    <row r="558">
      <c r="A558" s="130"/>
      <c r="B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row>
    <row r="559">
      <c r="A559" s="130"/>
      <c r="B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row>
    <row r="560">
      <c r="A560" s="130"/>
      <c r="B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row>
    <row r="561">
      <c r="A561" s="130"/>
      <c r="B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row>
    <row r="562">
      <c r="A562" s="130"/>
      <c r="B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row>
    <row r="563">
      <c r="A563" s="130"/>
      <c r="B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c r="A564" s="130"/>
      <c r="B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row>
    <row r="565">
      <c r="A565" s="130"/>
      <c r="B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row>
    <row r="566">
      <c r="A566" s="130"/>
      <c r="B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row>
    <row r="567">
      <c r="A567" s="130"/>
      <c r="B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row>
    <row r="568">
      <c r="A568" s="130"/>
      <c r="B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row>
    <row r="569">
      <c r="A569" s="130"/>
      <c r="B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row>
    <row r="570">
      <c r="A570" s="130"/>
      <c r="B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row>
    <row r="571">
      <c r="A571" s="130"/>
      <c r="B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row>
    <row r="572">
      <c r="A572" s="130"/>
      <c r="B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row>
    <row r="573">
      <c r="A573" s="130"/>
      <c r="B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row>
    <row r="574">
      <c r="A574" s="130"/>
      <c r="B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row>
    <row r="575">
      <c r="A575" s="130"/>
      <c r="B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row>
    <row r="576">
      <c r="A576" s="130"/>
      <c r="B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row>
    <row r="577">
      <c r="A577" s="130"/>
      <c r="B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row>
    <row r="578">
      <c r="A578" s="130"/>
      <c r="B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row>
    <row r="579">
      <c r="A579" s="130"/>
      <c r="B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row>
    <row r="580">
      <c r="A580" s="130"/>
      <c r="B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row>
    <row r="581">
      <c r="A581" s="130"/>
      <c r="B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row>
    <row r="582">
      <c r="A582" s="130"/>
      <c r="B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row>
    <row r="583">
      <c r="A583" s="130"/>
      <c r="B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row>
    <row r="584">
      <c r="A584" s="130"/>
      <c r="B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row>
    <row r="585">
      <c r="A585" s="130"/>
      <c r="B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row>
    <row r="586">
      <c r="A586" s="130"/>
      <c r="B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c r="A587" s="130"/>
      <c r="B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c r="A588" s="130"/>
      <c r="B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c r="A589" s="130"/>
      <c r="B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c r="A590" s="130"/>
      <c r="B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c r="A591" s="130"/>
      <c r="B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c r="A592" s="130"/>
      <c r="B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c r="A593" s="130"/>
      <c r="B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c r="A594" s="130"/>
      <c r="B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c r="A595" s="130"/>
      <c r="B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c r="A596" s="130"/>
      <c r="B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c r="A597" s="130"/>
      <c r="B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c r="A598" s="130"/>
      <c r="B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c r="A599" s="130"/>
      <c r="B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c r="A600" s="130"/>
      <c r="B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c r="A601" s="130"/>
      <c r="B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c r="A602" s="130"/>
      <c r="B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c r="A603" s="130"/>
      <c r="B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c r="A604" s="130"/>
      <c r="B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c r="A605" s="130"/>
      <c r="B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c r="A606" s="130"/>
      <c r="B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c r="A607" s="130"/>
      <c r="B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c r="A608" s="130"/>
      <c r="B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c r="A609" s="130"/>
      <c r="B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c r="A610" s="130"/>
      <c r="B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c r="A611" s="130"/>
      <c r="B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row>
    <row r="612">
      <c r="A612" s="130"/>
      <c r="B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row>
    <row r="613">
      <c r="A613" s="130"/>
      <c r="B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row>
    <row r="614">
      <c r="A614" s="130"/>
      <c r="B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row>
    <row r="615">
      <c r="A615" s="130"/>
      <c r="B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row>
    <row r="616">
      <c r="A616" s="130"/>
      <c r="B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row>
    <row r="617">
      <c r="A617" s="130"/>
      <c r="B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row>
    <row r="618">
      <c r="A618" s="130"/>
      <c r="B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row>
    <row r="619">
      <c r="A619" s="130"/>
      <c r="B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row>
    <row r="620">
      <c r="A620" s="130"/>
      <c r="B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row>
    <row r="621">
      <c r="A621" s="130"/>
      <c r="B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row>
    <row r="622">
      <c r="A622" s="130"/>
      <c r="B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row>
    <row r="623">
      <c r="A623" s="130"/>
      <c r="B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row>
    <row r="624">
      <c r="A624" s="130"/>
      <c r="B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row>
    <row r="625">
      <c r="A625" s="130"/>
      <c r="B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row>
    <row r="626">
      <c r="A626" s="130"/>
      <c r="B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row>
    <row r="627">
      <c r="A627" s="130"/>
      <c r="B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row>
    <row r="628">
      <c r="A628" s="130"/>
      <c r="B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row>
    <row r="629">
      <c r="A629" s="130"/>
      <c r="B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row>
    <row r="630">
      <c r="A630" s="130"/>
      <c r="B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row>
    <row r="631">
      <c r="A631" s="130"/>
      <c r="B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row>
    <row r="632">
      <c r="A632" s="130"/>
      <c r="B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row>
    <row r="633">
      <c r="A633" s="130"/>
      <c r="B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row>
    <row r="634">
      <c r="A634" s="130"/>
      <c r="B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row>
    <row r="635">
      <c r="A635" s="130"/>
      <c r="B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row>
    <row r="636">
      <c r="A636" s="130"/>
      <c r="B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row>
    <row r="637">
      <c r="A637" s="130"/>
      <c r="B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row>
    <row r="638">
      <c r="A638" s="130"/>
      <c r="B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row>
    <row r="639">
      <c r="A639" s="130"/>
      <c r="B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row>
    <row r="640">
      <c r="A640" s="130"/>
      <c r="B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row>
    <row r="641">
      <c r="A641" s="130"/>
      <c r="B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row>
    <row r="642">
      <c r="A642" s="130"/>
      <c r="B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row>
    <row r="643">
      <c r="A643" s="130"/>
      <c r="B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row>
    <row r="644">
      <c r="A644" s="130"/>
      <c r="B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row>
    <row r="645">
      <c r="A645" s="130"/>
      <c r="B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row>
    <row r="646">
      <c r="A646" s="130"/>
      <c r="B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row>
    <row r="647">
      <c r="A647" s="130"/>
      <c r="B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row>
    <row r="648">
      <c r="A648" s="130"/>
      <c r="B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row>
    <row r="649">
      <c r="A649" s="130"/>
      <c r="B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row>
    <row r="650">
      <c r="A650" s="130"/>
      <c r="B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row>
    <row r="651">
      <c r="A651" s="130"/>
      <c r="B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row>
    <row r="652">
      <c r="A652" s="130"/>
      <c r="B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row>
    <row r="653">
      <c r="A653" s="130"/>
      <c r="B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row>
    <row r="654">
      <c r="A654" s="130"/>
      <c r="B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row>
    <row r="655">
      <c r="A655" s="130"/>
      <c r="B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row>
    <row r="656">
      <c r="A656" s="130"/>
      <c r="B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row>
    <row r="657">
      <c r="A657" s="130"/>
      <c r="B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row>
    <row r="658">
      <c r="A658" s="130"/>
      <c r="B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row>
    <row r="659">
      <c r="A659" s="130"/>
      <c r="B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row>
    <row r="660">
      <c r="A660" s="130"/>
      <c r="B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row>
    <row r="661">
      <c r="A661" s="130"/>
      <c r="B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row>
    <row r="662">
      <c r="A662" s="130"/>
      <c r="B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row>
    <row r="663">
      <c r="A663" s="130"/>
      <c r="B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row>
    <row r="664">
      <c r="A664" s="130"/>
      <c r="B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row>
    <row r="665">
      <c r="A665" s="130"/>
      <c r="B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row>
    <row r="666">
      <c r="A666" s="130"/>
      <c r="B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row>
    <row r="667">
      <c r="A667" s="130"/>
      <c r="B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row>
    <row r="668">
      <c r="A668" s="130"/>
      <c r="B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row>
    <row r="669">
      <c r="A669" s="130"/>
      <c r="B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row>
    <row r="670">
      <c r="A670" s="130"/>
      <c r="B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row>
    <row r="671">
      <c r="A671" s="130"/>
      <c r="B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row>
    <row r="672">
      <c r="A672" s="130"/>
      <c r="B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row>
    <row r="673">
      <c r="A673" s="130"/>
      <c r="B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row>
    <row r="674">
      <c r="A674" s="130"/>
      <c r="B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row>
    <row r="675">
      <c r="A675" s="130"/>
      <c r="B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row>
    <row r="676">
      <c r="A676" s="130"/>
      <c r="B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row>
    <row r="677">
      <c r="A677" s="130"/>
      <c r="B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row>
    <row r="678">
      <c r="A678" s="130"/>
      <c r="B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row>
    <row r="679">
      <c r="A679" s="130"/>
      <c r="B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row>
    <row r="680">
      <c r="A680" s="130"/>
      <c r="B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row>
    <row r="681">
      <c r="A681" s="130"/>
      <c r="B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row>
    <row r="682">
      <c r="A682" s="130"/>
      <c r="B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row>
    <row r="683">
      <c r="A683" s="130"/>
      <c r="B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row>
    <row r="684">
      <c r="A684" s="130"/>
      <c r="B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row>
    <row r="685">
      <c r="A685" s="130"/>
      <c r="B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row>
    <row r="686">
      <c r="A686" s="130"/>
      <c r="B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row>
    <row r="687">
      <c r="A687" s="130"/>
      <c r="B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row>
    <row r="688">
      <c r="A688" s="130"/>
      <c r="B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row>
    <row r="689">
      <c r="A689" s="130"/>
      <c r="B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row>
    <row r="690">
      <c r="A690" s="130"/>
      <c r="B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row>
    <row r="691">
      <c r="A691" s="130"/>
      <c r="B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row>
    <row r="692">
      <c r="A692" s="130"/>
      <c r="B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row>
    <row r="693">
      <c r="A693" s="130"/>
      <c r="B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row>
    <row r="694">
      <c r="A694" s="130"/>
      <c r="B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row>
    <row r="695">
      <c r="A695" s="130"/>
      <c r="B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row>
    <row r="696">
      <c r="A696" s="130"/>
      <c r="B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row>
    <row r="697">
      <c r="A697" s="130"/>
      <c r="B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row>
    <row r="698">
      <c r="A698" s="130"/>
      <c r="B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row>
    <row r="699">
      <c r="A699" s="130"/>
      <c r="B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row>
    <row r="700">
      <c r="A700" s="130"/>
      <c r="B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row>
    <row r="701">
      <c r="A701" s="130"/>
      <c r="B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row>
    <row r="702">
      <c r="A702" s="130"/>
      <c r="B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row>
    <row r="703">
      <c r="A703" s="130"/>
      <c r="B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row>
    <row r="704">
      <c r="A704" s="130"/>
      <c r="B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row>
    <row r="705">
      <c r="A705" s="130"/>
      <c r="B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row>
    <row r="706">
      <c r="A706" s="130"/>
      <c r="B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row>
    <row r="707">
      <c r="A707" s="130"/>
      <c r="B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row>
    <row r="708">
      <c r="A708" s="130"/>
      <c r="B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row>
    <row r="709">
      <c r="A709" s="130"/>
      <c r="B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row>
    <row r="710">
      <c r="A710" s="130"/>
      <c r="B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row>
    <row r="711">
      <c r="A711" s="130"/>
      <c r="B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row>
    <row r="712">
      <c r="A712" s="130"/>
      <c r="B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row>
    <row r="713">
      <c r="A713" s="130"/>
      <c r="B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row>
    <row r="714">
      <c r="A714" s="130"/>
      <c r="B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row>
    <row r="715">
      <c r="A715" s="130"/>
      <c r="B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row>
    <row r="716">
      <c r="A716" s="130"/>
      <c r="B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row>
    <row r="717">
      <c r="A717" s="130"/>
      <c r="B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row>
    <row r="718">
      <c r="A718" s="130"/>
      <c r="B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row>
    <row r="719">
      <c r="A719" s="130"/>
      <c r="B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row>
    <row r="720">
      <c r="A720" s="130"/>
      <c r="B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row>
    <row r="721">
      <c r="A721" s="130"/>
      <c r="B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row>
    <row r="722">
      <c r="A722" s="130"/>
      <c r="B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row>
    <row r="723">
      <c r="A723" s="130"/>
      <c r="B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row>
    <row r="724">
      <c r="A724" s="130"/>
      <c r="B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row>
    <row r="725">
      <c r="A725" s="130"/>
      <c r="B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row>
    <row r="726">
      <c r="A726" s="130"/>
      <c r="B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row>
    <row r="727">
      <c r="A727" s="130"/>
      <c r="B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row>
    <row r="728">
      <c r="A728" s="130"/>
      <c r="B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row>
    <row r="729">
      <c r="A729" s="130"/>
      <c r="B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row>
    <row r="730">
      <c r="A730" s="130"/>
      <c r="B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row>
    <row r="731">
      <c r="A731" s="130"/>
      <c r="B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row>
    <row r="732">
      <c r="A732" s="130"/>
      <c r="B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row>
    <row r="733">
      <c r="A733" s="130"/>
      <c r="B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row>
    <row r="734">
      <c r="A734" s="130"/>
      <c r="B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row>
    <row r="735">
      <c r="A735" s="130"/>
      <c r="B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row>
    <row r="736">
      <c r="A736" s="130"/>
      <c r="B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row>
    <row r="737">
      <c r="A737" s="130"/>
      <c r="B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row>
    <row r="738">
      <c r="A738" s="130"/>
      <c r="B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row>
    <row r="739">
      <c r="A739" s="130"/>
      <c r="B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row>
    <row r="740">
      <c r="A740" s="130"/>
      <c r="B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row>
    <row r="741">
      <c r="A741" s="130"/>
      <c r="B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row>
    <row r="742">
      <c r="A742" s="130"/>
      <c r="B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row>
    <row r="743">
      <c r="A743" s="130"/>
      <c r="B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row>
    <row r="744">
      <c r="A744" s="130"/>
      <c r="B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row>
    <row r="745">
      <c r="A745" s="130"/>
      <c r="B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row>
    <row r="746">
      <c r="A746" s="130"/>
      <c r="B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row>
    <row r="747">
      <c r="A747" s="130"/>
      <c r="B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row>
    <row r="748">
      <c r="A748" s="130"/>
      <c r="B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row>
    <row r="749">
      <c r="A749" s="130"/>
      <c r="B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row>
    <row r="750">
      <c r="A750" s="130"/>
      <c r="B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row>
    <row r="751">
      <c r="A751" s="130"/>
      <c r="B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row>
    <row r="752">
      <c r="A752" s="130"/>
      <c r="B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row>
    <row r="753">
      <c r="A753" s="130"/>
      <c r="B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row>
    <row r="754">
      <c r="A754" s="130"/>
      <c r="B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row>
    <row r="755">
      <c r="A755" s="130"/>
      <c r="B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row>
    <row r="756">
      <c r="A756" s="130"/>
      <c r="B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row>
    <row r="757">
      <c r="A757" s="130"/>
      <c r="B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row>
    <row r="758">
      <c r="A758" s="130"/>
      <c r="B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row>
    <row r="759">
      <c r="A759" s="130"/>
      <c r="B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row>
    <row r="760">
      <c r="A760" s="130"/>
      <c r="B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row>
    <row r="761">
      <c r="A761" s="130"/>
      <c r="B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row>
    <row r="762">
      <c r="A762" s="130"/>
      <c r="B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row>
    <row r="763">
      <c r="A763" s="130"/>
      <c r="B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row>
    <row r="764">
      <c r="A764" s="130"/>
      <c r="B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row>
    <row r="765">
      <c r="A765" s="130"/>
      <c r="B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row>
    <row r="766">
      <c r="A766" s="130"/>
      <c r="B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row>
    <row r="767">
      <c r="A767" s="130"/>
      <c r="B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row>
    <row r="768">
      <c r="A768" s="130"/>
      <c r="B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row>
    <row r="769">
      <c r="A769" s="130"/>
      <c r="B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row>
    <row r="770">
      <c r="A770" s="130"/>
      <c r="B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row>
    <row r="771">
      <c r="A771" s="130"/>
      <c r="B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row>
    <row r="772">
      <c r="A772" s="130"/>
      <c r="B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row>
    <row r="773">
      <c r="A773" s="130"/>
      <c r="B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row>
    <row r="774">
      <c r="A774" s="130"/>
      <c r="B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row>
    <row r="775">
      <c r="A775" s="130"/>
      <c r="B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row>
    <row r="776">
      <c r="A776" s="130"/>
      <c r="B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row>
    <row r="777">
      <c r="A777" s="130"/>
      <c r="B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row>
    <row r="778">
      <c r="A778" s="130"/>
      <c r="B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row>
    <row r="779">
      <c r="A779" s="130"/>
      <c r="B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row>
    <row r="780">
      <c r="A780" s="130"/>
      <c r="B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row>
    <row r="781">
      <c r="A781" s="130"/>
      <c r="B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row>
    <row r="782">
      <c r="A782" s="130"/>
      <c r="B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row>
    <row r="783">
      <c r="A783" s="130"/>
      <c r="B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row>
    <row r="784">
      <c r="A784" s="130"/>
      <c r="B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row>
    <row r="785">
      <c r="A785" s="130"/>
      <c r="B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row>
    <row r="786">
      <c r="A786" s="130"/>
      <c r="B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row>
    <row r="787">
      <c r="A787" s="130"/>
      <c r="B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row>
    <row r="788">
      <c r="A788" s="130"/>
      <c r="B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row>
    <row r="789">
      <c r="A789" s="130"/>
      <c r="B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row>
    <row r="790">
      <c r="A790" s="130"/>
      <c r="B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row>
    <row r="791">
      <c r="A791" s="130"/>
      <c r="B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row>
    <row r="792">
      <c r="A792" s="130"/>
      <c r="B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row>
    <row r="793">
      <c r="A793" s="130"/>
      <c r="B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row>
    <row r="794">
      <c r="A794" s="130"/>
      <c r="B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row>
    <row r="795">
      <c r="A795" s="130"/>
      <c r="B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row>
    <row r="796">
      <c r="A796" s="130"/>
      <c r="B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row>
    <row r="797">
      <c r="A797" s="130"/>
      <c r="B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row>
    <row r="798">
      <c r="A798" s="130"/>
      <c r="B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row>
    <row r="799">
      <c r="A799" s="130"/>
      <c r="B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row>
    <row r="800">
      <c r="A800" s="130"/>
      <c r="B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row>
    <row r="801">
      <c r="A801" s="130"/>
      <c r="B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row>
    <row r="802">
      <c r="A802" s="130"/>
      <c r="B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row>
    <row r="803">
      <c r="A803" s="130"/>
      <c r="B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row>
    <row r="804">
      <c r="A804" s="130"/>
      <c r="B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row>
    <row r="805">
      <c r="A805" s="130"/>
      <c r="B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row>
    <row r="806">
      <c r="A806" s="130"/>
      <c r="B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row>
    <row r="807">
      <c r="A807" s="130"/>
      <c r="B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row>
    <row r="808">
      <c r="A808" s="130"/>
      <c r="B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row>
    <row r="809">
      <c r="A809" s="130"/>
      <c r="B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row>
    <row r="810">
      <c r="A810" s="130"/>
      <c r="B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row>
    <row r="811">
      <c r="A811" s="130"/>
      <c r="B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row>
    <row r="812">
      <c r="A812" s="130"/>
      <c r="B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row>
    <row r="813">
      <c r="A813" s="130"/>
      <c r="B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row>
    <row r="814">
      <c r="A814" s="130"/>
      <c r="B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row>
    <row r="815">
      <c r="A815" s="130"/>
      <c r="B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row>
    <row r="816">
      <c r="A816" s="130"/>
      <c r="B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row>
    <row r="817">
      <c r="A817" s="130"/>
      <c r="B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row>
    <row r="818">
      <c r="A818" s="130"/>
      <c r="B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row>
    <row r="819">
      <c r="A819" s="130"/>
      <c r="B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row>
    <row r="820">
      <c r="A820" s="130"/>
      <c r="B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row>
    <row r="821">
      <c r="A821" s="130"/>
      <c r="B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row>
    <row r="822">
      <c r="A822" s="130"/>
      <c r="B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row>
    <row r="823">
      <c r="A823" s="130"/>
      <c r="B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row>
    <row r="824">
      <c r="A824" s="130"/>
      <c r="B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row>
    <row r="825">
      <c r="A825" s="130"/>
      <c r="B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row>
    <row r="826">
      <c r="A826" s="130"/>
      <c r="B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row>
    <row r="827">
      <c r="A827" s="130"/>
      <c r="B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row>
    <row r="828">
      <c r="A828" s="130"/>
      <c r="B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row>
    <row r="829">
      <c r="A829" s="130"/>
      <c r="B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row>
    <row r="830">
      <c r="A830" s="130"/>
      <c r="B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row>
    <row r="831">
      <c r="A831" s="130"/>
      <c r="B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row>
    <row r="832">
      <c r="A832" s="130"/>
      <c r="B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row>
    <row r="833">
      <c r="A833" s="130"/>
      <c r="B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row>
    <row r="834">
      <c r="A834" s="130"/>
      <c r="B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row>
    <row r="835">
      <c r="A835" s="130"/>
      <c r="B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row>
    <row r="836">
      <c r="A836" s="130"/>
      <c r="B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row>
    <row r="837">
      <c r="A837" s="130"/>
      <c r="B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row>
    <row r="838">
      <c r="A838" s="130"/>
      <c r="B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row>
    <row r="839">
      <c r="A839" s="130"/>
      <c r="B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row>
    <row r="840">
      <c r="A840" s="130"/>
      <c r="B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row>
    <row r="841">
      <c r="A841" s="130"/>
      <c r="B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row>
    <row r="842">
      <c r="A842" s="130"/>
      <c r="B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row>
    <row r="843">
      <c r="A843" s="130"/>
      <c r="B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row>
    <row r="844">
      <c r="A844" s="130"/>
      <c r="B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row>
    <row r="845">
      <c r="A845" s="130"/>
      <c r="B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row>
    <row r="846">
      <c r="A846" s="130"/>
      <c r="B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row>
    <row r="847">
      <c r="A847" s="130"/>
      <c r="B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row>
    <row r="848">
      <c r="A848" s="130"/>
      <c r="B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row>
    <row r="849">
      <c r="A849" s="130"/>
      <c r="B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row>
    <row r="850">
      <c r="A850" s="130"/>
      <c r="B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row>
    <row r="851">
      <c r="A851" s="130"/>
      <c r="B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row>
    <row r="852">
      <c r="A852" s="130"/>
      <c r="B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row>
    <row r="853">
      <c r="A853" s="130"/>
      <c r="B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row>
    <row r="854">
      <c r="A854" s="130"/>
      <c r="B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row>
    <row r="855">
      <c r="A855" s="130"/>
      <c r="B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row>
    <row r="856">
      <c r="A856" s="130"/>
      <c r="B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row>
    <row r="857">
      <c r="A857" s="130"/>
      <c r="B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row>
    <row r="858">
      <c r="A858" s="130"/>
      <c r="B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row>
    <row r="859">
      <c r="A859" s="130"/>
      <c r="B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row>
    <row r="860">
      <c r="A860" s="130"/>
      <c r="B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row>
    <row r="861">
      <c r="A861" s="130"/>
      <c r="B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row>
    <row r="862">
      <c r="A862" s="130"/>
      <c r="B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row>
    <row r="863">
      <c r="A863" s="130"/>
      <c r="B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row>
    <row r="864">
      <c r="A864" s="130"/>
      <c r="B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row>
    <row r="865">
      <c r="A865" s="130"/>
      <c r="B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row>
    <row r="866">
      <c r="A866" s="130"/>
      <c r="B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row>
    <row r="867">
      <c r="A867" s="130"/>
      <c r="B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row>
    <row r="868">
      <c r="A868" s="130"/>
      <c r="B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row>
    <row r="869">
      <c r="A869" s="130"/>
      <c r="B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row>
    <row r="870">
      <c r="A870" s="130"/>
      <c r="B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row>
    <row r="871">
      <c r="A871" s="130"/>
      <c r="B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row>
    <row r="872">
      <c r="A872" s="130"/>
      <c r="B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row>
    <row r="873">
      <c r="A873" s="130"/>
      <c r="B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row>
    <row r="874">
      <c r="A874" s="130"/>
      <c r="B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row>
    <row r="875">
      <c r="A875" s="130"/>
      <c r="B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row>
    <row r="876">
      <c r="A876" s="130"/>
      <c r="B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row>
    <row r="877">
      <c r="A877" s="130"/>
      <c r="B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row>
    <row r="878">
      <c r="A878" s="130"/>
      <c r="B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row>
    <row r="879">
      <c r="A879" s="130"/>
      <c r="B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row>
    <row r="880">
      <c r="A880" s="130"/>
      <c r="B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row>
    <row r="881">
      <c r="A881" s="130"/>
      <c r="B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row>
    <row r="882">
      <c r="A882" s="130"/>
      <c r="B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row>
    <row r="883">
      <c r="A883" s="130"/>
      <c r="B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row>
    <row r="884">
      <c r="A884" s="130"/>
      <c r="B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row>
    <row r="885">
      <c r="A885" s="130"/>
      <c r="B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row>
    <row r="886">
      <c r="A886" s="130"/>
      <c r="B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row>
    <row r="887">
      <c r="A887" s="130"/>
      <c r="B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row>
    <row r="888">
      <c r="A888" s="130"/>
      <c r="B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row>
    <row r="889">
      <c r="A889" s="130"/>
      <c r="B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row>
    <row r="890">
      <c r="A890" s="130"/>
      <c r="B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row>
    <row r="891">
      <c r="A891" s="130"/>
      <c r="B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row>
    <row r="892">
      <c r="A892" s="130"/>
      <c r="B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row>
    <row r="893">
      <c r="A893" s="130"/>
      <c r="B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row>
    <row r="894">
      <c r="A894" s="130"/>
      <c r="B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row>
    <row r="895">
      <c r="A895" s="130"/>
      <c r="B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row>
    <row r="896">
      <c r="A896" s="130"/>
      <c r="B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row>
    <row r="897">
      <c r="A897" s="130"/>
      <c r="B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row>
    <row r="898">
      <c r="A898" s="130"/>
      <c r="B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row>
    <row r="899">
      <c r="A899" s="130"/>
      <c r="B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row>
    <row r="900">
      <c r="A900" s="130"/>
      <c r="B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row>
    <row r="901">
      <c r="A901" s="130"/>
      <c r="B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row>
    <row r="902">
      <c r="A902" s="130"/>
      <c r="B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row>
    <row r="903">
      <c r="A903" s="130"/>
      <c r="B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row>
    <row r="904">
      <c r="A904" s="130"/>
      <c r="B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row>
    <row r="905">
      <c r="A905" s="130"/>
      <c r="B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row>
    <row r="906">
      <c r="A906" s="130"/>
      <c r="B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row>
    <row r="907">
      <c r="A907" s="130"/>
      <c r="B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row>
    <row r="908">
      <c r="A908" s="130"/>
      <c r="B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row>
    <row r="909">
      <c r="A909" s="130"/>
      <c r="B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row>
    <row r="910">
      <c r="A910" s="130"/>
      <c r="B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row>
    <row r="911">
      <c r="A911" s="130"/>
      <c r="B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row>
    <row r="912">
      <c r="A912" s="130"/>
      <c r="B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row>
    <row r="913">
      <c r="A913" s="130"/>
      <c r="B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row>
    <row r="914">
      <c r="A914" s="130"/>
      <c r="B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row>
    <row r="915">
      <c r="A915" s="130"/>
      <c r="B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row>
    <row r="916">
      <c r="A916" s="130"/>
      <c r="B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row>
    <row r="917">
      <c r="A917" s="130"/>
      <c r="B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row>
    <row r="918">
      <c r="A918" s="130"/>
      <c r="B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row>
    <row r="919">
      <c r="A919" s="130"/>
      <c r="B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row>
    <row r="920">
      <c r="A920" s="130"/>
      <c r="B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row>
    <row r="921">
      <c r="A921" s="130"/>
      <c r="B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row>
    <row r="922">
      <c r="A922" s="130"/>
      <c r="B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row>
    <row r="923">
      <c r="A923" s="130"/>
      <c r="B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row>
    <row r="924">
      <c r="A924" s="130"/>
      <c r="B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row>
    <row r="925">
      <c r="A925" s="130"/>
      <c r="B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row>
    <row r="926">
      <c r="A926" s="130"/>
      <c r="B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row>
    <row r="927">
      <c r="A927" s="130"/>
      <c r="B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row>
    <row r="928">
      <c r="A928" s="130"/>
      <c r="B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row>
    <row r="929">
      <c r="A929" s="130"/>
      <c r="B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row>
    <row r="930">
      <c r="A930" s="130"/>
      <c r="B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row>
    <row r="931">
      <c r="A931" s="130"/>
      <c r="B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row>
    <row r="932">
      <c r="A932" s="130"/>
      <c r="B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row>
    <row r="933">
      <c r="A933" s="130"/>
      <c r="B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row>
    <row r="934">
      <c r="A934" s="130"/>
      <c r="B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row>
    <row r="935">
      <c r="A935" s="130"/>
      <c r="B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row>
    <row r="936">
      <c r="A936" s="130"/>
      <c r="B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row>
    <row r="937">
      <c r="A937" s="130"/>
      <c r="B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row>
    <row r="938">
      <c r="A938" s="130"/>
      <c r="B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row>
    <row r="939">
      <c r="A939" s="130"/>
      <c r="B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row>
    <row r="940">
      <c r="A940" s="130"/>
      <c r="B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row>
    <row r="941">
      <c r="A941" s="130"/>
      <c r="B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row>
    <row r="942">
      <c r="A942" s="130"/>
      <c r="B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row>
    <row r="943">
      <c r="A943" s="130"/>
      <c r="B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row>
    <row r="944">
      <c r="A944" s="130"/>
      <c r="B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row>
    <row r="945">
      <c r="A945" s="130"/>
      <c r="B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row>
    <row r="946">
      <c r="A946" s="130"/>
      <c r="B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row>
    <row r="947">
      <c r="A947" s="130"/>
      <c r="B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row>
    <row r="948">
      <c r="A948" s="130"/>
      <c r="B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row>
    <row r="949">
      <c r="A949" s="130"/>
      <c r="B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row>
    <row r="950">
      <c r="A950" s="130"/>
      <c r="B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row>
    <row r="951">
      <c r="A951" s="130"/>
      <c r="B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row>
    <row r="952">
      <c r="A952" s="130"/>
      <c r="B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row>
    <row r="953">
      <c r="A953" s="130"/>
      <c r="B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row>
    <row r="954">
      <c r="A954" s="130"/>
      <c r="B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row>
    <row r="955">
      <c r="A955" s="130"/>
      <c r="B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row>
    <row r="956">
      <c r="A956" s="130"/>
      <c r="B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row>
    <row r="957">
      <c r="A957" s="130"/>
      <c r="B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row>
    <row r="958">
      <c r="A958" s="130"/>
      <c r="B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row>
    <row r="959">
      <c r="A959" s="130"/>
      <c r="B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row>
    <row r="960">
      <c r="A960" s="130"/>
      <c r="B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row>
    <row r="961">
      <c r="A961" s="130"/>
      <c r="B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row>
    <row r="962">
      <c r="A962" s="130"/>
      <c r="B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row>
    <row r="963">
      <c r="A963" s="130"/>
      <c r="B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row>
    <row r="964">
      <c r="A964" s="130"/>
      <c r="B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row>
    <row r="965">
      <c r="A965" s="130"/>
      <c r="B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row>
    <row r="966">
      <c r="A966" s="130"/>
      <c r="B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row>
    <row r="967">
      <c r="A967" s="130"/>
      <c r="B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row>
    <row r="968">
      <c r="A968" s="130"/>
      <c r="B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row>
    <row r="969">
      <c r="A969" s="130"/>
      <c r="B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row>
    <row r="970">
      <c r="A970" s="130"/>
      <c r="B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row>
    <row r="971">
      <c r="A971" s="130"/>
      <c r="B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row>
    <row r="972">
      <c r="A972" s="130"/>
      <c r="B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row>
    <row r="973">
      <c r="A973" s="130"/>
      <c r="B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row>
    <row r="974">
      <c r="A974" s="130"/>
      <c r="B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row>
    <row r="975">
      <c r="A975" s="130"/>
      <c r="B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row>
    <row r="976">
      <c r="A976" s="130"/>
      <c r="B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row>
    <row r="977">
      <c r="A977" s="130"/>
      <c r="B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row>
    <row r="978">
      <c r="A978" s="130"/>
      <c r="B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row>
    <row r="979">
      <c r="A979" s="130"/>
      <c r="B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row>
    <row r="980">
      <c r="A980" s="130"/>
      <c r="B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row>
    <row r="981">
      <c r="A981" s="130"/>
      <c r="B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row>
    <row r="982">
      <c r="A982" s="130"/>
      <c r="B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row>
    <row r="983">
      <c r="A983" s="130"/>
      <c r="B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row>
    <row r="984">
      <c r="A984" s="130"/>
      <c r="B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row>
    <row r="985">
      <c r="A985" s="130"/>
      <c r="B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row>
    <row r="986">
      <c r="A986" s="130"/>
      <c r="B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row>
    <row r="987">
      <c r="A987" s="130"/>
      <c r="B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row>
    <row r="988">
      <c r="A988" s="130"/>
      <c r="B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row>
    <row r="989">
      <c r="A989" s="130"/>
      <c r="B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row>
    <row r="990">
      <c r="A990" s="130"/>
      <c r="B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row>
    <row r="991">
      <c r="A991" s="130"/>
      <c r="B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row>
    <row r="992">
      <c r="A992" s="130"/>
      <c r="B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row>
    <row r="993">
      <c r="A993" s="130"/>
      <c r="B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row>
    <row r="994">
      <c r="A994" s="130"/>
      <c r="B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row>
    <row r="995">
      <c r="A995" s="130"/>
      <c r="B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row>
    <row r="996">
      <c r="A996" s="130"/>
      <c r="B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row>
    <row r="997">
      <c r="A997" s="130"/>
      <c r="B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row>
    <row r="998">
      <c r="A998" s="130"/>
      <c r="B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row>
    <row r="999">
      <c r="A999" s="130"/>
      <c r="B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row>
    <row r="1000">
      <c r="A1000" s="130"/>
      <c r="B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row>
  </sheetData>
  <drawing r:id="rId1"/>
</worksheet>
</file>