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66925"/>
  <xr:revisionPtr revIDLastSave="0" documentId="13_ncr:1_{EFA781BA-303F-459D-8F42-020670B29E44}" xr6:coauthVersionLast="47" xr6:coauthVersionMax="47" xr10:uidLastSave="{00000000-0000-0000-0000-000000000000}"/>
  <bookViews>
    <workbookView xWindow="-110" yWindow="-110" windowWidth="19420" windowHeight="11500" tabRatio="849" xr2:uid="{85760AFF-3C92-49BD-B222-A4C9EDEB3D64}"/>
  </bookViews>
  <sheets>
    <sheet name="App" sheetId="23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<sst xmlns="http://schemas.openxmlformats.org/spreadsheetml/2006/main" count="105" uniqueCount="78">
  <si>
    <t>PMT to Fill</t>
  </si>
  <si>
    <t>DD MM YYYY</t>
  </si>
  <si>
    <t>Remarks</t>
  </si>
  <si>
    <t>Preamble</t>
  </si>
  <si>
    <t>S/N</t>
  </si>
  <si>
    <t>Description</t>
  </si>
  <si>
    <t>Recommended Setting(s)</t>
  </si>
  <si>
    <t>Current Setting / Status</t>
  </si>
  <si>
    <t>System Information</t>
  </si>
  <si>
    <t>-</t>
  </si>
  <si>
    <t>Describe the key function</t>
  </si>
  <si>
    <t>Compliance to Policy / Directives</t>
  </si>
  <si>
    <t>Remarks / Justification / Mitigation Controls if not compliant</t>
  </si>
  <si>
    <t>Account and Password Management</t>
  </si>
  <si>
    <t>2.1.1</t>
  </si>
  <si>
    <t>Yes for system with selected classification.</t>
  </si>
  <si>
    <t>Yes / No</t>
  </si>
  <si>
    <t>2.1.2</t>
  </si>
  <si>
    <t>Account lockout duration</t>
  </si>
  <si>
    <t>0 minutes.</t>
  </si>
  <si>
    <t>2.1.3</t>
  </si>
  <si>
    <t>Account lockout threshold</t>
  </si>
  <si>
    <t>2.1.4</t>
  </si>
  <si>
    <t>Reset account lockout counter after</t>
  </si>
  <si>
    <t>99999 minutes.</t>
  </si>
  <si>
    <t>2.1.5</t>
  </si>
  <si>
    <t>Password minimum length and requirements</t>
  </si>
  <si>
    <r>
      <t xml:space="preserve">Depending on system requirements:
i. 8 characters, with at least 3 of the following types of characters: (a) uppercase letters, (b) lowercase letters, (c) numbers, and/or (d) special characters.
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
ii. 12 characters, with at least 3 of the following types of characters: (a) uppercase letters, (b) lowercase letters, (c) numbers, and/or (d) special characters.
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
iii. 12 characters, with at least 2 of the following types of characters: (a) uppercase letters, (b) lowercase letters, (c) numbers, and/or (d) special characters.</t>
    </r>
  </si>
  <si>
    <t>2.2.1</t>
  </si>
  <si>
    <t>Yes / No / NA</t>
  </si>
  <si>
    <t>Automated Timed Logouts &amp; Misc. Settings (If applicable)</t>
  </si>
  <si>
    <r>
      <rPr>
        <b/>
        <u/>
        <sz val="10"/>
        <color theme="1"/>
        <rFont val="Arial"/>
        <family val="2"/>
      </rPr>
      <t>Warning Title</t>
    </r>
    <r>
      <rPr>
        <sz val="10"/>
        <color theme="1"/>
        <rFont val="Arial"/>
        <family val="2"/>
      </rPr>
      <t xml:space="preserve">
Message title</t>
    </r>
  </si>
  <si>
    <t>Please refer to The Authority's requirement.</t>
  </si>
  <si>
    <r>
      <rPr>
        <b/>
        <u/>
        <sz val="10"/>
        <color theme="1"/>
        <rFont val="Arial"/>
        <family val="2"/>
      </rPr>
      <t>Warning Message</t>
    </r>
    <r>
      <rPr>
        <sz val="10"/>
        <color theme="1"/>
        <rFont val="Arial"/>
        <family val="2"/>
      </rPr>
      <t xml:space="preserve">
Message text for users attempting to logon</t>
    </r>
  </si>
  <si>
    <t>Base Template Selection</t>
  </si>
  <si>
    <t>State the reference base template</t>
  </si>
  <si>
    <t>Selection of template in the following order.
i. CIS templates Level 2 (including Level 1);
ii. OEM templates, with emphasis on security;
iii. Custom proposed by Cyber-trained Engineer.</t>
  </si>
  <si>
    <t>&lt;Template Name&gt;&lt;Version&gt;&lt;Date&gt;</t>
  </si>
  <si>
    <t>Attach the completed template</t>
  </si>
  <si>
    <t>For example of CIS summary table.</t>
  </si>
  <si>
    <t>List Deviation from Base Template</t>
  </si>
  <si>
    <t>3.3.1</t>
  </si>
  <si>
    <t>Deviation 1</t>
  </si>
  <si>
    <t>X</t>
  </si>
  <si>
    <t>Yes</t>
  </si>
  <si>
    <t>3.3.2</t>
  </si>
  <si>
    <t>Deviation 2</t>
  </si>
  <si>
    <t>3.3.3</t>
  </si>
  <si>
    <t>Deviation 3</t>
  </si>
  <si>
    <t>3.3.4</t>
  </si>
  <si>
    <t>Additional Details</t>
  </si>
  <si>
    <t>Recommendation</t>
  </si>
  <si>
    <t>Status</t>
  </si>
  <si>
    <t>Purpose / Justification</t>
  </si>
  <si>
    <t>4.1.1</t>
  </si>
  <si>
    <t>Account Name</t>
  </si>
  <si>
    <t>Type</t>
  </si>
  <si>
    <t>Ensure that all unused accounts are removed / disabled.</t>
  </si>
  <si>
    <t>User 1</t>
  </si>
  <si>
    <t>Administrator</t>
  </si>
  <si>
    <t>User 2</t>
  </si>
  <si>
    <t>User</t>
  </si>
  <si>
    <t>Application security patch status</t>
  </si>
  <si>
    <t>Patch to the latest version.</t>
  </si>
  <si>
    <t>Two-factor authentication</t>
  </si>
  <si>
    <t>Applicable if app login is self implemented locally. (i.e. Not via SSO, other identity management. For such cases, state the Identity server.)</t>
  </si>
  <si>
    <r>
      <t xml:space="preserve">Depending on system requirements:
i. 5 </t>
    </r>
    <r>
      <rPr>
        <b/>
        <sz val="10"/>
        <color theme="1"/>
        <rFont val="Arial"/>
        <family val="2"/>
      </rPr>
      <t xml:space="preserve">or </t>
    </r>
    <r>
      <rPr>
        <sz val="10"/>
        <color theme="1"/>
        <rFont val="Arial"/>
        <family val="2"/>
      </rPr>
      <t>10 consecutive failed logon attempts.</t>
    </r>
  </si>
  <si>
    <t>Session timeouts</t>
  </si>
  <si>
    <t>2.2.2</t>
  </si>
  <si>
    <t>2.2.3</t>
  </si>
  <si>
    <r>
      <t xml:space="preserve">Attached: Yes / No
</t>
    </r>
    <r>
      <rPr>
        <sz val="10"/>
        <color theme="4"/>
        <rFont val="Arial"/>
        <family val="2"/>
      </rPr>
      <t>Embed the Nessus Template / CIS summary table</t>
    </r>
  </si>
  <si>
    <t>&lt;insert more rows if required&gt;</t>
  </si>
  <si>
    <t>User Accounts</t>
  </si>
  <si>
    <t>N.A. accounts are centrally managed and details are tracked at the identity server.
State the name of identity server.</t>
  </si>
  <si>
    <t>Main administrator account.</t>
  </si>
  <si>
    <t>4.1.2</t>
  </si>
  <si>
    <t>User 2 account.</t>
  </si>
  <si>
    <t>Systems shall terminate system’s interactive logon sessions: 
i. 15 minutes for internet-facing systems;
ii. 30 minutes for other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</si>
</sst>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Enabled: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Enabled:Arial"/>
      <family val="2"/>
    </font>
    <font>
      <sz val="10"/>
      <color theme="4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2" fillId="0" borderId="0"/>
    <xf numFmtId="0" fontId="5" fillId="0" borderId="0"/>
  </cellStyleXfs>
  <cellXfs count="68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7" fillId="4" borderId="1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" fillId="0" borderId="5" xfId="0" applyFont="1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wrapText="1"/>
      <protection locked="0"/>
    </xf>
    <xf numFmtId="0" fontId="8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1" fillId="3" borderId="6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wrapText="1"/>
    </xf>
    <xf numFmtId="0" fontId="9" fillId="3" borderId="6" xfId="0" applyFont="1" applyFill="1" applyBorder="1" applyAlignment="1" applyProtection="1">
      <alignment vertical="center" wrapText="1"/>
      <protection locked="0"/>
    </xf>
    <xf numFmtId="0" fontId="7" fillId="4" borderId="7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9" fillId="0" borderId="0" xfId="0" applyFont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4" fillId="0" borderId="6" xfId="0" applyFont="1" applyBorder="1" applyAlignment="1">
      <alignment vertical="top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7" fillId="4" borderId="2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7" fillId="4" borderId="5" xfId="0" applyFont="1" applyFill="1" applyBorder="1" applyAlignment="1">
      <alignment horizontal="left" wrapText="1"/>
    </xf>
    <xf numFmtId="0" fontId="7" fillId="4" borderId="7" xfId="0" applyFont="1" applyFill="1" applyBorder="1" applyAlignment="1">
      <alignment horizontal="left" wrapText="1"/>
    </xf>
    <xf numFmtId="0" fontId="9" fillId="3" borderId="8" xfId="0" applyFont="1" applyFill="1" applyBorder="1" applyAlignment="1" applyProtection="1">
      <alignment horizontal="left" vertical="center" wrapText="1"/>
      <protection locked="0"/>
    </xf>
    <xf numFmtId="0" fontId="9" fillId="3" borderId="11" xfId="0" applyFont="1" applyFill="1" applyBorder="1" applyAlignment="1" applyProtection="1">
      <alignment horizontal="left" vertical="center" wrapText="1"/>
      <protection locked="0"/>
    </xf>
    <xf numFmtId="0" fontId="9" fillId="3" borderId="6" xfId="0" applyFont="1" applyFill="1" applyBorder="1" applyAlignment="1" applyProtection="1">
      <alignment horizontal="left" vertical="center" wrapText="1"/>
      <protection locked="0"/>
    </xf>
  </cellXfs>
  <cellStyles count="5">
    <cellStyle name="Normal" xfId="0" builtinId="0"/>
    <cellStyle name="Normal 2" xfId="1" xr:uid="{7B0935BB-1E52-4492-8F50-DDD65FBC7FDE}"/>
    <cellStyle name="Normal 3" xfId="3" xr:uid="{842D4053-EAFA-4B95-BAA2-D1BC81A3C5CB}"/>
    <cellStyle name="Normal 4" xfId="2" xr:uid="{60E64741-F622-4008-9C67-6D3E9CD7A7EA}"/>
    <cellStyle name="Normal 5" xfId="4" xr:uid="{6FB77B72-5AB8-4C8A-8D93-F041AA33DF60}"/>
  </cellStyles>
  <dxfs count="0"/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4BAA-031A-4023-A2AC-3AB1A23BB11D}">
  <dimension ref="A1:E38"/>
  <sheetViews>
    <sheetView tabSelected="1" showWhiteSpace="0" view="pageBreakPreview" topLeftCell="B1" zoomScale="60" zoomScaleNormal="90" workbookViewId="0">
      <selection activeCell="M25" sqref="M25"/>
    </sheetView>
  </sheetViews>
  <sheetFormatPr defaultColWidth="9.15234375" defaultRowHeight="12.5"/>
  <cols>
    <col min="1" max="1" width="5.07421875" style="35" customWidth="1"/>
    <col min="2" max="2" width="35.61328125" style="1" customWidth="1"/>
    <col min="3" max="3" width="41.921875" style="1" bestFit="1" customWidth="1"/>
    <col min="4" max="4" width="18.15234375" style="1" bestFit="1" customWidth="1"/>
    <col min="5" max="5" width="49.07421875" style="1" customWidth="1"/>
    <col min="6" max="16384" width="9.15234375" style="29"/>
  </cols>
  <sheetData>
    <row r="1" spans="1:5" ht="13">
      <c r="A1" s="51"/>
      <c r="B1" s="51"/>
      <c r="C1" s="51"/>
      <c r="D1" s="51"/>
      <c r="E1" s="51"/>
    </row>
    <row r="2" spans="1:5" ht="13">
      <c r="E2" s="9" t="s">
        <v>0</v>
      </c>
    </row>
    <row r="4" spans="1:5" ht="13">
      <c r="A4" s="52" t="s">
        <v>3</v>
      </c>
      <c r="B4" s="53"/>
      <c r="C4" s="54"/>
      <c r="D4" s="61" t="s">
        <v>7</v>
      </c>
      <c r="E4" s="3"/>
    </row>
    <row r="5" spans="1:5" ht="13">
      <c r="A5" s="10" t="s">
        <v>4</v>
      </c>
      <c r="B5" s="3" t="s">
        <v>5</v>
      </c>
      <c r="C5" s="3" t="s">
        <v>6</v>
      </c>
      <c r="D5" s="62"/>
      <c r="E5" s="3" t="s">
        <v>2</v>
      </c>
    </row>
    <row r="6" spans="1:5" ht="13">
      <c r="A6" s="4">
        <v>1</v>
      </c>
      <c r="B6" s="5" t="s">
        <v>8</v>
      </c>
      <c r="C6" s="6"/>
      <c r="D6" s="7"/>
      <c r="E6" s="8"/>
    </row>
    <row r="7" spans="1:5">
      <c r="A7" s="2">
        <v>1.1000000000000001</v>
      </c>
      <c r="B7" s="12" t="s">
        <v>10</v>
      </c>
      <c r="C7" s="12" t="s">
        <v>9</v>
      </c>
      <c r="D7" s="13"/>
      <c r="E7" s="13"/>
    </row>
    <row r="8" spans="1:5">
      <c r="A8" s="2">
        <v>1.2</v>
      </c>
      <c r="B8" s="12" t="s">
        <v>62</v>
      </c>
      <c r="C8" s="12" t="s">
        <v>63</v>
      </c>
      <c r="D8" s="26" t="s">
        <v>1</v>
      </c>
      <c r="E8" s="13"/>
    </row>
    <row r="9" spans="1:5">
      <c r="A9" s="14"/>
      <c r="B9" s="15"/>
      <c r="C9" s="16"/>
      <c r="D9" s="17"/>
      <c r="E9" s="18"/>
    </row>
    <row r="10" spans="1:5" ht="13">
      <c r="A10" s="52" t="s">
        <v>11</v>
      </c>
      <c r="B10" s="53"/>
      <c r="C10" s="53"/>
      <c r="D10" s="63" t="s">
        <v>7</v>
      </c>
      <c r="E10" s="11"/>
    </row>
    <row r="11" spans="1:5" ht="13">
      <c r="A11" s="10" t="s">
        <v>4</v>
      </c>
      <c r="B11" s="3" t="s">
        <v>5</v>
      </c>
      <c r="C11" s="3" t="s">
        <v>6</v>
      </c>
      <c r="D11" s="64"/>
      <c r="E11" s="21" t="s">
        <v>12</v>
      </c>
    </row>
    <row r="12" spans="1:5" ht="13">
      <c r="A12" s="4">
        <v>2.1</v>
      </c>
      <c r="B12" s="58" t="s">
        <v>13</v>
      </c>
      <c r="C12" s="59"/>
      <c r="D12" s="59"/>
      <c r="E12" s="60"/>
    </row>
    <row r="13" spans="1:5">
      <c r="A13" s="19" t="s">
        <v>14</v>
      </c>
      <c r="B13" s="12" t="s">
        <v>64</v>
      </c>
      <c r="C13" s="30" t="s">
        <v>15</v>
      </c>
      <c r="D13" s="26" t="s">
        <v>29</v>
      </c>
      <c r="E13" s="65" t="s">
        <v>65</v>
      </c>
    </row>
    <row r="14" spans="1:5">
      <c r="A14" s="19" t="s">
        <v>17</v>
      </c>
      <c r="B14" s="12" t="s">
        <v>18</v>
      </c>
      <c r="C14" s="12" t="s">
        <v>19</v>
      </c>
      <c r="D14" s="26" t="s">
        <v>29</v>
      </c>
      <c r="E14" s="66"/>
    </row>
    <row r="15" spans="1:5" ht="25.5">
      <c r="A15" s="19" t="s">
        <v>20</v>
      </c>
      <c r="B15" s="12" t="s">
        <v>21</v>
      </c>
      <c r="C15" s="12" t="s">
        <v>66</v>
      </c>
      <c r="D15" s="26" t="s">
        <v>29</v>
      </c>
      <c r="E15" s="66"/>
    </row>
    <row r="16" spans="1:5">
      <c r="A16" s="19" t="s">
        <v>22</v>
      </c>
      <c r="B16" s="12" t="s">
        <v>23</v>
      </c>
      <c r="C16" s="12" t="s">
        <v>24</v>
      </c>
      <c r="D16" s="26" t="s">
        <v>29</v>
      </c>
      <c r="E16" s="66"/>
    </row>
    <row r="17" spans="1:5" ht="151">
      <c r="A17" s="19" t="s">
        <v>25</v>
      </c>
      <c r="B17" s="12" t="s">
        <v>26</v>
      </c>
      <c r="C17" s="2" t="s">
        <v>27</v>
      </c>
      <c r="D17" s="26" t="s">
        <v>16</v>
      </c>
      <c r="E17" s="67"/>
    </row>
    <row r="18" spans="1:5" ht="13">
      <c r="A18" s="20">
        <v>2.2000000000000002</v>
      </c>
      <c r="B18" s="55" t="s">
        <v>30</v>
      </c>
      <c r="C18" s="56"/>
      <c r="D18" s="56"/>
      <c r="E18" s="57"/>
    </row>
    <row r="19" spans="1:5" ht="50">
      <c r="A19" s="12" t="s">
        <v>28</v>
      </c>
      <c r="B19" s="12" t="s">
        <v>67</v>
      </c>
      <c r="C19" s="12" t="s">
        <v>77</v>
      </c>
      <c r="D19" s="26" t="s">
        <v>16</v>
      </c>
      <c r="E19" s="13"/>
    </row>
    <row r="20" spans="1:5" ht="25.5">
      <c r="A20" s="19" t="s">
        <v>68</v>
      </c>
      <c r="B20" s="12" t="s">
        <v>31</v>
      </c>
      <c r="C20" s="12" t="s">
        <v>32</v>
      </c>
      <c r="D20" s="26" t="s">
        <v>16</v>
      </c>
      <c r="E20" s="13"/>
    </row>
    <row r="21" spans="1:5" ht="25.5">
      <c r="A21" s="19" t="s">
        <v>69</v>
      </c>
      <c r="B21" s="12" t="s">
        <v>33</v>
      </c>
      <c r="C21" s="12" t="s">
        <v>32</v>
      </c>
      <c r="D21" s="26" t="s">
        <v>16</v>
      </c>
      <c r="E21" s="13"/>
    </row>
    <row r="22" spans="1:5">
      <c r="A22" s="41"/>
      <c r="B22" s="42"/>
      <c r="C22" s="42"/>
      <c r="D22" s="43"/>
      <c r="E22" s="44"/>
    </row>
    <row r="23" spans="1:5" ht="13">
      <c r="A23" s="49" t="s">
        <v>34</v>
      </c>
      <c r="B23" s="50"/>
      <c r="C23" s="50"/>
      <c r="D23" s="39"/>
      <c r="E23" s="38"/>
    </row>
    <row r="24" spans="1:5" ht="26">
      <c r="A24" s="40" t="s">
        <v>4</v>
      </c>
      <c r="B24" s="21" t="s">
        <v>5</v>
      </c>
      <c r="C24" s="21" t="s">
        <v>6</v>
      </c>
      <c r="D24" s="39" t="s">
        <v>7</v>
      </c>
      <c r="E24" s="21" t="s">
        <v>2</v>
      </c>
    </row>
    <row r="25" spans="1:5" ht="52">
      <c r="A25" s="22">
        <v>3.1</v>
      </c>
      <c r="B25" s="33" t="s">
        <v>35</v>
      </c>
      <c r="C25" s="45" t="s">
        <v>36</v>
      </c>
      <c r="D25" s="36" t="s">
        <v>37</v>
      </c>
      <c r="E25" s="23"/>
    </row>
    <row r="26" spans="1:5" ht="50">
      <c r="A26" s="31">
        <v>3.2</v>
      </c>
      <c r="B26" s="32" t="s">
        <v>38</v>
      </c>
      <c r="C26" s="31" t="s">
        <v>39</v>
      </c>
      <c r="D26" s="13" t="s">
        <v>70</v>
      </c>
      <c r="E26" s="13"/>
    </row>
    <row r="27" spans="1:5" ht="13">
      <c r="A27" s="24">
        <v>3.3</v>
      </c>
      <c r="B27" s="46" t="s">
        <v>40</v>
      </c>
      <c r="C27" s="47"/>
      <c r="D27" s="47"/>
      <c r="E27" s="48"/>
    </row>
    <row r="28" spans="1:5">
      <c r="A28" s="34" t="s">
        <v>41</v>
      </c>
      <c r="B28" s="26" t="s">
        <v>42</v>
      </c>
      <c r="C28" s="26" t="s">
        <v>43</v>
      </c>
      <c r="D28" s="26" t="s">
        <v>44</v>
      </c>
      <c r="E28" s="13"/>
    </row>
    <row r="29" spans="1:5">
      <c r="A29" s="34" t="s">
        <v>45</v>
      </c>
      <c r="B29" s="26" t="s">
        <v>46</v>
      </c>
      <c r="C29" s="26" t="s">
        <v>43</v>
      </c>
      <c r="D29" s="26" t="s">
        <v>44</v>
      </c>
      <c r="E29" s="13"/>
    </row>
    <row r="30" spans="1:5">
      <c r="A30" s="34" t="s">
        <v>47</v>
      </c>
      <c r="B30" s="26" t="s">
        <v>48</v>
      </c>
      <c r="C30" s="26" t="s">
        <v>43</v>
      </c>
      <c r="D30" s="26" t="s">
        <v>44</v>
      </c>
      <c r="E30" s="13"/>
    </row>
    <row r="31" spans="1:5">
      <c r="A31" s="34" t="s">
        <v>49</v>
      </c>
      <c r="B31" s="26" t="s">
        <v>71</v>
      </c>
      <c r="C31" s="26" t="s">
        <v>43</v>
      </c>
      <c r="D31" s="26" t="s">
        <v>44</v>
      </c>
      <c r="E31" s="13"/>
    </row>
    <row r="33" spans="1:5" ht="13">
      <c r="A33" s="49" t="s">
        <v>50</v>
      </c>
      <c r="B33" s="50"/>
      <c r="C33" s="50"/>
      <c r="D33" s="39"/>
      <c r="E33" s="38"/>
    </row>
    <row r="34" spans="1:5" ht="13">
      <c r="A34" s="40" t="s">
        <v>4</v>
      </c>
      <c r="B34" s="21" t="s">
        <v>5</v>
      </c>
      <c r="C34" s="21" t="s">
        <v>51</v>
      </c>
      <c r="D34" s="37" t="s">
        <v>52</v>
      </c>
      <c r="E34" s="21" t="s">
        <v>53</v>
      </c>
    </row>
    <row r="35" spans="1:5" ht="37.5">
      <c r="A35" s="31">
        <v>4.0999999999999996</v>
      </c>
      <c r="B35" s="32" t="s">
        <v>72</v>
      </c>
      <c r="C35" s="32" t="s">
        <v>57</v>
      </c>
      <c r="D35" s="27" t="s">
        <v>29</v>
      </c>
      <c r="E35" s="27" t="s">
        <v>73</v>
      </c>
    </row>
    <row r="36" spans="1:5" ht="13">
      <c r="A36" s="24"/>
      <c r="B36" s="24" t="s">
        <v>55</v>
      </c>
      <c r="C36" s="24" t="s">
        <v>5</v>
      </c>
      <c r="D36" s="24" t="s">
        <v>56</v>
      </c>
      <c r="E36" s="25" t="s">
        <v>53</v>
      </c>
    </row>
    <row r="37" spans="1:5">
      <c r="A37" s="34" t="s">
        <v>54</v>
      </c>
      <c r="B37" s="26" t="s">
        <v>58</v>
      </c>
      <c r="C37" s="26" t="s">
        <v>74</v>
      </c>
      <c r="D37" s="26" t="s">
        <v>59</v>
      </c>
      <c r="E37" s="28"/>
    </row>
    <row r="38" spans="1:5">
      <c r="A38" s="34" t="s">
        <v>75</v>
      </c>
      <c r="B38" s="28" t="s">
        <v>60</v>
      </c>
      <c r="C38" s="26" t="s">
        <v>76</v>
      </c>
      <c r="D38" s="28" t="s">
        <v>61</v>
      </c>
      <c r="E38" s="28"/>
    </row>
  </sheetData>
  <sheetProtection algorithmName="SHA-512" hashValue="4Q0RtSJaBzQQuuhTZw+VvCA49q/ubnA3maX3HIrf2T/fp/7isv3dcBcThTFfPEXNkWVdiDyrg65o8XJ0WQcVxw==" saltValue="CTE98Ud0ESCGztfZTNrGMw==" spinCount="100000" sheet="1" formatCells="0" formatColumns="0" formatRows="0" insertRows="0" insertHyperlinks="0" deleteRows="0"/>
  <mergeCells count="11">
    <mergeCell ref="E13:E17"/>
    <mergeCell ref="B18:E18"/>
    <mergeCell ref="A23:C23"/>
    <mergeCell ref="B27:E27"/>
    <mergeCell ref="A33:C33"/>
    <mergeCell ref="B12:E12"/>
    <mergeCell ref="A1:E1"/>
    <mergeCell ref="A4:C4"/>
    <mergeCell ref="D4:D5"/>
    <mergeCell ref="A10:C10"/>
    <mergeCell ref="D10:D11"/>
  </mergeCells>
  <dataValidations count="6">
    <dataValidation allowBlank="1" showErrorMessage="1" prompt="Click on the hyperlink to view sample appendix" sqref="D8" xr:uid="{40CEBEAF-2C5B-47DF-AC7E-42D9B9515B06}"/>
    <dataValidation allowBlank="1" showInputMessage="1" showErrorMessage="1" promptTitle="Key function" prompt="Describe the key function of the endpoint._x000a_E.g. Webserver/Databases etc" sqref="D7" xr:uid="{ADD99630-FDC6-4390-8E70-FDC6AB0555A1}"/>
    <dataValidation allowBlank="1" showInputMessage="1" showErrorMessage="1" promptTitle="Hostname and version" prompt="Windows =&gt; type winver in command prompt_x000a_E.g. &lt;Hostname&gt;&lt;Windows 10 Version 20H2 Build 19042.1052&gt;_x000a_Linux =&gt; type uname -a in command prompt / cat /etc/os-release_x000a_E.g. &lt;Hostname&gt;&lt;Redhat 7.5&gt;&lt;Linux Kernel Version&gt;" sqref="D7" xr:uid="{5F3EE0A5-B582-444B-A142-300718F2750D}"/>
    <dataValidation allowBlank="1" showErrorMessage="1" prompt="_x000a_" sqref="D18" xr:uid="{6C339878-4ECF-45D9-9309-C188F138CB4D}"/>
    <dataValidation allowBlank="1" showInputMessage="1" showErrorMessage="1" prompt="View appendix for details" sqref="D9" xr:uid="{D853D24E-4672-4D63-9A00-35A546C67F70}"/>
    <dataValidation allowBlank="1" showInputMessage="1" showErrorMessage="1" promptTitle="Baseline Template Reference" prompt="Input the template reference in the following format_x000a_&lt;Template Name&gt;&lt;Version&gt;&lt;Date&gt;_x000a_Attached the proposed template (if any)" sqref="D25" xr:uid="{DC114114-1028-4F20-8F06-2E03BE70A46D}"/>
  </dataValidations>
  <pageMargins left="0.25" right="0.25" top="0.75" bottom="0.75" header="0.3" footer="0.3"/>
  <pageSetup paperSize="9" scale="75" fitToHeight="0" orientation="landscape" r:id="rId1"/>
  <headerFooter>
    <oddHeader>&amp;C&amp;"Arial,Regular"&amp;10SECURITY CLASSIFICATION \ SENSITIVITY CLASSIFICATION</oddHeader>
    <oddFooter>&amp;C&amp;"-,Regular"&amp;10SECURITY CLASSIFICATION \ SENSITIVITY CLASSIFICATION</oddFooter>
  </headerFooter>
  <rowBreaks count="1" manualBreakCount="1">
    <brk id="22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itus xmlns="http://schemas.titus.com/TitusProperties/">
  <TitusGUID xmlns="">9b529a4f-bd72-46df-8bce-4eaaab0c8e44</TitusGUID>
  <TitusMetadata xmlns="">eyJucyI6Imh0dHA6XC9cL3d3dy50aXR1cy5jb21cL25zXC9EU1RBIiwicHJvcHMiOlt7Im4iOiJNYWluQ2xhc3NpZmljYXRpb24iLCJ2YWxzIjpbeyJ2YWx1ZSI6Ik9mZmljaWFsIChDbG9zZWQpIn1dfSx7Im4iOiJTdWJDbGFzc2lmaWNhdGlvbiIsInZhbHMiOlt7InZhbHVlIjoiTm9uLVNlbnNpdGl2ZSJ9XX1dfQ==</TitusMetadata>
</titu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BCFAE55A5464BA94FA0361E1B5C60" ma:contentTypeVersion="2" ma:contentTypeDescription="Create a new document." ma:contentTypeScope="" ma:versionID="c8aeabe536d31dc20ed703185f376753">
  <xsd:schema xmlns:xsd="http://www.w3.org/2001/XMLSchema" xmlns:xs="http://www.w3.org/2001/XMLSchema" xmlns:p="http://schemas.microsoft.com/office/2006/metadata/properties" xmlns:ns2="d7ac1a25-5b38-4b6a-b1d2-6a03b834f557" xmlns:ns3="ad8bf6e3-269b-4d92-a074-7d750abfdf1c" xmlns:ns4="http://schemas.microsoft.com/sharepoint/v4" targetNamespace="http://schemas.microsoft.com/office/2006/metadata/properties" ma:root="true" ma:fieldsID="efe2009a045657f3cbbf6855a9f9b055" ns2:_="" ns3:_="" ns4:_="">
    <xsd:import namespace="d7ac1a25-5b38-4b6a-b1d2-6a03b834f557"/>
    <xsd:import namespace="ad8bf6e3-269b-4d92-a074-7d750abfdf1c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c1a25-5b38-4b6a-b1d2-6a03b834f55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bf6e3-269b-4d92-a074-7d750abfd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d7ac1a25-5b38-4b6a-b1d2-6a03b834f557">A4DWPVTX7WV3-1882055043-79</_dlc_DocId>
    <_dlc_DocIdUrl xmlns="d7ac1a25-5b38-4b6a-b1d2-6a03b834f557">
      <Url>https://team.eworkplace.dsta.gov.sg/others/dstacyber/_layouts/15/DocIdRedir.aspx?ID=A4DWPVTX7WV3-1882055043-79</Url>
      <Description>A4DWPVTX7WV3-1882055043-79</Description>
    </_dlc_DocIdUrl>
  </documentManagement>
</p:properties>
</file>

<file path=customXml/itemProps1.xml><?xml version="1.0" encoding="utf-8"?>
<ds:datastoreItem xmlns:ds="http://schemas.openxmlformats.org/officeDocument/2006/customXml" ds:itemID="{630FC076-314A-4765-9703-8FC4B0680FA9}">
  <ds:schemaRefs>
    <ds:schemaRef ds:uri="http://schemas.titus.com/TitusProperties/"/>
    <ds:schemaRef ds:uri=""/>
  </ds:schemaRefs>
</ds:datastoreItem>
</file>

<file path=customXml/itemProps2.xml><?xml version="1.0" encoding="utf-8"?>
<ds:datastoreItem xmlns:ds="http://schemas.openxmlformats.org/officeDocument/2006/customXml" ds:itemID="{7F4B724D-1C55-46AE-B937-04A046DEB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c1a25-5b38-4b6a-b1d2-6a03b834f557"/>
    <ds:schemaRef ds:uri="ad8bf6e3-269b-4d92-a074-7d750abfdf1c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63DA71-F395-40EC-84B2-7AC89D0EEBE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EE9AEC1-384B-409F-9817-3D076963847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551CCA3-D32C-411A-9FF0-81F025823F93}">
  <ds:schemaRefs>
    <ds:schemaRef ds:uri="http://schemas.microsoft.com/office/2006/metadata/properties"/>
    <ds:schemaRef ds:uri="http://schemas.microsoft.com/sharepoint/v4"/>
    <ds:schemaRef ds:uri="d7ac1a25-5b38-4b6a-b1d2-6a03b834f557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d8bf6e3-269b-4d92-a074-7d750abfdf1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2023-06-15T08:37:43Z</dcterms:created>
  <dcterms:modified xsi:type="dcterms:W3CDTF">2026-09-02T15:11:33Z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0x0101007CDBCFAE55A5464BA94FA0361E1B5C60</vt:lpwstr>
  </property>
  <property fmtid="{D5CDD505-2E9C-101B-9397-08002B2CF9AE}" pid="3" name="_dlc_DocIdItemGuid">
    <vt:lpwstr>c4854cd0-6d9e-45de-a9a3-05d685a67867</vt:lpwstr>
  </property>
  <property fmtid="{D5CDD505-2E9C-101B-9397-08002B2CF9AE}" pid="4" name="TitusGUID">
    <vt:lpwstr>9b529a4f-bd72-46df-8bce-4eaaab0c8e44</vt:lpwstr>
  </property>
  <property fmtid="{D5CDD505-2E9C-101B-9397-08002B2CF9AE}" pid="5" name="TitusMainClassification">
    <vt:lpwstr>Official (Closed)</vt:lpwstr>
  </property>
  <property fmtid="{D5CDD505-2E9C-101B-9397-08002B2CF9AE}" pid="6" name="TitusSubClassification">
    <vt:lpwstr>Non-Sensitive</vt:lpwstr>
  </property>
  <property fmtid="{D5CDD505-2E9C-101B-9397-08002B2CF9AE}" pid="7" name="ClassificationTime">
    <vt:lpwstr>2025-11-24 15:21:48Z</vt:lpwstr>
  </property>
  <property fmtid="{D5CDD505-2E9C-101B-9397-08002B2CF9AE}" pid="8" name="LastClassifiedBy">
    <vt:lpwstr>LKATIONG</vt:lpwstr>
  </property>
</Properties>
</file>