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filterPrivacy="1" defaultThemeVersion="166925"/>
  <xr:revisionPtr revIDLastSave="0" documentId="13_ncr:1_{6C1C177B-C533-477B-980B-9DB4E0EA132F}" xr6:coauthVersionLast="47" xr6:coauthVersionMax="47" xr10:uidLastSave="{00000000-0000-0000-0000-000000000000}"/>
  <bookViews>
    <workbookView xWindow="-110" yWindow="-110" windowWidth="19420" windowHeight="11500" tabRatio="849" xr2:uid="{85760AFF-3C92-49BD-B222-A4C9EDEB3D64}"/>
  </bookViews>
  <sheets>
    <sheet name="Host" sheetId="22" r:id="rId1"/>
  </sheets>
  <calcPr calcId="191028"/>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<sst xmlns="http://schemas.openxmlformats.org/spreadsheetml/2006/main" count="296" uniqueCount="218">
  <si>
    <t>PMT to Fill</t>
  </si>
  <si>
    <t>DD MM YYYY</t>
  </si>
  <si>
    <t>Remarks</t>
  </si>
  <si>
    <t>Preamble</t>
  </si>
  <si>
    <t>S/N</t>
  </si>
  <si>
    <t>Description</t>
  </si>
  <si>
    <t>Recommended Setting(s)</t>
  </si>
  <si>
    <t>Current Setting / Status</t>
  </si>
  <si>
    <t>System Information</t>
  </si>
  <si>
    <t>1.1.1</t>
  </si>
  <si>
    <t>Hostname, OS and version</t>
  </si>
  <si>
    <t>-</t>
  </si>
  <si>
    <t>&lt;Hostname&gt;
&lt;Windows 10 v20H2 Build 19042.1052&gt;</t>
  </si>
  <si>
    <t>1.1.2</t>
  </si>
  <si>
    <t>Describe the key function</t>
  </si>
  <si>
    <t>Webserver to provide use with XXXX.</t>
  </si>
  <si>
    <t>1.1.3</t>
  </si>
  <si>
    <t>IP address (all interfaces)</t>
  </si>
  <si>
    <t>1.1.1.2/24
1.1.2.2/24
1.1.3.2/24</t>
  </si>
  <si>
    <t>1.1.4</t>
  </si>
  <si>
    <t>Security patch status</t>
  </si>
  <si>
    <t>Patched to the latest version.</t>
  </si>
  <si>
    <t>1.1.5</t>
  </si>
  <si>
    <t>Installed AV solution</t>
  </si>
  <si>
    <t>Authority approved antivirus software must be used where applicable.</t>
  </si>
  <si>
    <t>Symantec Endpoint version 14 RU4</t>
  </si>
  <si>
    <t>1.1.6</t>
  </si>
  <si>
    <t>AV signatures definition date</t>
  </si>
  <si>
    <t>The latest virus definitions should be installed and updated on a regular basis.</t>
  </si>
  <si>
    <t xml:space="preserve">Administration </t>
  </si>
  <si>
    <t>1.2.1</t>
  </si>
  <si>
    <t>Describe the administration approach</t>
  </si>
  <si>
    <t>Use secure administration approach. (e.g. dedicated system administration client with Jumphost and PIM)</t>
  </si>
  <si>
    <t>1.2.2</t>
  </si>
  <si>
    <t>Remote management</t>
  </si>
  <si>
    <t>Disable remote management. If remote management is required, PMT to provide justification.</t>
  </si>
  <si>
    <t>Compliance to Policy / Directives</t>
  </si>
  <si>
    <t>Remarks / Justification / Mitigation Controls if not compliant</t>
  </si>
  <si>
    <t>Account and Password Management</t>
  </si>
  <si>
    <t>2.1.1</t>
  </si>
  <si>
    <t>Two-Factor authentication</t>
  </si>
  <si>
    <t>Yes for system with selected classification.</t>
  </si>
  <si>
    <t>Yes / No</t>
  </si>
  <si>
    <t>2.1.2</t>
  </si>
  <si>
    <t>Account lockout duration</t>
  </si>
  <si>
    <t>0 minutes.</t>
  </si>
  <si>
    <t>2.1.3</t>
  </si>
  <si>
    <t>Account lockout threshold</t>
  </si>
  <si>
    <r>
      <t xml:space="preserve">Depending on system requirements:
i. 5 </t>
    </r>
    <r>
      <rPr>
        <b/>
        <sz val="10"/>
        <color theme="1"/>
        <rFont val="Arial"/>
        <family val="2"/>
      </rPr>
      <t>or</t>
    </r>
    <r>
      <rPr>
        <sz val="10"/>
        <color theme="1"/>
        <rFont val="Arial"/>
        <family val="2"/>
      </rPr>
      <t xml:space="preserve"> 10 consecutive failed logon attempts.</t>
    </r>
  </si>
  <si>
    <t>2.1.4</t>
  </si>
  <si>
    <t>Reset account lockout counter after</t>
  </si>
  <si>
    <t>99999 minutes.</t>
  </si>
  <si>
    <t>2.1.5</t>
  </si>
  <si>
    <t>Password change</t>
  </si>
  <si>
    <r>
      <t xml:space="preserve">Depending on system requirements:
i. User should be prompted to change password every 90 days </t>
    </r>
    <r>
      <rPr>
        <b/>
        <sz val="10"/>
        <color theme="1"/>
        <rFont val="Arial"/>
        <family val="2"/>
      </rPr>
      <t>or</t>
    </r>
    <r>
      <rPr>
        <sz val="10"/>
        <color theme="1"/>
        <rFont val="Arial"/>
        <family val="2"/>
      </rPr>
      <t xml:space="preserve"> 12 months.</t>
    </r>
  </si>
  <si>
    <t>2.1.6</t>
  </si>
  <si>
    <t>Password minimum length and requirements</t>
  </si>
  <si>
    <r>
      <t xml:space="preserve">Depending on system requirements:
i. 8 characters, with at least 3 of the following types of characters: (a) uppercase letters, (b) lowercase letters, (c) numbers, and/or (d) special characters.
</t>
    </r>
    <r>
      <rPr>
        <b/>
        <sz val="10"/>
        <color theme="1"/>
        <rFont val="Arial"/>
        <family val="2"/>
      </rPr>
      <t>or</t>
    </r>
    <r>
      <rPr>
        <sz val="10"/>
        <color theme="1"/>
        <rFont val="Arial"/>
        <family val="2"/>
      </rPr>
      <t xml:space="preserve">
ii. 12 characters, with at least 3 of the following types of characters: (a) uppercase letters, (b) lowercase letters, (c) numbers, and/or (d) special characters.
</t>
    </r>
    <r>
      <rPr>
        <b/>
        <sz val="10"/>
        <color theme="1"/>
        <rFont val="Arial"/>
        <family val="2"/>
      </rPr>
      <t>or</t>
    </r>
    <r>
      <rPr>
        <sz val="10"/>
        <color theme="1"/>
        <rFont val="Arial"/>
        <family val="2"/>
      </rPr>
      <t xml:space="preserve">
iii. 12 characters, with at least 2 of the following types of characters: (a) uppercase letters, (b) lowercase letters, (c) numbers, and/or (d) special characters.</t>
    </r>
  </si>
  <si>
    <t>2.1.7</t>
  </si>
  <si>
    <t xml:space="preserve">Password minimum reuse </t>
  </si>
  <si>
    <r>
      <t>Depending on system requirements:
i. Three generations.</t>
    </r>
    <r>
      <rPr>
        <u/>
        <sz val="10"/>
        <color theme="1"/>
        <rFont val="Arial"/>
        <family val="2"/>
      </rPr>
      <t xml:space="preserve">
</t>
    </r>
    <r>
      <rPr>
        <b/>
        <sz val="10"/>
        <color theme="1"/>
        <rFont val="Arial"/>
        <family val="2"/>
      </rPr>
      <t>or</t>
    </r>
    <r>
      <rPr>
        <sz val="10"/>
        <color theme="1"/>
        <rFont val="Arial"/>
        <family val="2"/>
      </rPr>
      <t xml:space="preserve">
ii. Nil.</t>
    </r>
  </si>
  <si>
    <t>Disable unused interfaces</t>
  </si>
  <si>
    <t>2.2.1</t>
  </si>
  <si>
    <t>Disable all unused interface, e.g. removable storage devices such as SD Card / CD / USB</t>
  </si>
  <si>
    <t>Windows: Computer Configuration\Administrative Templates\ System\Removable Storage Access\* Set to Disable.
Linux: Refer to CIS template. Add the following in /etc./modprobe.d/usb_storage.conf
install usb-storage /bin/true
rmmod usb-storage.</t>
  </si>
  <si>
    <t>Data Encryption</t>
  </si>
  <si>
    <t>2.3.1</t>
  </si>
  <si>
    <t>Data-at-rest encryption</t>
  </si>
  <si>
    <t>Ensure that all application data is encrypted at rest.
Authority approved storage encryption for system with selected classification.</t>
  </si>
  <si>
    <t>Yes / No / NA</t>
  </si>
  <si>
    <t>2.3.2</t>
  </si>
  <si>
    <t>Data-in-transit encryption</t>
  </si>
  <si>
    <t>Approved encryptor across WAN links, LAN communication, use secure protocol. (if applicable)</t>
  </si>
  <si>
    <t>Automated Timed Logouts &amp; Misc. Settings (If applicable)</t>
  </si>
  <si>
    <t>2.4.1</t>
  </si>
  <si>
    <t>Screensaver enabled to prompt for password after 15 minutes. No mechanism to save ongoing sessions shall be enabled.</t>
  </si>
  <si>
    <t>2.4.2</t>
  </si>
  <si>
    <r>
      <rPr>
        <b/>
        <u/>
        <sz val="10"/>
        <color theme="1"/>
        <rFont val="Arial"/>
        <family val="2"/>
      </rPr>
      <t>Warning Title</t>
    </r>
    <r>
      <rPr>
        <sz val="10"/>
        <color theme="1"/>
        <rFont val="Arial"/>
        <family val="2"/>
      </rPr>
      <t xml:space="preserve">
Message title</t>
    </r>
  </si>
  <si>
    <t>Please refer to The Authority's requirement.</t>
  </si>
  <si>
    <t>2.4.3</t>
  </si>
  <si>
    <r>
      <rPr>
        <b/>
        <u/>
        <sz val="10"/>
        <color theme="1"/>
        <rFont val="Arial"/>
        <family val="2"/>
      </rPr>
      <t>Warning Message</t>
    </r>
    <r>
      <rPr>
        <sz val="10"/>
        <color theme="1"/>
        <rFont val="Arial"/>
        <family val="2"/>
      </rPr>
      <t xml:space="preserve">
Message text for users attempting to logon</t>
    </r>
  </si>
  <si>
    <t xml:space="preserve">BIOS and Firmware Settings </t>
  </si>
  <si>
    <t>2.5.1</t>
  </si>
  <si>
    <t>Password</t>
  </si>
  <si>
    <t>For applicable Systems:
i. Set a BIOS or firmware password to prevent unauthorised changes to configuration.</t>
  </si>
  <si>
    <t>2.5.2</t>
  </si>
  <si>
    <t>Boot sequence</t>
  </si>
  <si>
    <t>For applicable Systems:
i. Boot from Internal Hard Drive only; the system should not allow booting from any other device.</t>
  </si>
  <si>
    <t>2.5.3</t>
  </si>
  <si>
    <t>Hardware devices</t>
  </si>
  <si>
    <t>For applicable Systems:
i. Disable unused devices and hardware interfaces.</t>
  </si>
  <si>
    <t>2.5.4</t>
  </si>
  <si>
    <t>Device tracking and management</t>
  </si>
  <si>
    <t>For applicable Systems:
i. Disable any device tracking and management features where possible, such as Absolute / CompuTrace Agent, Intel ME, DMTF DASH etc.</t>
  </si>
  <si>
    <t>2.5.5</t>
  </si>
  <si>
    <t>Power-On-Self-Test (POST)</t>
  </si>
  <si>
    <t>For applicable Systems:
i. Disable "Quick / Fast Boot" and enable POST to clear memory content, where possible.</t>
  </si>
  <si>
    <t>2.5.6</t>
  </si>
  <si>
    <t>Secure boot</t>
  </si>
  <si>
    <t>For applicable Systems:
i. Enable secure boot.</t>
  </si>
  <si>
    <t>Logging Requirements</t>
  </si>
  <si>
    <t>Logging</t>
  </si>
  <si>
    <t>Maintain a list of log types based on the logging policy.</t>
  </si>
  <si>
    <t>Sysmon (For Windows)</t>
  </si>
  <si>
    <t>Apply the recommended Sysmon config.</t>
  </si>
  <si>
    <t>Audit.d (For Linux)</t>
  </si>
  <si>
    <t>Apply the recommended Audit.d config.</t>
  </si>
  <si>
    <t>Base Template Selection</t>
  </si>
  <si>
    <t>Remarks / Justification</t>
  </si>
  <si>
    <t>State the reference base template</t>
  </si>
  <si>
    <t>Selection of template in the following order.
i. CIS templates Level 2 (including Level 1);
ii. OEM templates, with emphasis on security;
iii. Custom proposed by Cyber-trained Engineer.</t>
  </si>
  <si>
    <t>&lt;Template Name&gt;&lt;Version&gt;&lt;Date&gt;</t>
  </si>
  <si>
    <t>Attach the completed template</t>
  </si>
  <si>
    <t>For example of CIS summary table.</t>
  </si>
  <si>
    <r>
      <t xml:space="preserve">Attached: Yes / No
</t>
    </r>
    <r>
      <rPr>
        <sz val="10"/>
        <color theme="4"/>
        <rFont val="Arial"/>
        <family val="2"/>
      </rPr>
      <t>Embed the Nessus Template / Excel here.</t>
    </r>
  </si>
  <si>
    <t>List Deviation from Base Template</t>
  </si>
  <si>
    <t>3.3.1</t>
  </si>
  <si>
    <t>Deviation 1</t>
  </si>
  <si>
    <t>X</t>
  </si>
  <si>
    <t>Yes</t>
  </si>
  <si>
    <t>3.3.2</t>
  </si>
  <si>
    <t>Deviation 2</t>
  </si>
  <si>
    <t>3.3.3</t>
  </si>
  <si>
    <t>Deviation 3</t>
  </si>
  <si>
    <t>3.3.4</t>
  </si>
  <si>
    <t>&lt;Insert more rows if required&gt;</t>
  </si>
  <si>
    <t>Additional Details</t>
  </si>
  <si>
    <t>Recommendation</t>
  </si>
  <si>
    <t>Status</t>
  </si>
  <si>
    <t>Purpose / Justification</t>
  </si>
  <si>
    <t>4.1.1</t>
  </si>
  <si>
    <t>Disabled</t>
  </si>
  <si>
    <t>Account Name</t>
  </si>
  <si>
    <t>Type</t>
  </si>
  <si>
    <t>User accounts</t>
  </si>
  <si>
    <t>Ensure that all unused accounts are removed / disabled.</t>
  </si>
  <si>
    <t>User 1</t>
  </si>
  <si>
    <t>Main administrator account</t>
  </si>
  <si>
    <t>Administrator</t>
  </si>
  <si>
    <t>User 2</t>
  </si>
  <si>
    <t>User</t>
  </si>
  <si>
    <t>User 3</t>
  </si>
  <si>
    <t>Service account for XXXX</t>
  </si>
  <si>
    <t>Service</t>
  </si>
  <si>
    <t>Installed components and version</t>
  </si>
  <si>
    <t>Ensure that all unnecessary software components are removed.
List the approach that was used to enumerate the installed components. (i.e. type of tool used, use of command lines)</t>
  </si>
  <si>
    <t>Name - Installed Components and Version</t>
  </si>
  <si>
    <t>Installed Date</t>
  </si>
  <si>
    <t>Adobe Reader 11.0.04</t>
  </si>
  <si>
    <t>C:\xxx or /bin/xxx</t>
  </si>
  <si>
    <t>VLC Player vX.X.X</t>
  </si>
  <si>
    <t>Microsoft Visual Studio Code vX.X.X</t>
  </si>
  <si>
    <t>Required services / plugins</t>
  </si>
  <si>
    <t>Ensure that all unnecessary services/plugins are disabled or removed.
List the approach that was used to enumerate the installed components. (i.e. type of tool used, use of command lines)</t>
  </si>
  <si>
    <t>Name - Services / Plugins</t>
  </si>
  <si>
    <t>Startup Type</t>
  </si>
  <si>
    <t>Adobe Acrobat Update Service</t>
  </si>
  <si>
    <t>Not required - Disabled.</t>
  </si>
  <si>
    <t>Symantec Endpoint Protection</t>
  </si>
  <si>
    <t>Auto</t>
  </si>
  <si>
    <t>Enabled for Auto Protect.</t>
  </si>
  <si>
    <t>Network share drives</t>
  </si>
  <si>
    <t>Ensure that all unnecessary network share drives are disabled or removed, if required, the principle of least privilege should be applied.
List the approach that was used to enumerate the installed components. (i.e. type of tool used, use of command lines)</t>
  </si>
  <si>
    <t>Name - Network Share Drives</t>
  </si>
  <si>
    <t>Share Path</t>
  </si>
  <si>
    <t>Permission</t>
  </si>
  <si>
    <t>Name of share drive1</t>
  </si>
  <si>
    <t>C:\share\ or /usr/share</t>
  </si>
  <si>
    <t>Name of share drive2</t>
  </si>
  <si>
    <t>Name - Open Network Ports</t>
  </si>
  <si>
    <t>Process / Services path</t>
  </si>
  <si>
    <t>UDP 123</t>
  </si>
  <si>
    <t>C:\xxxx or /bin/xxx</t>
  </si>
  <si>
    <t>Network time service - for time sync.</t>
  </si>
  <si>
    <t>TCP 80</t>
  </si>
  <si>
    <t>For client to access webserver.</t>
  </si>
  <si>
    <t>4.1.2</t>
  </si>
  <si>
    <t>D:\scripts\ad_sync.bat</t>
  </si>
  <si>
    <t>Administrative script for syncing user details to AD.</t>
  </si>
  <si>
    <t>Authenticated User</t>
  </si>
  <si>
    <t>Any other User groups</t>
  </si>
  <si>
    <t>C:\myapp\app_script.py</t>
  </si>
  <si>
    <t>Explain the usage for this script</t>
  </si>
  <si>
    <t>EOS/EOL Status</t>
  </si>
  <si>
    <t>User Group</t>
  </si>
  <si>
    <t>Scripts</t>
  </si>
  <si>
    <t xml:space="preserve">Ensure that only necessary scripts reside within the system, remove all unnecessary scripts. Allow only administrators access to administrative scripts. Non-admin users should not have access to these scripts. For scripts that normal users have access to, ensure that no sensitive information resides within.
List all scripts that are required for the operation of the system within production. </t>
  </si>
  <si>
    <t>Purpose</t>
  </si>
  <si>
    <t>Logon session / session timeout</t>
  </si>
  <si>
    <t xml:space="preserve">Open network ports / network segments / services </t>
  </si>
  <si>
    <t>Ensure that all unnecessary network ports / network segments / services are disabled or removed.
List the approach that was used to enumerate the open network ports. (i.e. type of tool used, use of command lines)</t>
  </si>
  <si>
    <t>4.1.3</t>
  </si>
  <si>
    <t>4.2.1</t>
  </si>
  <si>
    <t>4.2.2</t>
  </si>
  <si>
    <t>4.2.3</t>
  </si>
  <si>
    <t>4.2.4</t>
  </si>
  <si>
    <t>4.3.1</t>
  </si>
  <si>
    <t>4.3.2</t>
  </si>
  <si>
    <t>4.3.3</t>
  </si>
  <si>
    <t>4.4.1</t>
  </si>
  <si>
    <t>4.4.2</t>
  </si>
  <si>
    <t>4.4.3</t>
  </si>
  <si>
    <t>4.5.1</t>
  </si>
  <si>
    <t>4.5.2</t>
  </si>
  <si>
    <t>4.5.3</t>
  </si>
  <si>
    <t>Name - Scripts</t>
  </si>
  <si>
    <t>No Access</t>
  </si>
  <si>
    <t>Full Control</t>
  </si>
  <si>
    <t>Read / Write / Execute / Full Control</t>
  </si>
  <si>
    <t>User has no permissions to the script</t>
  </si>
  <si>
    <t>Administrators will run this script manually and will require full control.</t>
  </si>
  <si>
    <t>4.6.1</t>
  </si>
  <si>
    <t>4.6.2</t>
  </si>
  <si>
    <t>4.6.3</t>
  </si>
  <si>
    <t>2.6.1</t>
  </si>
  <si>
    <t>2.6.2</t>
  </si>
  <si>
    <t>2.6.3</t>
  </si>
  <si>
    <t>Installed Path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</si>
</sst>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2"/>
      <color theme="1"/>
      <name val="Enabled:Arial"/>
      <family val="2"/>
    </font>
    <font>
      <sz val="10"/>
      <color theme="1"/>
      <name val="Arial"/>
      <family val="2"/>
    </font>
    <font>
      <sz val="12"/>
      <color rgb="FF000000"/>
      <name val="Calibri"/>
      <family val="2"/>
      <charset val="1"/>
    </font>
    <font>
      <sz val="10"/>
      <color rgb="FF000000"/>
      <name val="Arial"/>
      <family val="2"/>
    </font>
    <font>
      <b/>
      <sz val="10"/>
      <color theme="1"/>
      <name val="Arial"/>
      <family val="2"/>
    </font>
    <font>
      <sz val="12"/>
      <color theme="1"/>
      <name val="Calibri"/>
      <family val="2"/>
      <scheme val="minor"/>
    </font>
    <font>
      <b/>
      <u/>
      <sz val="10"/>
      <color theme="1"/>
      <name val="Arial"/>
      <family val="2"/>
    </font>
    <font>
      <b/>
      <sz val="10"/>
      <color theme="0"/>
      <name val="Arial"/>
      <family val="2"/>
    </font>
    <font>
      <sz val="10"/>
      <color theme="1"/>
      <name val="Enabled:Arial"/>
      <family val="2"/>
    </font>
    <font>
      <sz val="10"/>
      <color theme="4"/>
      <name val="Arial"/>
      <family val="2"/>
    </font>
    <font>
      <i/>
      <sz val="10"/>
      <color theme="4"/>
      <name val="Arial"/>
      <family val="2"/>
    </font>
    <font>
      <u/>
      <sz val="10"/>
      <color theme="1"/>
      <name val="Arial"/>
      <family val="2"/>
    </font>
    <font>
      <sz val="10"/>
      <name val="Arial"/>
      <family val="2"/>
    </font>
    <font>
      <sz val="10"/>
      <color rgb="FF0070C0"/>
      <name val="Arial"/>
      <family val="2"/>
    </font>
    <font>
      <sz val="10"/>
      <color rgb="FFFF0000"/>
      <name val="Arial"/>
      <family val="2"/>
    </font>
    <font>
      <b/>
      <sz val="10"/>
      <name val="Arial"/>
      <family val="2"/>
    </font>
    <font>
      <b/>
      <sz val="10"/>
      <color theme="4"/>
      <name val="Arial"/>
      <family val="2"/>
    </font>
  </fonts>
  <fills count="6">
    <fill>
      <patternFill patternType="none"/>
    </fill>
    <fill>
      <patternFill patternType="gray125"/>
    </fill>
    <fill>
      <patternFill patternType="solid">
        <fgColor theme="2" tint="-9.9978637043366805E-2"/>
        <bgColor indexed="64"/>
      </patternFill>
    </fill>
    <fill>
      <patternFill patternType="solid">
        <fgColor theme="9" tint="0.59999389629810485"/>
        <bgColor indexed="64"/>
      </patternFill>
    </fill>
    <fill>
      <patternFill patternType="solid">
        <fgColor theme="1"/>
        <bgColor indexed="64"/>
      </patternFill>
    </fill>
    <fill>
      <patternFill patternType="solid">
        <fgColor theme="0" tint="-0.14999847407452621"/>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bottom style="thin">
        <color auto="1"/>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bottom/>
      <diagonal/>
    </border>
  </borders>
  <cellStyleXfs count="5">
    <xf numFmtId="0" fontId="0" fillId="0" borderId="0"/>
    <xf numFmtId="0" fontId="2" fillId="0" borderId="0"/>
    <xf numFmtId="0" fontId="3" fillId="0" borderId="0"/>
    <xf numFmtId="0" fontId="2" fillId="0" borderId="0"/>
    <xf numFmtId="0" fontId="5" fillId="0" borderId="0"/>
  </cellStyleXfs>
  <cellXfs count="118">
    <xf numFmtId="0" fontId="0" fillId="0" borderId="0" xfId="0"/>
    <xf numFmtId="0" fontId="1" fillId="0" borderId="0" xfId="0" applyFont="1" applyAlignment="1">
      <alignment wrapText="1"/>
    </xf>
    <xf numFmtId="0" fontId="1" fillId="0" borderId="1" xfId="0" applyFont="1" applyBorder="1" applyAlignment="1">
      <alignment horizontal="left" vertical="center" wrapText="1"/>
    </xf>
    <xf numFmtId="0" fontId="7" fillId="4" borderId="1" xfId="0" applyFont="1" applyFill="1" applyBorder="1" applyAlignment="1">
      <alignment wrapText="1"/>
    </xf>
    <xf numFmtId="0" fontId="4" fillId="5" borderId="1" xfId="0" applyFont="1" applyFill="1" applyBorder="1" applyAlignment="1">
      <alignment horizontal="left" vertical="top" wrapText="1"/>
    </xf>
    <xf numFmtId="0" fontId="4" fillId="5" borderId="1" xfId="0" applyFont="1" applyFill="1" applyBorder="1" applyAlignment="1">
      <alignment vertical="top" wrapText="1"/>
    </xf>
    <xf numFmtId="0" fontId="8" fillId="5" borderId="1" xfId="0" applyFont="1" applyFill="1" applyBorder="1" applyAlignment="1">
      <alignment vertical="top"/>
    </xf>
    <xf numFmtId="0" fontId="8" fillId="5" borderId="1" xfId="0" applyFont="1" applyFill="1" applyBorder="1" applyAlignment="1">
      <alignment vertical="center"/>
    </xf>
    <xf numFmtId="0" fontId="7" fillId="4" borderId="1" xfId="0" applyFont="1" applyFill="1" applyBorder="1" applyAlignment="1">
      <alignment horizontal="left" wrapText="1"/>
    </xf>
    <xf numFmtId="0" fontId="1" fillId="0" borderId="1" xfId="0" applyFont="1" applyBorder="1" applyAlignment="1">
      <alignment vertical="center" wrapText="1"/>
    </xf>
    <xf numFmtId="0" fontId="1" fillId="3" borderId="1" xfId="0" applyFont="1" applyFill="1" applyBorder="1" applyAlignment="1" applyProtection="1">
      <alignment vertical="center" wrapText="1"/>
      <protection locked="0"/>
    </xf>
    <xf numFmtId="0" fontId="8" fillId="0" borderId="1" xfId="0" applyFont="1" applyBorder="1" applyAlignment="1">
      <alignment vertical="center"/>
    </xf>
    <xf numFmtId="0" fontId="4" fillId="5" borderId="1" xfId="0" applyFont="1" applyFill="1" applyBorder="1" applyAlignment="1">
      <alignment horizontal="left" vertical="center" wrapText="1"/>
    </xf>
    <xf numFmtId="0" fontId="7" fillId="4" borderId="1" xfId="0" applyFont="1" applyFill="1" applyBorder="1" applyAlignment="1">
      <alignment vertical="center" wrapText="1"/>
    </xf>
    <xf numFmtId="0" fontId="4" fillId="0" borderId="5" xfId="0" applyFont="1" applyBorder="1" applyAlignment="1">
      <alignment horizontal="left" vertical="center" wrapText="1"/>
    </xf>
    <xf numFmtId="0" fontId="4" fillId="5" borderId="5" xfId="0" applyFont="1" applyFill="1" applyBorder="1" applyAlignment="1">
      <alignment horizontal="left" vertical="center" wrapText="1"/>
    </xf>
    <xf numFmtId="0" fontId="4" fillId="2" borderId="5" xfId="0" applyFont="1" applyFill="1" applyBorder="1" applyAlignment="1">
      <alignment horizontal="left" vertical="center" wrapText="1"/>
    </xf>
    <xf numFmtId="0" fontId="4" fillId="2" borderId="1" xfId="0" applyFont="1" applyFill="1" applyBorder="1" applyAlignment="1">
      <alignment horizontal="left" vertical="center" wrapText="1"/>
    </xf>
    <xf numFmtId="0" fontId="9" fillId="3" borderId="1" xfId="0" applyFont="1" applyFill="1" applyBorder="1" applyAlignment="1" applyProtection="1">
      <alignment vertical="center" wrapText="1"/>
      <protection locked="0"/>
    </xf>
    <xf numFmtId="0" fontId="1" fillId="0" borderId="1" xfId="0" applyFont="1" applyBorder="1" applyAlignment="1" applyProtection="1">
      <alignment horizontal="left" wrapText="1"/>
      <protection locked="0"/>
    </xf>
    <xf numFmtId="0" fontId="9" fillId="3" borderId="1" xfId="0" applyFont="1" applyFill="1" applyBorder="1" applyAlignment="1" applyProtection="1">
      <alignment horizontal="left" vertical="center" wrapText="1"/>
      <protection locked="0"/>
    </xf>
    <xf numFmtId="0" fontId="10" fillId="3" borderId="1" xfId="0" applyFont="1" applyFill="1" applyBorder="1" applyAlignment="1" applyProtection="1">
      <alignment vertical="center" wrapText="1"/>
      <protection locked="0"/>
    </xf>
    <xf numFmtId="0" fontId="1" fillId="0" borderId="0" xfId="0" applyFont="1" applyAlignment="1" applyProtection="1">
      <alignment wrapText="1"/>
      <protection locked="0"/>
    </xf>
    <xf numFmtId="0" fontId="12" fillId="0" borderId="1" xfId="0" applyFont="1" applyBorder="1" applyAlignment="1">
      <alignment vertical="center" wrapText="1"/>
    </xf>
    <xf numFmtId="0" fontId="4" fillId="0" borderId="7" xfId="0" applyFont="1" applyBorder="1" applyAlignment="1">
      <alignment horizontal="left" vertical="center" wrapText="1"/>
    </xf>
    <xf numFmtId="0" fontId="4" fillId="0" borderId="2" xfId="0" applyFont="1" applyBorder="1" applyAlignment="1">
      <alignment vertical="center" wrapText="1"/>
    </xf>
    <xf numFmtId="0" fontId="4" fillId="0" borderId="1" xfId="0" applyFont="1" applyBorder="1" applyAlignment="1">
      <alignment horizontal="left" vertical="center" wrapText="1"/>
    </xf>
    <xf numFmtId="0" fontId="4" fillId="0" borderId="2" xfId="0" applyFont="1" applyBorder="1" applyAlignment="1">
      <alignment vertical="top" wrapText="1"/>
    </xf>
    <xf numFmtId="0" fontId="4" fillId="0" borderId="1" xfId="0" applyFont="1" applyBorder="1" applyAlignment="1">
      <alignment vertical="center" wrapText="1"/>
    </xf>
    <xf numFmtId="0" fontId="4" fillId="0" borderId="5" xfId="0" applyFont="1" applyBorder="1" applyAlignment="1">
      <alignment vertical="center" wrapText="1"/>
    </xf>
    <xf numFmtId="0" fontId="1" fillId="0" borderId="1" xfId="0" applyFont="1" applyBorder="1" applyAlignment="1" applyProtection="1">
      <alignment horizontal="left" vertical="center" wrapText="1"/>
      <protection locked="0"/>
    </xf>
    <xf numFmtId="0" fontId="4" fillId="0" borderId="11" xfId="0" applyFont="1" applyBorder="1" applyAlignment="1">
      <alignment horizontal="left" vertical="center" wrapText="1"/>
    </xf>
    <xf numFmtId="0" fontId="12" fillId="3" borderId="1" xfId="0" applyFont="1" applyFill="1" applyBorder="1" applyAlignment="1" applyProtection="1">
      <alignment vertical="center" wrapText="1"/>
      <protection locked="0"/>
    </xf>
    <xf numFmtId="0" fontId="7" fillId="4" borderId="7" xfId="0" applyFont="1" applyFill="1" applyBorder="1" applyAlignment="1">
      <alignment wrapText="1"/>
    </xf>
    <xf numFmtId="0" fontId="7" fillId="4" borderId="7" xfId="0" applyFont="1" applyFill="1" applyBorder="1" applyAlignment="1">
      <alignment vertical="center" wrapText="1"/>
    </xf>
    <xf numFmtId="15" fontId="9" fillId="3" borderId="1" xfId="0" applyNumberFormat="1" applyFont="1" applyFill="1" applyBorder="1" applyAlignment="1" applyProtection="1">
      <alignment horizontal="left" vertical="center" wrapText="1"/>
      <protection locked="0"/>
    </xf>
    <xf numFmtId="15" fontId="10" fillId="3" borderId="1" xfId="0" applyNumberFormat="1" applyFont="1" applyFill="1" applyBorder="1" applyAlignment="1" applyProtection="1">
      <alignment vertical="center" wrapText="1"/>
      <protection locked="0"/>
    </xf>
    <xf numFmtId="0" fontId="4" fillId="2" borderId="1" xfId="0" applyFont="1" applyFill="1" applyBorder="1" applyAlignment="1">
      <alignment vertical="center" wrapText="1"/>
    </xf>
    <xf numFmtId="0" fontId="9" fillId="3" borderId="1" xfId="0" applyFont="1" applyFill="1" applyBorder="1" applyAlignment="1" applyProtection="1">
      <alignment horizontal="center" vertical="center" wrapText="1"/>
      <protection locked="0"/>
    </xf>
    <xf numFmtId="0" fontId="9" fillId="3" borderId="5" xfId="0" applyFont="1" applyFill="1" applyBorder="1" applyAlignment="1" applyProtection="1">
      <alignment horizontal="center" vertical="center" wrapText="1"/>
      <protection locked="0"/>
    </xf>
    <xf numFmtId="0" fontId="1" fillId="3" borderId="1" xfId="0" applyFont="1" applyFill="1" applyBorder="1" applyAlignment="1" applyProtection="1">
      <alignment horizontal="center" vertical="center" wrapText="1"/>
      <protection locked="0"/>
    </xf>
    <xf numFmtId="15" fontId="9" fillId="3" borderId="1" xfId="0" applyNumberFormat="1" applyFont="1" applyFill="1" applyBorder="1" applyAlignment="1" applyProtection="1">
      <alignment horizontal="center" vertical="center" wrapText="1"/>
      <protection locked="0"/>
    </xf>
    <xf numFmtId="0" fontId="1" fillId="0" borderId="0" xfId="0" applyFont="1" applyAlignment="1">
      <alignment horizontal="left" wrapText="1"/>
    </xf>
    <xf numFmtId="0" fontId="4" fillId="2" borderId="3"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4" fillId="2" borderId="2" xfId="0" applyFont="1" applyFill="1" applyBorder="1" applyAlignment="1">
      <alignment horizontal="left" vertical="center" wrapText="1"/>
    </xf>
    <xf numFmtId="0" fontId="9" fillId="3" borderId="5" xfId="0" applyFont="1" applyFill="1" applyBorder="1" applyAlignment="1" applyProtection="1">
      <alignment vertical="center" wrapText="1"/>
      <protection locked="0"/>
    </xf>
    <xf numFmtId="0" fontId="9" fillId="3" borderId="4" xfId="0" applyFont="1" applyFill="1" applyBorder="1" applyAlignment="1" applyProtection="1">
      <alignment horizontal="center" vertical="center" wrapText="1"/>
      <protection locked="0"/>
    </xf>
    <xf numFmtId="0" fontId="7" fillId="4" borderId="6" xfId="0" applyFont="1" applyFill="1" applyBorder="1" applyAlignment="1">
      <alignment vertical="center" wrapText="1"/>
    </xf>
    <xf numFmtId="0" fontId="7" fillId="4" borderId="9" xfId="0" applyFont="1" applyFill="1" applyBorder="1" applyAlignment="1">
      <alignment vertical="center" wrapText="1"/>
    </xf>
    <xf numFmtId="0" fontId="7" fillId="4" borderId="0" xfId="0" applyFont="1" applyFill="1" applyAlignment="1">
      <alignment vertical="center" wrapText="1"/>
    </xf>
    <xf numFmtId="0" fontId="7" fillId="4" borderId="1" xfId="0" applyFont="1" applyFill="1" applyBorder="1" applyAlignment="1">
      <alignment horizontal="left" vertical="center" wrapText="1"/>
    </xf>
    <xf numFmtId="0" fontId="9" fillId="3" borderId="2" xfId="0" applyFont="1" applyFill="1" applyBorder="1" applyAlignment="1" applyProtection="1">
      <alignment horizontal="left" vertical="center" wrapText="1"/>
      <protection locked="0"/>
    </xf>
    <xf numFmtId="0" fontId="9" fillId="3" borderId="3" xfId="0" applyFont="1" applyFill="1" applyBorder="1" applyAlignment="1" applyProtection="1">
      <alignment horizontal="left" vertical="center" wrapText="1"/>
      <protection locked="0"/>
    </xf>
    <xf numFmtId="0" fontId="9" fillId="3" borderId="4" xfId="0" applyFont="1" applyFill="1" applyBorder="1" applyAlignment="1" applyProtection="1">
      <alignment horizontal="left" vertical="center" wrapText="1"/>
      <protection locked="0"/>
    </xf>
    <xf numFmtId="0" fontId="13" fillId="3" borderId="4" xfId="0" applyFont="1" applyFill="1" applyBorder="1" applyAlignment="1" applyProtection="1">
      <alignment horizontal="left" vertical="center" wrapText="1"/>
      <protection locked="0"/>
    </xf>
    <xf numFmtId="0" fontId="12" fillId="3" borderId="1" xfId="0" applyFont="1" applyFill="1" applyBorder="1" applyAlignment="1" applyProtection="1">
      <alignment horizontal="center" vertical="center" wrapText="1"/>
      <protection locked="0"/>
    </xf>
    <xf numFmtId="15" fontId="12" fillId="3" borderId="1" xfId="0" applyNumberFormat="1" applyFont="1" applyFill="1" applyBorder="1" applyAlignment="1" applyProtection="1">
      <alignment horizontal="left" vertical="center" wrapText="1"/>
      <protection locked="0"/>
    </xf>
    <xf numFmtId="0" fontId="10" fillId="3" borderId="1" xfId="0" applyFont="1" applyFill="1" applyBorder="1" applyAlignment="1" applyProtection="1">
      <alignment horizontal="left" vertical="center" wrapText="1"/>
      <protection locked="0"/>
    </xf>
    <xf numFmtId="0" fontId="12" fillId="3" borderId="1" xfId="0" applyFont="1" applyFill="1" applyBorder="1" applyAlignment="1" applyProtection="1">
      <alignment horizontal="left" vertical="center" wrapText="1"/>
      <protection locked="0"/>
    </xf>
    <xf numFmtId="0" fontId="13" fillId="3" borderId="1" xfId="0" applyFont="1" applyFill="1" applyBorder="1" applyAlignment="1" applyProtection="1">
      <alignment horizontal="left" vertical="center" wrapText="1"/>
      <protection locked="0"/>
    </xf>
    <xf numFmtId="0" fontId="14" fillId="3" borderId="1" xfId="0" applyFont="1" applyFill="1" applyBorder="1" applyAlignment="1" applyProtection="1">
      <alignment horizontal="left" vertical="center" wrapText="1"/>
      <protection locked="0"/>
    </xf>
    <xf numFmtId="0" fontId="4" fillId="0" borderId="5" xfId="0" applyFont="1" applyBorder="1" applyAlignment="1">
      <alignment vertical="top" wrapText="1"/>
    </xf>
    <xf numFmtId="0" fontId="16" fillId="3" borderId="4" xfId="0" applyFont="1" applyFill="1" applyBorder="1" applyAlignment="1" applyProtection="1">
      <alignment horizontal="center" vertical="center" wrapText="1"/>
      <protection locked="0"/>
    </xf>
    <xf numFmtId="0" fontId="15" fillId="3" borderId="2" xfId="0" applyFont="1" applyFill="1" applyBorder="1" applyAlignment="1" applyProtection="1">
      <alignment horizontal="left" vertical="center" wrapText="1"/>
      <protection locked="0"/>
    </xf>
    <xf numFmtId="0" fontId="4" fillId="2" borderId="8" xfId="0" applyFont="1" applyFill="1" applyBorder="1" applyAlignment="1">
      <alignment horizontal="left" vertical="center" wrapText="1"/>
    </xf>
    <xf numFmtId="0" fontId="4" fillId="2" borderId="6" xfId="0" applyFont="1" applyFill="1" applyBorder="1" applyAlignment="1">
      <alignment horizontal="left" vertical="center" wrapText="1"/>
    </xf>
    <xf numFmtId="0" fontId="4" fillId="2" borderId="9" xfId="0" applyFont="1" applyFill="1" applyBorder="1" applyAlignment="1">
      <alignment horizontal="left" vertical="center" wrapText="1"/>
    </xf>
    <xf numFmtId="0" fontId="12" fillId="3" borderId="2" xfId="0" applyFont="1" applyFill="1" applyBorder="1" applyAlignment="1" applyProtection="1">
      <alignment vertical="center" wrapText="1"/>
      <protection locked="0"/>
    </xf>
    <xf numFmtId="0" fontId="12" fillId="3" borderId="4" xfId="0" applyFont="1" applyFill="1" applyBorder="1" applyAlignment="1" applyProtection="1">
      <alignment vertical="center" wrapText="1"/>
      <protection locked="0"/>
    </xf>
    <xf numFmtId="0" fontId="1" fillId="0" borderId="7" xfId="0" applyFont="1" applyBorder="1" applyAlignment="1" applyProtection="1">
      <alignment horizontal="left" vertical="center" wrapText="1"/>
      <protection locked="0"/>
    </xf>
    <xf numFmtId="0" fontId="1" fillId="0" borderId="10" xfId="0" applyFont="1" applyBorder="1" applyAlignment="1" applyProtection="1">
      <alignment horizontal="left" vertical="center" wrapText="1"/>
      <protection locked="0"/>
    </xf>
    <xf numFmtId="0" fontId="1" fillId="0" borderId="5" xfId="0" applyFont="1" applyBorder="1" applyAlignment="1" applyProtection="1">
      <alignment horizontal="left" vertical="center" wrapText="1"/>
      <protection locked="0"/>
    </xf>
    <xf numFmtId="0" fontId="9" fillId="3" borderId="7" xfId="0" applyFont="1" applyFill="1" applyBorder="1" applyAlignment="1" applyProtection="1">
      <alignment vertical="center" wrapText="1"/>
      <protection locked="0"/>
    </xf>
    <xf numFmtId="0" fontId="9" fillId="3" borderId="10" xfId="0" applyFont="1" applyFill="1" applyBorder="1" applyAlignment="1" applyProtection="1">
      <alignment vertical="center" wrapText="1"/>
      <protection locked="0"/>
    </xf>
    <xf numFmtId="0" fontId="9" fillId="3" borderId="5" xfId="0" applyFont="1" applyFill="1" applyBorder="1" applyAlignment="1" applyProtection="1">
      <alignment vertical="center" wrapText="1"/>
      <protection locked="0"/>
    </xf>
    <xf numFmtId="0" fontId="9" fillId="3" borderId="2" xfId="0" applyFont="1" applyFill="1" applyBorder="1" applyAlignment="1" applyProtection="1">
      <alignment vertical="center" wrapText="1"/>
      <protection locked="0"/>
    </xf>
    <xf numFmtId="0" fontId="9" fillId="3" borderId="4" xfId="0" applyFont="1" applyFill="1" applyBorder="1" applyAlignment="1" applyProtection="1">
      <alignment vertical="center" wrapText="1"/>
      <protection locked="0"/>
    </xf>
    <xf numFmtId="0" fontId="7" fillId="4" borderId="8" xfId="0" applyFont="1" applyFill="1" applyBorder="1" applyAlignment="1">
      <alignment horizontal="left" vertical="center" wrapText="1"/>
    </xf>
    <xf numFmtId="0" fontId="7" fillId="4" borderId="6" xfId="0" applyFont="1" applyFill="1" applyBorder="1" applyAlignment="1">
      <alignment horizontal="left" vertical="center" wrapText="1"/>
    </xf>
    <xf numFmtId="0" fontId="7" fillId="4" borderId="0" xfId="0" applyFont="1" applyFill="1" applyAlignment="1">
      <alignment vertical="center" wrapText="1"/>
    </xf>
    <xf numFmtId="0" fontId="7" fillId="4" borderId="12" xfId="0" applyFont="1" applyFill="1" applyBorder="1" applyAlignment="1">
      <alignment vertical="center" wrapText="1"/>
    </xf>
    <xf numFmtId="0" fontId="12" fillId="3" borderId="8" xfId="0" applyFont="1" applyFill="1" applyBorder="1" applyAlignment="1" applyProtection="1">
      <alignment vertical="center" wrapText="1"/>
      <protection locked="0"/>
    </xf>
    <xf numFmtId="0" fontId="14" fillId="3" borderId="9" xfId="0" applyFont="1" applyFill="1" applyBorder="1" applyAlignment="1" applyProtection="1">
      <alignment vertical="center" wrapText="1"/>
      <protection locked="0"/>
    </xf>
    <xf numFmtId="0" fontId="14" fillId="3" borderId="2" xfId="0" applyFont="1" applyFill="1" applyBorder="1" applyAlignment="1" applyProtection="1">
      <alignment vertical="center" wrapText="1"/>
      <protection locked="0"/>
    </xf>
    <xf numFmtId="0" fontId="14" fillId="3" borderId="4" xfId="0" applyFont="1" applyFill="1" applyBorder="1" applyAlignment="1" applyProtection="1">
      <alignment vertical="center" wrapText="1"/>
      <protection locked="0"/>
    </xf>
    <xf numFmtId="0" fontId="1" fillId="3" borderId="2" xfId="0" applyFont="1" applyFill="1" applyBorder="1" applyAlignment="1" applyProtection="1">
      <alignment horizontal="left" vertical="center" wrapText="1"/>
      <protection locked="0"/>
    </xf>
    <xf numFmtId="0" fontId="1" fillId="3" borderId="4" xfId="0" applyFont="1" applyFill="1" applyBorder="1" applyAlignment="1" applyProtection="1">
      <alignment horizontal="left" vertical="center" wrapText="1"/>
      <protection locked="0"/>
    </xf>
    <xf numFmtId="0" fontId="6" fillId="0" borderId="0" xfId="0" applyFont="1" applyAlignment="1">
      <alignment horizontal="left" wrapText="1"/>
    </xf>
    <xf numFmtId="0" fontId="4" fillId="3" borderId="0" xfId="0" applyFont="1" applyFill="1" applyAlignment="1">
      <alignment horizontal="center" vertical="center" wrapText="1"/>
    </xf>
    <xf numFmtId="0" fontId="7" fillId="4" borderId="2" xfId="0" applyFont="1" applyFill="1" applyBorder="1" applyAlignment="1">
      <alignment horizontal="left" wrapText="1"/>
    </xf>
    <xf numFmtId="0" fontId="7" fillId="4" borderId="3" xfId="0" applyFont="1" applyFill="1" applyBorder="1" applyAlignment="1">
      <alignment horizontal="left" wrapText="1"/>
    </xf>
    <xf numFmtId="0" fontId="7" fillId="4" borderId="4" xfId="0" applyFont="1" applyFill="1" applyBorder="1" applyAlignment="1">
      <alignment horizontal="left" wrapText="1"/>
    </xf>
    <xf numFmtId="0" fontId="8" fillId="5" borderId="2" xfId="0" applyFont="1" applyFill="1" applyBorder="1" applyAlignment="1">
      <alignment horizontal="center" vertical="center"/>
    </xf>
    <xf numFmtId="0" fontId="8" fillId="5" borderId="4" xfId="0" applyFont="1" applyFill="1" applyBorder="1" applyAlignment="1">
      <alignment horizontal="center" vertical="center"/>
    </xf>
    <xf numFmtId="0" fontId="9" fillId="3" borderId="2" xfId="0" applyFont="1" applyFill="1" applyBorder="1" applyAlignment="1" applyProtection="1">
      <alignment horizontal="center" vertical="center" wrapText="1"/>
      <protection locked="0"/>
    </xf>
    <xf numFmtId="0" fontId="9" fillId="3" borderId="4" xfId="0" applyFont="1" applyFill="1" applyBorder="1" applyAlignment="1" applyProtection="1">
      <alignment horizontal="center" vertical="center" wrapText="1"/>
      <protection locked="0"/>
    </xf>
    <xf numFmtId="0" fontId="1" fillId="3" borderId="2" xfId="0" applyFont="1" applyFill="1" applyBorder="1" applyAlignment="1" applyProtection="1">
      <alignment vertical="center" wrapText="1"/>
      <protection locked="0"/>
    </xf>
    <xf numFmtId="0" fontId="1" fillId="3" borderId="4" xfId="0" applyFont="1" applyFill="1" applyBorder="1" applyAlignment="1" applyProtection="1">
      <alignment vertical="center" wrapText="1"/>
      <protection locked="0"/>
    </xf>
    <xf numFmtId="0" fontId="4" fillId="5" borderId="2" xfId="0" applyFont="1" applyFill="1" applyBorder="1" applyAlignment="1">
      <alignment horizontal="left" vertical="center" wrapText="1"/>
    </xf>
    <xf numFmtId="0" fontId="4" fillId="5" borderId="3" xfId="0" applyFont="1" applyFill="1" applyBorder="1" applyAlignment="1">
      <alignment horizontal="left" vertical="center" wrapText="1"/>
    </xf>
    <xf numFmtId="0" fontId="4" fillId="5" borderId="4" xfId="0" applyFont="1" applyFill="1" applyBorder="1" applyAlignment="1">
      <alignment horizontal="left" vertical="center" wrapText="1"/>
    </xf>
    <xf numFmtId="0" fontId="1" fillId="3" borderId="2" xfId="0" applyFont="1" applyFill="1" applyBorder="1" applyAlignment="1" applyProtection="1">
      <alignment horizontal="left" vertical="top" wrapText="1"/>
      <protection locked="0"/>
    </xf>
    <xf numFmtId="0" fontId="1" fillId="3" borderId="4" xfId="0" applyFont="1" applyFill="1" applyBorder="1" applyAlignment="1" applyProtection="1">
      <alignment horizontal="left" vertical="top" wrapText="1"/>
      <protection locked="0"/>
    </xf>
    <xf numFmtId="0" fontId="7" fillId="4" borderId="2" xfId="0" applyFont="1" applyFill="1" applyBorder="1" applyAlignment="1">
      <alignment horizontal="left" vertical="center" wrapText="1"/>
    </xf>
    <xf numFmtId="0" fontId="7" fillId="4" borderId="3" xfId="0" applyFont="1" applyFill="1" applyBorder="1" applyAlignment="1">
      <alignment horizontal="left" vertical="center" wrapText="1"/>
    </xf>
    <xf numFmtId="0" fontId="7" fillId="4" borderId="4" xfId="0" applyFont="1" applyFill="1" applyBorder="1" applyAlignment="1">
      <alignment horizontal="left" vertical="center" wrapText="1"/>
    </xf>
    <xf numFmtId="0" fontId="7" fillId="4" borderId="2" xfId="0" applyFont="1" applyFill="1" applyBorder="1" applyAlignment="1">
      <alignment vertical="center" wrapText="1"/>
    </xf>
    <xf numFmtId="0" fontId="7" fillId="4" borderId="4" xfId="0" applyFont="1" applyFill="1" applyBorder="1" applyAlignment="1">
      <alignment vertical="center" wrapText="1"/>
    </xf>
    <xf numFmtId="0" fontId="12" fillId="3" borderId="3" xfId="0" applyFont="1" applyFill="1" applyBorder="1" applyAlignment="1" applyProtection="1">
      <alignment horizontal="left" vertical="top" wrapText="1"/>
      <protection locked="0"/>
    </xf>
    <xf numFmtId="0" fontId="12" fillId="3" borderId="4" xfId="0" applyFont="1" applyFill="1" applyBorder="1" applyAlignment="1" applyProtection="1">
      <alignment horizontal="left" vertical="top" wrapText="1"/>
      <protection locked="0"/>
    </xf>
    <xf numFmtId="0" fontId="12" fillId="3" borderId="2" xfId="0" applyFont="1" applyFill="1" applyBorder="1" applyAlignment="1" applyProtection="1">
      <alignment horizontal="center" vertical="center" wrapText="1"/>
      <protection locked="0"/>
    </xf>
    <xf numFmtId="0" fontId="12" fillId="3" borderId="4" xfId="0" applyFont="1" applyFill="1" applyBorder="1" applyAlignment="1" applyProtection="1">
      <alignment horizontal="center" vertical="center" wrapText="1"/>
      <protection locked="0"/>
    </xf>
    <xf numFmtId="0" fontId="7" fillId="4" borderId="6" xfId="0" applyFont="1" applyFill="1" applyBorder="1" applyAlignment="1">
      <alignment vertical="center" wrapText="1"/>
    </xf>
    <xf numFmtId="0" fontId="7" fillId="4" borderId="9" xfId="0" applyFont="1" applyFill="1" applyBorder="1" applyAlignment="1">
      <alignment vertical="center" wrapText="1"/>
    </xf>
    <xf numFmtId="0" fontId="4" fillId="2" borderId="2" xfId="0" applyFont="1" applyFill="1" applyBorder="1" applyAlignment="1">
      <alignment horizontal="left" vertical="center" wrapText="1"/>
    </xf>
    <xf numFmtId="0" fontId="4" fillId="2" borderId="3" xfId="0" applyFont="1" applyFill="1" applyBorder="1" applyAlignment="1">
      <alignment horizontal="left" vertical="center" wrapText="1"/>
    </xf>
    <xf numFmtId="0" fontId="4" fillId="2" borderId="4" xfId="0" applyFont="1" applyFill="1" applyBorder="1" applyAlignment="1">
      <alignment horizontal="left" vertical="center" wrapText="1"/>
    </xf>
  </cellXfs>
  <cellStyles count="5">
    <cellStyle name="Normal" xfId="0" builtinId="0"/>
    <cellStyle name="Normal 2" xfId="1" xr:uid="{7B0935BB-1E52-4492-8F50-DDD65FBC7FDE}"/>
    <cellStyle name="Normal 3" xfId="3" xr:uid="{842D4053-EAFA-4B95-BAA2-D1BC81A3C5CB}"/>
    <cellStyle name="Normal 4" xfId="2" xr:uid="{60E64741-F622-4008-9C67-6D3E9CD7A7EA}"/>
    <cellStyle name="Normal 5" xfId="4" xr:uid="{6FB77B72-5AB8-4C8A-8D93-F041AA33DF60}"/>
  </cellStyles>
  <dxfs count="0"/>
  <tableStyles count="0" defaultTableStyle="TableStyleMedium2" defaultPivotStyle="PivotStyleLight16"/>
  <colors>
    <mruColors>
      <color rgb="FFC6E0B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 Id="rId9" Type="http://schemas.openxmlformats.org/officeDocument/2006/relationships/customXml" Target="../customXml/item5.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63F644-8313-40AB-8408-40C831E30C80}">
  <dimension ref="A1:F98"/>
  <sheetViews>
    <sheetView tabSelected="1" showWhiteSpace="0" view="pageBreakPreview" zoomScale="60" zoomScaleNormal="70" zoomScalePageLayoutView="73" workbookViewId="0">
      <selection activeCell="C15" sqref="C15"/>
    </sheetView>
  </sheetViews>
  <sheetFormatPr defaultColWidth="9.23046875" defaultRowHeight="12.5"/>
  <cols>
    <col min="1" max="1" width="5.07421875" style="42" customWidth="1"/>
    <col min="2" max="2" width="35.69140625" style="1" customWidth="1"/>
    <col min="3" max="3" width="41.69140625" style="1" bestFit="1" customWidth="1"/>
    <col min="4" max="4" width="18" style="1" bestFit="1" customWidth="1"/>
    <col min="5" max="5" width="23.3828125" style="1" customWidth="1"/>
    <col min="6" max="6" width="44.23046875" style="1" customWidth="1"/>
    <col min="7" max="16384" width="9.23046875" style="22"/>
  </cols>
  <sheetData>
    <row r="1" spans="1:6" ht="13">
      <c r="A1" s="88"/>
      <c r="B1" s="88"/>
      <c r="C1" s="88"/>
      <c r="D1" s="88"/>
      <c r="E1" s="88"/>
      <c r="F1" s="88"/>
    </row>
    <row r="2" spans="1:6" ht="13">
      <c r="E2" s="89" t="s">
        <v>0</v>
      </c>
      <c r="F2" s="89"/>
    </row>
    <row r="3" spans="1:6" ht="13">
      <c r="A3" s="88"/>
      <c r="B3" s="88"/>
      <c r="C3" s="88"/>
      <c r="D3" s="88"/>
      <c r="E3" s="88"/>
      <c r="F3" s="88"/>
    </row>
    <row r="4" spans="1:6" ht="13">
      <c r="A4" s="90" t="s">
        <v>3</v>
      </c>
      <c r="B4" s="91"/>
      <c r="C4" s="92"/>
      <c r="D4" s="33"/>
      <c r="E4" s="33"/>
      <c r="F4" s="3"/>
    </row>
    <row r="5" spans="1:6" ht="26">
      <c r="A5" s="8" t="s">
        <v>4</v>
      </c>
      <c r="B5" s="3" t="s">
        <v>5</v>
      </c>
      <c r="C5" s="3" t="s">
        <v>6</v>
      </c>
      <c r="D5" s="33" t="s">
        <v>7</v>
      </c>
      <c r="E5" s="90" t="s">
        <v>2</v>
      </c>
      <c r="F5" s="92"/>
    </row>
    <row r="6" spans="1:6" ht="13">
      <c r="A6" s="4">
        <v>1.1000000000000001</v>
      </c>
      <c r="B6" s="5" t="s">
        <v>8</v>
      </c>
      <c r="C6" s="6"/>
      <c r="D6" s="7"/>
      <c r="E6" s="93"/>
      <c r="F6" s="94"/>
    </row>
    <row r="7" spans="1:6" ht="37.5">
      <c r="A7" s="2" t="s">
        <v>9</v>
      </c>
      <c r="B7" s="9" t="s">
        <v>10</v>
      </c>
      <c r="C7" s="9" t="s">
        <v>11</v>
      </c>
      <c r="D7" s="38" t="s">
        <v>12</v>
      </c>
      <c r="E7" s="95"/>
      <c r="F7" s="96"/>
    </row>
    <row r="8" spans="1:6" ht="25">
      <c r="A8" s="2" t="s">
        <v>13</v>
      </c>
      <c r="B8" s="9" t="s">
        <v>14</v>
      </c>
      <c r="C8" s="9" t="s">
        <v>11</v>
      </c>
      <c r="D8" s="38" t="s">
        <v>15</v>
      </c>
      <c r="E8" s="95"/>
      <c r="F8" s="96"/>
    </row>
    <row r="9" spans="1:6" ht="37.5">
      <c r="A9" s="2" t="s">
        <v>16</v>
      </c>
      <c r="B9" s="9" t="s">
        <v>17</v>
      </c>
      <c r="C9" s="9" t="s">
        <v>11</v>
      </c>
      <c r="D9" s="38" t="s">
        <v>18</v>
      </c>
      <c r="E9" s="95"/>
      <c r="F9" s="96"/>
    </row>
    <row r="10" spans="1:6">
      <c r="A10" s="2" t="s">
        <v>19</v>
      </c>
      <c r="B10" s="9" t="s">
        <v>20</v>
      </c>
      <c r="C10" s="9" t="s">
        <v>21</v>
      </c>
      <c r="D10" s="38" t="s">
        <v>1</v>
      </c>
      <c r="E10" s="86"/>
      <c r="F10" s="87"/>
    </row>
    <row r="11" spans="1:6" ht="25">
      <c r="A11" s="2" t="s">
        <v>22</v>
      </c>
      <c r="B11" s="2" t="s">
        <v>23</v>
      </c>
      <c r="C11" s="2" t="s">
        <v>24</v>
      </c>
      <c r="D11" s="38" t="s">
        <v>25</v>
      </c>
      <c r="E11" s="86"/>
      <c r="F11" s="87"/>
    </row>
    <row r="12" spans="1:6" ht="25">
      <c r="A12" s="2" t="s">
        <v>26</v>
      </c>
      <c r="B12" s="2" t="s">
        <v>27</v>
      </c>
      <c r="C12" s="2" t="s">
        <v>28</v>
      </c>
      <c r="D12" s="38" t="s">
        <v>1</v>
      </c>
      <c r="E12" s="86"/>
      <c r="F12" s="87"/>
    </row>
    <row r="13" spans="1:6" ht="13">
      <c r="A13" s="12">
        <v>1.2</v>
      </c>
      <c r="B13" s="99" t="s">
        <v>29</v>
      </c>
      <c r="C13" s="100"/>
      <c r="D13" s="100"/>
      <c r="E13" s="100"/>
      <c r="F13" s="101"/>
    </row>
    <row r="14" spans="1:6" ht="25">
      <c r="A14" s="11" t="s">
        <v>30</v>
      </c>
      <c r="B14" s="9" t="s">
        <v>31</v>
      </c>
      <c r="C14" s="9" t="s">
        <v>32</v>
      </c>
      <c r="D14" s="10"/>
      <c r="E14" s="86"/>
      <c r="F14" s="87"/>
    </row>
    <row r="15" spans="1:6" ht="25">
      <c r="A15" s="11" t="s">
        <v>33</v>
      </c>
      <c r="B15" s="9" t="s">
        <v>34</v>
      </c>
      <c r="C15" s="9" t="s">
        <v>35</v>
      </c>
      <c r="D15" s="10"/>
      <c r="E15" s="102"/>
      <c r="F15" s="103"/>
    </row>
    <row r="16" spans="1:6">
      <c r="A16" s="1"/>
    </row>
    <row r="17" spans="1:6" ht="13">
      <c r="A17" s="104" t="s">
        <v>36</v>
      </c>
      <c r="B17" s="105"/>
      <c r="C17" s="106"/>
      <c r="D17" s="34"/>
      <c r="E17" s="34"/>
      <c r="F17" s="13"/>
    </row>
    <row r="18" spans="1:6" ht="26">
      <c r="A18" s="51" t="s">
        <v>4</v>
      </c>
      <c r="B18" s="13" t="s">
        <v>5</v>
      </c>
      <c r="C18" s="13" t="s">
        <v>6</v>
      </c>
      <c r="D18" s="34" t="s">
        <v>7</v>
      </c>
      <c r="E18" s="107" t="s">
        <v>37</v>
      </c>
      <c r="F18" s="108"/>
    </row>
    <row r="19" spans="1:6" ht="13">
      <c r="A19" s="12">
        <v>2.1</v>
      </c>
      <c r="B19" s="99" t="s">
        <v>38</v>
      </c>
      <c r="C19" s="100"/>
      <c r="D19" s="100"/>
      <c r="E19" s="100"/>
      <c r="F19" s="101"/>
    </row>
    <row r="20" spans="1:6">
      <c r="A20" s="11" t="s">
        <v>39</v>
      </c>
      <c r="B20" s="9" t="s">
        <v>40</v>
      </c>
      <c r="C20" s="23" t="s">
        <v>41</v>
      </c>
      <c r="D20" s="38" t="s">
        <v>42</v>
      </c>
      <c r="E20" s="97"/>
      <c r="F20" s="98"/>
    </row>
    <row r="21" spans="1:6">
      <c r="A21" s="11" t="s">
        <v>43</v>
      </c>
      <c r="B21" s="9" t="s">
        <v>44</v>
      </c>
      <c r="C21" s="9" t="s">
        <v>45</v>
      </c>
      <c r="D21" s="38" t="s">
        <v>42</v>
      </c>
      <c r="E21" s="84"/>
      <c r="F21" s="85"/>
    </row>
    <row r="22" spans="1:6" ht="25.5">
      <c r="A22" s="11" t="s">
        <v>46</v>
      </c>
      <c r="B22" s="9" t="s">
        <v>47</v>
      </c>
      <c r="C22" s="9" t="s">
        <v>48</v>
      </c>
      <c r="D22" s="38" t="s">
        <v>42</v>
      </c>
      <c r="E22" s="97"/>
      <c r="F22" s="98"/>
    </row>
    <row r="23" spans="1:6">
      <c r="A23" s="11" t="s">
        <v>49</v>
      </c>
      <c r="B23" s="9" t="s">
        <v>50</v>
      </c>
      <c r="C23" s="9" t="s">
        <v>51</v>
      </c>
      <c r="D23" s="38" t="s">
        <v>42</v>
      </c>
      <c r="E23" s="84"/>
      <c r="F23" s="85"/>
    </row>
    <row r="24" spans="1:6" ht="38">
      <c r="A24" s="11" t="s">
        <v>52</v>
      </c>
      <c r="B24" s="9" t="s">
        <v>53</v>
      </c>
      <c r="C24" s="9" t="s">
        <v>54</v>
      </c>
      <c r="D24" s="38" t="s">
        <v>42</v>
      </c>
      <c r="E24" s="97"/>
      <c r="F24" s="98"/>
    </row>
    <row r="25" spans="1:6" ht="151">
      <c r="A25" s="11" t="s">
        <v>55</v>
      </c>
      <c r="B25" s="9" t="s">
        <v>56</v>
      </c>
      <c r="C25" s="2" t="s">
        <v>57</v>
      </c>
      <c r="D25" s="38" t="s">
        <v>42</v>
      </c>
      <c r="E25" s="97"/>
      <c r="F25" s="98"/>
    </row>
    <row r="26" spans="1:6" ht="50.5">
      <c r="A26" s="11" t="s">
        <v>58</v>
      </c>
      <c r="B26" s="9" t="s">
        <v>59</v>
      </c>
      <c r="C26" s="2" t="s">
        <v>60</v>
      </c>
      <c r="D26" s="38" t="s">
        <v>42</v>
      </c>
      <c r="E26" s="97"/>
      <c r="F26" s="98"/>
    </row>
    <row r="27" spans="1:6" ht="13">
      <c r="A27" s="12">
        <v>2.2000000000000002</v>
      </c>
      <c r="B27" s="99" t="s">
        <v>61</v>
      </c>
      <c r="C27" s="100"/>
      <c r="D27" s="100"/>
      <c r="E27" s="100"/>
      <c r="F27" s="101"/>
    </row>
    <row r="28" spans="1:6" ht="100">
      <c r="A28" s="9" t="s">
        <v>62</v>
      </c>
      <c r="B28" s="9" t="s">
        <v>63</v>
      </c>
      <c r="C28" s="9" t="s">
        <v>64</v>
      </c>
      <c r="D28" s="38" t="s">
        <v>42</v>
      </c>
      <c r="E28" s="97"/>
      <c r="F28" s="98"/>
    </row>
    <row r="29" spans="1:6" ht="13">
      <c r="A29" s="12">
        <v>2.2999999999999998</v>
      </c>
      <c r="B29" s="99" t="s">
        <v>65</v>
      </c>
      <c r="C29" s="100"/>
      <c r="D29" s="100"/>
      <c r="E29" s="100"/>
      <c r="F29" s="101"/>
    </row>
    <row r="30" spans="1:6" ht="50">
      <c r="A30" s="9" t="s">
        <v>66</v>
      </c>
      <c r="B30" s="9" t="s">
        <v>67</v>
      </c>
      <c r="C30" s="23" t="s">
        <v>68</v>
      </c>
      <c r="D30" s="38" t="s">
        <v>69</v>
      </c>
      <c r="E30" s="68"/>
      <c r="F30" s="77"/>
    </row>
    <row r="31" spans="1:6" ht="25">
      <c r="A31" s="9" t="s">
        <v>70</v>
      </c>
      <c r="B31" s="9" t="s">
        <v>71</v>
      </c>
      <c r="C31" s="9" t="s">
        <v>72</v>
      </c>
      <c r="D31" s="38" t="s">
        <v>69</v>
      </c>
      <c r="E31" s="68"/>
      <c r="F31" s="77"/>
    </row>
    <row r="32" spans="1:6" ht="13">
      <c r="A32" s="12">
        <v>2.4</v>
      </c>
      <c r="B32" s="99" t="s">
        <v>73</v>
      </c>
      <c r="C32" s="100"/>
      <c r="D32" s="100"/>
      <c r="E32" s="100"/>
      <c r="F32" s="101"/>
    </row>
    <row r="33" spans="1:6" ht="37.5">
      <c r="A33" s="9" t="s">
        <v>74</v>
      </c>
      <c r="B33" s="23" t="s">
        <v>188</v>
      </c>
      <c r="C33" s="9" t="s">
        <v>75</v>
      </c>
      <c r="D33" s="38" t="s">
        <v>42</v>
      </c>
      <c r="E33" s="68"/>
      <c r="F33" s="98"/>
    </row>
    <row r="34" spans="1:6" ht="25.5">
      <c r="A34" s="9" t="s">
        <v>76</v>
      </c>
      <c r="B34" s="9" t="s">
        <v>77</v>
      </c>
      <c r="C34" s="9" t="s">
        <v>78</v>
      </c>
      <c r="D34" s="38" t="s">
        <v>42</v>
      </c>
      <c r="E34" s="97"/>
      <c r="F34" s="98"/>
    </row>
    <row r="35" spans="1:6" ht="25.5">
      <c r="A35" s="9" t="s">
        <v>79</v>
      </c>
      <c r="B35" s="9" t="s">
        <v>80</v>
      </c>
      <c r="C35" s="9" t="s">
        <v>78</v>
      </c>
      <c r="D35" s="38" t="s">
        <v>42</v>
      </c>
      <c r="E35" s="97"/>
      <c r="F35" s="98"/>
    </row>
    <row r="36" spans="1:6" ht="13">
      <c r="A36" s="15">
        <v>2.5</v>
      </c>
      <c r="B36" s="99" t="s">
        <v>81</v>
      </c>
      <c r="C36" s="100"/>
      <c r="D36" s="100"/>
      <c r="E36" s="100"/>
      <c r="F36" s="101"/>
    </row>
    <row r="37" spans="1:6" ht="37.5">
      <c r="A37" s="11" t="s">
        <v>82</v>
      </c>
      <c r="B37" s="9" t="s">
        <v>83</v>
      </c>
      <c r="C37" s="9" t="s">
        <v>84</v>
      </c>
      <c r="D37" s="38" t="s">
        <v>42</v>
      </c>
      <c r="E37" s="97"/>
      <c r="F37" s="98"/>
    </row>
    <row r="38" spans="1:6" ht="37.5">
      <c r="A38" s="11" t="s">
        <v>85</v>
      </c>
      <c r="B38" s="9" t="s">
        <v>86</v>
      </c>
      <c r="C38" s="9" t="s">
        <v>87</v>
      </c>
      <c r="D38" s="38" t="s">
        <v>42</v>
      </c>
      <c r="E38" s="97"/>
      <c r="F38" s="98"/>
    </row>
    <row r="39" spans="1:6" ht="25">
      <c r="A39" s="11" t="s">
        <v>88</v>
      </c>
      <c r="B39" s="9" t="s">
        <v>89</v>
      </c>
      <c r="C39" s="9" t="s">
        <v>90</v>
      </c>
      <c r="D39" s="38" t="s">
        <v>42</v>
      </c>
      <c r="E39" s="97"/>
      <c r="F39" s="98"/>
    </row>
    <row r="40" spans="1:6" ht="50">
      <c r="A40" s="11" t="s">
        <v>91</v>
      </c>
      <c r="B40" s="9" t="s">
        <v>92</v>
      </c>
      <c r="C40" s="9" t="s">
        <v>93</v>
      </c>
      <c r="D40" s="38" t="s">
        <v>42</v>
      </c>
      <c r="E40" s="97"/>
      <c r="F40" s="98"/>
    </row>
    <row r="41" spans="1:6" ht="37.5">
      <c r="A41" s="11" t="s">
        <v>94</v>
      </c>
      <c r="B41" s="9" t="s">
        <v>95</v>
      </c>
      <c r="C41" s="9" t="s">
        <v>96</v>
      </c>
      <c r="D41" s="38" t="s">
        <v>42</v>
      </c>
      <c r="E41" s="97"/>
      <c r="F41" s="98"/>
    </row>
    <row r="42" spans="1:6" ht="25">
      <c r="A42" s="11" t="s">
        <v>97</v>
      </c>
      <c r="B42" s="9" t="s">
        <v>98</v>
      </c>
      <c r="C42" s="9" t="s">
        <v>99</v>
      </c>
      <c r="D42" s="38" t="s">
        <v>42</v>
      </c>
      <c r="E42" s="97"/>
      <c r="F42" s="98"/>
    </row>
    <row r="43" spans="1:6" ht="13">
      <c r="A43" s="16">
        <v>2.6</v>
      </c>
      <c r="B43" s="65" t="s">
        <v>100</v>
      </c>
      <c r="C43" s="66"/>
      <c r="D43" s="66"/>
      <c r="E43" s="66"/>
      <c r="F43" s="67"/>
    </row>
    <row r="44" spans="1:6">
      <c r="A44" s="9" t="s">
        <v>214</v>
      </c>
      <c r="B44" s="9" t="s">
        <v>101</v>
      </c>
      <c r="C44" s="9" t="s">
        <v>102</v>
      </c>
      <c r="D44" s="38" t="s">
        <v>42</v>
      </c>
      <c r="E44" s="68"/>
      <c r="F44" s="69"/>
    </row>
    <row r="45" spans="1:6">
      <c r="A45" s="9" t="s">
        <v>215</v>
      </c>
      <c r="B45" s="9" t="s">
        <v>103</v>
      </c>
      <c r="C45" s="9" t="s">
        <v>104</v>
      </c>
      <c r="D45" s="38" t="s">
        <v>42</v>
      </c>
      <c r="E45" s="68"/>
      <c r="F45" s="69"/>
    </row>
    <row r="46" spans="1:6">
      <c r="A46" s="9" t="s">
        <v>216</v>
      </c>
      <c r="B46" s="9" t="s">
        <v>105</v>
      </c>
      <c r="C46" s="9" t="s">
        <v>106</v>
      </c>
      <c r="D46" s="38" t="s">
        <v>42</v>
      </c>
      <c r="E46" s="68"/>
      <c r="F46" s="69"/>
    </row>
    <row r="48" spans="1:6" ht="13">
      <c r="A48" s="78" t="s">
        <v>107</v>
      </c>
      <c r="B48" s="79"/>
      <c r="C48" s="79"/>
      <c r="D48" s="50"/>
      <c r="E48" s="50"/>
      <c r="F48" s="49"/>
    </row>
    <row r="49" spans="1:6" ht="26">
      <c r="A49" s="51" t="s">
        <v>4</v>
      </c>
      <c r="B49" s="13" t="s">
        <v>5</v>
      </c>
      <c r="C49" s="13" t="s">
        <v>6</v>
      </c>
      <c r="D49" s="50" t="s">
        <v>7</v>
      </c>
      <c r="E49" s="80" t="s">
        <v>108</v>
      </c>
      <c r="F49" s="81"/>
    </row>
    <row r="50" spans="1:6" ht="52">
      <c r="A50" s="14">
        <v>3.1</v>
      </c>
      <c r="B50" s="29" t="s">
        <v>109</v>
      </c>
      <c r="C50" s="62" t="s">
        <v>110</v>
      </c>
      <c r="D50" s="39" t="s">
        <v>111</v>
      </c>
      <c r="E50" s="82"/>
      <c r="F50" s="83"/>
    </row>
    <row r="51" spans="1:6" ht="37.5">
      <c r="A51" s="26">
        <v>3.2</v>
      </c>
      <c r="B51" s="28" t="s">
        <v>112</v>
      </c>
      <c r="C51" s="26" t="s">
        <v>113</v>
      </c>
      <c r="D51" s="40" t="s">
        <v>114</v>
      </c>
      <c r="E51" s="84"/>
      <c r="F51" s="85"/>
    </row>
    <row r="52" spans="1:6" ht="13">
      <c r="A52" s="17">
        <v>3.3</v>
      </c>
      <c r="B52" s="65" t="s">
        <v>115</v>
      </c>
      <c r="C52" s="66"/>
      <c r="D52" s="66"/>
      <c r="E52" s="66"/>
      <c r="F52" s="67"/>
    </row>
    <row r="53" spans="1:6">
      <c r="A53" s="19" t="s">
        <v>116</v>
      </c>
      <c r="B53" s="18" t="s">
        <v>117</v>
      </c>
      <c r="C53" s="18" t="s">
        <v>118</v>
      </c>
      <c r="D53" s="38" t="s">
        <v>119</v>
      </c>
      <c r="E53" s="76"/>
      <c r="F53" s="77"/>
    </row>
    <row r="54" spans="1:6">
      <c r="A54" s="19" t="s">
        <v>120</v>
      </c>
      <c r="B54" s="18" t="s">
        <v>121</v>
      </c>
      <c r="C54" s="18" t="s">
        <v>118</v>
      </c>
      <c r="D54" s="38" t="s">
        <v>119</v>
      </c>
      <c r="E54" s="76"/>
      <c r="F54" s="77"/>
    </row>
    <row r="55" spans="1:6">
      <c r="A55" s="19" t="s">
        <v>122</v>
      </c>
      <c r="B55" s="18" t="s">
        <v>123</v>
      </c>
      <c r="C55" s="18" t="s">
        <v>118</v>
      </c>
      <c r="D55" s="38" t="s">
        <v>119</v>
      </c>
      <c r="E55" s="76"/>
      <c r="F55" s="77"/>
    </row>
    <row r="56" spans="1:6">
      <c r="A56" s="19" t="s">
        <v>124</v>
      </c>
      <c r="B56" s="18" t="s">
        <v>125</v>
      </c>
      <c r="C56" s="18" t="s">
        <v>118</v>
      </c>
      <c r="D56" s="38" t="s">
        <v>119</v>
      </c>
      <c r="E56" s="76"/>
      <c r="F56" s="77"/>
    </row>
    <row r="58" spans="1:6" ht="13">
      <c r="A58" s="78" t="s">
        <v>126</v>
      </c>
      <c r="B58" s="79"/>
      <c r="C58" s="79"/>
      <c r="D58" s="50"/>
      <c r="E58" s="50"/>
      <c r="F58" s="49"/>
    </row>
    <row r="59" spans="1:6" ht="13">
      <c r="A59" s="51" t="s">
        <v>4</v>
      </c>
      <c r="B59" s="13" t="s">
        <v>5</v>
      </c>
      <c r="C59" s="13" t="s">
        <v>127</v>
      </c>
      <c r="D59" s="48" t="s">
        <v>128</v>
      </c>
      <c r="E59" s="113" t="s">
        <v>129</v>
      </c>
      <c r="F59" s="114"/>
    </row>
    <row r="60" spans="1:6" ht="26">
      <c r="A60" s="31">
        <v>4.0999999999999996</v>
      </c>
      <c r="B60" s="28" t="s">
        <v>134</v>
      </c>
      <c r="C60" s="28" t="s">
        <v>135</v>
      </c>
      <c r="D60" s="63" t="s">
        <v>42</v>
      </c>
      <c r="E60" s="64"/>
      <c r="F60" s="47"/>
    </row>
    <row r="61" spans="1:6" ht="13">
      <c r="A61" s="45"/>
      <c r="B61" s="17" t="s">
        <v>132</v>
      </c>
      <c r="C61" s="17" t="s">
        <v>5</v>
      </c>
      <c r="D61" s="37" t="s">
        <v>133</v>
      </c>
      <c r="E61" s="43" t="s">
        <v>129</v>
      </c>
      <c r="F61" s="44"/>
    </row>
    <row r="62" spans="1:6">
      <c r="A62" s="30" t="s">
        <v>130</v>
      </c>
      <c r="B62" s="46" t="s">
        <v>136</v>
      </c>
      <c r="C62" s="46" t="s">
        <v>137</v>
      </c>
      <c r="D62" s="56" t="s">
        <v>138</v>
      </c>
      <c r="E62" s="109"/>
      <c r="F62" s="110"/>
    </row>
    <row r="63" spans="1:6">
      <c r="A63" s="30" t="s">
        <v>176</v>
      </c>
      <c r="B63" s="18" t="s">
        <v>139</v>
      </c>
      <c r="C63" s="18" t="s">
        <v>136</v>
      </c>
      <c r="D63" s="56" t="s">
        <v>140</v>
      </c>
      <c r="E63" s="109"/>
      <c r="F63" s="110"/>
    </row>
    <row r="64" spans="1:6">
      <c r="A64" s="30" t="s">
        <v>191</v>
      </c>
      <c r="B64" s="18" t="s">
        <v>141</v>
      </c>
      <c r="C64" s="18" t="s">
        <v>142</v>
      </c>
      <c r="D64" s="56" t="s">
        <v>143</v>
      </c>
      <c r="E64" s="109"/>
      <c r="F64" s="110"/>
    </row>
    <row r="65" spans="1:6" ht="78">
      <c r="A65" s="24">
        <v>4.2</v>
      </c>
      <c r="B65" s="25" t="s">
        <v>144</v>
      </c>
      <c r="C65" s="25" t="s">
        <v>145</v>
      </c>
      <c r="D65" s="38" t="s">
        <v>42</v>
      </c>
      <c r="E65" s="111"/>
      <c r="F65" s="112"/>
    </row>
    <row r="66" spans="1:6" ht="13">
      <c r="A66" s="17"/>
      <c r="B66" s="17" t="s">
        <v>146</v>
      </c>
      <c r="C66" s="17" t="s">
        <v>217</v>
      </c>
      <c r="D66" s="17" t="s">
        <v>147</v>
      </c>
      <c r="E66" s="17" t="s">
        <v>183</v>
      </c>
      <c r="F66" s="17" t="s">
        <v>129</v>
      </c>
    </row>
    <row r="67" spans="1:6">
      <c r="A67" s="30" t="s">
        <v>192</v>
      </c>
      <c r="B67" s="18" t="s">
        <v>148</v>
      </c>
      <c r="C67" s="18" t="s">
        <v>149</v>
      </c>
      <c r="D67" s="41">
        <v>43749</v>
      </c>
      <c r="E67" s="57"/>
      <c r="F67" s="18"/>
    </row>
    <row r="68" spans="1:6">
      <c r="A68" s="30" t="s">
        <v>193</v>
      </c>
      <c r="B68" s="18" t="s">
        <v>150</v>
      </c>
      <c r="C68" s="18" t="s">
        <v>149</v>
      </c>
      <c r="D68" s="41">
        <v>43749</v>
      </c>
      <c r="E68" s="35"/>
      <c r="F68" s="18"/>
    </row>
    <row r="69" spans="1:6">
      <c r="A69" s="30" t="s">
        <v>194</v>
      </c>
      <c r="B69" s="18" t="s">
        <v>151</v>
      </c>
      <c r="C69" s="18" t="s">
        <v>149</v>
      </c>
      <c r="D69" s="41">
        <v>43749</v>
      </c>
      <c r="E69" s="35"/>
      <c r="F69" s="18"/>
    </row>
    <row r="70" spans="1:6" ht="13">
      <c r="A70" s="30" t="s">
        <v>195</v>
      </c>
      <c r="B70" s="18" t="s">
        <v>125</v>
      </c>
      <c r="C70" s="21"/>
      <c r="D70" s="36"/>
      <c r="E70" s="36"/>
      <c r="F70" s="36"/>
    </row>
    <row r="71" spans="1:6" ht="78">
      <c r="A71" s="26">
        <v>4.3</v>
      </c>
      <c r="B71" s="25" t="s">
        <v>152</v>
      </c>
      <c r="C71" s="27" t="s">
        <v>153</v>
      </c>
      <c r="D71" s="38" t="s">
        <v>42</v>
      </c>
      <c r="E71" s="59"/>
      <c r="F71" s="60"/>
    </row>
    <row r="72" spans="1:6" ht="13">
      <c r="A72" s="17"/>
      <c r="B72" s="17" t="s">
        <v>154</v>
      </c>
      <c r="C72" s="17" t="s">
        <v>155</v>
      </c>
      <c r="D72" s="115" t="s">
        <v>129</v>
      </c>
      <c r="E72" s="116"/>
      <c r="F72" s="117"/>
    </row>
    <row r="73" spans="1:6">
      <c r="A73" s="30" t="s">
        <v>196</v>
      </c>
      <c r="B73" s="18" t="s">
        <v>156</v>
      </c>
      <c r="C73" s="18" t="s">
        <v>131</v>
      </c>
      <c r="D73" s="20" t="s">
        <v>157</v>
      </c>
      <c r="E73" s="59"/>
      <c r="F73" s="20"/>
    </row>
    <row r="74" spans="1:6" ht="25">
      <c r="A74" s="30" t="s">
        <v>197</v>
      </c>
      <c r="B74" s="18" t="s">
        <v>158</v>
      </c>
      <c r="C74" s="18" t="s">
        <v>159</v>
      </c>
      <c r="D74" s="20" t="s">
        <v>160</v>
      </c>
      <c r="E74" s="20"/>
      <c r="F74" s="20"/>
    </row>
    <row r="75" spans="1:6" ht="13">
      <c r="A75" s="30" t="s">
        <v>198</v>
      </c>
      <c r="B75" s="18" t="s">
        <v>125</v>
      </c>
      <c r="C75" s="18"/>
      <c r="D75" s="58"/>
      <c r="E75" s="58"/>
      <c r="F75" s="58"/>
    </row>
    <row r="76" spans="1:6" ht="91">
      <c r="A76" s="24">
        <v>4.4000000000000004</v>
      </c>
      <c r="B76" s="25" t="s">
        <v>161</v>
      </c>
      <c r="C76" s="27" t="s">
        <v>162</v>
      </c>
      <c r="D76" s="38" t="s">
        <v>42</v>
      </c>
      <c r="E76" s="32"/>
      <c r="F76" s="32"/>
    </row>
    <row r="77" spans="1:6" ht="13">
      <c r="A77" s="17"/>
      <c r="B77" s="17" t="s">
        <v>163</v>
      </c>
      <c r="C77" s="17" t="s">
        <v>164</v>
      </c>
      <c r="D77" s="17" t="s">
        <v>184</v>
      </c>
      <c r="E77" s="17" t="s">
        <v>165</v>
      </c>
      <c r="F77" s="17" t="s">
        <v>129</v>
      </c>
    </row>
    <row r="78" spans="1:6">
      <c r="A78" s="70" t="s">
        <v>199</v>
      </c>
      <c r="B78" s="73" t="s">
        <v>166</v>
      </c>
      <c r="C78" s="73" t="s">
        <v>167</v>
      </c>
      <c r="D78" s="32" t="s">
        <v>179</v>
      </c>
      <c r="E78" s="32"/>
      <c r="F78" s="18"/>
    </row>
    <row r="79" spans="1:6">
      <c r="A79" s="71"/>
      <c r="B79" s="74"/>
      <c r="C79" s="74"/>
      <c r="D79" s="32" t="s">
        <v>138</v>
      </c>
      <c r="E79" s="18"/>
      <c r="F79" s="18"/>
    </row>
    <row r="80" spans="1:6">
      <c r="A80" s="72"/>
      <c r="B80" s="75"/>
      <c r="C80" s="75"/>
      <c r="D80" s="18" t="s">
        <v>180</v>
      </c>
      <c r="E80" s="18"/>
      <c r="F80" s="18"/>
    </row>
    <row r="81" spans="1:6">
      <c r="A81" s="70" t="s">
        <v>200</v>
      </c>
      <c r="B81" s="73" t="s">
        <v>168</v>
      </c>
      <c r="C81" s="73" t="s">
        <v>167</v>
      </c>
      <c r="D81" s="32" t="s">
        <v>179</v>
      </c>
      <c r="E81" s="18"/>
      <c r="F81" s="18"/>
    </row>
    <row r="82" spans="1:6">
      <c r="A82" s="71"/>
      <c r="B82" s="74"/>
      <c r="C82" s="74"/>
      <c r="D82" s="32" t="s">
        <v>138</v>
      </c>
      <c r="E82" s="18"/>
      <c r="F82" s="18"/>
    </row>
    <row r="83" spans="1:6">
      <c r="A83" s="72"/>
      <c r="B83" s="75"/>
      <c r="C83" s="75"/>
      <c r="D83" s="18" t="s">
        <v>180</v>
      </c>
      <c r="E83" s="18"/>
      <c r="F83" s="18"/>
    </row>
    <row r="84" spans="1:6" ht="13">
      <c r="A84" s="30" t="s">
        <v>201</v>
      </c>
      <c r="B84" s="18" t="s">
        <v>125</v>
      </c>
      <c r="C84" s="18"/>
      <c r="D84" s="21"/>
      <c r="E84" s="21"/>
      <c r="F84" s="21"/>
    </row>
    <row r="85" spans="1:6" ht="78">
      <c r="A85" s="24">
        <v>4.5</v>
      </c>
      <c r="B85" s="25" t="s">
        <v>189</v>
      </c>
      <c r="C85" s="27" t="s">
        <v>190</v>
      </c>
      <c r="D85" s="38" t="s">
        <v>42</v>
      </c>
      <c r="E85" s="59"/>
      <c r="F85" s="59"/>
    </row>
    <row r="86" spans="1:6" ht="13">
      <c r="A86" s="17"/>
      <c r="B86" s="17" t="s">
        <v>169</v>
      </c>
      <c r="C86" s="17" t="s">
        <v>170</v>
      </c>
      <c r="D86" s="115" t="s">
        <v>129</v>
      </c>
      <c r="E86" s="116"/>
      <c r="F86" s="117"/>
    </row>
    <row r="87" spans="1:6" ht="25">
      <c r="A87" s="30" t="s">
        <v>202</v>
      </c>
      <c r="B87" s="18" t="s">
        <v>171</v>
      </c>
      <c r="C87" s="18" t="s">
        <v>172</v>
      </c>
      <c r="D87" s="20" t="s">
        <v>173</v>
      </c>
      <c r="E87" s="59"/>
      <c r="F87" s="20"/>
    </row>
    <row r="88" spans="1:6" ht="25">
      <c r="A88" s="30" t="s">
        <v>203</v>
      </c>
      <c r="B88" s="18" t="s">
        <v>174</v>
      </c>
      <c r="C88" s="18" t="s">
        <v>172</v>
      </c>
      <c r="D88" s="20" t="s">
        <v>175</v>
      </c>
      <c r="E88" s="20"/>
      <c r="F88" s="20"/>
    </row>
    <row r="89" spans="1:6">
      <c r="A89" s="30" t="s">
        <v>204</v>
      </c>
      <c r="B89" s="18" t="s">
        <v>125</v>
      </c>
      <c r="C89" s="18"/>
      <c r="D89" s="20"/>
      <c r="E89" s="20"/>
      <c r="F89" s="20"/>
    </row>
    <row r="90" spans="1:6" ht="117">
      <c r="A90" s="24">
        <v>4.5999999999999996</v>
      </c>
      <c r="B90" s="25" t="s">
        <v>185</v>
      </c>
      <c r="C90" s="27" t="s">
        <v>186</v>
      </c>
      <c r="D90" s="38" t="s">
        <v>42</v>
      </c>
      <c r="E90" s="61"/>
      <c r="F90" s="55"/>
    </row>
    <row r="91" spans="1:6" ht="13">
      <c r="A91" s="17"/>
      <c r="B91" s="17" t="s">
        <v>205</v>
      </c>
      <c r="C91" s="17" t="s">
        <v>187</v>
      </c>
      <c r="D91" s="45" t="s">
        <v>184</v>
      </c>
      <c r="E91" s="17" t="s">
        <v>165</v>
      </c>
      <c r="F91" s="17" t="s">
        <v>129</v>
      </c>
    </row>
    <row r="92" spans="1:6">
      <c r="A92" s="70" t="s">
        <v>211</v>
      </c>
      <c r="B92" s="73" t="s">
        <v>177</v>
      </c>
      <c r="C92" s="73" t="s">
        <v>178</v>
      </c>
      <c r="D92" s="32" t="s">
        <v>179</v>
      </c>
      <c r="E92" s="18" t="s">
        <v>206</v>
      </c>
      <c r="F92" s="53" t="s">
        <v>209</v>
      </c>
    </row>
    <row r="93" spans="1:6" ht="25">
      <c r="A93" s="71"/>
      <c r="B93" s="74"/>
      <c r="C93" s="74"/>
      <c r="D93" s="32" t="s">
        <v>138</v>
      </c>
      <c r="E93" s="18" t="s">
        <v>207</v>
      </c>
      <c r="F93" s="53" t="s">
        <v>210</v>
      </c>
    </row>
    <row r="94" spans="1:6" ht="25">
      <c r="A94" s="72"/>
      <c r="B94" s="75"/>
      <c r="C94" s="75"/>
      <c r="D94" s="18" t="s">
        <v>180</v>
      </c>
      <c r="E94" s="18" t="s">
        <v>208</v>
      </c>
      <c r="F94" s="53"/>
    </row>
    <row r="95" spans="1:6" ht="25">
      <c r="A95" s="70" t="s">
        <v>212</v>
      </c>
      <c r="B95" s="73" t="s">
        <v>181</v>
      </c>
      <c r="C95" s="73" t="s">
        <v>182</v>
      </c>
      <c r="D95" s="32" t="s">
        <v>179</v>
      </c>
      <c r="E95" s="18" t="s">
        <v>208</v>
      </c>
      <c r="F95" s="53"/>
    </row>
    <row r="96" spans="1:6" ht="25">
      <c r="A96" s="71"/>
      <c r="B96" s="74"/>
      <c r="C96" s="74"/>
      <c r="D96" s="32" t="s">
        <v>138</v>
      </c>
      <c r="E96" s="18" t="s">
        <v>208</v>
      </c>
      <c r="F96" s="53"/>
    </row>
    <row r="97" spans="1:6" ht="25">
      <c r="A97" s="72"/>
      <c r="B97" s="75"/>
      <c r="C97" s="75"/>
      <c r="D97" s="18" t="s">
        <v>180</v>
      </c>
      <c r="E97" s="18" t="s">
        <v>208</v>
      </c>
      <c r="F97" s="53"/>
    </row>
    <row r="98" spans="1:6">
      <c r="A98" s="30" t="s">
        <v>213</v>
      </c>
      <c r="B98" s="18" t="s">
        <v>125</v>
      </c>
      <c r="C98" s="18"/>
      <c r="D98" s="52"/>
      <c r="E98" s="53"/>
      <c r="F98" s="54"/>
    </row>
  </sheetData>
  <sheetProtection formatCells="0" insertRows="0" insertHyperlinks="0" deleteRows="0"/>
  <mergeCells count="74">
    <mergeCell ref="A81:A83"/>
    <mergeCell ref="B81:B83"/>
    <mergeCell ref="C81:C83"/>
    <mergeCell ref="D86:F86"/>
    <mergeCell ref="D72:F72"/>
    <mergeCell ref="A78:A80"/>
    <mergeCell ref="B78:B80"/>
    <mergeCell ref="C78:C80"/>
    <mergeCell ref="B52:F52"/>
    <mergeCell ref="E62:F62"/>
    <mergeCell ref="E63:F63"/>
    <mergeCell ref="E64:F64"/>
    <mergeCell ref="E65:F65"/>
    <mergeCell ref="E59:F59"/>
    <mergeCell ref="E39:F39"/>
    <mergeCell ref="E40:F40"/>
    <mergeCell ref="E41:F41"/>
    <mergeCell ref="E42:F42"/>
    <mergeCell ref="B36:F36"/>
    <mergeCell ref="E37:F37"/>
    <mergeCell ref="E38:F38"/>
    <mergeCell ref="E24:F24"/>
    <mergeCell ref="E35:F35"/>
    <mergeCell ref="E26:F26"/>
    <mergeCell ref="B27:F27"/>
    <mergeCell ref="E28:F28"/>
    <mergeCell ref="B29:F29"/>
    <mergeCell ref="E30:F30"/>
    <mergeCell ref="E31:F31"/>
    <mergeCell ref="B32:F32"/>
    <mergeCell ref="E33:F33"/>
    <mergeCell ref="E34:F34"/>
    <mergeCell ref="B19:F19"/>
    <mergeCell ref="E20:F20"/>
    <mergeCell ref="E21:F21"/>
    <mergeCell ref="E22:F22"/>
    <mergeCell ref="E23:F23"/>
    <mergeCell ref="B13:F13"/>
    <mergeCell ref="E14:F14"/>
    <mergeCell ref="E15:F15"/>
    <mergeCell ref="A17:C17"/>
    <mergeCell ref="E18:F18"/>
    <mergeCell ref="A95:A97"/>
    <mergeCell ref="B95:B97"/>
    <mergeCell ref="C95:C97"/>
    <mergeCell ref="E12:F12"/>
    <mergeCell ref="A1:F1"/>
    <mergeCell ref="E2:F2"/>
    <mergeCell ref="A3:F3"/>
    <mergeCell ref="A4:C4"/>
    <mergeCell ref="E5:F5"/>
    <mergeCell ref="E6:F6"/>
    <mergeCell ref="E7:F7"/>
    <mergeCell ref="E8:F8"/>
    <mergeCell ref="E9:F9"/>
    <mergeCell ref="E10:F10"/>
    <mergeCell ref="E11:F11"/>
    <mergeCell ref="E25:F25"/>
    <mergeCell ref="B43:F43"/>
    <mergeCell ref="E44:F44"/>
    <mergeCell ref="E45:F45"/>
    <mergeCell ref="E46:F46"/>
    <mergeCell ref="A92:A94"/>
    <mergeCell ref="B92:B94"/>
    <mergeCell ref="C92:C94"/>
    <mergeCell ref="E53:F53"/>
    <mergeCell ref="E54:F54"/>
    <mergeCell ref="E55:F55"/>
    <mergeCell ref="E56:F56"/>
    <mergeCell ref="A58:C58"/>
    <mergeCell ref="A48:C48"/>
    <mergeCell ref="E49:F49"/>
    <mergeCell ref="E50:F50"/>
    <mergeCell ref="E51:F51"/>
  </mergeCells>
  <dataValidations count="8">
    <dataValidation allowBlank="1" showInputMessage="1" showErrorMessage="1" promptTitle="IP Address" prompt="List all IP address. An endpoint might have multiple network interfaces." sqref="D9:D12 E9 E11:E12" xr:uid="{A13320F9-14AD-4584-B00D-8E737F09A8F3}"/>
    <dataValidation allowBlank="1" showInputMessage="1" showErrorMessage="1" promptTitle="Administration Approach" prompt="Describe the administration approach, for users and admin_x000a_e.g. via VPN, HTTPS, SSH, Telnet. Any PIM/PAM solution etc." sqref="D14:D15" xr:uid="{98D4A2C2-67C8-469B-BE49-2B1FEF943660}"/>
    <dataValidation allowBlank="1" showInputMessage="1" showErrorMessage="1" promptTitle="Hostname and version" prompt="Windows =&gt; type winver in command prompt_x000a_E.g. &lt;Hostname&gt;&lt;Windows 10 Version 20H2 Build 19042.1052&gt;_x000a_Linux =&gt; type uname -a in command prompt / cat /etc/os-release_x000a_E.g. &lt;Hostname&gt;&lt;Redhat 7.5&gt;&lt;Linux Kernel Version&gt;" sqref="D7:E7" xr:uid="{455F8BEE-38AD-4EA8-A99C-A42B4461147C}"/>
    <dataValidation allowBlank="1" showInputMessage="1" showErrorMessage="1" promptTitle="Baseline Template Reference" prompt="Input the template reference in the following format_x000a_&lt;Template Name&gt;&lt;Version&gt;&lt;Date&gt;_x000a_Attached the proposed template (if any)" sqref="D50:E50" xr:uid="{C92500F0-D161-4371-BADE-5B0341C3D61D}"/>
    <dataValidation allowBlank="1" showErrorMessage="1" prompt="_x000a_" sqref="D32:E32" xr:uid="{BCCDC8E0-4FC3-433F-A489-05615FA28D25}"/>
    <dataValidation allowBlank="1" showErrorMessage="1" prompt="Click on the hyperlink to view sample appendix" sqref="D10:D12 E11:E12" xr:uid="{D6FA9598-2D19-4CA7-B384-4B1E33810F80}"/>
    <dataValidation allowBlank="1" showErrorMessage="1" prompt="View appendix for details" sqref="E17 D11:E12 D17:D18" xr:uid="{A309AAF0-5082-49AA-B117-794FB6B830D0}"/>
    <dataValidation allowBlank="1" showErrorMessage="1" sqref="D14:D15 D10" xr:uid="{FE53703E-D9F1-4BCA-9B7A-C6AE0CB15075}"/>
  </dataValidations>
  <pageMargins left="0.23622047244094491" right="0.23622047244094491" top="0.74803149606299213" bottom="0.74803149606299213" header="0.31496062992125984" footer="0.31496062992125984"/>
  <pageSetup paperSize="9" scale="65" orientation="landscape" r:id="rId1"/>
  <headerFooter>
    <oddHeader>&amp;CSECURITY CLASSIFICATION \ SENSITIVITY CLASSIFICATION</oddHeader>
    <oddFooter>&amp;CSECURITY CLASSIFICATION \ SENSITIVITY CLASSIFICATION</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titus xmlns="http://schemas.titus.com/TitusProperties/">
  <TitusGUID xmlns="">9b529a4f-bd72-46df-8bce-4eaaab0c8e44</TitusGUID>
  <TitusMetadata xmlns="">eyJucyI6Imh0dHA6XC9cL3d3dy50aXR1cy5jb21cL25zXC9EU1RBIiwicHJvcHMiOlt7Im4iOiJNYWluQ2xhc3NpZmljYXRpb24iLCJ2YWxzIjpbeyJ2YWx1ZSI6Ik9mZmljaWFsIChDbG9zZWQpIn1dfSx7Im4iOiJTdWJDbGFzc2lmaWNhdGlvbiIsInZhbHMiOlt7InZhbHVlIjoiTm9uLVNlbnNpdGl2ZSJ9XX1dfQ==</TitusMetadata>
</titus>
</file>

<file path=customXml/item2.xml><?xml version="1.0" encoding="utf-8"?>
<ct:contentTypeSchema xmlns:ct="http://schemas.microsoft.com/office/2006/metadata/contentType" xmlns:ma="http://schemas.microsoft.com/office/2006/metadata/properties/metaAttributes" ct:_="" ma:_="" ma:contentTypeName="Document" ma:contentTypeID="0x0101007CDBCFAE55A5464BA94FA0361E1B5C60" ma:contentTypeVersion="2" ma:contentTypeDescription="Create a new document." ma:contentTypeScope="" ma:versionID="c8aeabe536d31dc20ed703185f376753">
  <xsd:schema xmlns:xsd="http://www.w3.org/2001/XMLSchema" xmlns:xs="http://www.w3.org/2001/XMLSchema" xmlns:p="http://schemas.microsoft.com/office/2006/metadata/properties" xmlns:ns2="d7ac1a25-5b38-4b6a-b1d2-6a03b834f557" xmlns:ns3="ad8bf6e3-269b-4d92-a074-7d750abfdf1c" xmlns:ns4="http://schemas.microsoft.com/sharepoint/v4" targetNamespace="http://schemas.microsoft.com/office/2006/metadata/properties" ma:root="true" ma:fieldsID="efe2009a045657f3cbbf6855a9f9b055" ns2:_="" ns3:_="" ns4:_="">
    <xsd:import namespace="d7ac1a25-5b38-4b6a-b1d2-6a03b834f557"/>
    <xsd:import namespace="ad8bf6e3-269b-4d92-a074-7d750abfdf1c"/>
    <xsd:import namespace="http://schemas.microsoft.com/sharepoint/v4"/>
    <xsd:element name="properties">
      <xsd:complexType>
        <xsd:sequence>
          <xsd:element name="documentManagement">
            <xsd:complexType>
              <xsd:all>
                <xsd:element ref="ns2:_dlc_DocId" minOccurs="0"/>
                <xsd:element ref="ns2:_dlc_DocIdUrl" minOccurs="0"/>
                <xsd:element ref="ns2:_dlc_DocIdPersistId" minOccurs="0"/>
                <xsd:element ref="ns3:SharedWithUsers" minOccurs="0"/>
                <xsd:element ref="ns4:IconOverla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7ac1a25-5b38-4b6a-b1d2-6a03b834f557"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ad8bf6e3-269b-4d92-a074-7d750abfdf1c"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12"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4.xml><?xml version="1.0" encoding="utf-8"?>
<?mso-contentType ?>
<FormTemplates xmlns="http://schemas.microsoft.com/sharepoint/v3/contenttype/forms">
  <Display>DocumentLibraryForm</Display>
  <Edit>DocumentLibraryForm</Edit>
  <New>DocumentLibraryForm</New>
</FormTemplates>
</file>

<file path=customXml/item5.xml><?xml version="1.0" encoding="utf-8"?>
<p:properties xmlns:p="http://schemas.microsoft.com/office/2006/metadata/properties" xmlns:xsi="http://www.w3.org/2001/XMLSchema-instance" xmlns:pc="http://schemas.microsoft.com/office/infopath/2007/PartnerControls">
  <documentManagement>
    <IconOverlay xmlns="http://schemas.microsoft.com/sharepoint/v4" xsi:nil="true"/>
    <_dlc_DocId xmlns="d7ac1a25-5b38-4b6a-b1d2-6a03b834f557">A4DWPVTX7WV3-1882055043-79</_dlc_DocId>
    <_dlc_DocIdUrl xmlns="d7ac1a25-5b38-4b6a-b1d2-6a03b834f557">
      <Url>https://team.eworkplace.dsta.gov.sg/others/dstacyber/_layouts/15/DocIdRedir.aspx?ID=A4DWPVTX7WV3-1882055043-79</Url>
      <Description>A4DWPVTX7WV3-1882055043-79</Description>
    </_dlc_DocIdUrl>
  </documentManagement>
</p:properties>
</file>

<file path=customXml/itemProps1.xml><?xml version="1.0" encoding="utf-8"?>
<ds:datastoreItem xmlns:ds="http://schemas.openxmlformats.org/officeDocument/2006/customXml" ds:itemID="{630FC076-314A-4765-9703-8FC4B0680FA9}">
  <ds:schemaRefs>
    <ds:schemaRef ds:uri="http://schemas.titus.com/TitusProperties/"/>
    <ds:schemaRef ds:uri=""/>
  </ds:schemaRefs>
</ds:datastoreItem>
</file>

<file path=customXml/itemProps2.xml><?xml version="1.0" encoding="utf-8"?>
<ds:datastoreItem xmlns:ds="http://schemas.openxmlformats.org/officeDocument/2006/customXml" ds:itemID="{7F4B724D-1C55-46AE-B937-04A046DEBB8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7ac1a25-5b38-4b6a-b1d2-6a03b834f557"/>
    <ds:schemaRef ds:uri="ad8bf6e3-269b-4d92-a074-7d750abfdf1c"/>
    <ds:schemaRef ds:uri="http://schemas.microsoft.com/sharepoint/v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363DA71-F395-40EC-84B2-7AC89D0EEBEB}">
  <ds:schemaRefs>
    <ds:schemaRef ds:uri="http://schemas.microsoft.com/sharepoint/events"/>
  </ds:schemaRefs>
</ds:datastoreItem>
</file>

<file path=customXml/itemProps4.xml><?xml version="1.0" encoding="utf-8"?>
<ds:datastoreItem xmlns:ds="http://schemas.openxmlformats.org/officeDocument/2006/customXml" ds:itemID="{EEE9AEC1-384B-409F-9817-3D076963847A}">
  <ds:schemaRefs>
    <ds:schemaRef ds:uri="http://schemas.microsoft.com/sharepoint/v3/contenttype/forms"/>
  </ds:schemaRefs>
</ds:datastoreItem>
</file>

<file path=customXml/itemProps5.xml><?xml version="1.0" encoding="utf-8"?>
<ds:datastoreItem xmlns:ds="http://schemas.openxmlformats.org/officeDocument/2006/customXml" ds:itemID="{0551CCA3-D32C-411A-9FF0-81F025823F93}">
  <ds:schemaRefs>
    <ds:schemaRef ds:uri="http://schemas.microsoft.com/office/2006/metadata/properties"/>
    <ds:schemaRef ds:uri="http://schemas.microsoft.com/sharepoint/v4"/>
    <ds:schemaRef ds:uri="d7ac1a25-5b38-4b6a-b1d2-6a03b834f557"/>
    <ds:schemaRef ds:uri="http://www.w3.org/XML/1998/namespace"/>
    <ds:schemaRef ds:uri="http://purl.org/dc/terms/"/>
    <ds:schemaRef ds:uri="http://schemas.openxmlformats.org/package/2006/metadata/core-properties"/>
    <ds:schemaRef ds:uri="http://purl.org/dc/elements/1.1/"/>
    <ds:schemaRef ds:uri="http://schemas.microsoft.com/office/2006/documentManagement/types"/>
    <ds:schemaRef ds:uri="http://schemas.microsoft.com/office/infopath/2007/PartnerControls"/>
    <ds:schemaRef ds:uri="ad8bf6e3-269b-4d92-a074-7d750abfdf1c"/>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Host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2023-06-15T08:37:43Z</dcterms:created>
  <dcterms:modified xsi:type="dcterms:W3CDTF">2026-09-02T15:11:15Z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0x0101007CDBCFAE55A5464BA94FA0361E1B5C60</vt:lpwstr>
  </property>
  <property fmtid="{D5CDD505-2E9C-101B-9397-08002B2CF9AE}" pid="3" name="_dlc_DocIdItemGuid">
    <vt:lpwstr>c4854cd0-6d9e-45de-a9a3-05d685a67867</vt:lpwstr>
  </property>
  <property fmtid="{D5CDD505-2E9C-101B-9397-08002B2CF9AE}" pid="4" name="TitusGUID">
    <vt:lpwstr>9b529a4f-bd72-46df-8bce-4eaaab0c8e44</vt:lpwstr>
  </property>
  <property fmtid="{D5CDD505-2E9C-101B-9397-08002B2CF9AE}" pid="5" name="TitusMainClassification">
    <vt:lpwstr>Official (Closed)</vt:lpwstr>
  </property>
  <property fmtid="{D5CDD505-2E9C-101B-9397-08002B2CF9AE}" pid="6" name="TitusSubClassification">
    <vt:lpwstr>Non-Sensitive</vt:lpwstr>
  </property>
  <property fmtid="{D5CDD505-2E9C-101B-9397-08002B2CF9AE}" pid="7" name="ClassificationTime">
    <vt:lpwstr>2025-11-24 15:21:48Z</vt:lpwstr>
  </property>
  <property fmtid="{D5CDD505-2E9C-101B-9397-08002B2CF9AE}" pid="8" name="LastClassifiedBy">
    <vt:lpwstr>LKATIONG</vt:lpwstr>
  </property>
</Properties>
</file>