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mplementation stages" state="visible" r:id="rId5"/>
  </sheets>
  <calcPr calcId="171027"/>
</workbook>
</file>

<file path=xl/sharedStrings.xml><?xml version="1.0" encoding="utf-8"?>
<sst xmlns="http://schemas.openxmlformats.org/spreadsheetml/2006/main" count="470" uniqueCount="316">
  <si>
    <t>PeopleOS customer implementation checklist</t>
  </si>
  <si>
    <t>For: the customer implementation team and the Markedge implementation lead. One row per stage; fill Status, Date, Owner sign-off and Notes as you go.</t>
  </si>
  <si>
    <t>Mode says how each stage is done today: Configuration in PeopleOS, Operator action in PeopleOS (Markedge), Automated by PeopleOS, Manual (outside PeopleOS), or Blocked (a known defect or a release gate).</t>
  </si>
  <si>
    <t>Navigation paths are the real menu paths of the application (verified in the training environment on 21 October 2026, commit 72c96a73). Deck 04 shows each screen.</t>
  </si>
  <si>
    <t>Release context: the PeopleOS release gate is NO-GO (10 of 14 gates blocked, re-verified 13 October 2026). Stages 10, 17 and 26 are blocked until a defect fix, statutory verification and the release decision respectively.</t>
  </si>
  <si>
    <t>#</t>
  </si>
  <si>
    <t>Stage</t>
  </si>
  <si>
    <t>Responsible</t>
  </si>
  <si>
    <t>Mode</t>
  </si>
  <si>
    <t>Required inputs</t>
  </si>
  <si>
    <t>Navigation (real menu path)</t>
  </si>
  <si>
    <t>What to enter or configure</t>
  </si>
  <si>
    <t>Expected outcome</t>
  </si>
  <si>
    <t>How to verify</t>
  </si>
  <si>
    <t>Evidence to retain</t>
  </si>
  <si>
    <t>Common errors / known limits</t>
  </si>
  <si>
    <t>Dependencies and blockers</t>
  </si>
  <si>
    <t>Acceptance criteria</t>
  </si>
  <si>
    <t>Status</t>
  </si>
  <si>
    <t>Date</t>
  </si>
  <si>
    <t>Owner sign-off</t>
  </si>
  <si>
    <t>Notes</t>
  </si>
  <si>
    <t>Discovery and implementation plan</t>
  </si>
  <si>
    <t>Markedge implementation lead with the customer HR lead</t>
  </si>
  <si>
    <t>Manual (outside PeopleOS)</t>
  </si>
  <si>
    <t>Org charts, entity list, policies (leave, attendance, payroll), headcount, integrations, go-live date</t>
  </si>
  <si>
    <t>Outside PeopleOS (workshops, plan)</t>
  </si>
  <si>
    <t>Agree scope (modules, countries, payroll in or out), roles, data owners, timeline</t>
  </si>
  <si>
    <t>Signed scope and plan</t>
  </si>
  <si>
    <t>Customer sign-off on the scope document</t>
  </si>
  <si>
    <t>Scope and plan, signed</t>
  </si>
  <si>
    <t>Promising payroll go-live while statutory rules are unverified</t>
  </si>
  <si>
    <t>Release gate NO-GO: general availability not yet declared</t>
  </si>
  <si>
    <t>Scope lists every module and whether payroll statutory processing is in scope</t>
  </si>
  <si>
    <t/>
  </si>
  <si>
    <t>Tenant provisioning</t>
  </si>
  <si>
    <t>Markedge platform operator (MFA required)</t>
  </si>
  <si>
    <t>Operator action in PeopleOS</t>
  </si>
  <si>
    <t>Customer name, slug, country, time zone, currency, first administrator name and e-mail, reason</t>
  </si>
  <si>
    <t>Platform home › Manage tenants › New tenant</t>
  </si>
  <si>
    <t>Tier, data region (metadata), name, slug (suggested from the name; check it before saving), status, locale, currency, first administrator; audit reason</t>
  </si>
  <si>
    <t>Tenant created with default organisation set-up; invitation e-mailed to the first administrator</t>
  </si>
  <si>
    <t>Tenant row is Active; invitation sent (or resend from the Tenants list)</t>
  </si>
  <si>
    <t>Tenants list screenshot; audit entry</t>
  </si>
  <si>
    <t>Mail not configured: "Tenant created, but the invitation e-mail was not sent"</t>
  </si>
  <si>
    <t>Production mail transport (gate 8)</t>
  </si>
  <si>
    <t>Tenant exists, first administrator invited</t>
  </si>
  <si>
    <t>First administrator activation</t>
  </si>
  <si>
    <t>Customer administrator</t>
  </si>
  <si>
    <t>Configuration in PeopleOS</t>
  </si>
  <si>
    <t>Invitation e-mail (link valid 72 hours, single use)</t>
  </si>
  <si>
    <t>Invitation link › Accept your invitation › Activate my account</t>
  </si>
  <si>
    <t>Choose a password; sign in</t>
  </si>
  <si>
    <t>Administrator signed in to an empty tenant</t>
  </si>
  <si>
    <t>Users list shows the administrator Active</t>
  </si>
  <si>
    <t>Users list</t>
  </si>
  <si>
    <t>Expired or used link; one e-mail address can belong to only one organisation</t>
  </si>
  <si>
    <t>Stage 2</t>
  </si>
  <si>
    <t>Administrator can sign in</t>
  </si>
  <si>
    <t>Company set-up</t>
  </si>
  <si>
    <t>Company names, legal names, codes, effective dates</t>
  </si>
  <si>
    <t>Organisation › Organisation › Companies</t>
  </si>
  <si>
    <t>Company name, legal name, code, effective from</t>
  </si>
  <si>
    <t>Company listed; PeopleOS also creates a primary legal entity and a principal establishment for it automatically</t>
  </si>
  <si>
    <t>Companies, Legal Entities and Establishments lists</t>
  </si>
  <si>
    <t>Companies list</t>
  </si>
  <si>
    <t>Duplicate codes (unique within the tenant)</t>
  </si>
  <si>
    <t>Stage 3</t>
  </si>
  <si>
    <t>Every employing company exists</t>
  </si>
  <si>
    <t>Legal entities</t>
  </si>
  <si>
    <t>Customer administrator with finance</t>
  </si>
  <si>
    <t>Legal employer details (PAN, TAN, CIN where applicable)</t>
  </si>
  <si>
    <t>Organisation › All in Organisation › Legal Entities</t>
  </si>
  <si>
    <t>Review and complete the primary legal entity created with the company; add more only for additional legal employers</t>
  </si>
  <si>
    <t>Legal entities recorded</t>
  </si>
  <si>
    <t>List shows each entity and its status</t>
  </si>
  <si>
    <t>Legal entities list</t>
  </si>
  <si>
    <t>Treating a location as a legal identity</t>
  </si>
  <si>
    <t>Stage 4</t>
  </si>
  <si>
    <t>Each legal employer recorded</t>
  </si>
  <si>
    <t>Establishments and locations</t>
  </si>
  <si>
    <t>Registered places of work (PF/ESI codes, PT/LWF state); physical sites</t>
  </si>
  <si>
    <t>Organisation › All in Organisation › Establishments; Organisation › Locations</t>
  </si>
  <si>
    <t>Complete the principal establishment created with the company; add further registered places of work; locations with state</t>
  </si>
  <si>
    <t>Establishments and locations listed</t>
  </si>
  <si>
    <t>Locations appear in hire and position forms</t>
  </si>
  <si>
    <t>Lists</t>
  </si>
  <si>
    <t>Locations cannot be linked to an establishment on screen (F10); the state list holds 13 Indian states</t>
  </si>
  <si>
    <t>Stage 5</t>
  </si>
  <si>
    <t>Every site where people work exists</t>
  </si>
  <si>
    <t>Organisation structure</t>
  </si>
  <si>
    <t>Customer HR lead</t>
  </si>
  <si>
    <t>Business units, divisions, departments, teams, cost and profit centres</t>
  </si>
  <si>
    <t>Organisation › Departments / Teams; Organisation Designer; Org map</t>
  </si>
  <si>
    <t>Create units under their parents</t>
  </si>
  <si>
    <t>Organisation tree</t>
  </si>
  <si>
    <t>Org map shows the tree</t>
  </si>
  <si>
    <t>Org map screenshot</t>
  </si>
  <si>
    <t>Mixing financial and reporting units</t>
  </si>
  <si>
    <t>Tree matches the agreed org chart</t>
  </si>
  <si>
    <t>Job architecture and positions</t>
  </si>
  <si>
    <t>Designations, levels, grades, job families, employment types, categories, work modes; positions if used</t>
  </si>
  <si>
    <t>Admin › Setup › All in Setup › Designations, Grades, Levels…; Organisation › Workforce › Positions</t>
  </si>
  <si>
    <t>Reference lists; draft positions</t>
  </si>
  <si>
    <t>Lists available in the hire wizard</t>
  </si>
  <si>
    <t>Hire wizard drop-downs show the values</t>
  </si>
  <si>
    <t>FTE fields refuse whole numbers such as 1 (F8): leave blank</t>
  </si>
  <si>
    <t>Stage 7</t>
  </si>
  <si>
    <t>Every designation and grade in the data file exists</t>
  </si>
  <si>
    <t>Employee data preparation</t>
  </si>
  <si>
    <t>Customer HR data owner</t>
  </si>
  <si>
    <t>Current employee master</t>
  </si>
  <si>
    <t>Outside PeopleOS (spreadsheet)</t>
  </si>
  <si>
    <t>Clean names, e-mails, joining dates, managers, units; one row per person</t>
  </si>
  <si>
    <t>Validated data file</t>
  </si>
  <si>
    <t>Row counts reconcile with payroll headcount</t>
  </si>
  <si>
    <t>Data file and reconciliation sheet</t>
  </si>
  <si>
    <t>Personal identifiers sent by e-mail; duplicate people</t>
  </si>
  <si>
    <t>Stages 4–8</t>
  </si>
  <si>
    <t>Data owner signs off the file</t>
  </si>
  <si>
    <t>Data load</t>
  </si>
  <si>
    <t>Customer administrator with Markedge</t>
  </si>
  <si>
    <t>Blocked (defect or gate)</t>
  </si>
  <si>
    <t>People › Lifecycle › All in Lifecycle › Employee imports (Upload → Inspect → Map columns → Validate → Approve → Run)</t>
  </si>
  <si>
    <t>Upload works; Map columns fails with "Undefined variable $svc" (F25)</t>
  </si>
  <si>
    <t>Import cannot progress past "inspected" from the screen</t>
  </si>
  <si>
    <t>Import status</t>
  </si>
  <si>
    <t>Import record and error message</t>
  </si>
  <si>
    <t>F25 defect. Workarounds: the Hire employee wizard per person (verified in this training), or POST /api/v1/employees with an API key (in the OpenAPI specification; not exercised in this training)</t>
  </si>
  <si>
    <t>Engineering fix for F25</t>
  </si>
  <si>
    <t>Every row loaded once; counts reconcile</t>
  </si>
  <si>
    <t>Person matching and duplicates</t>
  </si>
  <si>
    <t>Customer HR</t>
  </si>
  <si>
    <t>Automated by PeopleOS</t>
  </si>
  <si>
    <t>Person details at hire</t>
  </si>
  <si>
    <t>People › Lifecycle › Employees › Hire employee (Person step)</t>
  </si>
  <si>
    <t>Nothing: the wizard checks for an existing person</t>
  </si>
  <si>
    <t>Definite duplicates refused; possible duplicates warned</t>
  </si>
  <si>
    <t>Directory shows one record per person</t>
  </si>
  <si>
    <t>Wizard warning screenshot</t>
  </si>
  <si>
    <t>Ignoring a "possible duplicate" warning</t>
  </si>
  <si>
    <t>Stage 10</t>
  </si>
  <si>
    <t>No duplicate person records</t>
  </si>
  <si>
    <t>Roles, users and access scope</t>
  </si>
  <si>
    <t>Who does what; which companies or units each HR user covers</t>
  </si>
  <si>
    <t>Admin › Setup › Users (New user = invitation); Admin › Setup › Roles</t>
  </si>
  <si>
    <t>Invite users with roles; set organisation scope for HR users</t>
  </si>
  <si>
    <t>Users invited and active</t>
  </si>
  <si>
    <t>Sign in as each role (test accounts) and check the menus</t>
  </si>
  <si>
    <t>Users list; role matrix</t>
  </si>
  <si>
    <t>Leaving HR users without scope gives them the whole tenant (Home warns); Tenant HR Admin cannot edit role permissions (F5)</t>
  </si>
  <si>
    <t>Each user sees only what the role matrix says</t>
  </si>
  <si>
    <t>Reporting relationships</t>
  </si>
  <si>
    <t>Manager of each employee</t>
  </si>
  <si>
    <t>Hire employee (Manager step) or Employee 360 › Action › Change manager</t>
  </si>
  <si>
    <t>Primary line manager; functional, dotted, mentor etc. where used. Only employed people can be chosen: hire and Mark as joined the managers first</t>
  </si>
  <si>
    <t>Org chart and approvals route to managers</t>
  </si>
  <si>
    <t>Org map; a test leave request reaches the manager</t>
  </si>
  <si>
    <t>Org map</t>
  </si>
  <si>
    <t>Missing managers: approvals have nobody to route to</t>
  </si>
  <si>
    <t>Every active employee has a primary manager (except the top)</t>
  </si>
  <si>
    <t>Attendance and shifts</t>
  </si>
  <si>
    <t>Customer HR (attendance)</t>
  </si>
  <si>
    <t>Shifts, weekly patterns, holiday list, devices</t>
  </si>
  <si>
    <t>People › Time &amp; leave › All in Time &amp; leave › Shifts, Work Schedules, Holiday Calendars, Devices</t>
  </si>
  <si>
    <t>Shifts, schedules with rules, holiday calendars with rules, devices</t>
  </si>
  <si>
    <t>Attendance processes per schedule</t>
  </si>
  <si>
    <t>Process a test day; check records</t>
  </si>
  <si>
    <t>Attendance records</t>
  </si>
  <si>
    <t>Holiday type and half-day are ignored: every holiday is a full day (F39); late-mark actions not applied (F40)</t>
  </si>
  <si>
    <t>A sample week processes as expected</t>
  </si>
  <si>
    <t>Leave policies</t>
  </si>
  <si>
    <t>Leave types and entitlements</t>
  </si>
  <si>
    <t>People › Time &amp; leave › All in Time &amp; leave › Leave types; Workflows › Policies (Leave policy)</t>
  </si>
  <si>
    <t>Types; policy versions (accrual, probation, notice, carry forward, encashment)</t>
  </si>
  <si>
    <t>Balances accrue</t>
  </si>
  <si>
    <t>Balances for sample employees</t>
  </si>
  <si>
    <t>Balances list</t>
  </si>
  <si>
    <t>Hourly leave and sandwich rules not available (F43); encashment has no amount or payroll posting (F41)</t>
  </si>
  <si>
    <t>Sample balances match the customer's policy</t>
  </si>
  <si>
    <t>Payroll components and structures</t>
  </si>
  <si>
    <t>Customer payroll lead</t>
  </si>
  <si>
    <t>Salary components, structures, CTC per employee</t>
  </si>
  <si>
    <t>People › Pay › All in Pay › Salary components, Salary structures</t>
  </si>
  <si>
    <t>Components with formulas; structure versions (approval)</t>
  </si>
  <si>
    <t>Runs can be calculated</t>
  </si>
  <si>
    <t>Calculate a test run; Payroll Auditor</t>
  </si>
  <si>
    <t>Run breakdown</t>
  </si>
  <si>
    <t>Statutory components are reserved; monthly frequency only</t>
  </si>
  <si>
    <t>Test run gross and net match a reference calculation</t>
  </si>
  <si>
    <t>Statutory configuration and verification</t>
  </si>
  <si>
    <t>Customer payroll (registrations); Markedge (rule verification)</t>
  </si>
  <si>
    <t>Registrations (PF, ESI, PT, LWF, TAN), establishment profiles; official rule evidence</t>
  </si>
  <si>
    <t>People › Pay › All in Pay › Statutory registrations, Statutory profiles; Compliance control room; Rule verification</t>
  </si>
  <si>
    <t>Customer records registrations against an establishment first, then establishment statutory profiles; two platform administrators verify each rule with evidence</t>
  </si>
  <si>
    <t>Finalisation allowed only when rules are verified</t>
  </si>
  <si>
    <t>Compliance control room shows no unverified rule</t>
  </si>
  <si>
    <t>Verification register</t>
  </si>
  <si>
    <t>0 of 24 rules verified today; gratuity not calculated; no rules for USA, UK, EU; a profile recorded before its registration has no registration linked</t>
  </si>
  <si>
    <t>Owner decisions O-5, O-12, O-18</t>
  </si>
  <si>
    <t>All rules in scope verified, or payroll excluded from scope in writing</t>
  </si>
  <si>
    <t>Workflows and approvals</t>
  </si>
  <si>
    <t>Customer HR with Markedge</t>
  </si>
  <si>
    <t>Approval chains per request type</t>
  </si>
  <si>
    <t>Workflows › Workflows (builder, versions); Workflows › Policies</t>
  </si>
  <si>
    <t>Publish workflow versions; leave/attendance approvals go to the line manager by default</t>
  </si>
  <si>
    <t>Requests route correctly</t>
  </si>
  <si>
    <t>Run each request type once in UAT</t>
  </si>
  <si>
    <t>Workflow runs</t>
  </si>
  <si>
    <t>"Generate document" step skipped (F33)</t>
  </si>
  <si>
    <t>Stage 13</t>
  </si>
  <si>
    <t>Every request type reaches the right approver</t>
  </si>
  <si>
    <t>Notifications and communication</t>
  </si>
  <si>
    <t>Which events notify whom</t>
  </si>
  <si>
    <t>Communication › Notification rules, Notification templates, Delivery log</t>
  </si>
  <si>
    <t>Edit starter rules and templates</t>
  </si>
  <si>
    <t>E-mail and in-app notices sent</t>
  </si>
  <si>
    <t>Delivery log shows sent items</t>
  </si>
  <si>
    <t>Delivery log</t>
  </si>
  <si>
    <t>No role can create or delete rules (F18); SMS, WhatsApp, push send nothing (F19)</t>
  </si>
  <si>
    <t>Production mail transport</t>
  </si>
  <si>
    <t>Agreed notifications appear in the delivery log</t>
  </si>
  <si>
    <t>Security policy and sign-in</t>
  </si>
  <si>
    <t>MFA decision, password and session rules, SSO (OIDC)</t>
  </si>
  <si>
    <t>Admin › Platform › Security policy; Single sign-on</t>
  </si>
  <si>
    <t>Require MFA (recommended); idle timeout; OIDC connection</t>
  </si>
  <si>
    <t>Policy enforced at sign-in</t>
  </si>
  <si>
    <t>Sign in as a test user</t>
  </si>
  <si>
    <t>Security policy screenshot</t>
  </si>
  <si>
    <t>Password expiry is stored but not enforced (F2); SAML not supported</t>
  </si>
  <si>
    <t>Stage 12</t>
  </si>
  <si>
    <t>MFA required for administrators at least</t>
  </si>
  <si>
    <t>Employee and manager readiness</t>
  </si>
  <si>
    <t>Customer HR with Markedge trainer</t>
  </si>
  <si>
    <t>Decks 1 and 2</t>
  </si>
  <si>
    <t>Training sessions; Home of each persona</t>
  </si>
  <si>
    <t>Invite pilot users; run the exercises</t>
  </si>
  <si>
    <t>Pilot users trained</t>
  </si>
  <si>
    <t>Exercise completion</t>
  </si>
  <si>
    <t>Attendance list</t>
  </si>
  <si>
    <t>Training before data is final</t>
  </si>
  <si>
    <t>Stages 10–15</t>
  </si>
  <si>
    <t>Pilot group completes the exercises</t>
  </si>
  <si>
    <t>Data validation and reconciliation</t>
  </si>
  <si>
    <t>Customer data owner</t>
  </si>
  <si>
    <t>Source counts by company, unit, status</t>
  </si>
  <si>
    <t>Insights › Reports (starter reports, Export CSV); People analytics; Employees register filters</t>
  </si>
  <si>
    <t>Run headcount reports and compare</t>
  </si>
  <si>
    <t>Counts reconcile</t>
  </si>
  <si>
    <t>Signed reconciliation</t>
  </si>
  <si>
    <t>Export and reconciliation sheet</t>
  </si>
  <si>
    <t>Report builder filter/group lists empty (F44): use starter reports and filters</t>
  </si>
  <si>
    <t>Zero unexplained differences</t>
  </si>
  <si>
    <t>User acceptance testing</t>
  </si>
  <si>
    <t>Customer UAT lead</t>
  </si>
  <si>
    <t>UAT test cases (supporting workbook)</t>
  </si>
  <si>
    <t>Each module as the tester's role</t>
  </si>
  <si>
    <t>Execute cases, record actual results and evidence</t>
  </si>
  <si>
    <t>UAT log</t>
  </si>
  <si>
    <t>Pass rate and open defects</t>
  </si>
  <si>
    <t>UAT workbook with screenshots</t>
  </si>
  <si>
    <t>Testing with real personal data in a shared environment</t>
  </si>
  <si>
    <t>Stages 2–22</t>
  </si>
  <si>
    <t>All critical cases pass; no open critical defect</t>
  </si>
  <si>
    <t>Defect logging and resolution</t>
  </si>
  <si>
    <t>Markedge support and engineering</t>
  </si>
  <si>
    <t>Failed test cases</t>
  </si>
  <si>
    <t>Outside PeopleOS (defect tracker)</t>
  </si>
  <si>
    <t>Log, triage, fix, retest</t>
  </si>
  <si>
    <t>Defects closed or accepted</t>
  </si>
  <si>
    <t>Retest evidence</t>
  </si>
  <si>
    <t>Defect log</t>
  </si>
  <si>
    <t>Closing without retest</t>
  </si>
  <si>
    <t>Stage 23</t>
  </si>
  <si>
    <t>Known defects (F25, F38, F44, F17…) fixed or accepted in writing</t>
  </si>
  <si>
    <t>Security and access validation</t>
  </si>
  <si>
    <t>Role matrix</t>
  </si>
  <si>
    <t>Admin › Setup › Roles, Users; Insights › Audit › Change history</t>
  </si>
  <si>
    <t>Sign in as each role; try restricted pages</t>
  </si>
  <si>
    <t>Access matches the matrix</t>
  </si>
  <si>
    <t>Restricted pages show "not available"</t>
  </si>
  <si>
    <t>Access test log</t>
  </si>
  <si>
    <t>Testing only as a super administrator</t>
  </si>
  <si>
    <t>No role sees more than agreed</t>
  </si>
  <si>
    <t>Go-live readiness and approval</t>
  </si>
  <si>
    <t>Customer sponsor and Markedge</t>
  </si>
  <si>
    <t>UAT sign-off, reconciliation, open defects, release gate</t>
  </si>
  <si>
    <t>Platform readiness (operator); outside PeopleOS (approval)</t>
  </si>
  <si>
    <t>Go/no-go meeting</t>
  </si>
  <si>
    <t>Written go-live approval</t>
  </si>
  <si>
    <t>Release gate GO and customer sign-off</t>
  </si>
  <si>
    <t>Signed approval</t>
  </si>
  <si>
    <t>Going live while the release gate is NO-GO</t>
  </si>
  <si>
    <t>Release gate (10 of 14 gates blocked today)</t>
  </si>
  <si>
    <t>GO decision recorded by both parties</t>
  </si>
  <si>
    <t>Post-go-live monitoring and support handover</t>
  </si>
  <si>
    <t>Markedge support and platform operations</t>
  </si>
  <si>
    <t>Hypercare plan, contacts</t>
  </si>
  <si>
    <t>Platform › Operations (queues, failed jobs); Platform audit trail; Delivery log</t>
  </si>
  <si>
    <t>Daily checks during hypercare; hand over to support</t>
  </si>
  <si>
    <t>Stable operation</t>
  </si>
  <si>
    <t>No failed jobs; tickets within SLA</t>
  </si>
  <si>
    <t>Hypercare log, handover checklist</t>
  </si>
  <si>
    <t>No scheduler or queue worker running</t>
  </si>
  <si>
    <t>Hosting and on-call (gate 8)</t>
  </si>
  <si>
    <t>Handover checklist signed</t>
  </si>
  <si>
    <t>Customer training and ongoing governance</t>
  </si>
  <si>
    <t>Training library; governance calendar</t>
  </si>
  <si>
    <t>Change Centre; Change history; Reports</t>
  </si>
  <si>
    <t>Quarterly access review; policy version reviews; release notes</t>
  </si>
  <si>
    <t>Governance rhythm</t>
  </si>
  <si>
    <t>Review minutes; Change history › Verify integrity reports "Chain intact"</t>
  </si>
  <si>
    <t>Access review records</t>
  </si>
  <si>
    <t>Unreviewed tenant-wide HR access</t>
  </si>
  <si>
    <t>Stage 27</t>
  </si>
  <si>
    <t>First quarterly review 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</si>
</sst>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1A30"/>
      </patternFill>
    </fill>
    <fill>
      <patternFill patternType="solid">
        <fgColor rgb="FFF4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26" customWidth="1"/>
    <col min="4" max="4" width="20" customWidth="1"/>
    <col min="5" max="5" width="36" customWidth="1"/>
    <col min="6" max="7" width="40" customWidth="1"/>
    <col min="8" max="9" width="30" customWidth="1"/>
    <col min="10" max="10" width="26" customWidth="1"/>
    <col min="11" max="11" width="40" customWidth="1"/>
    <col min="12" max="12" width="30" customWidth="1"/>
    <col min="13" max="13" width="34" customWidth="1"/>
    <col min="14" max="14" width="14" customWidth="1"/>
    <col min="15" max="15" width="12" customWidth="1"/>
    <col min="16" max="16" width="18" customWidth="1"/>
    <col min="17" max="17" width="30" customWidth="1"/>
  </cols>
  <sheetData>
    <row r="1" ht="30" customHeight="1" spans="1:17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</row>
    <row r="2" spans="1:17" s="4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34</v>
      </c>
      <c r="P2" s="4" t="s">
        <v>34</v>
      </c>
      <c r="Q2" s="4" t="s">
        <v>34</v>
      </c>
    </row>
    <row r="3" spans="1:17" s="4" customFormat="1" x14ac:dyDescent="0.25">
      <c r="A3" s="5">
        <v>2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34</v>
      </c>
      <c r="O3" s="5" t="s">
        <v>34</v>
      </c>
      <c r="P3" s="5" t="s">
        <v>34</v>
      </c>
      <c r="Q3" s="5" t="s">
        <v>34</v>
      </c>
    </row>
    <row r="4" spans="1:17" s="4" customFormat="1" x14ac:dyDescent="0.25">
      <c r="A4" s="4">
        <v>3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34</v>
      </c>
      <c r="O4" s="4" t="s">
        <v>34</v>
      </c>
      <c r="P4" s="4" t="s">
        <v>34</v>
      </c>
      <c r="Q4" s="4" t="s">
        <v>34</v>
      </c>
    </row>
    <row r="5" spans="1:17" s="4" customFormat="1" x14ac:dyDescent="0.25">
      <c r="A5" s="5">
        <v>4</v>
      </c>
      <c r="B5" s="5" t="s">
        <v>59</v>
      </c>
      <c r="C5" s="5" t="s">
        <v>48</v>
      </c>
      <c r="D5" s="5" t="s">
        <v>49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67</v>
      </c>
      <c r="M5" s="5" t="s">
        <v>68</v>
      </c>
      <c r="N5" s="5" t="s">
        <v>34</v>
      </c>
      <c r="O5" s="5" t="s">
        <v>34</v>
      </c>
      <c r="P5" s="5" t="s">
        <v>34</v>
      </c>
      <c r="Q5" s="5" t="s">
        <v>34</v>
      </c>
    </row>
    <row r="6" spans="1:17" s="4" customFormat="1" x14ac:dyDescent="0.25">
      <c r="A6" s="4">
        <v>5</v>
      </c>
      <c r="B6" s="4" t="s">
        <v>69</v>
      </c>
      <c r="C6" s="4" t="s">
        <v>70</v>
      </c>
      <c r="D6" s="4" t="s">
        <v>49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77</v>
      </c>
      <c r="L6" s="4" t="s">
        <v>78</v>
      </c>
      <c r="M6" s="4" t="s">
        <v>79</v>
      </c>
      <c r="N6" s="4" t="s">
        <v>34</v>
      </c>
      <c r="O6" s="4" t="s">
        <v>34</v>
      </c>
      <c r="P6" s="4" t="s">
        <v>34</v>
      </c>
      <c r="Q6" s="4" t="s">
        <v>34</v>
      </c>
    </row>
    <row r="7" spans="1:17" s="4" customFormat="1" x14ac:dyDescent="0.25">
      <c r="A7" s="5">
        <v>6</v>
      </c>
      <c r="B7" s="5" t="s">
        <v>80</v>
      </c>
      <c r="C7" s="5" t="s">
        <v>48</v>
      </c>
      <c r="D7" s="5" t="s">
        <v>49</v>
      </c>
      <c r="E7" s="5" t="s">
        <v>81</v>
      </c>
      <c r="F7" s="5" t="s">
        <v>82</v>
      </c>
      <c r="G7" s="5" t="s">
        <v>83</v>
      </c>
      <c r="H7" s="5" t="s">
        <v>84</v>
      </c>
      <c r="I7" s="5" t="s">
        <v>85</v>
      </c>
      <c r="J7" s="5" t="s">
        <v>86</v>
      </c>
      <c r="K7" s="5" t="s">
        <v>87</v>
      </c>
      <c r="L7" s="5" t="s">
        <v>88</v>
      </c>
      <c r="M7" s="5" t="s">
        <v>89</v>
      </c>
      <c r="N7" s="5" t="s">
        <v>34</v>
      </c>
      <c r="O7" s="5" t="s">
        <v>34</v>
      </c>
      <c r="P7" s="5" t="s">
        <v>34</v>
      </c>
      <c r="Q7" s="5" t="s">
        <v>34</v>
      </c>
    </row>
    <row r="8" spans="1:17" s="4" customFormat="1" x14ac:dyDescent="0.25">
      <c r="A8" s="4">
        <v>7</v>
      </c>
      <c r="B8" s="4" t="s">
        <v>90</v>
      </c>
      <c r="C8" s="4" t="s">
        <v>91</v>
      </c>
      <c r="D8" s="4" t="s">
        <v>49</v>
      </c>
      <c r="E8" s="4" t="s">
        <v>92</v>
      </c>
      <c r="F8" s="4" t="s">
        <v>93</v>
      </c>
      <c r="G8" s="4" t="s">
        <v>94</v>
      </c>
      <c r="H8" s="4" t="s">
        <v>95</v>
      </c>
      <c r="I8" s="4" t="s">
        <v>96</v>
      </c>
      <c r="J8" s="4" t="s">
        <v>97</v>
      </c>
      <c r="K8" s="4" t="s">
        <v>98</v>
      </c>
      <c r="L8" s="4" t="s">
        <v>78</v>
      </c>
      <c r="M8" s="4" t="s">
        <v>99</v>
      </c>
      <c r="N8" s="4" t="s">
        <v>34</v>
      </c>
      <c r="O8" s="4" t="s">
        <v>34</v>
      </c>
      <c r="P8" s="4" t="s">
        <v>34</v>
      </c>
      <c r="Q8" s="4" t="s">
        <v>34</v>
      </c>
    </row>
    <row r="9" spans="1:17" s="4" customFormat="1" x14ac:dyDescent="0.25">
      <c r="A9" s="5">
        <v>8</v>
      </c>
      <c r="B9" s="5" t="s">
        <v>100</v>
      </c>
      <c r="C9" s="5" t="s">
        <v>91</v>
      </c>
      <c r="D9" s="5" t="s">
        <v>49</v>
      </c>
      <c r="E9" s="5" t="s">
        <v>101</v>
      </c>
      <c r="F9" s="5" t="s">
        <v>102</v>
      </c>
      <c r="G9" s="5" t="s">
        <v>103</v>
      </c>
      <c r="H9" s="5" t="s">
        <v>104</v>
      </c>
      <c r="I9" s="5" t="s">
        <v>105</v>
      </c>
      <c r="J9" s="5" t="s">
        <v>86</v>
      </c>
      <c r="K9" s="5" t="s">
        <v>106</v>
      </c>
      <c r="L9" s="5" t="s">
        <v>107</v>
      </c>
      <c r="M9" s="5" t="s">
        <v>108</v>
      </c>
      <c r="N9" s="5" t="s">
        <v>34</v>
      </c>
      <c r="O9" s="5" t="s">
        <v>34</v>
      </c>
      <c r="P9" s="5" t="s">
        <v>34</v>
      </c>
      <c r="Q9" s="5" t="s">
        <v>34</v>
      </c>
    </row>
    <row r="10" spans="1:17" s="4" customFormat="1" x14ac:dyDescent="0.25">
      <c r="A10" s="4">
        <v>9</v>
      </c>
      <c r="B10" s="4" t="s">
        <v>109</v>
      </c>
      <c r="C10" s="4" t="s">
        <v>110</v>
      </c>
      <c r="D10" s="4" t="s">
        <v>24</v>
      </c>
      <c r="E10" s="4" t="s">
        <v>111</v>
      </c>
      <c r="F10" s="4" t="s">
        <v>112</v>
      </c>
      <c r="G10" s="4" t="s">
        <v>113</v>
      </c>
      <c r="H10" s="4" t="s">
        <v>114</v>
      </c>
      <c r="I10" s="4" t="s">
        <v>115</v>
      </c>
      <c r="J10" s="4" t="s">
        <v>116</v>
      </c>
      <c r="K10" s="4" t="s">
        <v>117</v>
      </c>
      <c r="L10" s="4" t="s">
        <v>118</v>
      </c>
      <c r="M10" s="4" t="s">
        <v>119</v>
      </c>
      <c r="N10" s="4" t="s">
        <v>34</v>
      </c>
      <c r="O10" s="4" t="s">
        <v>34</v>
      </c>
      <c r="P10" s="4" t="s">
        <v>34</v>
      </c>
      <c r="Q10" s="4" t="s">
        <v>34</v>
      </c>
    </row>
    <row r="11" spans="1:17" s="4" customFormat="1" x14ac:dyDescent="0.25">
      <c r="A11" s="5">
        <v>10</v>
      </c>
      <c r="B11" s="5" t="s">
        <v>120</v>
      </c>
      <c r="C11" s="5" t="s">
        <v>121</v>
      </c>
      <c r="D11" s="5" t="s">
        <v>122</v>
      </c>
      <c r="E11" s="5" t="s">
        <v>114</v>
      </c>
      <c r="F11" s="5" t="s">
        <v>123</v>
      </c>
      <c r="G11" s="5" t="s">
        <v>124</v>
      </c>
      <c r="H11" s="5" t="s">
        <v>125</v>
      </c>
      <c r="I11" s="5" t="s">
        <v>126</v>
      </c>
      <c r="J11" s="5" t="s">
        <v>127</v>
      </c>
      <c r="K11" s="5" t="s">
        <v>128</v>
      </c>
      <c r="L11" s="5" t="s">
        <v>129</v>
      </c>
      <c r="M11" s="5" t="s">
        <v>130</v>
      </c>
      <c r="N11" s="5" t="s">
        <v>34</v>
      </c>
      <c r="O11" s="5" t="s">
        <v>34</v>
      </c>
      <c r="P11" s="5" t="s">
        <v>34</v>
      </c>
      <c r="Q11" s="5" t="s">
        <v>34</v>
      </c>
    </row>
    <row r="12" spans="1:17" s="4" customFormat="1" x14ac:dyDescent="0.25">
      <c r="A12" s="4">
        <v>11</v>
      </c>
      <c r="B12" s="4" t="s">
        <v>131</v>
      </c>
      <c r="C12" s="4" t="s">
        <v>132</v>
      </c>
      <c r="D12" s="4" t="s">
        <v>133</v>
      </c>
      <c r="E12" s="4" t="s">
        <v>134</v>
      </c>
      <c r="F12" s="4" t="s">
        <v>135</v>
      </c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140</v>
      </c>
      <c r="L12" s="4" t="s">
        <v>141</v>
      </c>
      <c r="M12" s="4" t="s">
        <v>142</v>
      </c>
      <c r="N12" s="4" t="s">
        <v>34</v>
      </c>
      <c r="O12" s="4" t="s">
        <v>34</v>
      </c>
      <c r="P12" s="4" t="s">
        <v>34</v>
      </c>
      <c r="Q12" s="4" t="s">
        <v>34</v>
      </c>
    </row>
    <row r="13" spans="1:17" s="4" customFormat="1" x14ac:dyDescent="0.25">
      <c r="A13" s="5">
        <v>12</v>
      </c>
      <c r="B13" s="5" t="s">
        <v>143</v>
      </c>
      <c r="C13" s="5" t="s">
        <v>48</v>
      </c>
      <c r="D13" s="5" t="s">
        <v>49</v>
      </c>
      <c r="E13" s="5" t="s">
        <v>144</v>
      </c>
      <c r="F13" s="5" t="s">
        <v>145</v>
      </c>
      <c r="G13" s="5" t="s">
        <v>146</v>
      </c>
      <c r="H13" s="5" t="s">
        <v>147</v>
      </c>
      <c r="I13" s="5" t="s">
        <v>148</v>
      </c>
      <c r="J13" s="5" t="s">
        <v>149</v>
      </c>
      <c r="K13" s="5" t="s">
        <v>150</v>
      </c>
      <c r="L13" s="5" t="s">
        <v>67</v>
      </c>
      <c r="M13" s="5" t="s">
        <v>151</v>
      </c>
      <c r="N13" s="5" t="s">
        <v>34</v>
      </c>
      <c r="O13" s="5" t="s">
        <v>34</v>
      </c>
      <c r="P13" s="5" t="s">
        <v>34</v>
      </c>
      <c r="Q13" s="5" t="s">
        <v>34</v>
      </c>
    </row>
    <row r="14" spans="1:17" s="4" customFormat="1" x14ac:dyDescent="0.25">
      <c r="A14" s="4">
        <v>13</v>
      </c>
      <c r="B14" s="4" t="s">
        <v>152</v>
      </c>
      <c r="C14" s="4" t="s">
        <v>132</v>
      </c>
      <c r="D14" s="4" t="s">
        <v>49</v>
      </c>
      <c r="E14" s="4" t="s">
        <v>153</v>
      </c>
      <c r="F14" s="4" t="s">
        <v>154</v>
      </c>
      <c r="G14" s="4" t="s">
        <v>155</v>
      </c>
      <c r="H14" s="4" t="s">
        <v>156</v>
      </c>
      <c r="I14" s="4" t="s">
        <v>157</v>
      </c>
      <c r="J14" s="4" t="s">
        <v>158</v>
      </c>
      <c r="K14" s="4" t="s">
        <v>159</v>
      </c>
      <c r="L14" s="4" t="s">
        <v>141</v>
      </c>
      <c r="M14" s="4" t="s">
        <v>160</v>
      </c>
      <c r="N14" s="4" t="s">
        <v>34</v>
      </c>
      <c r="O14" s="4" t="s">
        <v>34</v>
      </c>
      <c r="P14" s="4" t="s">
        <v>34</v>
      </c>
      <c r="Q14" s="4" t="s">
        <v>34</v>
      </c>
    </row>
    <row r="15" spans="1:17" s="4" customFormat="1" x14ac:dyDescent="0.25">
      <c r="A15" s="5">
        <v>14</v>
      </c>
      <c r="B15" s="5" t="s">
        <v>161</v>
      </c>
      <c r="C15" s="5" t="s">
        <v>162</v>
      </c>
      <c r="D15" s="5" t="s">
        <v>49</v>
      </c>
      <c r="E15" s="5" t="s">
        <v>163</v>
      </c>
      <c r="F15" s="5" t="s">
        <v>164</v>
      </c>
      <c r="G15" s="5" t="s">
        <v>165</v>
      </c>
      <c r="H15" s="5" t="s">
        <v>166</v>
      </c>
      <c r="I15" s="5" t="s">
        <v>167</v>
      </c>
      <c r="J15" s="5" t="s">
        <v>168</v>
      </c>
      <c r="K15" s="5" t="s">
        <v>169</v>
      </c>
      <c r="L15" s="5" t="s">
        <v>107</v>
      </c>
      <c r="M15" s="5" t="s">
        <v>170</v>
      </c>
      <c r="N15" s="5" t="s">
        <v>34</v>
      </c>
      <c r="O15" s="5" t="s">
        <v>34</v>
      </c>
      <c r="P15" s="5" t="s">
        <v>34</v>
      </c>
      <c r="Q15" s="5" t="s">
        <v>34</v>
      </c>
    </row>
    <row r="16" spans="1:17" s="4" customFormat="1" x14ac:dyDescent="0.25">
      <c r="A16" s="4">
        <v>15</v>
      </c>
      <c r="B16" s="4" t="s">
        <v>171</v>
      </c>
      <c r="C16" s="4" t="s">
        <v>132</v>
      </c>
      <c r="D16" s="4" t="s">
        <v>49</v>
      </c>
      <c r="E16" s="4" t="s">
        <v>172</v>
      </c>
      <c r="F16" s="4" t="s">
        <v>173</v>
      </c>
      <c r="G16" s="4" t="s">
        <v>174</v>
      </c>
      <c r="H16" s="4" t="s">
        <v>175</v>
      </c>
      <c r="I16" s="4" t="s">
        <v>176</v>
      </c>
      <c r="J16" s="4" t="s">
        <v>177</v>
      </c>
      <c r="K16" s="4" t="s">
        <v>178</v>
      </c>
      <c r="L16" s="4" t="s">
        <v>141</v>
      </c>
      <c r="M16" s="4" t="s">
        <v>179</v>
      </c>
      <c r="N16" s="4" t="s">
        <v>34</v>
      </c>
      <c r="O16" s="4" t="s">
        <v>34</v>
      </c>
      <c r="P16" s="4" t="s">
        <v>34</v>
      </c>
      <c r="Q16" s="4" t="s">
        <v>34</v>
      </c>
    </row>
    <row r="17" spans="1:17" s="4" customFormat="1" x14ac:dyDescent="0.25">
      <c r="A17" s="5">
        <v>16</v>
      </c>
      <c r="B17" s="5" t="s">
        <v>180</v>
      </c>
      <c r="C17" s="5" t="s">
        <v>181</v>
      </c>
      <c r="D17" s="5" t="s">
        <v>49</v>
      </c>
      <c r="E17" s="5" t="s">
        <v>182</v>
      </c>
      <c r="F17" s="5" t="s">
        <v>183</v>
      </c>
      <c r="G17" s="5" t="s">
        <v>184</v>
      </c>
      <c r="H17" s="5" t="s">
        <v>185</v>
      </c>
      <c r="I17" s="5" t="s">
        <v>186</v>
      </c>
      <c r="J17" s="5" t="s">
        <v>187</v>
      </c>
      <c r="K17" s="5" t="s">
        <v>188</v>
      </c>
      <c r="L17" s="5" t="s">
        <v>141</v>
      </c>
      <c r="M17" s="5" t="s">
        <v>189</v>
      </c>
      <c r="N17" s="5" t="s">
        <v>34</v>
      </c>
      <c r="O17" s="5" t="s">
        <v>34</v>
      </c>
      <c r="P17" s="5" t="s">
        <v>34</v>
      </c>
      <c r="Q17" s="5" t="s">
        <v>34</v>
      </c>
    </row>
    <row r="18" spans="1:17" s="4" customFormat="1" x14ac:dyDescent="0.25">
      <c r="A18" s="4">
        <v>17</v>
      </c>
      <c r="B18" s="4" t="s">
        <v>190</v>
      </c>
      <c r="C18" s="4" t="s">
        <v>191</v>
      </c>
      <c r="D18" s="4" t="s">
        <v>122</v>
      </c>
      <c r="E18" s="4" t="s">
        <v>192</v>
      </c>
      <c r="F18" s="4" t="s">
        <v>193</v>
      </c>
      <c r="G18" s="4" t="s">
        <v>194</v>
      </c>
      <c r="H18" s="4" t="s">
        <v>195</v>
      </c>
      <c r="I18" s="4" t="s">
        <v>196</v>
      </c>
      <c r="J18" s="4" t="s">
        <v>197</v>
      </c>
      <c r="K18" s="4" t="s">
        <v>198</v>
      </c>
      <c r="L18" s="4" t="s">
        <v>199</v>
      </c>
      <c r="M18" s="4" t="s">
        <v>200</v>
      </c>
      <c r="N18" s="4" t="s">
        <v>34</v>
      </c>
      <c r="O18" s="4" t="s">
        <v>34</v>
      </c>
      <c r="P18" s="4" t="s">
        <v>34</v>
      </c>
      <c r="Q18" s="4" t="s">
        <v>34</v>
      </c>
    </row>
    <row r="19" spans="1:17" s="4" customFormat="1" x14ac:dyDescent="0.25">
      <c r="A19" s="5">
        <v>18</v>
      </c>
      <c r="B19" s="5" t="s">
        <v>201</v>
      </c>
      <c r="C19" s="5" t="s">
        <v>202</v>
      </c>
      <c r="D19" s="5" t="s">
        <v>49</v>
      </c>
      <c r="E19" s="5" t="s">
        <v>203</v>
      </c>
      <c r="F19" s="5" t="s">
        <v>204</v>
      </c>
      <c r="G19" s="5" t="s">
        <v>205</v>
      </c>
      <c r="H19" s="5" t="s">
        <v>206</v>
      </c>
      <c r="I19" s="5" t="s">
        <v>207</v>
      </c>
      <c r="J19" s="5" t="s">
        <v>208</v>
      </c>
      <c r="K19" s="5" t="s">
        <v>209</v>
      </c>
      <c r="L19" s="5" t="s">
        <v>210</v>
      </c>
      <c r="M19" s="5" t="s">
        <v>211</v>
      </c>
      <c r="N19" s="5" t="s">
        <v>34</v>
      </c>
      <c r="O19" s="5" t="s">
        <v>34</v>
      </c>
      <c r="P19" s="5" t="s">
        <v>34</v>
      </c>
      <c r="Q19" s="5" t="s">
        <v>34</v>
      </c>
    </row>
    <row r="20" spans="1:17" s="4" customFormat="1" x14ac:dyDescent="0.25">
      <c r="A20" s="4">
        <v>19</v>
      </c>
      <c r="B20" s="4" t="s">
        <v>212</v>
      </c>
      <c r="C20" s="4" t="s">
        <v>132</v>
      </c>
      <c r="D20" s="4" t="s">
        <v>49</v>
      </c>
      <c r="E20" s="4" t="s">
        <v>213</v>
      </c>
      <c r="F20" s="4" t="s">
        <v>214</v>
      </c>
      <c r="G20" s="4" t="s">
        <v>215</v>
      </c>
      <c r="H20" s="4" t="s">
        <v>216</v>
      </c>
      <c r="I20" s="4" t="s">
        <v>217</v>
      </c>
      <c r="J20" s="4" t="s">
        <v>218</v>
      </c>
      <c r="K20" s="4" t="s">
        <v>219</v>
      </c>
      <c r="L20" s="4" t="s">
        <v>220</v>
      </c>
      <c r="M20" s="4" t="s">
        <v>221</v>
      </c>
      <c r="N20" s="4" t="s">
        <v>34</v>
      </c>
      <c r="O20" s="4" t="s">
        <v>34</v>
      </c>
      <c r="P20" s="4" t="s">
        <v>34</v>
      </c>
      <c r="Q20" s="4" t="s">
        <v>34</v>
      </c>
    </row>
    <row r="21" spans="1:17" s="4" customFormat="1" x14ac:dyDescent="0.25">
      <c r="A21" s="5">
        <v>20</v>
      </c>
      <c r="B21" s="5" t="s">
        <v>222</v>
      </c>
      <c r="C21" s="5" t="s">
        <v>48</v>
      </c>
      <c r="D21" s="5" t="s">
        <v>49</v>
      </c>
      <c r="E21" s="5" t="s">
        <v>223</v>
      </c>
      <c r="F21" s="5" t="s">
        <v>224</v>
      </c>
      <c r="G21" s="5" t="s">
        <v>225</v>
      </c>
      <c r="H21" s="5" t="s">
        <v>226</v>
      </c>
      <c r="I21" s="5" t="s">
        <v>227</v>
      </c>
      <c r="J21" s="5" t="s">
        <v>228</v>
      </c>
      <c r="K21" s="5" t="s">
        <v>229</v>
      </c>
      <c r="L21" s="5" t="s">
        <v>230</v>
      </c>
      <c r="M21" s="5" t="s">
        <v>231</v>
      </c>
      <c r="N21" s="5" t="s">
        <v>34</v>
      </c>
      <c r="O21" s="5" t="s">
        <v>34</v>
      </c>
      <c r="P21" s="5" t="s">
        <v>34</v>
      </c>
      <c r="Q21" s="5" t="s">
        <v>34</v>
      </c>
    </row>
    <row r="22" spans="1:17" s="4" customFormat="1" x14ac:dyDescent="0.25">
      <c r="A22" s="4">
        <v>21</v>
      </c>
      <c r="B22" s="4" t="s">
        <v>232</v>
      </c>
      <c r="C22" s="4" t="s">
        <v>233</v>
      </c>
      <c r="D22" s="4" t="s">
        <v>24</v>
      </c>
      <c r="E22" s="4" t="s">
        <v>234</v>
      </c>
      <c r="F22" s="4" t="s">
        <v>235</v>
      </c>
      <c r="G22" s="4" t="s">
        <v>236</v>
      </c>
      <c r="H22" s="4" t="s">
        <v>237</v>
      </c>
      <c r="I22" s="4" t="s">
        <v>238</v>
      </c>
      <c r="J22" s="4" t="s">
        <v>239</v>
      </c>
      <c r="K22" s="4" t="s">
        <v>240</v>
      </c>
      <c r="L22" s="4" t="s">
        <v>241</v>
      </c>
      <c r="M22" s="4" t="s">
        <v>242</v>
      </c>
      <c r="N22" s="4" t="s">
        <v>34</v>
      </c>
      <c r="O22" s="4" t="s">
        <v>34</v>
      </c>
      <c r="P22" s="4" t="s">
        <v>34</v>
      </c>
      <c r="Q22" s="4" t="s">
        <v>34</v>
      </c>
    </row>
    <row r="23" spans="1:17" s="4" customFormat="1" x14ac:dyDescent="0.25">
      <c r="A23" s="5">
        <v>22</v>
      </c>
      <c r="B23" s="5" t="s">
        <v>243</v>
      </c>
      <c r="C23" s="5" t="s">
        <v>244</v>
      </c>
      <c r="D23" s="5" t="s">
        <v>49</v>
      </c>
      <c r="E23" s="5" t="s">
        <v>245</v>
      </c>
      <c r="F23" s="5" t="s">
        <v>246</v>
      </c>
      <c r="G23" s="5" t="s">
        <v>247</v>
      </c>
      <c r="H23" s="5" t="s">
        <v>248</v>
      </c>
      <c r="I23" s="5" t="s">
        <v>249</v>
      </c>
      <c r="J23" s="5" t="s">
        <v>250</v>
      </c>
      <c r="K23" s="5" t="s">
        <v>251</v>
      </c>
      <c r="L23" s="5" t="s">
        <v>141</v>
      </c>
      <c r="M23" s="5" t="s">
        <v>252</v>
      </c>
      <c r="N23" s="5" t="s">
        <v>34</v>
      </c>
      <c r="O23" s="5" t="s">
        <v>34</v>
      </c>
      <c r="P23" s="5" t="s">
        <v>34</v>
      </c>
      <c r="Q23" s="5" t="s">
        <v>34</v>
      </c>
    </row>
    <row r="24" spans="1:17" s="4" customFormat="1" x14ac:dyDescent="0.25">
      <c r="A24" s="4">
        <v>23</v>
      </c>
      <c r="B24" s="4" t="s">
        <v>253</v>
      </c>
      <c r="C24" s="4" t="s">
        <v>254</v>
      </c>
      <c r="D24" s="4" t="s">
        <v>24</v>
      </c>
      <c r="E24" s="4" t="s">
        <v>255</v>
      </c>
      <c r="F24" s="4" t="s">
        <v>256</v>
      </c>
      <c r="G24" s="4" t="s">
        <v>257</v>
      </c>
      <c r="H24" s="4" t="s">
        <v>258</v>
      </c>
      <c r="I24" s="4" t="s">
        <v>259</v>
      </c>
      <c r="J24" s="4" t="s">
        <v>260</v>
      </c>
      <c r="K24" s="4" t="s">
        <v>261</v>
      </c>
      <c r="L24" s="4" t="s">
        <v>262</v>
      </c>
      <c r="M24" s="4" t="s">
        <v>263</v>
      </c>
      <c r="N24" s="4" t="s">
        <v>34</v>
      </c>
      <c r="O24" s="4" t="s">
        <v>34</v>
      </c>
      <c r="P24" s="4" t="s">
        <v>34</v>
      </c>
      <c r="Q24" s="4" t="s">
        <v>34</v>
      </c>
    </row>
    <row r="25" spans="1:17" s="4" customFormat="1" x14ac:dyDescent="0.25">
      <c r="A25" s="5">
        <v>24</v>
      </c>
      <c r="B25" s="5" t="s">
        <v>264</v>
      </c>
      <c r="C25" s="5" t="s">
        <v>265</v>
      </c>
      <c r="D25" s="5" t="s">
        <v>24</v>
      </c>
      <c r="E25" s="5" t="s">
        <v>266</v>
      </c>
      <c r="F25" s="5" t="s">
        <v>267</v>
      </c>
      <c r="G25" s="5" t="s">
        <v>268</v>
      </c>
      <c r="H25" s="5" t="s">
        <v>269</v>
      </c>
      <c r="I25" s="5" t="s">
        <v>270</v>
      </c>
      <c r="J25" s="5" t="s">
        <v>271</v>
      </c>
      <c r="K25" s="5" t="s">
        <v>272</v>
      </c>
      <c r="L25" s="5" t="s">
        <v>273</v>
      </c>
      <c r="M25" s="5" t="s">
        <v>274</v>
      </c>
      <c r="N25" s="5" t="s">
        <v>34</v>
      </c>
      <c r="O25" s="5" t="s">
        <v>34</v>
      </c>
      <c r="P25" s="5" t="s">
        <v>34</v>
      </c>
      <c r="Q25" s="5" t="s">
        <v>34</v>
      </c>
    </row>
    <row r="26" spans="1:17" s="4" customFormat="1" x14ac:dyDescent="0.25">
      <c r="A26" s="4">
        <v>25</v>
      </c>
      <c r="B26" s="4" t="s">
        <v>275</v>
      </c>
      <c r="C26" s="4" t="s">
        <v>121</v>
      </c>
      <c r="D26" s="4" t="s">
        <v>49</v>
      </c>
      <c r="E26" s="4" t="s">
        <v>276</v>
      </c>
      <c r="F26" s="4" t="s">
        <v>277</v>
      </c>
      <c r="G26" s="4" t="s">
        <v>278</v>
      </c>
      <c r="H26" s="4" t="s">
        <v>279</v>
      </c>
      <c r="I26" s="4" t="s">
        <v>280</v>
      </c>
      <c r="J26" s="4" t="s">
        <v>281</v>
      </c>
      <c r="K26" s="4" t="s">
        <v>282</v>
      </c>
      <c r="L26" s="4" t="s">
        <v>230</v>
      </c>
      <c r="M26" s="4" t="s">
        <v>283</v>
      </c>
      <c r="N26" s="4" t="s">
        <v>34</v>
      </c>
      <c r="O26" s="4" t="s">
        <v>34</v>
      </c>
      <c r="P26" s="4" t="s">
        <v>34</v>
      </c>
      <c r="Q26" s="4" t="s">
        <v>34</v>
      </c>
    </row>
    <row r="27" spans="1:17" s="4" customFormat="1" x14ac:dyDescent="0.25">
      <c r="A27" s="5">
        <v>26</v>
      </c>
      <c r="B27" s="5" t="s">
        <v>284</v>
      </c>
      <c r="C27" s="5" t="s">
        <v>285</v>
      </c>
      <c r="D27" s="5" t="s">
        <v>122</v>
      </c>
      <c r="E27" s="5" t="s">
        <v>286</v>
      </c>
      <c r="F27" s="5" t="s">
        <v>287</v>
      </c>
      <c r="G27" s="5" t="s">
        <v>288</v>
      </c>
      <c r="H27" s="5" t="s">
        <v>289</v>
      </c>
      <c r="I27" s="5" t="s">
        <v>290</v>
      </c>
      <c r="J27" s="5" t="s">
        <v>291</v>
      </c>
      <c r="K27" s="5" t="s">
        <v>292</v>
      </c>
      <c r="L27" s="5" t="s">
        <v>293</v>
      </c>
      <c r="M27" s="5" t="s">
        <v>294</v>
      </c>
      <c r="N27" s="5" t="s">
        <v>34</v>
      </c>
      <c r="O27" s="5" t="s">
        <v>34</v>
      </c>
      <c r="P27" s="5" t="s">
        <v>34</v>
      </c>
      <c r="Q27" s="5" t="s">
        <v>34</v>
      </c>
    </row>
    <row r="28" spans="1:17" s="4" customFormat="1" x14ac:dyDescent="0.25">
      <c r="A28" s="4">
        <v>27</v>
      </c>
      <c r="B28" s="4" t="s">
        <v>295</v>
      </c>
      <c r="C28" s="4" t="s">
        <v>296</v>
      </c>
      <c r="D28" s="4" t="s">
        <v>37</v>
      </c>
      <c r="E28" s="4" t="s">
        <v>297</v>
      </c>
      <c r="F28" s="4" t="s">
        <v>298</v>
      </c>
      <c r="G28" s="4" t="s">
        <v>299</v>
      </c>
      <c r="H28" s="4" t="s">
        <v>300</v>
      </c>
      <c r="I28" s="4" t="s">
        <v>301</v>
      </c>
      <c r="J28" s="4" t="s">
        <v>302</v>
      </c>
      <c r="K28" s="4" t="s">
        <v>303</v>
      </c>
      <c r="L28" s="4" t="s">
        <v>304</v>
      </c>
      <c r="M28" s="4" t="s">
        <v>305</v>
      </c>
      <c r="N28" s="4" t="s">
        <v>34</v>
      </c>
      <c r="O28" s="4" t="s">
        <v>34</v>
      </c>
      <c r="P28" s="4" t="s">
        <v>34</v>
      </c>
      <c r="Q28" s="4" t="s">
        <v>34</v>
      </c>
    </row>
    <row r="29" spans="1:17" s="4" customFormat="1" x14ac:dyDescent="0.25">
      <c r="A29" s="5">
        <v>28</v>
      </c>
      <c r="B29" s="5" t="s">
        <v>306</v>
      </c>
      <c r="C29" s="5" t="s">
        <v>202</v>
      </c>
      <c r="D29" s="5" t="s">
        <v>24</v>
      </c>
      <c r="E29" s="5" t="s">
        <v>307</v>
      </c>
      <c r="F29" s="5" t="s">
        <v>308</v>
      </c>
      <c r="G29" s="5" t="s">
        <v>309</v>
      </c>
      <c r="H29" s="5" t="s">
        <v>310</v>
      </c>
      <c r="I29" s="5" t="s">
        <v>311</v>
      </c>
      <c r="J29" s="5" t="s">
        <v>312</v>
      </c>
      <c r="K29" s="5" t="s">
        <v>313</v>
      </c>
      <c r="L29" s="5" t="s">
        <v>314</v>
      </c>
      <c r="M29" s="5" t="s">
        <v>315</v>
      </c>
      <c r="N29" s="5" t="s">
        <v>34</v>
      </c>
      <c r="O29" s="5" t="s">
        <v>34</v>
      </c>
      <c r="P29" s="5" t="s">
        <v>34</v>
      </c>
      <c r="Q29" s="5" t="s">
        <v>34</v>
      </c>
    </row>
  </sheetData>
  <autoFilter ref="A1:Q1"/>
  <dataValidations count="2">
    <dataValidation type="list" allowBlank="1" sqref="N10:N29">
      <formula1>"Not started,In progress,Done,Blocked,Not applicable"</formula1>
    </dataValidation>
    <dataValidation type="list" allowBlank="1" sqref="N2:N29">
      <formula1>"Not started,In progress,Done,Blocked,Not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Implementation stages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Markedge PeopleOS training</dc:creator>
  <dc:title/>
  <dc:subject/>
  <dc:description/>
  <cp:keywords/>
  <cp:category/>
  <cp:lastModifiedBy>Unknown</cp:lastModifiedBy>
  <dcterms:created xsi:type="dcterms:W3CDTF">2026-10-21T10:26:03Z</dcterms:created>
  <dcterms:modified xsi:type="dcterms:W3CDTF">2026-10-21T10:26:03Z</dcterms:modified>
</cp:coreProperties>
</file>