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26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H12" i="1"/>
  <c r="G12"/>
  <c r="F12"/>
  <c r="E12"/>
  <c r="D12"/>
  <c r="C12"/>
  <c r="B12"/>
</calcChain>
</file>

<file path=xl/sharedStrings.xml><?xml version="1.0" encoding="utf-8"?>
<sst xmlns="http://schemas.openxmlformats.org/spreadsheetml/2006/main" count="8" uniqueCount="8">
  <si>
    <t>Gemiddelde</t>
  </si>
  <si>
    <t>Onbekende Afstand (23,4)</t>
  </si>
  <si>
    <t>Lineariteit (5,0 cm)</t>
  </si>
  <si>
    <t>Lineariteit (10,0 cm)</t>
  </si>
  <si>
    <t>Lineariteit (15,0 cm)</t>
  </si>
  <si>
    <t>Lineariteit (20,0 cm)</t>
  </si>
  <si>
    <t>Lineariteit (25,0 cm)</t>
  </si>
  <si>
    <t>Kalibratie (10,0 cm)</t>
  </si>
</sst>
</file>

<file path=xl/styles.xml><?xml version="1.0" encoding="utf-8"?>
<styleSheet xmlns="http://schemas.openxmlformats.org/spreadsheetml/2006/main">
  <numFmts count="1">
    <numFmt numFmtId="165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5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J9" sqref="J9"/>
    </sheetView>
  </sheetViews>
  <sheetFormatPr defaultRowHeight="15"/>
  <cols>
    <col min="1" max="1" width="12" bestFit="1" customWidth="1"/>
    <col min="2" max="2" width="18.28515625" bestFit="1" customWidth="1"/>
    <col min="3" max="3" width="24.5703125" bestFit="1" customWidth="1"/>
    <col min="4" max="4" width="17.85546875" bestFit="1" customWidth="1"/>
    <col min="5" max="8" width="18.85546875" bestFit="1" customWidth="1"/>
  </cols>
  <sheetData>
    <row r="1" spans="1:8"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B2">
        <v>1.1280920000000001</v>
      </c>
      <c r="C2">
        <v>2.6526360000000002</v>
      </c>
      <c r="D2">
        <v>0.57665900000000003</v>
      </c>
      <c r="E2">
        <v>1.143678</v>
      </c>
      <c r="F2" s="2">
        <v>1.726</v>
      </c>
      <c r="G2">
        <v>2.3405870000000002</v>
      </c>
      <c r="H2">
        <v>2.8595009999999998</v>
      </c>
    </row>
    <row r="3" spans="1:8">
      <c r="B3">
        <v>1.1266860000000001</v>
      </c>
      <c r="C3">
        <v>2.6737259999999998</v>
      </c>
      <c r="D3">
        <v>0.58136500000000002</v>
      </c>
      <c r="E3">
        <v>1.1344190000000001</v>
      </c>
      <c r="F3">
        <v>1.7426809999999999</v>
      </c>
      <c r="G3">
        <v>2.3268140000000002</v>
      </c>
      <c r="H3">
        <v>2.8563749999999999</v>
      </c>
    </row>
    <row r="4" spans="1:8">
      <c r="B4">
        <v>1.136819</v>
      </c>
      <c r="C4">
        <v>2.6486749999999999</v>
      </c>
      <c r="D4">
        <v>0.577291</v>
      </c>
      <c r="E4">
        <v>1.131632</v>
      </c>
      <c r="F4">
        <v>1.7288669999999999</v>
      </c>
      <c r="G4">
        <v>2.3225419999999999</v>
      </c>
      <c r="H4" s="2">
        <v>2.8452099999999998</v>
      </c>
    </row>
    <row r="5" spans="1:8">
      <c r="B5">
        <v>1.1421840000000001</v>
      </c>
      <c r="C5">
        <v>2.6733859999999998</v>
      </c>
      <c r="D5" s="2">
        <v>0.56606999999999996</v>
      </c>
      <c r="E5">
        <v>1.142161</v>
      </c>
      <c r="F5">
        <v>1.7344740000000001</v>
      </c>
      <c r="G5">
        <v>2.335963</v>
      </c>
      <c r="H5">
        <v>2.8501050000000001</v>
      </c>
    </row>
    <row r="6" spans="1:8">
      <c r="B6">
        <v>1.1302989999999999</v>
      </c>
      <c r="C6">
        <v>2.646808</v>
      </c>
      <c r="D6">
        <v>0.57393799999999995</v>
      </c>
      <c r="E6">
        <v>1.148698</v>
      </c>
      <c r="F6">
        <v>1.727142</v>
      </c>
      <c r="G6">
        <v>2.3250419999999998</v>
      </c>
      <c r="H6">
        <v>2.859677</v>
      </c>
    </row>
    <row r="7" spans="1:8">
      <c r="B7">
        <v>1.1360319999999999</v>
      </c>
      <c r="C7">
        <v>2.6826650000000001</v>
      </c>
    </row>
    <row r="8" spans="1:8">
      <c r="B8">
        <v>1.1403810000000001</v>
      </c>
      <c r="C8">
        <v>2.6662189999999999</v>
      </c>
    </row>
    <row r="9" spans="1:8">
      <c r="B9">
        <v>1.130258</v>
      </c>
      <c r="C9">
        <v>2.6645029999999998</v>
      </c>
    </row>
    <row r="10" spans="1:8">
      <c r="B10">
        <v>1.131067</v>
      </c>
      <c r="C10">
        <v>2.6505640000000001</v>
      </c>
    </row>
    <row r="11" spans="1:8" ht="15.75" thickBot="1">
      <c r="B11" s="1">
        <v>1.1446160000000001</v>
      </c>
      <c r="C11" s="1">
        <v>2.6841339999999998</v>
      </c>
      <c r="D11" s="1"/>
      <c r="E11" s="1"/>
      <c r="F11" s="1"/>
      <c r="G11" s="1"/>
      <c r="H11" s="1"/>
    </row>
    <row r="12" spans="1:8" ht="15.75" thickTop="1">
      <c r="A12" s="3" t="s">
        <v>0</v>
      </c>
      <c r="B12">
        <f>AVERAGE(B2:B11)</f>
        <v>1.1346433999999999</v>
      </c>
      <c r="C12">
        <f>AVERAGE(C2:C11)</f>
        <v>2.6643315999999997</v>
      </c>
      <c r="D12">
        <f>AVERAGE(D2:D6)</f>
        <v>0.57506460000000004</v>
      </c>
      <c r="E12">
        <f>AVERAGE(E2:E6)</f>
        <v>1.1401176</v>
      </c>
      <c r="F12" s="2">
        <f>AVERAGE(F2:F6)</f>
        <v>1.7318328000000001</v>
      </c>
      <c r="G12">
        <f>AVERAGE(G2:G6)</f>
        <v>2.3301895999999997</v>
      </c>
      <c r="H12">
        <f>AVERAGE(H2:H6)</f>
        <v>2.8541735999999998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n.a.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</dc:creator>
  <cp:lastModifiedBy>Eigenaar</cp:lastModifiedBy>
  <dcterms:created xsi:type="dcterms:W3CDTF">2013-02-22T19:02:15Z</dcterms:created>
  <dcterms:modified xsi:type="dcterms:W3CDTF">2013-02-22T19:18:54Z</dcterms:modified>
</cp:coreProperties>
</file>