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rwin\Documents\GitHub\RealtimeSystems\"/>
    </mc:Choice>
  </mc:AlternateContent>
  <bookViews>
    <workbookView xWindow="0" yWindow="0" windowWidth="2874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 a="1"/>
  <c r="B11" i="1" s="1"/>
  <c r="C9" i="1"/>
  <c r="C5" i="1"/>
  <c r="C6" i="1"/>
  <c r="C7" i="1"/>
  <c r="C8" i="1"/>
  <c r="C4" i="1"/>
  <c r="B10" i="1"/>
  <c r="B4" i="1" l="1"/>
  <c r="B5" i="1"/>
  <c r="B6" i="1"/>
  <c r="B7" i="1"/>
  <c r="B8" i="1"/>
  <c r="B9" i="1"/>
  <c r="B3" i="1"/>
</calcChain>
</file>

<file path=xl/sharedStrings.xml><?xml version="1.0" encoding="utf-8"?>
<sst xmlns="http://schemas.openxmlformats.org/spreadsheetml/2006/main" count="3" uniqueCount="3">
  <si>
    <t>Clock Jitter</t>
  </si>
  <si>
    <t>StdDev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</si>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</sst>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4" sqref="C4:C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3.2675559999999999</v>
      </c>
    </row>
    <row r="3" spans="1:3" x14ac:dyDescent="0.25">
      <c r="A3">
        <v>4.2296300000000002</v>
      </c>
      <c r="B3">
        <f>A3-A2</f>
        <v>0.96207400000000032</v>
      </c>
    </row>
    <row r="4" spans="1:3" x14ac:dyDescent="0.25">
      <c r="A4">
        <v>5.2179609999999998</v>
      </c>
      <c r="B4">
        <f t="shared" ref="B4:B9" si="0">A4-A3</f>
        <v>0.98833099999999963</v>
      </c>
      <c r="C4" s="1">
        <f>B3-B4</f>
        <v>-2.6256999999999309E-2</v>
      </c>
    </row>
    <row r="5" spans="1:3" x14ac:dyDescent="0.25">
      <c r="A5">
        <v>6.195163</v>
      </c>
      <c r="B5">
        <f t="shared" si="0"/>
        <v>0.97720200000000013</v>
      </c>
      <c r="C5" s="1">
        <f t="shared" ref="C5:C8" si="1">B4-B5</f>
        <v>1.11289999999995E-2</v>
      </c>
    </row>
    <row r="6" spans="1:3" x14ac:dyDescent="0.25">
      <c r="A6">
        <v>7.1678980000000001</v>
      </c>
      <c r="B6">
        <f t="shared" si="0"/>
        <v>0.97273500000000013</v>
      </c>
      <c r="C6" s="1">
        <f t="shared" si="1"/>
        <v>4.4669999999999987E-3</v>
      </c>
    </row>
    <row r="7" spans="1:3" x14ac:dyDescent="0.25">
      <c r="A7">
        <v>8.1495669999999993</v>
      </c>
      <c r="B7">
        <f t="shared" si="0"/>
        <v>0.98166899999999924</v>
      </c>
      <c r="C7" s="1">
        <f t="shared" si="1"/>
        <v>-8.9339999999991093E-3</v>
      </c>
    </row>
    <row r="8" spans="1:3" x14ac:dyDescent="0.25">
      <c r="A8">
        <v>9.1176739999999992</v>
      </c>
      <c r="B8">
        <f t="shared" si="0"/>
        <v>0.96810699999999983</v>
      </c>
      <c r="C8" s="1">
        <f t="shared" si="1"/>
        <v>1.3561999999999408E-2</v>
      </c>
    </row>
    <row r="9" spans="1:3" x14ac:dyDescent="0.25">
      <c r="A9">
        <v>10.101305</v>
      </c>
      <c r="B9">
        <f t="shared" si="0"/>
        <v>0.98363100000000081</v>
      </c>
      <c r="C9" s="1">
        <f>B8-B9</f>
        <v>-1.5524000000000981E-2</v>
      </c>
    </row>
    <row r="10" spans="1:3" x14ac:dyDescent="0.25">
      <c r="A10" t="s">
        <v>1</v>
      </c>
      <c r="B10">
        <f>_xlfn.STDEV.P(B3:B9)</f>
        <v>8.5383524410837901E-3</v>
      </c>
    </row>
    <row r="11" spans="1:3" x14ac:dyDescent="0.25">
      <c r="A11" t="s">
        <v>2</v>
      </c>
      <c r="B11">
        <f t="array" ref="B11">MAX(ABS(C4:C9))</f>
        <v>2.6256999999999309E-2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de Haan</dc:creator>
  <cp:lastModifiedBy>Erwin de Haan</cp:lastModifiedBy>
  <dcterms:created xsi:type="dcterms:W3CDTF">2017-02-24T10:40:22Z</dcterms:created>
  <dcterms:modified xsi:type="dcterms:W3CDTF">2017-03-11T12:11:18Z</dcterms:modified>
</cp:coreProperties>
</file>