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der\OneDrive\Documents\Visual Studio 2015\Projects\MLP\ExperimentData\lr\"/>
    </mc:Choice>
  </mc:AlternateContent>
  <bookViews>
    <workbookView xWindow="0" yWindow="0" windowWidth="20490" windowHeight="7680"/>
  </bookViews>
  <sheets>
    <sheet name="lr_0,5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" i="1"/>
</calcChain>
</file>

<file path=xl/sharedStrings.xml><?xml version="1.0" encoding="utf-8"?>
<sst xmlns="http://schemas.openxmlformats.org/spreadsheetml/2006/main" count="9" uniqueCount="9">
  <si>
    <t>epoch</t>
  </si>
  <si>
    <t>evaluation_0</t>
  </si>
  <si>
    <t>error_0</t>
  </si>
  <si>
    <t>evaluation_1</t>
  </si>
  <si>
    <t>error_1</t>
  </si>
  <si>
    <t>evaluation_2</t>
  </si>
  <si>
    <t>error_2</t>
  </si>
  <si>
    <t>avg eval</t>
  </si>
  <si>
    <t>avg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</si>
</sst>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Learning rate</a:t>
            </a:r>
            <a:r>
              <a:rPr lang="pl-PL" baseline="0"/>
              <a:t> - 0.5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'lr_0,5'!$B$1</c:f>
              <c:strCache>
                <c:ptCount val="1"/>
                <c:pt idx="0">
                  <c:v>evaluation_0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'lr_0,5'!$B$2:$B$202</c:f>
              <c:numCache>
                <c:formatCode>General</c:formatCode>
                <c:ptCount val="201"/>
                <c:pt idx="0">
                  <c:v>7.22</c:v>
                </c:pt>
                <c:pt idx="1">
                  <c:v>7.06</c:v>
                </c:pt>
                <c:pt idx="2">
                  <c:v>6.73</c:v>
                </c:pt>
                <c:pt idx="3">
                  <c:v>6.24</c:v>
                </c:pt>
                <c:pt idx="4">
                  <c:v>6.4</c:v>
                </c:pt>
                <c:pt idx="5">
                  <c:v>6.73</c:v>
                </c:pt>
                <c:pt idx="6">
                  <c:v>6.08</c:v>
                </c:pt>
                <c:pt idx="7">
                  <c:v>6.4</c:v>
                </c:pt>
                <c:pt idx="8">
                  <c:v>6.4</c:v>
                </c:pt>
                <c:pt idx="9">
                  <c:v>6.24</c:v>
                </c:pt>
                <c:pt idx="10">
                  <c:v>6.24</c:v>
                </c:pt>
                <c:pt idx="11">
                  <c:v>6.08</c:v>
                </c:pt>
                <c:pt idx="12">
                  <c:v>6.08</c:v>
                </c:pt>
                <c:pt idx="13">
                  <c:v>6.08</c:v>
                </c:pt>
                <c:pt idx="14">
                  <c:v>6.24</c:v>
                </c:pt>
                <c:pt idx="15">
                  <c:v>6.24</c:v>
                </c:pt>
                <c:pt idx="16">
                  <c:v>6.24</c:v>
                </c:pt>
                <c:pt idx="17">
                  <c:v>6.24</c:v>
                </c:pt>
                <c:pt idx="18">
                  <c:v>6.24</c:v>
                </c:pt>
                <c:pt idx="19">
                  <c:v>6.24</c:v>
                </c:pt>
                <c:pt idx="20">
                  <c:v>6.24</c:v>
                </c:pt>
                <c:pt idx="21">
                  <c:v>5.91</c:v>
                </c:pt>
                <c:pt idx="22">
                  <c:v>5.75</c:v>
                </c:pt>
                <c:pt idx="23">
                  <c:v>5.75</c:v>
                </c:pt>
                <c:pt idx="24">
                  <c:v>5.58</c:v>
                </c:pt>
                <c:pt idx="25">
                  <c:v>5.58</c:v>
                </c:pt>
                <c:pt idx="26">
                  <c:v>5.75</c:v>
                </c:pt>
                <c:pt idx="27">
                  <c:v>5.75</c:v>
                </c:pt>
                <c:pt idx="28">
                  <c:v>5.75</c:v>
                </c:pt>
                <c:pt idx="29">
                  <c:v>5.25</c:v>
                </c:pt>
                <c:pt idx="30">
                  <c:v>5.42</c:v>
                </c:pt>
                <c:pt idx="31">
                  <c:v>5.75</c:v>
                </c:pt>
                <c:pt idx="32">
                  <c:v>5.58</c:v>
                </c:pt>
                <c:pt idx="33">
                  <c:v>4.93</c:v>
                </c:pt>
                <c:pt idx="34">
                  <c:v>5.58</c:v>
                </c:pt>
                <c:pt idx="35">
                  <c:v>5.58</c:v>
                </c:pt>
                <c:pt idx="36">
                  <c:v>5.58</c:v>
                </c:pt>
                <c:pt idx="37">
                  <c:v>5.91</c:v>
                </c:pt>
                <c:pt idx="38">
                  <c:v>6.4</c:v>
                </c:pt>
                <c:pt idx="39">
                  <c:v>6.08</c:v>
                </c:pt>
                <c:pt idx="40">
                  <c:v>6.4</c:v>
                </c:pt>
                <c:pt idx="41">
                  <c:v>6.24</c:v>
                </c:pt>
                <c:pt idx="42">
                  <c:v>6.4</c:v>
                </c:pt>
                <c:pt idx="43">
                  <c:v>6.73</c:v>
                </c:pt>
                <c:pt idx="44">
                  <c:v>6.9</c:v>
                </c:pt>
                <c:pt idx="45">
                  <c:v>7.22</c:v>
                </c:pt>
                <c:pt idx="46">
                  <c:v>7.22</c:v>
                </c:pt>
                <c:pt idx="47">
                  <c:v>7.55</c:v>
                </c:pt>
                <c:pt idx="48">
                  <c:v>7.55</c:v>
                </c:pt>
                <c:pt idx="49">
                  <c:v>7.88</c:v>
                </c:pt>
                <c:pt idx="50">
                  <c:v>8.3699999999999992</c:v>
                </c:pt>
                <c:pt idx="51">
                  <c:v>8.3699999999999992</c:v>
                </c:pt>
                <c:pt idx="52">
                  <c:v>8.2100000000000009</c:v>
                </c:pt>
                <c:pt idx="53">
                  <c:v>8.3699999999999992</c:v>
                </c:pt>
                <c:pt idx="54">
                  <c:v>8.3699999999999992</c:v>
                </c:pt>
                <c:pt idx="55">
                  <c:v>8.2100000000000009</c:v>
                </c:pt>
                <c:pt idx="56">
                  <c:v>8.2100000000000009</c:v>
                </c:pt>
                <c:pt idx="57">
                  <c:v>8.3699999999999992</c:v>
                </c:pt>
                <c:pt idx="58">
                  <c:v>8.2100000000000009</c:v>
                </c:pt>
                <c:pt idx="59">
                  <c:v>8.3699999999999992</c:v>
                </c:pt>
                <c:pt idx="60">
                  <c:v>8.3699999999999992</c:v>
                </c:pt>
                <c:pt idx="61">
                  <c:v>8.3699999999999992</c:v>
                </c:pt>
                <c:pt idx="62">
                  <c:v>8.6999999999999993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9.36</c:v>
                </c:pt>
                <c:pt idx="69">
                  <c:v>9.52</c:v>
                </c:pt>
                <c:pt idx="70">
                  <c:v>9.36</c:v>
                </c:pt>
                <c:pt idx="71">
                  <c:v>9.36</c:v>
                </c:pt>
                <c:pt idx="72">
                  <c:v>9.52</c:v>
                </c:pt>
                <c:pt idx="73">
                  <c:v>9.52</c:v>
                </c:pt>
                <c:pt idx="74">
                  <c:v>9.52</c:v>
                </c:pt>
                <c:pt idx="75">
                  <c:v>9.36</c:v>
                </c:pt>
                <c:pt idx="76">
                  <c:v>9.52</c:v>
                </c:pt>
                <c:pt idx="77">
                  <c:v>9.52</c:v>
                </c:pt>
                <c:pt idx="78">
                  <c:v>9.52</c:v>
                </c:pt>
                <c:pt idx="79">
                  <c:v>9.85</c:v>
                </c:pt>
                <c:pt idx="80">
                  <c:v>9.52</c:v>
                </c:pt>
                <c:pt idx="81">
                  <c:v>9.85</c:v>
                </c:pt>
                <c:pt idx="82">
                  <c:v>9.85</c:v>
                </c:pt>
                <c:pt idx="83">
                  <c:v>10.18</c:v>
                </c:pt>
                <c:pt idx="84">
                  <c:v>10.02</c:v>
                </c:pt>
                <c:pt idx="85">
                  <c:v>10.02</c:v>
                </c:pt>
                <c:pt idx="86">
                  <c:v>10.02</c:v>
                </c:pt>
                <c:pt idx="87">
                  <c:v>10.18</c:v>
                </c:pt>
                <c:pt idx="88">
                  <c:v>10.02</c:v>
                </c:pt>
                <c:pt idx="89">
                  <c:v>10.18</c:v>
                </c:pt>
                <c:pt idx="90">
                  <c:v>10.18</c:v>
                </c:pt>
                <c:pt idx="91">
                  <c:v>9.85</c:v>
                </c:pt>
                <c:pt idx="92">
                  <c:v>9.85</c:v>
                </c:pt>
                <c:pt idx="93">
                  <c:v>9.85</c:v>
                </c:pt>
                <c:pt idx="94">
                  <c:v>9.85</c:v>
                </c:pt>
                <c:pt idx="95">
                  <c:v>10.02</c:v>
                </c:pt>
                <c:pt idx="96">
                  <c:v>10.02</c:v>
                </c:pt>
                <c:pt idx="97">
                  <c:v>10.02</c:v>
                </c:pt>
                <c:pt idx="98">
                  <c:v>10.18</c:v>
                </c:pt>
                <c:pt idx="99">
                  <c:v>10.02</c:v>
                </c:pt>
                <c:pt idx="100">
                  <c:v>10.18</c:v>
                </c:pt>
                <c:pt idx="101">
                  <c:v>10.34</c:v>
                </c:pt>
                <c:pt idx="102">
                  <c:v>10.18</c:v>
                </c:pt>
                <c:pt idx="103">
                  <c:v>10.02</c:v>
                </c:pt>
                <c:pt idx="104">
                  <c:v>10.34</c:v>
                </c:pt>
                <c:pt idx="105">
                  <c:v>10.51</c:v>
                </c:pt>
                <c:pt idx="106">
                  <c:v>10.51</c:v>
                </c:pt>
                <c:pt idx="107">
                  <c:v>10.51</c:v>
                </c:pt>
                <c:pt idx="108">
                  <c:v>10.67</c:v>
                </c:pt>
                <c:pt idx="109">
                  <c:v>10.51</c:v>
                </c:pt>
                <c:pt idx="110">
                  <c:v>10.67</c:v>
                </c:pt>
                <c:pt idx="111">
                  <c:v>10.51</c:v>
                </c:pt>
                <c:pt idx="112">
                  <c:v>10.51</c:v>
                </c:pt>
                <c:pt idx="113">
                  <c:v>11</c:v>
                </c:pt>
                <c:pt idx="114">
                  <c:v>11</c:v>
                </c:pt>
                <c:pt idx="115">
                  <c:v>10.84</c:v>
                </c:pt>
                <c:pt idx="116">
                  <c:v>10.84</c:v>
                </c:pt>
                <c:pt idx="117">
                  <c:v>10.84</c:v>
                </c:pt>
                <c:pt idx="118">
                  <c:v>10.84</c:v>
                </c:pt>
                <c:pt idx="119">
                  <c:v>11.33</c:v>
                </c:pt>
                <c:pt idx="120">
                  <c:v>11.17</c:v>
                </c:pt>
                <c:pt idx="121">
                  <c:v>11.33</c:v>
                </c:pt>
                <c:pt idx="122">
                  <c:v>11</c:v>
                </c:pt>
                <c:pt idx="123">
                  <c:v>11</c:v>
                </c:pt>
                <c:pt idx="124">
                  <c:v>11.17</c:v>
                </c:pt>
                <c:pt idx="125">
                  <c:v>11.33</c:v>
                </c:pt>
                <c:pt idx="126">
                  <c:v>11.17</c:v>
                </c:pt>
                <c:pt idx="127">
                  <c:v>11.17</c:v>
                </c:pt>
                <c:pt idx="128">
                  <c:v>11</c:v>
                </c:pt>
                <c:pt idx="129">
                  <c:v>10.84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10.84</c:v>
                </c:pt>
                <c:pt idx="134">
                  <c:v>11.33</c:v>
                </c:pt>
                <c:pt idx="135">
                  <c:v>11.33</c:v>
                </c:pt>
                <c:pt idx="136">
                  <c:v>11.33</c:v>
                </c:pt>
                <c:pt idx="137">
                  <c:v>11.49</c:v>
                </c:pt>
                <c:pt idx="138">
                  <c:v>11.33</c:v>
                </c:pt>
                <c:pt idx="139">
                  <c:v>11.66</c:v>
                </c:pt>
                <c:pt idx="140">
                  <c:v>11.49</c:v>
                </c:pt>
                <c:pt idx="141">
                  <c:v>11.33</c:v>
                </c:pt>
                <c:pt idx="142">
                  <c:v>11.33</c:v>
                </c:pt>
                <c:pt idx="143">
                  <c:v>11.33</c:v>
                </c:pt>
                <c:pt idx="144">
                  <c:v>11.17</c:v>
                </c:pt>
                <c:pt idx="145">
                  <c:v>11.17</c:v>
                </c:pt>
                <c:pt idx="146">
                  <c:v>11.17</c:v>
                </c:pt>
                <c:pt idx="147">
                  <c:v>11</c:v>
                </c:pt>
                <c:pt idx="148">
                  <c:v>11.17</c:v>
                </c:pt>
                <c:pt idx="149">
                  <c:v>11</c:v>
                </c:pt>
                <c:pt idx="150">
                  <c:v>11.17</c:v>
                </c:pt>
                <c:pt idx="151">
                  <c:v>11.17</c:v>
                </c:pt>
                <c:pt idx="152">
                  <c:v>11.33</c:v>
                </c:pt>
                <c:pt idx="153">
                  <c:v>11.82</c:v>
                </c:pt>
                <c:pt idx="154">
                  <c:v>11.99</c:v>
                </c:pt>
                <c:pt idx="155">
                  <c:v>11.99</c:v>
                </c:pt>
                <c:pt idx="156">
                  <c:v>11.82</c:v>
                </c:pt>
                <c:pt idx="157">
                  <c:v>12.15</c:v>
                </c:pt>
                <c:pt idx="158">
                  <c:v>12.32</c:v>
                </c:pt>
                <c:pt idx="159">
                  <c:v>12.48</c:v>
                </c:pt>
                <c:pt idx="160">
                  <c:v>12.48</c:v>
                </c:pt>
                <c:pt idx="161">
                  <c:v>12.48</c:v>
                </c:pt>
                <c:pt idx="162">
                  <c:v>12.81</c:v>
                </c:pt>
                <c:pt idx="163">
                  <c:v>13.14</c:v>
                </c:pt>
                <c:pt idx="164">
                  <c:v>14.12</c:v>
                </c:pt>
                <c:pt idx="165">
                  <c:v>14.12</c:v>
                </c:pt>
                <c:pt idx="166">
                  <c:v>14.45</c:v>
                </c:pt>
                <c:pt idx="167">
                  <c:v>14.78</c:v>
                </c:pt>
                <c:pt idx="168">
                  <c:v>15.6</c:v>
                </c:pt>
                <c:pt idx="169">
                  <c:v>15.44</c:v>
                </c:pt>
                <c:pt idx="170">
                  <c:v>15.93</c:v>
                </c:pt>
                <c:pt idx="171">
                  <c:v>16.420000000000002</c:v>
                </c:pt>
                <c:pt idx="172">
                  <c:v>17.41</c:v>
                </c:pt>
                <c:pt idx="173">
                  <c:v>17.57</c:v>
                </c:pt>
                <c:pt idx="174">
                  <c:v>18.059999999999999</c:v>
                </c:pt>
                <c:pt idx="175">
                  <c:v>18.23</c:v>
                </c:pt>
                <c:pt idx="176">
                  <c:v>18.23</c:v>
                </c:pt>
                <c:pt idx="177">
                  <c:v>19.87</c:v>
                </c:pt>
                <c:pt idx="178">
                  <c:v>20.36</c:v>
                </c:pt>
                <c:pt idx="179">
                  <c:v>21.18</c:v>
                </c:pt>
                <c:pt idx="180">
                  <c:v>21.51</c:v>
                </c:pt>
                <c:pt idx="181">
                  <c:v>21.84</c:v>
                </c:pt>
                <c:pt idx="182">
                  <c:v>23.32</c:v>
                </c:pt>
                <c:pt idx="183">
                  <c:v>25.45</c:v>
                </c:pt>
                <c:pt idx="184">
                  <c:v>26.11</c:v>
                </c:pt>
                <c:pt idx="185">
                  <c:v>27.09</c:v>
                </c:pt>
                <c:pt idx="186">
                  <c:v>27.09</c:v>
                </c:pt>
                <c:pt idx="187">
                  <c:v>27.26</c:v>
                </c:pt>
                <c:pt idx="188">
                  <c:v>28.9</c:v>
                </c:pt>
                <c:pt idx="189">
                  <c:v>29.39</c:v>
                </c:pt>
                <c:pt idx="190">
                  <c:v>29.06</c:v>
                </c:pt>
                <c:pt idx="191">
                  <c:v>29.23</c:v>
                </c:pt>
                <c:pt idx="192">
                  <c:v>29.56</c:v>
                </c:pt>
                <c:pt idx="193">
                  <c:v>29.89</c:v>
                </c:pt>
                <c:pt idx="194">
                  <c:v>30.71</c:v>
                </c:pt>
                <c:pt idx="195">
                  <c:v>30.71</c:v>
                </c:pt>
                <c:pt idx="196">
                  <c:v>31.2</c:v>
                </c:pt>
                <c:pt idx="197">
                  <c:v>31.53</c:v>
                </c:pt>
                <c:pt idx="198">
                  <c:v>31.86</c:v>
                </c:pt>
                <c:pt idx="199">
                  <c:v>32.35</c:v>
                </c:pt>
                <c:pt idx="200">
                  <c:v>32.68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60-428B-A1FB-1E360D43EFD6}"/>
            </c:ext>
          </c:extLst>
        </c:ser>
        <c:ser>
          <c:idx val="3"/>
          <c:order val="1"/>
          <c:tx>
            <c:strRef>
              <c:f>'lr_0,5'!$D$1</c:f>
              <c:strCache>
                <c:ptCount val="1"/>
                <c:pt idx="0">
                  <c:v>evaluation_1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'lr_0,5'!$D$2:$D$202</c:f>
              <c:numCache>
                <c:formatCode>General</c:formatCode>
                <c:ptCount val="201"/>
                <c:pt idx="0">
                  <c:v>10.67</c:v>
                </c:pt>
                <c:pt idx="1">
                  <c:v>10.67</c:v>
                </c:pt>
                <c:pt idx="2">
                  <c:v>11.17</c:v>
                </c:pt>
                <c:pt idx="3">
                  <c:v>11.17</c:v>
                </c:pt>
                <c:pt idx="4">
                  <c:v>11.33</c:v>
                </c:pt>
                <c:pt idx="5">
                  <c:v>11.49</c:v>
                </c:pt>
                <c:pt idx="6">
                  <c:v>11.66</c:v>
                </c:pt>
                <c:pt idx="7">
                  <c:v>11.49</c:v>
                </c:pt>
                <c:pt idx="8">
                  <c:v>11.49</c:v>
                </c:pt>
                <c:pt idx="9">
                  <c:v>11.82</c:v>
                </c:pt>
                <c:pt idx="10">
                  <c:v>11.66</c:v>
                </c:pt>
                <c:pt idx="11">
                  <c:v>12.15</c:v>
                </c:pt>
                <c:pt idx="12">
                  <c:v>11.49</c:v>
                </c:pt>
                <c:pt idx="13">
                  <c:v>11.99</c:v>
                </c:pt>
                <c:pt idx="14">
                  <c:v>12.64</c:v>
                </c:pt>
                <c:pt idx="15">
                  <c:v>12.15</c:v>
                </c:pt>
                <c:pt idx="16">
                  <c:v>11.66</c:v>
                </c:pt>
                <c:pt idx="17">
                  <c:v>11.66</c:v>
                </c:pt>
                <c:pt idx="18">
                  <c:v>11.82</c:v>
                </c:pt>
                <c:pt idx="19">
                  <c:v>11.82</c:v>
                </c:pt>
                <c:pt idx="20">
                  <c:v>11.82</c:v>
                </c:pt>
                <c:pt idx="21">
                  <c:v>11.66</c:v>
                </c:pt>
                <c:pt idx="22">
                  <c:v>11.99</c:v>
                </c:pt>
                <c:pt idx="23">
                  <c:v>12.15</c:v>
                </c:pt>
                <c:pt idx="24">
                  <c:v>12.32</c:v>
                </c:pt>
                <c:pt idx="25">
                  <c:v>12.48</c:v>
                </c:pt>
                <c:pt idx="26">
                  <c:v>13.79</c:v>
                </c:pt>
                <c:pt idx="27">
                  <c:v>13.3</c:v>
                </c:pt>
                <c:pt idx="28">
                  <c:v>13.79</c:v>
                </c:pt>
                <c:pt idx="29">
                  <c:v>13.14</c:v>
                </c:pt>
                <c:pt idx="30">
                  <c:v>13.46</c:v>
                </c:pt>
                <c:pt idx="31">
                  <c:v>12.97</c:v>
                </c:pt>
                <c:pt idx="32">
                  <c:v>13.46</c:v>
                </c:pt>
                <c:pt idx="33">
                  <c:v>13.79</c:v>
                </c:pt>
                <c:pt idx="34">
                  <c:v>13.96</c:v>
                </c:pt>
                <c:pt idx="35">
                  <c:v>14.29</c:v>
                </c:pt>
                <c:pt idx="36">
                  <c:v>13.96</c:v>
                </c:pt>
                <c:pt idx="37">
                  <c:v>14.12</c:v>
                </c:pt>
                <c:pt idx="38">
                  <c:v>14.12</c:v>
                </c:pt>
                <c:pt idx="39">
                  <c:v>14.29</c:v>
                </c:pt>
                <c:pt idx="40">
                  <c:v>14.29</c:v>
                </c:pt>
                <c:pt idx="41">
                  <c:v>15.27</c:v>
                </c:pt>
                <c:pt idx="42">
                  <c:v>15.27</c:v>
                </c:pt>
                <c:pt idx="43">
                  <c:v>15.93</c:v>
                </c:pt>
                <c:pt idx="44">
                  <c:v>16.09</c:v>
                </c:pt>
                <c:pt idx="45">
                  <c:v>17.079999999999998</c:v>
                </c:pt>
                <c:pt idx="46">
                  <c:v>17.079999999999998</c:v>
                </c:pt>
                <c:pt idx="47">
                  <c:v>17.41</c:v>
                </c:pt>
                <c:pt idx="48">
                  <c:v>17.41</c:v>
                </c:pt>
                <c:pt idx="49">
                  <c:v>17.73</c:v>
                </c:pt>
                <c:pt idx="50">
                  <c:v>17.239999999999998</c:v>
                </c:pt>
                <c:pt idx="51">
                  <c:v>16.260000000000002</c:v>
                </c:pt>
                <c:pt idx="52">
                  <c:v>16.91</c:v>
                </c:pt>
                <c:pt idx="53">
                  <c:v>17.41</c:v>
                </c:pt>
                <c:pt idx="54">
                  <c:v>17.73</c:v>
                </c:pt>
                <c:pt idx="55">
                  <c:v>17.41</c:v>
                </c:pt>
                <c:pt idx="56">
                  <c:v>17.41</c:v>
                </c:pt>
                <c:pt idx="57">
                  <c:v>17.079999999999998</c:v>
                </c:pt>
                <c:pt idx="58">
                  <c:v>17.57</c:v>
                </c:pt>
                <c:pt idx="59">
                  <c:v>18.059999999999999</c:v>
                </c:pt>
                <c:pt idx="60">
                  <c:v>18.23</c:v>
                </c:pt>
                <c:pt idx="61">
                  <c:v>18.39</c:v>
                </c:pt>
                <c:pt idx="62">
                  <c:v>18.39</c:v>
                </c:pt>
                <c:pt idx="63">
                  <c:v>18.559999999999999</c:v>
                </c:pt>
                <c:pt idx="64">
                  <c:v>19.21</c:v>
                </c:pt>
                <c:pt idx="65">
                  <c:v>19.21</c:v>
                </c:pt>
                <c:pt idx="66">
                  <c:v>19.54</c:v>
                </c:pt>
                <c:pt idx="67">
                  <c:v>19.54</c:v>
                </c:pt>
                <c:pt idx="68">
                  <c:v>19.87</c:v>
                </c:pt>
                <c:pt idx="69">
                  <c:v>19.38</c:v>
                </c:pt>
                <c:pt idx="70">
                  <c:v>20.2</c:v>
                </c:pt>
                <c:pt idx="71">
                  <c:v>20.36</c:v>
                </c:pt>
                <c:pt idx="72">
                  <c:v>20.53</c:v>
                </c:pt>
                <c:pt idx="73">
                  <c:v>20.36</c:v>
                </c:pt>
                <c:pt idx="74">
                  <c:v>20.36</c:v>
                </c:pt>
                <c:pt idx="75">
                  <c:v>20.36</c:v>
                </c:pt>
                <c:pt idx="76">
                  <c:v>20.85</c:v>
                </c:pt>
                <c:pt idx="77">
                  <c:v>20.36</c:v>
                </c:pt>
                <c:pt idx="78">
                  <c:v>21.35</c:v>
                </c:pt>
                <c:pt idx="79">
                  <c:v>21.02</c:v>
                </c:pt>
                <c:pt idx="80">
                  <c:v>21.51</c:v>
                </c:pt>
                <c:pt idx="81">
                  <c:v>22</c:v>
                </c:pt>
                <c:pt idx="82">
                  <c:v>22.5</c:v>
                </c:pt>
                <c:pt idx="83">
                  <c:v>22.5</c:v>
                </c:pt>
                <c:pt idx="84">
                  <c:v>22.33</c:v>
                </c:pt>
                <c:pt idx="85">
                  <c:v>22.33</c:v>
                </c:pt>
                <c:pt idx="86">
                  <c:v>22.99</c:v>
                </c:pt>
                <c:pt idx="87">
                  <c:v>23.15</c:v>
                </c:pt>
                <c:pt idx="88">
                  <c:v>23.15</c:v>
                </c:pt>
                <c:pt idx="89">
                  <c:v>23.48</c:v>
                </c:pt>
                <c:pt idx="90">
                  <c:v>23.65</c:v>
                </c:pt>
                <c:pt idx="91">
                  <c:v>23.97</c:v>
                </c:pt>
                <c:pt idx="92">
                  <c:v>24.14</c:v>
                </c:pt>
                <c:pt idx="93">
                  <c:v>24.14</c:v>
                </c:pt>
                <c:pt idx="94">
                  <c:v>23.97</c:v>
                </c:pt>
                <c:pt idx="95">
                  <c:v>24.3</c:v>
                </c:pt>
                <c:pt idx="96">
                  <c:v>24.14</c:v>
                </c:pt>
                <c:pt idx="97">
                  <c:v>24.63</c:v>
                </c:pt>
                <c:pt idx="98">
                  <c:v>24.96</c:v>
                </c:pt>
                <c:pt idx="99">
                  <c:v>25.12</c:v>
                </c:pt>
                <c:pt idx="100">
                  <c:v>24.63</c:v>
                </c:pt>
                <c:pt idx="101">
                  <c:v>25.29</c:v>
                </c:pt>
                <c:pt idx="102">
                  <c:v>25.62</c:v>
                </c:pt>
                <c:pt idx="103">
                  <c:v>25.94</c:v>
                </c:pt>
                <c:pt idx="104">
                  <c:v>25.94</c:v>
                </c:pt>
                <c:pt idx="105">
                  <c:v>25.78</c:v>
                </c:pt>
                <c:pt idx="106">
                  <c:v>25.45</c:v>
                </c:pt>
                <c:pt idx="107">
                  <c:v>25.62</c:v>
                </c:pt>
                <c:pt idx="108">
                  <c:v>25.78</c:v>
                </c:pt>
                <c:pt idx="109">
                  <c:v>26.27</c:v>
                </c:pt>
                <c:pt idx="110">
                  <c:v>26.27</c:v>
                </c:pt>
                <c:pt idx="111">
                  <c:v>26.44</c:v>
                </c:pt>
                <c:pt idx="112">
                  <c:v>27.26</c:v>
                </c:pt>
                <c:pt idx="113">
                  <c:v>26.93</c:v>
                </c:pt>
                <c:pt idx="114">
                  <c:v>27.59</c:v>
                </c:pt>
                <c:pt idx="115">
                  <c:v>27.75</c:v>
                </c:pt>
                <c:pt idx="116">
                  <c:v>27.75</c:v>
                </c:pt>
                <c:pt idx="117">
                  <c:v>27.91</c:v>
                </c:pt>
                <c:pt idx="118">
                  <c:v>28.08</c:v>
                </c:pt>
                <c:pt idx="119">
                  <c:v>27.91</c:v>
                </c:pt>
                <c:pt idx="120">
                  <c:v>27.42</c:v>
                </c:pt>
                <c:pt idx="121">
                  <c:v>27.42</c:v>
                </c:pt>
                <c:pt idx="122">
                  <c:v>27.42</c:v>
                </c:pt>
                <c:pt idx="123">
                  <c:v>27.59</c:v>
                </c:pt>
                <c:pt idx="124">
                  <c:v>27.42</c:v>
                </c:pt>
                <c:pt idx="125">
                  <c:v>27.42</c:v>
                </c:pt>
                <c:pt idx="126">
                  <c:v>27.75</c:v>
                </c:pt>
                <c:pt idx="127">
                  <c:v>28.08</c:v>
                </c:pt>
                <c:pt idx="128">
                  <c:v>28.41</c:v>
                </c:pt>
                <c:pt idx="129">
                  <c:v>28.24</c:v>
                </c:pt>
                <c:pt idx="130">
                  <c:v>28.24</c:v>
                </c:pt>
                <c:pt idx="131">
                  <c:v>28.08</c:v>
                </c:pt>
                <c:pt idx="132">
                  <c:v>28.41</c:v>
                </c:pt>
                <c:pt idx="133">
                  <c:v>28.57</c:v>
                </c:pt>
                <c:pt idx="134">
                  <c:v>28.57</c:v>
                </c:pt>
                <c:pt idx="135">
                  <c:v>28.57</c:v>
                </c:pt>
                <c:pt idx="136">
                  <c:v>28.41</c:v>
                </c:pt>
                <c:pt idx="137">
                  <c:v>28.41</c:v>
                </c:pt>
                <c:pt idx="138">
                  <c:v>28.74</c:v>
                </c:pt>
                <c:pt idx="139">
                  <c:v>29.23</c:v>
                </c:pt>
                <c:pt idx="140">
                  <c:v>29.06</c:v>
                </c:pt>
                <c:pt idx="141">
                  <c:v>29.39</c:v>
                </c:pt>
                <c:pt idx="142">
                  <c:v>29.72</c:v>
                </c:pt>
                <c:pt idx="143">
                  <c:v>29.39</c:v>
                </c:pt>
                <c:pt idx="144">
                  <c:v>29.72</c:v>
                </c:pt>
                <c:pt idx="145">
                  <c:v>30.21</c:v>
                </c:pt>
                <c:pt idx="146">
                  <c:v>30.21</c:v>
                </c:pt>
                <c:pt idx="147">
                  <c:v>29.72</c:v>
                </c:pt>
                <c:pt idx="148">
                  <c:v>30.71</c:v>
                </c:pt>
                <c:pt idx="149">
                  <c:v>30.71</c:v>
                </c:pt>
                <c:pt idx="150">
                  <c:v>30.38</c:v>
                </c:pt>
                <c:pt idx="151">
                  <c:v>30.21</c:v>
                </c:pt>
                <c:pt idx="152">
                  <c:v>30.21</c:v>
                </c:pt>
                <c:pt idx="153">
                  <c:v>30.38</c:v>
                </c:pt>
                <c:pt idx="154">
                  <c:v>30.71</c:v>
                </c:pt>
                <c:pt idx="155">
                  <c:v>31.36</c:v>
                </c:pt>
                <c:pt idx="156">
                  <c:v>31.53</c:v>
                </c:pt>
                <c:pt idx="157">
                  <c:v>32.020000000000003</c:v>
                </c:pt>
                <c:pt idx="158">
                  <c:v>31.53</c:v>
                </c:pt>
                <c:pt idx="159">
                  <c:v>31.86</c:v>
                </c:pt>
                <c:pt idx="160">
                  <c:v>32.020000000000003</c:v>
                </c:pt>
                <c:pt idx="161">
                  <c:v>32.020000000000003</c:v>
                </c:pt>
                <c:pt idx="162">
                  <c:v>32.35</c:v>
                </c:pt>
                <c:pt idx="163">
                  <c:v>32.68</c:v>
                </c:pt>
                <c:pt idx="164">
                  <c:v>32.51</c:v>
                </c:pt>
                <c:pt idx="165">
                  <c:v>32.35</c:v>
                </c:pt>
                <c:pt idx="166">
                  <c:v>32.020000000000003</c:v>
                </c:pt>
                <c:pt idx="167">
                  <c:v>32.68</c:v>
                </c:pt>
                <c:pt idx="168">
                  <c:v>32.35</c:v>
                </c:pt>
                <c:pt idx="169">
                  <c:v>32.51</c:v>
                </c:pt>
                <c:pt idx="170">
                  <c:v>32.68</c:v>
                </c:pt>
                <c:pt idx="171">
                  <c:v>32.51</c:v>
                </c:pt>
                <c:pt idx="172">
                  <c:v>33.17</c:v>
                </c:pt>
                <c:pt idx="173">
                  <c:v>33.17</c:v>
                </c:pt>
                <c:pt idx="174">
                  <c:v>33.17</c:v>
                </c:pt>
                <c:pt idx="175">
                  <c:v>33</c:v>
                </c:pt>
                <c:pt idx="176">
                  <c:v>33.17</c:v>
                </c:pt>
                <c:pt idx="177">
                  <c:v>33.33</c:v>
                </c:pt>
                <c:pt idx="178">
                  <c:v>33.659999999999997</c:v>
                </c:pt>
                <c:pt idx="179">
                  <c:v>33.659999999999997</c:v>
                </c:pt>
                <c:pt idx="180">
                  <c:v>34.15</c:v>
                </c:pt>
                <c:pt idx="181">
                  <c:v>33.99</c:v>
                </c:pt>
                <c:pt idx="182">
                  <c:v>33.83</c:v>
                </c:pt>
                <c:pt idx="183">
                  <c:v>33.659999999999997</c:v>
                </c:pt>
                <c:pt idx="184">
                  <c:v>33.659999999999997</c:v>
                </c:pt>
                <c:pt idx="185">
                  <c:v>33.659999999999997</c:v>
                </c:pt>
                <c:pt idx="186">
                  <c:v>33.659999999999997</c:v>
                </c:pt>
                <c:pt idx="187">
                  <c:v>33.5</c:v>
                </c:pt>
                <c:pt idx="188">
                  <c:v>33.659999999999997</c:v>
                </c:pt>
                <c:pt idx="189">
                  <c:v>33.33</c:v>
                </c:pt>
                <c:pt idx="190">
                  <c:v>33.17</c:v>
                </c:pt>
                <c:pt idx="191">
                  <c:v>33.33</c:v>
                </c:pt>
                <c:pt idx="192">
                  <c:v>33.5</c:v>
                </c:pt>
                <c:pt idx="193">
                  <c:v>33.33</c:v>
                </c:pt>
                <c:pt idx="194">
                  <c:v>33.5</c:v>
                </c:pt>
                <c:pt idx="195">
                  <c:v>33.5</c:v>
                </c:pt>
                <c:pt idx="196">
                  <c:v>33.659999999999997</c:v>
                </c:pt>
                <c:pt idx="197">
                  <c:v>33.99</c:v>
                </c:pt>
                <c:pt idx="198">
                  <c:v>34.15</c:v>
                </c:pt>
                <c:pt idx="199">
                  <c:v>33.99</c:v>
                </c:pt>
                <c:pt idx="200">
                  <c:v>34.15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60-428B-A1FB-1E360D43EFD6}"/>
            </c:ext>
          </c:extLst>
        </c:ser>
        <c:ser>
          <c:idx val="5"/>
          <c:order val="2"/>
          <c:tx>
            <c:strRef>
              <c:f>'lr_0,5'!$F$1</c:f>
              <c:strCache>
                <c:ptCount val="1"/>
                <c:pt idx="0">
                  <c:v>evaluation_2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'lr_0,5'!$F$2:$F$202</c:f>
              <c:numCache>
                <c:formatCode>General</c:formatCode>
                <c:ptCount val="201"/>
                <c:pt idx="0">
                  <c:v>9.1999999999999993</c:v>
                </c:pt>
                <c:pt idx="1">
                  <c:v>9.36</c:v>
                </c:pt>
                <c:pt idx="2">
                  <c:v>9.69</c:v>
                </c:pt>
                <c:pt idx="3">
                  <c:v>9.52</c:v>
                </c:pt>
                <c:pt idx="4">
                  <c:v>9.69</c:v>
                </c:pt>
                <c:pt idx="5">
                  <c:v>9.69</c:v>
                </c:pt>
                <c:pt idx="6">
                  <c:v>10.02</c:v>
                </c:pt>
                <c:pt idx="7">
                  <c:v>10.02</c:v>
                </c:pt>
                <c:pt idx="8">
                  <c:v>9.85</c:v>
                </c:pt>
                <c:pt idx="9">
                  <c:v>9.85</c:v>
                </c:pt>
                <c:pt idx="10">
                  <c:v>9.69</c:v>
                </c:pt>
                <c:pt idx="11">
                  <c:v>9.36</c:v>
                </c:pt>
                <c:pt idx="12">
                  <c:v>9.36</c:v>
                </c:pt>
                <c:pt idx="13">
                  <c:v>9.69</c:v>
                </c:pt>
                <c:pt idx="14">
                  <c:v>9.0299999999999994</c:v>
                </c:pt>
                <c:pt idx="15">
                  <c:v>8.8699999999999992</c:v>
                </c:pt>
                <c:pt idx="16">
                  <c:v>8.8699999999999992</c:v>
                </c:pt>
                <c:pt idx="17">
                  <c:v>8.8699999999999992</c:v>
                </c:pt>
                <c:pt idx="18">
                  <c:v>9.0299999999999994</c:v>
                </c:pt>
                <c:pt idx="19">
                  <c:v>9.0299999999999994</c:v>
                </c:pt>
                <c:pt idx="20">
                  <c:v>8.3699999999999992</c:v>
                </c:pt>
                <c:pt idx="21">
                  <c:v>8.2100000000000009</c:v>
                </c:pt>
                <c:pt idx="22">
                  <c:v>8.6999999999999993</c:v>
                </c:pt>
                <c:pt idx="23">
                  <c:v>8.3699999999999992</c:v>
                </c:pt>
                <c:pt idx="24">
                  <c:v>8.6999999999999993</c:v>
                </c:pt>
                <c:pt idx="25">
                  <c:v>9.0299999999999994</c:v>
                </c:pt>
                <c:pt idx="26">
                  <c:v>9.0299999999999994</c:v>
                </c:pt>
                <c:pt idx="27">
                  <c:v>8.8699999999999992</c:v>
                </c:pt>
                <c:pt idx="28">
                  <c:v>8.8699999999999992</c:v>
                </c:pt>
                <c:pt idx="29">
                  <c:v>9.1999999999999993</c:v>
                </c:pt>
                <c:pt idx="30">
                  <c:v>9.36</c:v>
                </c:pt>
                <c:pt idx="31">
                  <c:v>9.52</c:v>
                </c:pt>
                <c:pt idx="32">
                  <c:v>9.69</c:v>
                </c:pt>
                <c:pt idx="33">
                  <c:v>9.85</c:v>
                </c:pt>
                <c:pt idx="34">
                  <c:v>10.02</c:v>
                </c:pt>
                <c:pt idx="35">
                  <c:v>10.18</c:v>
                </c:pt>
                <c:pt idx="36">
                  <c:v>10.34</c:v>
                </c:pt>
                <c:pt idx="37">
                  <c:v>11.17</c:v>
                </c:pt>
                <c:pt idx="38">
                  <c:v>11</c:v>
                </c:pt>
                <c:pt idx="39">
                  <c:v>11</c:v>
                </c:pt>
                <c:pt idx="40">
                  <c:v>11.33</c:v>
                </c:pt>
                <c:pt idx="41">
                  <c:v>11.49</c:v>
                </c:pt>
                <c:pt idx="42">
                  <c:v>11</c:v>
                </c:pt>
                <c:pt idx="43">
                  <c:v>10.84</c:v>
                </c:pt>
                <c:pt idx="44">
                  <c:v>10.84</c:v>
                </c:pt>
                <c:pt idx="45">
                  <c:v>10.84</c:v>
                </c:pt>
                <c:pt idx="46">
                  <c:v>11.33</c:v>
                </c:pt>
                <c:pt idx="47">
                  <c:v>11.82</c:v>
                </c:pt>
                <c:pt idx="48">
                  <c:v>12.32</c:v>
                </c:pt>
                <c:pt idx="49">
                  <c:v>12.32</c:v>
                </c:pt>
                <c:pt idx="50">
                  <c:v>11.99</c:v>
                </c:pt>
                <c:pt idx="51">
                  <c:v>12.15</c:v>
                </c:pt>
                <c:pt idx="52">
                  <c:v>12.15</c:v>
                </c:pt>
                <c:pt idx="53">
                  <c:v>12.81</c:v>
                </c:pt>
                <c:pt idx="54">
                  <c:v>13.14</c:v>
                </c:pt>
                <c:pt idx="55">
                  <c:v>13.79</c:v>
                </c:pt>
                <c:pt idx="56">
                  <c:v>13.63</c:v>
                </c:pt>
                <c:pt idx="57">
                  <c:v>14.45</c:v>
                </c:pt>
                <c:pt idx="58">
                  <c:v>14.78</c:v>
                </c:pt>
                <c:pt idx="59">
                  <c:v>15.11</c:v>
                </c:pt>
                <c:pt idx="60">
                  <c:v>15.11</c:v>
                </c:pt>
                <c:pt idx="61">
                  <c:v>15.11</c:v>
                </c:pt>
                <c:pt idx="62">
                  <c:v>15.76</c:v>
                </c:pt>
                <c:pt idx="63">
                  <c:v>16.09</c:v>
                </c:pt>
                <c:pt idx="64">
                  <c:v>16.420000000000002</c:v>
                </c:pt>
                <c:pt idx="65">
                  <c:v>15.6</c:v>
                </c:pt>
                <c:pt idx="66">
                  <c:v>15.44</c:v>
                </c:pt>
                <c:pt idx="67">
                  <c:v>15.93</c:v>
                </c:pt>
                <c:pt idx="68">
                  <c:v>16.579999999999998</c:v>
                </c:pt>
                <c:pt idx="69">
                  <c:v>16.91</c:v>
                </c:pt>
                <c:pt idx="70">
                  <c:v>17.239999999999998</c:v>
                </c:pt>
                <c:pt idx="71">
                  <c:v>17.079999999999998</c:v>
                </c:pt>
                <c:pt idx="72">
                  <c:v>16.75</c:v>
                </c:pt>
                <c:pt idx="73">
                  <c:v>16.75</c:v>
                </c:pt>
                <c:pt idx="74">
                  <c:v>17.41</c:v>
                </c:pt>
                <c:pt idx="75">
                  <c:v>18.23</c:v>
                </c:pt>
                <c:pt idx="76">
                  <c:v>18.88</c:v>
                </c:pt>
                <c:pt idx="77">
                  <c:v>18.72</c:v>
                </c:pt>
                <c:pt idx="78">
                  <c:v>18.059999999999999</c:v>
                </c:pt>
                <c:pt idx="79">
                  <c:v>18.059999999999999</c:v>
                </c:pt>
                <c:pt idx="80">
                  <c:v>18.559999999999999</c:v>
                </c:pt>
                <c:pt idx="81">
                  <c:v>18.23</c:v>
                </c:pt>
                <c:pt idx="82">
                  <c:v>18.23</c:v>
                </c:pt>
                <c:pt idx="83">
                  <c:v>18.059999999999999</c:v>
                </c:pt>
                <c:pt idx="84">
                  <c:v>18.23</c:v>
                </c:pt>
                <c:pt idx="85">
                  <c:v>18.39</c:v>
                </c:pt>
                <c:pt idx="86">
                  <c:v>18.72</c:v>
                </c:pt>
                <c:pt idx="87">
                  <c:v>18.88</c:v>
                </c:pt>
                <c:pt idx="88">
                  <c:v>18.88</c:v>
                </c:pt>
                <c:pt idx="89">
                  <c:v>19.54</c:v>
                </c:pt>
                <c:pt idx="90">
                  <c:v>20.03</c:v>
                </c:pt>
                <c:pt idx="91">
                  <c:v>20.36</c:v>
                </c:pt>
                <c:pt idx="92">
                  <c:v>20.2</c:v>
                </c:pt>
                <c:pt idx="93">
                  <c:v>20.36</c:v>
                </c:pt>
                <c:pt idx="94">
                  <c:v>20.85</c:v>
                </c:pt>
                <c:pt idx="95">
                  <c:v>20.85</c:v>
                </c:pt>
                <c:pt idx="96">
                  <c:v>21.02</c:v>
                </c:pt>
                <c:pt idx="97">
                  <c:v>21.18</c:v>
                </c:pt>
                <c:pt idx="98">
                  <c:v>21.35</c:v>
                </c:pt>
                <c:pt idx="99">
                  <c:v>21.35</c:v>
                </c:pt>
                <c:pt idx="100">
                  <c:v>21.51</c:v>
                </c:pt>
                <c:pt idx="101">
                  <c:v>21.67</c:v>
                </c:pt>
                <c:pt idx="102">
                  <c:v>21.51</c:v>
                </c:pt>
                <c:pt idx="103">
                  <c:v>21.51</c:v>
                </c:pt>
                <c:pt idx="104">
                  <c:v>21.84</c:v>
                </c:pt>
                <c:pt idx="105">
                  <c:v>21.84</c:v>
                </c:pt>
                <c:pt idx="106">
                  <c:v>21.67</c:v>
                </c:pt>
                <c:pt idx="107">
                  <c:v>21.51</c:v>
                </c:pt>
                <c:pt idx="108">
                  <c:v>21.67</c:v>
                </c:pt>
                <c:pt idx="109">
                  <c:v>21.84</c:v>
                </c:pt>
                <c:pt idx="110">
                  <c:v>22</c:v>
                </c:pt>
                <c:pt idx="111">
                  <c:v>22</c:v>
                </c:pt>
                <c:pt idx="112">
                  <c:v>22.33</c:v>
                </c:pt>
                <c:pt idx="113">
                  <c:v>22.17</c:v>
                </c:pt>
                <c:pt idx="114">
                  <c:v>22.82</c:v>
                </c:pt>
                <c:pt idx="115">
                  <c:v>22.5</c:v>
                </c:pt>
                <c:pt idx="116">
                  <c:v>22.82</c:v>
                </c:pt>
                <c:pt idx="117">
                  <c:v>23.65</c:v>
                </c:pt>
                <c:pt idx="118">
                  <c:v>23.97</c:v>
                </c:pt>
                <c:pt idx="119">
                  <c:v>23.97</c:v>
                </c:pt>
                <c:pt idx="120">
                  <c:v>23.97</c:v>
                </c:pt>
                <c:pt idx="121">
                  <c:v>23.97</c:v>
                </c:pt>
                <c:pt idx="122">
                  <c:v>23.81</c:v>
                </c:pt>
                <c:pt idx="123">
                  <c:v>23.65</c:v>
                </c:pt>
                <c:pt idx="124">
                  <c:v>23.48</c:v>
                </c:pt>
                <c:pt idx="125">
                  <c:v>23.48</c:v>
                </c:pt>
                <c:pt idx="126">
                  <c:v>23.48</c:v>
                </c:pt>
                <c:pt idx="127">
                  <c:v>23.97</c:v>
                </c:pt>
                <c:pt idx="128">
                  <c:v>24.14</c:v>
                </c:pt>
                <c:pt idx="129">
                  <c:v>23.81</c:v>
                </c:pt>
                <c:pt idx="130">
                  <c:v>23.97</c:v>
                </c:pt>
                <c:pt idx="131">
                  <c:v>23.97</c:v>
                </c:pt>
                <c:pt idx="132">
                  <c:v>23.97</c:v>
                </c:pt>
                <c:pt idx="133">
                  <c:v>23.81</c:v>
                </c:pt>
                <c:pt idx="134">
                  <c:v>23.97</c:v>
                </c:pt>
                <c:pt idx="135">
                  <c:v>24.14</c:v>
                </c:pt>
                <c:pt idx="136">
                  <c:v>23.97</c:v>
                </c:pt>
                <c:pt idx="137">
                  <c:v>23.97</c:v>
                </c:pt>
                <c:pt idx="138">
                  <c:v>23.97</c:v>
                </c:pt>
                <c:pt idx="139">
                  <c:v>24.3</c:v>
                </c:pt>
                <c:pt idx="140">
                  <c:v>24.3</c:v>
                </c:pt>
                <c:pt idx="141">
                  <c:v>24.63</c:v>
                </c:pt>
                <c:pt idx="142">
                  <c:v>24.96</c:v>
                </c:pt>
                <c:pt idx="143">
                  <c:v>24.63</c:v>
                </c:pt>
                <c:pt idx="144">
                  <c:v>24.63</c:v>
                </c:pt>
                <c:pt idx="145">
                  <c:v>25.45</c:v>
                </c:pt>
                <c:pt idx="146">
                  <c:v>25.12</c:v>
                </c:pt>
                <c:pt idx="147">
                  <c:v>25.29</c:v>
                </c:pt>
                <c:pt idx="148">
                  <c:v>25.45</c:v>
                </c:pt>
                <c:pt idx="149">
                  <c:v>25.45</c:v>
                </c:pt>
                <c:pt idx="150">
                  <c:v>25.45</c:v>
                </c:pt>
                <c:pt idx="151">
                  <c:v>25.12</c:v>
                </c:pt>
                <c:pt idx="152">
                  <c:v>25.12</c:v>
                </c:pt>
                <c:pt idx="153">
                  <c:v>25.29</c:v>
                </c:pt>
                <c:pt idx="154">
                  <c:v>25.45</c:v>
                </c:pt>
                <c:pt idx="155">
                  <c:v>25.29</c:v>
                </c:pt>
                <c:pt idx="156">
                  <c:v>25.45</c:v>
                </c:pt>
                <c:pt idx="157">
                  <c:v>25.29</c:v>
                </c:pt>
                <c:pt idx="158">
                  <c:v>25.62</c:v>
                </c:pt>
                <c:pt idx="159">
                  <c:v>25.62</c:v>
                </c:pt>
                <c:pt idx="160">
                  <c:v>25.94</c:v>
                </c:pt>
                <c:pt idx="161">
                  <c:v>25.94</c:v>
                </c:pt>
                <c:pt idx="162">
                  <c:v>26.44</c:v>
                </c:pt>
                <c:pt idx="163">
                  <c:v>26.27</c:v>
                </c:pt>
                <c:pt idx="164">
                  <c:v>26.27</c:v>
                </c:pt>
                <c:pt idx="165">
                  <c:v>26.77</c:v>
                </c:pt>
                <c:pt idx="166">
                  <c:v>26.77</c:v>
                </c:pt>
                <c:pt idx="167">
                  <c:v>26.77</c:v>
                </c:pt>
                <c:pt idx="168">
                  <c:v>26.93</c:v>
                </c:pt>
                <c:pt idx="169">
                  <c:v>26.77</c:v>
                </c:pt>
                <c:pt idx="170">
                  <c:v>26.77</c:v>
                </c:pt>
                <c:pt idx="171">
                  <c:v>27.26</c:v>
                </c:pt>
                <c:pt idx="172">
                  <c:v>27.42</c:v>
                </c:pt>
                <c:pt idx="173">
                  <c:v>27.75</c:v>
                </c:pt>
                <c:pt idx="174">
                  <c:v>27.91</c:v>
                </c:pt>
                <c:pt idx="175">
                  <c:v>28.08</c:v>
                </c:pt>
                <c:pt idx="176">
                  <c:v>27.75</c:v>
                </c:pt>
                <c:pt idx="177">
                  <c:v>27.75</c:v>
                </c:pt>
                <c:pt idx="178">
                  <c:v>28.24</c:v>
                </c:pt>
                <c:pt idx="179">
                  <c:v>28.08</c:v>
                </c:pt>
                <c:pt idx="180">
                  <c:v>28.08</c:v>
                </c:pt>
                <c:pt idx="181">
                  <c:v>28.08</c:v>
                </c:pt>
                <c:pt idx="182">
                  <c:v>28.24</c:v>
                </c:pt>
                <c:pt idx="183">
                  <c:v>28.24</c:v>
                </c:pt>
                <c:pt idx="184">
                  <c:v>28.57</c:v>
                </c:pt>
                <c:pt idx="185">
                  <c:v>28.24</c:v>
                </c:pt>
                <c:pt idx="186">
                  <c:v>28.9</c:v>
                </c:pt>
                <c:pt idx="187">
                  <c:v>28.41</c:v>
                </c:pt>
                <c:pt idx="188">
                  <c:v>28.41</c:v>
                </c:pt>
                <c:pt idx="189">
                  <c:v>28.41</c:v>
                </c:pt>
                <c:pt idx="190">
                  <c:v>28.57</c:v>
                </c:pt>
                <c:pt idx="191">
                  <c:v>28.41</c:v>
                </c:pt>
                <c:pt idx="192">
                  <c:v>28.41</c:v>
                </c:pt>
                <c:pt idx="193">
                  <c:v>29.06</c:v>
                </c:pt>
                <c:pt idx="194">
                  <c:v>28.9</c:v>
                </c:pt>
                <c:pt idx="195">
                  <c:v>28.9</c:v>
                </c:pt>
                <c:pt idx="196">
                  <c:v>29.56</c:v>
                </c:pt>
                <c:pt idx="197">
                  <c:v>29.56</c:v>
                </c:pt>
                <c:pt idx="198">
                  <c:v>29.89</c:v>
                </c:pt>
                <c:pt idx="199">
                  <c:v>29.72</c:v>
                </c:pt>
                <c:pt idx="200">
                  <c:v>29.72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60-428B-A1FB-1E360D43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056312"/>
        <c:axId val="512055328"/>
      </c:lineChart>
      <c:catAx>
        <c:axId val="51205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055328"/>
        <c:crosses val="autoZero"/>
        <c:auto val="1"/>
        <c:lblAlgn val="ctr"/>
        <c:lblOffset val="100"/>
        <c:noMultiLvlLbl val="0"/>
      </c:catAx>
      <c:valAx>
        <c:axId val="5120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05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</xdr:row>
      <xdr:rowOff>123825</xdr:rowOff>
    </xdr:from>
    <xdr:to>
      <xdr:col>18</xdr:col>
      <xdr:colOff>190500</xdr:colOff>
      <xdr:row>16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050D063-C98B-47AC-8E96-B2C6711C0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r_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_1"/>
    </sheetNames>
    <sheetDataSet>
      <sheetData sheetId="0">
        <row r="1">
          <cell r="B1" t="str">
            <v>evaluation_0</v>
          </cell>
          <cell r="D1" t="str">
            <v>evaluation_1</v>
          </cell>
          <cell r="F1" t="str">
            <v>evaluation_2</v>
          </cell>
        </row>
        <row r="2">
          <cell r="A2">
            <v>0</v>
          </cell>
          <cell r="B2">
            <v>12.32</v>
          </cell>
          <cell r="D2">
            <v>6.73</v>
          </cell>
          <cell r="F2">
            <v>12.48</v>
          </cell>
        </row>
        <row r="3">
          <cell r="A3">
            <v>1</v>
          </cell>
          <cell r="B3">
            <v>11.99</v>
          </cell>
          <cell r="D3">
            <v>6.57</v>
          </cell>
          <cell r="F3">
            <v>12.48</v>
          </cell>
        </row>
        <row r="4">
          <cell r="A4">
            <v>2</v>
          </cell>
          <cell r="B4">
            <v>11.99</v>
          </cell>
          <cell r="D4">
            <v>6.9</v>
          </cell>
          <cell r="F4">
            <v>12.81</v>
          </cell>
        </row>
        <row r="5">
          <cell r="A5">
            <v>3</v>
          </cell>
          <cell r="B5">
            <v>11.33</v>
          </cell>
          <cell r="D5">
            <v>7.88</v>
          </cell>
          <cell r="F5">
            <v>12.97</v>
          </cell>
        </row>
        <row r="6">
          <cell r="A6">
            <v>4</v>
          </cell>
          <cell r="B6">
            <v>11.82</v>
          </cell>
          <cell r="D6">
            <v>7.06</v>
          </cell>
          <cell r="F6">
            <v>12.81</v>
          </cell>
        </row>
        <row r="7">
          <cell r="A7">
            <v>5</v>
          </cell>
          <cell r="B7">
            <v>11.82</v>
          </cell>
          <cell r="D7">
            <v>7.39</v>
          </cell>
          <cell r="F7">
            <v>12.81</v>
          </cell>
        </row>
        <row r="8">
          <cell r="A8">
            <v>6</v>
          </cell>
          <cell r="B8">
            <v>11.66</v>
          </cell>
          <cell r="D8">
            <v>7.72</v>
          </cell>
          <cell r="F8">
            <v>12.97</v>
          </cell>
        </row>
        <row r="9">
          <cell r="A9">
            <v>7</v>
          </cell>
          <cell r="B9">
            <v>11</v>
          </cell>
          <cell r="D9">
            <v>8.0500000000000007</v>
          </cell>
          <cell r="F9">
            <v>12.81</v>
          </cell>
        </row>
        <row r="10">
          <cell r="A10">
            <v>8</v>
          </cell>
          <cell r="B10">
            <v>11</v>
          </cell>
          <cell r="D10">
            <v>8.5399999999999991</v>
          </cell>
          <cell r="F10">
            <v>12.81</v>
          </cell>
        </row>
        <row r="11">
          <cell r="A11">
            <v>9</v>
          </cell>
          <cell r="B11">
            <v>11</v>
          </cell>
          <cell r="D11">
            <v>9.1999999999999993</v>
          </cell>
          <cell r="F11">
            <v>12.81</v>
          </cell>
        </row>
        <row r="12">
          <cell r="A12">
            <v>10</v>
          </cell>
          <cell r="B12">
            <v>10.67</v>
          </cell>
          <cell r="D12">
            <v>9.85</v>
          </cell>
          <cell r="F12">
            <v>12.81</v>
          </cell>
        </row>
        <row r="13">
          <cell r="A13">
            <v>11</v>
          </cell>
          <cell r="B13">
            <v>10.84</v>
          </cell>
          <cell r="D13">
            <v>10.02</v>
          </cell>
          <cell r="F13">
            <v>12.81</v>
          </cell>
        </row>
        <row r="14">
          <cell r="A14">
            <v>12</v>
          </cell>
          <cell r="B14">
            <v>11.17</v>
          </cell>
          <cell r="D14">
            <v>9.69</v>
          </cell>
          <cell r="F14">
            <v>12.81</v>
          </cell>
        </row>
        <row r="15">
          <cell r="A15">
            <v>13</v>
          </cell>
          <cell r="B15">
            <v>11.33</v>
          </cell>
          <cell r="D15">
            <v>9.85</v>
          </cell>
          <cell r="F15">
            <v>12.81</v>
          </cell>
        </row>
        <row r="16">
          <cell r="A16">
            <v>14</v>
          </cell>
          <cell r="B16">
            <v>11.49</v>
          </cell>
          <cell r="D16">
            <v>10.34</v>
          </cell>
          <cell r="F16">
            <v>12.64</v>
          </cell>
        </row>
        <row r="17">
          <cell r="A17">
            <v>15</v>
          </cell>
          <cell r="B17">
            <v>12.48</v>
          </cell>
          <cell r="D17">
            <v>10.51</v>
          </cell>
          <cell r="F17">
            <v>12.64</v>
          </cell>
        </row>
        <row r="18">
          <cell r="A18">
            <v>16</v>
          </cell>
          <cell r="B18">
            <v>13.63</v>
          </cell>
          <cell r="D18">
            <v>10.51</v>
          </cell>
          <cell r="F18">
            <v>12.64</v>
          </cell>
        </row>
        <row r="19">
          <cell r="A19">
            <v>17</v>
          </cell>
          <cell r="B19">
            <v>13.79</v>
          </cell>
          <cell r="D19">
            <v>10.18</v>
          </cell>
          <cell r="F19">
            <v>12.32</v>
          </cell>
        </row>
        <row r="20">
          <cell r="A20">
            <v>18</v>
          </cell>
          <cell r="B20">
            <v>13.79</v>
          </cell>
          <cell r="D20">
            <v>10.51</v>
          </cell>
          <cell r="F20">
            <v>12.48</v>
          </cell>
        </row>
        <row r="21">
          <cell r="A21">
            <v>19</v>
          </cell>
          <cell r="B21">
            <v>13.3</v>
          </cell>
          <cell r="D21">
            <v>10.67</v>
          </cell>
          <cell r="F21">
            <v>12.48</v>
          </cell>
        </row>
        <row r="22">
          <cell r="A22">
            <v>20</v>
          </cell>
          <cell r="B22">
            <v>13.46</v>
          </cell>
          <cell r="D22">
            <v>10.84</v>
          </cell>
          <cell r="F22">
            <v>12.48</v>
          </cell>
        </row>
        <row r="23">
          <cell r="A23">
            <v>21</v>
          </cell>
          <cell r="B23">
            <v>14.94</v>
          </cell>
          <cell r="D23">
            <v>10.51</v>
          </cell>
          <cell r="F23">
            <v>12.48</v>
          </cell>
        </row>
        <row r="24">
          <cell r="A24">
            <v>22</v>
          </cell>
          <cell r="B24">
            <v>14.61</v>
          </cell>
          <cell r="D24">
            <v>11.17</v>
          </cell>
          <cell r="F24">
            <v>12.48</v>
          </cell>
        </row>
        <row r="25">
          <cell r="A25">
            <v>23</v>
          </cell>
          <cell r="B25">
            <v>14.78</v>
          </cell>
          <cell r="D25">
            <v>11.17</v>
          </cell>
          <cell r="F25">
            <v>12.48</v>
          </cell>
        </row>
        <row r="26">
          <cell r="A26">
            <v>24</v>
          </cell>
          <cell r="B26">
            <v>14.94</v>
          </cell>
          <cell r="D26">
            <v>11</v>
          </cell>
          <cell r="F26">
            <v>12.48</v>
          </cell>
        </row>
        <row r="27">
          <cell r="A27">
            <v>25</v>
          </cell>
          <cell r="B27">
            <v>14.78</v>
          </cell>
          <cell r="D27">
            <v>11</v>
          </cell>
          <cell r="F27">
            <v>12.48</v>
          </cell>
        </row>
        <row r="28">
          <cell r="A28">
            <v>26</v>
          </cell>
          <cell r="B28">
            <v>15.11</v>
          </cell>
          <cell r="D28">
            <v>11.33</v>
          </cell>
          <cell r="F28">
            <v>12.48</v>
          </cell>
        </row>
        <row r="29">
          <cell r="A29">
            <v>27</v>
          </cell>
          <cell r="B29">
            <v>15.76</v>
          </cell>
          <cell r="D29">
            <v>11</v>
          </cell>
          <cell r="F29">
            <v>12.48</v>
          </cell>
        </row>
        <row r="30">
          <cell r="A30">
            <v>28</v>
          </cell>
          <cell r="B30">
            <v>15.6</v>
          </cell>
          <cell r="D30">
            <v>11.17</v>
          </cell>
          <cell r="F30">
            <v>12.48</v>
          </cell>
        </row>
        <row r="31">
          <cell r="A31">
            <v>29</v>
          </cell>
          <cell r="B31">
            <v>17.079999999999998</v>
          </cell>
          <cell r="D31">
            <v>11.17</v>
          </cell>
          <cell r="F31">
            <v>12.32</v>
          </cell>
        </row>
        <row r="32">
          <cell r="A32">
            <v>30</v>
          </cell>
          <cell r="B32">
            <v>17.57</v>
          </cell>
          <cell r="D32">
            <v>11</v>
          </cell>
          <cell r="F32">
            <v>12.32</v>
          </cell>
        </row>
        <row r="33">
          <cell r="A33">
            <v>31</v>
          </cell>
          <cell r="B33">
            <v>17.41</v>
          </cell>
          <cell r="D33">
            <v>11.17</v>
          </cell>
          <cell r="F33">
            <v>12.32</v>
          </cell>
        </row>
        <row r="34">
          <cell r="A34">
            <v>32</v>
          </cell>
          <cell r="B34">
            <v>17.57</v>
          </cell>
          <cell r="D34">
            <v>11.17</v>
          </cell>
          <cell r="F34">
            <v>12.64</v>
          </cell>
        </row>
        <row r="35">
          <cell r="A35">
            <v>33</v>
          </cell>
          <cell r="B35">
            <v>17.57</v>
          </cell>
          <cell r="D35">
            <v>11.17</v>
          </cell>
          <cell r="F35">
            <v>12.32</v>
          </cell>
        </row>
        <row r="36">
          <cell r="A36">
            <v>34</v>
          </cell>
          <cell r="B36">
            <v>18.059999999999999</v>
          </cell>
          <cell r="D36">
            <v>11</v>
          </cell>
          <cell r="F36">
            <v>12.48</v>
          </cell>
        </row>
        <row r="37">
          <cell r="A37">
            <v>35</v>
          </cell>
          <cell r="B37">
            <v>19.21</v>
          </cell>
          <cell r="D37">
            <v>11</v>
          </cell>
          <cell r="F37">
            <v>12.48</v>
          </cell>
        </row>
        <row r="38">
          <cell r="A38">
            <v>36</v>
          </cell>
          <cell r="B38">
            <v>20.2</v>
          </cell>
          <cell r="D38">
            <v>10.84</v>
          </cell>
          <cell r="F38">
            <v>12.48</v>
          </cell>
        </row>
        <row r="39">
          <cell r="A39">
            <v>37</v>
          </cell>
          <cell r="B39">
            <v>20.53</v>
          </cell>
          <cell r="D39">
            <v>11</v>
          </cell>
          <cell r="F39">
            <v>12.48</v>
          </cell>
        </row>
        <row r="40">
          <cell r="A40">
            <v>38</v>
          </cell>
          <cell r="B40">
            <v>21.35</v>
          </cell>
          <cell r="D40">
            <v>11</v>
          </cell>
          <cell r="F40">
            <v>12.48</v>
          </cell>
        </row>
        <row r="41">
          <cell r="A41">
            <v>39</v>
          </cell>
          <cell r="B41">
            <v>20.85</v>
          </cell>
          <cell r="D41">
            <v>11.33</v>
          </cell>
          <cell r="F41">
            <v>12.48</v>
          </cell>
        </row>
        <row r="42">
          <cell r="A42">
            <v>40</v>
          </cell>
          <cell r="B42">
            <v>21.67</v>
          </cell>
          <cell r="D42">
            <v>11</v>
          </cell>
          <cell r="F42">
            <v>12.48</v>
          </cell>
        </row>
        <row r="43">
          <cell r="A43">
            <v>41</v>
          </cell>
          <cell r="B43">
            <v>22.17</v>
          </cell>
          <cell r="D43">
            <v>11.17</v>
          </cell>
          <cell r="F43">
            <v>12.48</v>
          </cell>
        </row>
        <row r="44">
          <cell r="A44">
            <v>42</v>
          </cell>
          <cell r="B44">
            <v>21.84</v>
          </cell>
          <cell r="D44">
            <v>11.49</v>
          </cell>
          <cell r="F44">
            <v>12.48</v>
          </cell>
        </row>
        <row r="45">
          <cell r="A45">
            <v>43</v>
          </cell>
          <cell r="B45">
            <v>21.67</v>
          </cell>
          <cell r="D45">
            <v>11.17</v>
          </cell>
          <cell r="F45">
            <v>12.48</v>
          </cell>
        </row>
        <row r="46">
          <cell r="A46">
            <v>44</v>
          </cell>
          <cell r="B46">
            <v>22.66</v>
          </cell>
          <cell r="D46">
            <v>11.17</v>
          </cell>
          <cell r="F46">
            <v>12.48</v>
          </cell>
        </row>
        <row r="47">
          <cell r="A47">
            <v>45</v>
          </cell>
          <cell r="B47">
            <v>22.99</v>
          </cell>
          <cell r="D47">
            <v>11.66</v>
          </cell>
          <cell r="F47">
            <v>12.48</v>
          </cell>
        </row>
        <row r="48">
          <cell r="A48">
            <v>46</v>
          </cell>
          <cell r="B48">
            <v>22.5</v>
          </cell>
          <cell r="D48">
            <v>11.33</v>
          </cell>
          <cell r="F48">
            <v>12.48</v>
          </cell>
        </row>
        <row r="49">
          <cell r="A49">
            <v>47</v>
          </cell>
          <cell r="B49">
            <v>22.66</v>
          </cell>
          <cell r="D49">
            <v>11.33</v>
          </cell>
          <cell r="F49">
            <v>12.48</v>
          </cell>
        </row>
        <row r="50">
          <cell r="A50">
            <v>48</v>
          </cell>
          <cell r="B50">
            <v>24.14</v>
          </cell>
          <cell r="D50">
            <v>11.33</v>
          </cell>
          <cell r="F50">
            <v>12.32</v>
          </cell>
        </row>
        <row r="51">
          <cell r="A51">
            <v>49</v>
          </cell>
          <cell r="B51">
            <v>24.14</v>
          </cell>
          <cell r="D51">
            <v>11.49</v>
          </cell>
          <cell r="F51">
            <v>12.48</v>
          </cell>
        </row>
        <row r="52">
          <cell r="A52">
            <v>50</v>
          </cell>
          <cell r="B52">
            <v>23.97</v>
          </cell>
          <cell r="D52">
            <v>11.49</v>
          </cell>
          <cell r="F52">
            <v>12.32</v>
          </cell>
        </row>
        <row r="53">
          <cell r="A53">
            <v>51</v>
          </cell>
          <cell r="B53">
            <v>24.96</v>
          </cell>
          <cell r="D53">
            <v>11.82</v>
          </cell>
          <cell r="F53">
            <v>12.32</v>
          </cell>
        </row>
        <row r="54">
          <cell r="A54">
            <v>52</v>
          </cell>
          <cell r="B54">
            <v>25.12</v>
          </cell>
          <cell r="D54">
            <v>11.82</v>
          </cell>
          <cell r="F54">
            <v>12.32</v>
          </cell>
        </row>
        <row r="55">
          <cell r="A55">
            <v>53</v>
          </cell>
          <cell r="B55">
            <v>25.29</v>
          </cell>
          <cell r="D55">
            <v>12.48</v>
          </cell>
          <cell r="F55">
            <v>12.32</v>
          </cell>
        </row>
        <row r="56">
          <cell r="A56">
            <v>54</v>
          </cell>
          <cell r="B56">
            <v>25.94</v>
          </cell>
          <cell r="D56">
            <v>11.82</v>
          </cell>
          <cell r="F56">
            <v>12.48</v>
          </cell>
        </row>
        <row r="57">
          <cell r="A57">
            <v>55</v>
          </cell>
          <cell r="B57">
            <v>26.27</v>
          </cell>
          <cell r="D57">
            <v>12.15</v>
          </cell>
          <cell r="F57">
            <v>12.64</v>
          </cell>
        </row>
        <row r="58">
          <cell r="A58">
            <v>56</v>
          </cell>
          <cell r="B58">
            <v>26.27</v>
          </cell>
          <cell r="D58">
            <v>12.48</v>
          </cell>
          <cell r="F58">
            <v>12.48</v>
          </cell>
        </row>
        <row r="59">
          <cell r="A59">
            <v>57</v>
          </cell>
          <cell r="B59">
            <v>27.42</v>
          </cell>
          <cell r="D59">
            <v>12.64</v>
          </cell>
          <cell r="F59">
            <v>12.64</v>
          </cell>
        </row>
        <row r="60">
          <cell r="A60">
            <v>58</v>
          </cell>
          <cell r="B60">
            <v>27.91</v>
          </cell>
          <cell r="D60">
            <v>12.81</v>
          </cell>
          <cell r="F60">
            <v>12.48</v>
          </cell>
        </row>
        <row r="61">
          <cell r="A61">
            <v>59</v>
          </cell>
          <cell r="B61">
            <v>27.42</v>
          </cell>
          <cell r="D61">
            <v>12.48</v>
          </cell>
          <cell r="F61">
            <v>12.48</v>
          </cell>
        </row>
        <row r="62">
          <cell r="A62">
            <v>60</v>
          </cell>
          <cell r="B62">
            <v>27.91</v>
          </cell>
          <cell r="D62">
            <v>13.14</v>
          </cell>
          <cell r="F62">
            <v>12.48</v>
          </cell>
        </row>
        <row r="63">
          <cell r="A63">
            <v>61</v>
          </cell>
          <cell r="B63">
            <v>27.91</v>
          </cell>
          <cell r="D63">
            <v>12.97</v>
          </cell>
          <cell r="F63">
            <v>12.32</v>
          </cell>
        </row>
        <row r="64">
          <cell r="A64">
            <v>62</v>
          </cell>
          <cell r="B64">
            <v>28.08</v>
          </cell>
          <cell r="D64">
            <v>13.14</v>
          </cell>
          <cell r="F64">
            <v>12.32</v>
          </cell>
        </row>
        <row r="65">
          <cell r="A65">
            <v>63</v>
          </cell>
          <cell r="B65">
            <v>28.9</v>
          </cell>
          <cell r="D65">
            <v>13.14</v>
          </cell>
          <cell r="F65">
            <v>12.32</v>
          </cell>
        </row>
        <row r="66">
          <cell r="A66">
            <v>64</v>
          </cell>
          <cell r="B66">
            <v>28.24</v>
          </cell>
          <cell r="D66">
            <v>13.14</v>
          </cell>
          <cell r="F66">
            <v>12.15</v>
          </cell>
        </row>
        <row r="67">
          <cell r="A67">
            <v>65</v>
          </cell>
          <cell r="B67">
            <v>28.24</v>
          </cell>
          <cell r="D67">
            <v>13.96</v>
          </cell>
          <cell r="F67">
            <v>11.82</v>
          </cell>
        </row>
        <row r="68">
          <cell r="A68">
            <v>66</v>
          </cell>
          <cell r="B68">
            <v>28.41</v>
          </cell>
          <cell r="D68">
            <v>14.29</v>
          </cell>
          <cell r="F68">
            <v>11.82</v>
          </cell>
        </row>
        <row r="69">
          <cell r="A69">
            <v>67</v>
          </cell>
          <cell r="B69">
            <v>28.57</v>
          </cell>
          <cell r="D69">
            <v>14.61</v>
          </cell>
          <cell r="F69">
            <v>11.82</v>
          </cell>
        </row>
        <row r="70">
          <cell r="A70">
            <v>68</v>
          </cell>
          <cell r="B70">
            <v>28.74</v>
          </cell>
          <cell r="D70">
            <v>14.78</v>
          </cell>
          <cell r="F70">
            <v>11.82</v>
          </cell>
        </row>
        <row r="71">
          <cell r="A71">
            <v>69</v>
          </cell>
          <cell r="B71">
            <v>28.9</v>
          </cell>
          <cell r="D71">
            <v>14.29</v>
          </cell>
          <cell r="F71">
            <v>11.82</v>
          </cell>
        </row>
        <row r="72">
          <cell r="A72">
            <v>70</v>
          </cell>
          <cell r="B72">
            <v>29.06</v>
          </cell>
          <cell r="D72">
            <v>14.29</v>
          </cell>
          <cell r="F72">
            <v>11.82</v>
          </cell>
        </row>
        <row r="73">
          <cell r="A73">
            <v>71</v>
          </cell>
          <cell r="B73">
            <v>29.56</v>
          </cell>
          <cell r="D73">
            <v>15.44</v>
          </cell>
          <cell r="F73">
            <v>11.82</v>
          </cell>
        </row>
        <row r="74">
          <cell r="A74">
            <v>72</v>
          </cell>
          <cell r="B74">
            <v>29.39</v>
          </cell>
          <cell r="D74">
            <v>15.11</v>
          </cell>
          <cell r="F74">
            <v>11.82</v>
          </cell>
        </row>
        <row r="75">
          <cell r="A75">
            <v>73</v>
          </cell>
          <cell r="B75">
            <v>30.05</v>
          </cell>
          <cell r="D75">
            <v>15.27</v>
          </cell>
          <cell r="F75">
            <v>11.82</v>
          </cell>
        </row>
        <row r="76">
          <cell r="A76">
            <v>74</v>
          </cell>
          <cell r="B76">
            <v>30.21</v>
          </cell>
          <cell r="D76">
            <v>15.11</v>
          </cell>
          <cell r="F76">
            <v>11.82</v>
          </cell>
        </row>
        <row r="77">
          <cell r="A77">
            <v>75</v>
          </cell>
          <cell r="B77">
            <v>29.56</v>
          </cell>
          <cell r="D77">
            <v>15.11</v>
          </cell>
          <cell r="F77">
            <v>11.82</v>
          </cell>
        </row>
        <row r="78">
          <cell r="A78">
            <v>76</v>
          </cell>
          <cell r="B78">
            <v>29.89</v>
          </cell>
          <cell r="D78">
            <v>14.78</v>
          </cell>
          <cell r="F78">
            <v>11.82</v>
          </cell>
        </row>
        <row r="79">
          <cell r="A79">
            <v>77</v>
          </cell>
          <cell r="B79">
            <v>30.05</v>
          </cell>
          <cell r="D79">
            <v>14.61</v>
          </cell>
          <cell r="F79">
            <v>11.82</v>
          </cell>
        </row>
        <row r="80">
          <cell r="A80">
            <v>78</v>
          </cell>
          <cell r="B80">
            <v>30.05</v>
          </cell>
          <cell r="D80">
            <v>14.61</v>
          </cell>
          <cell r="F80">
            <v>11.82</v>
          </cell>
        </row>
        <row r="81">
          <cell r="A81">
            <v>79</v>
          </cell>
          <cell r="B81">
            <v>30.05</v>
          </cell>
          <cell r="D81">
            <v>14.61</v>
          </cell>
          <cell r="F81">
            <v>11.66</v>
          </cell>
        </row>
        <row r="82">
          <cell r="A82">
            <v>80</v>
          </cell>
          <cell r="B82">
            <v>30.21</v>
          </cell>
          <cell r="D82">
            <v>15.93</v>
          </cell>
          <cell r="F82">
            <v>11.66</v>
          </cell>
        </row>
        <row r="83">
          <cell r="A83">
            <v>81</v>
          </cell>
          <cell r="B83">
            <v>30.54</v>
          </cell>
          <cell r="D83">
            <v>15.93</v>
          </cell>
          <cell r="F83">
            <v>11.66</v>
          </cell>
        </row>
        <row r="84">
          <cell r="A84">
            <v>82</v>
          </cell>
          <cell r="B84">
            <v>30.21</v>
          </cell>
          <cell r="D84">
            <v>16.420000000000002</v>
          </cell>
          <cell r="F84">
            <v>11.66</v>
          </cell>
        </row>
        <row r="85">
          <cell r="A85">
            <v>83</v>
          </cell>
          <cell r="B85">
            <v>30.38</v>
          </cell>
          <cell r="D85">
            <v>16.91</v>
          </cell>
          <cell r="F85">
            <v>11.66</v>
          </cell>
        </row>
        <row r="86">
          <cell r="A86">
            <v>84</v>
          </cell>
          <cell r="B86">
            <v>30.87</v>
          </cell>
          <cell r="D86">
            <v>16.91</v>
          </cell>
          <cell r="F86">
            <v>11.49</v>
          </cell>
        </row>
        <row r="87">
          <cell r="A87">
            <v>85</v>
          </cell>
          <cell r="B87">
            <v>30.38</v>
          </cell>
          <cell r="D87">
            <v>17.239999999999998</v>
          </cell>
          <cell r="F87">
            <v>11.49</v>
          </cell>
        </row>
        <row r="88">
          <cell r="A88">
            <v>86</v>
          </cell>
          <cell r="B88">
            <v>31.03</v>
          </cell>
          <cell r="D88">
            <v>17.239999999999998</v>
          </cell>
          <cell r="F88">
            <v>11.49</v>
          </cell>
        </row>
        <row r="89">
          <cell r="A89">
            <v>87</v>
          </cell>
          <cell r="B89">
            <v>31.03</v>
          </cell>
          <cell r="D89">
            <v>17.239999999999998</v>
          </cell>
          <cell r="F89">
            <v>11.49</v>
          </cell>
        </row>
        <row r="90">
          <cell r="A90">
            <v>88</v>
          </cell>
          <cell r="B90">
            <v>31.03</v>
          </cell>
          <cell r="D90">
            <v>17.079999999999998</v>
          </cell>
          <cell r="F90">
            <v>11.33</v>
          </cell>
        </row>
        <row r="91">
          <cell r="A91">
            <v>89</v>
          </cell>
          <cell r="B91">
            <v>31.36</v>
          </cell>
          <cell r="D91">
            <v>17.41</v>
          </cell>
          <cell r="F91">
            <v>11.33</v>
          </cell>
        </row>
        <row r="92">
          <cell r="A92">
            <v>90</v>
          </cell>
          <cell r="B92">
            <v>31.53</v>
          </cell>
          <cell r="D92">
            <v>17.239999999999998</v>
          </cell>
          <cell r="F92">
            <v>11.33</v>
          </cell>
        </row>
        <row r="93">
          <cell r="A93">
            <v>91</v>
          </cell>
          <cell r="B93">
            <v>31.69</v>
          </cell>
          <cell r="D93">
            <v>17.57</v>
          </cell>
          <cell r="F93">
            <v>11.17</v>
          </cell>
        </row>
        <row r="94">
          <cell r="A94">
            <v>92</v>
          </cell>
          <cell r="B94">
            <v>31.86</v>
          </cell>
          <cell r="D94">
            <v>17.57</v>
          </cell>
          <cell r="F94">
            <v>11.33</v>
          </cell>
        </row>
        <row r="95">
          <cell r="A95">
            <v>93</v>
          </cell>
          <cell r="B95">
            <v>31.86</v>
          </cell>
          <cell r="D95">
            <v>19.38</v>
          </cell>
          <cell r="F95">
            <v>11.33</v>
          </cell>
        </row>
        <row r="96">
          <cell r="A96">
            <v>94</v>
          </cell>
          <cell r="B96">
            <v>31.86</v>
          </cell>
          <cell r="D96">
            <v>19.7</v>
          </cell>
          <cell r="F96">
            <v>11.33</v>
          </cell>
        </row>
        <row r="97">
          <cell r="A97">
            <v>95</v>
          </cell>
          <cell r="B97">
            <v>31.69</v>
          </cell>
          <cell r="D97">
            <v>20.03</v>
          </cell>
          <cell r="F97">
            <v>11.33</v>
          </cell>
        </row>
        <row r="98">
          <cell r="A98">
            <v>96</v>
          </cell>
          <cell r="B98">
            <v>32.35</v>
          </cell>
          <cell r="D98">
            <v>20.2</v>
          </cell>
          <cell r="F98">
            <v>11.33</v>
          </cell>
        </row>
        <row r="99">
          <cell r="A99">
            <v>97</v>
          </cell>
          <cell r="B99">
            <v>32.35</v>
          </cell>
          <cell r="D99">
            <v>20.85</v>
          </cell>
          <cell r="F99">
            <v>11.33</v>
          </cell>
        </row>
        <row r="100">
          <cell r="A100">
            <v>98</v>
          </cell>
          <cell r="B100">
            <v>32.68</v>
          </cell>
          <cell r="D100">
            <v>20.69</v>
          </cell>
          <cell r="F100">
            <v>11.17</v>
          </cell>
        </row>
        <row r="101">
          <cell r="A101">
            <v>99</v>
          </cell>
          <cell r="B101">
            <v>32.840000000000003</v>
          </cell>
          <cell r="D101">
            <v>21.02</v>
          </cell>
          <cell r="F101">
            <v>11.17</v>
          </cell>
        </row>
        <row r="102">
          <cell r="A102">
            <v>100</v>
          </cell>
          <cell r="B102">
            <v>33.5</v>
          </cell>
          <cell r="D102">
            <v>21.35</v>
          </cell>
          <cell r="F102">
            <v>11.17</v>
          </cell>
        </row>
        <row r="103">
          <cell r="A103">
            <v>101</v>
          </cell>
          <cell r="B103">
            <v>33.33</v>
          </cell>
          <cell r="D103">
            <v>21.02</v>
          </cell>
          <cell r="F103">
            <v>11.17</v>
          </cell>
        </row>
        <row r="104">
          <cell r="A104">
            <v>102</v>
          </cell>
          <cell r="B104">
            <v>33</v>
          </cell>
          <cell r="D104">
            <v>20.69</v>
          </cell>
          <cell r="F104">
            <v>11.17</v>
          </cell>
        </row>
        <row r="105">
          <cell r="A105">
            <v>103</v>
          </cell>
          <cell r="B105">
            <v>33</v>
          </cell>
          <cell r="D105">
            <v>21.35</v>
          </cell>
          <cell r="F105">
            <v>11.17</v>
          </cell>
        </row>
        <row r="106">
          <cell r="A106">
            <v>104</v>
          </cell>
          <cell r="B106">
            <v>33.5</v>
          </cell>
          <cell r="D106">
            <v>21.51</v>
          </cell>
          <cell r="F106">
            <v>11.17</v>
          </cell>
        </row>
        <row r="107">
          <cell r="A107">
            <v>105</v>
          </cell>
          <cell r="B107">
            <v>33.5</v>
          </cell>
          <cell r="D107">
            <v>21.18</v>
          </cell>
          <cell r="F107">
            <v>11.17</v>
          </cell>
        </row>
        <row r="108">
          <cell r="A108">
            <v>106</v>
          </cell>
          <cell r="B108">
            <v>33.33</v>
          </cell>
          <cell r="D108">
            <v>21.02</v>
          </cell>
          <cell r="F108">
            <v>11.17</v>
          </cell>
        </row>
        <row r="109">
          <cell r="A109">
            <v>107</v>
          </cell>
          <cell r="B109">
            <v>33.5</v>
          </cell>
          <cell r="D109">
            <v>21.51</v>
          </cell>
          <cell r="F109">
            <v>11.17</v>
          </cell>
        </row>
        <row r="110">
          <cell r="A110">
            <v>108</v>
          </cell>
          <cell r="B110">
            <v>34.15</v>
          </cell>
          <cell r="D110">
            <v>21.35</v>
          </cell>
          <cell r="F110">
            <v>11.17</v>
          </cell>
        </row>
        <row r="111">
          <cell r="A111">
            <v>109</v>
          </cell>
          <cell r="B111">
            <v>33.83</v>
          </cell>
          <cell r="D111">
            <v>22.5</v>
          </cell>
          <cell r="F111">
            <v>11.17</v>
          </cell>
        </row>
        <row r="112">
          <cell r="A112">
            <v>110</v>
          </cell>
          <cell r="B112">
            <v>34.32</v>
          </cell>
          <cell r="D112">
            <v>22</v>
          </cell>
          <cell r="F112">
            <v>11.17</v>
          </cell>
        </row>
        <row r="113">
          <cell r="A113">
            <v>111</v>
          </cell>
          <cell r="B113">
            <v>34.479999999999997</v>
          </cell>
          <cell r="D113">
            <v>22.5</v>
          </cell>
          <cell r="F113">
            <v>11.17</v>
          </cell>
        </row>
        <row r="114">
          <cell r="A114">
            <v>112</v>
          </cell>
          <cell r="B114">
            <v>33.99</v>
          </cell>
          <cell r="D114">
            <v>21.35</v>
          </cell>
          <cell r="F114">
            <v>11.17</v>
          </cell>
        </row>
        <row r="115">
          <cell r="A115">
            <v>113</v>
          </cell>
          <cell r="B115">
            <v>34.65</v>
          </cell>
          <cell r="D115">
            <v>21.84</v>
          </cell>
          <cell r="F115">
            <v>11.17</v>
          </cell>
        </row>
        <row r="116">
          <cell r="A116">
            <v>114</v>
          </cell>
          <cell r="B116">
            <v>34.979999999999997</v>
          </cell>
          <cell r="D116">
            <v>21.51</v>
          </cell>
          <cell r="F116">
            <v>11.17</v>
          </cell>
        </row>
        <row r="117">
          <cell r="A117">
            <v>115</v>
          </cell>
          <cell r="B117">
            <v>34.979999999999997</v>
          </cell>
          <cell r="D117">
            <v>21.18</v>
          </cell>
          <cell r="F117">
            <v>11.17</v>
          </cell>
        </row>
        <row r="118">
          <cell r="A118">
            <v>116</v>
          </cell>
          <cell r="B118">
            <v>34.979999999999997</v>
          </cell>
          <cell r="D118">
            <v>21.84</v>
          </cell>
          <cell r="F118">
            <v>11.17</v>
          </cell>
        </row>
        <row r="119">
          <cell r="A119">
            <v>117</v>
          </cell>
          <cell r="B119">
            <v>36.29</v>
          </cell>
          <cell r="D119">
            <v>22.5</v>
          </cell>
          <cell r="F119">
            <v>11.17</v>
          </cell>
        </row>
        <row r="120">
          <cell r="A120">
            <v>118</v>
          </cell>
          <cell r="B120">
            <v>35.630000000000003</v>
          </cell>
          <cell r="D120">
            <v>22.33</v>
          </cell>
          <cell r="F120">
            <v>11.17</v>
          </cell>
        </row>
        <row r="121">
          <cell r="A121">
            <v>119</v>
          </cell>
          <cell r="B121">
            <v>35.96</v>
          </cell>
          <cell r="D121">
            <v>22.5</v>
          </cell>
          <cell r="F121">
            <v>11.17</v>
          </cell>
        </row>
        <row r="122">
          <cell r="A122">
            <v>120</v>
          </cell>
          <cell r="B122">
            <v>35.799999999999997</v>
          </cell>
          <cell r="D122">
            <v>22.66</v>
          </cell>
          <cell r="F122">
            <v>11.17</v>
          </cell>
        </row>
        <row r="123">
          <cell r="A123">
            <v>121</v>
          </cell>
          <cell r="B123">
            <v>36.450000000000003</v>
          </cell>
          <cell r="D123">
            <v>21.84</v>
          </cell>
          <cell r="F123">
            <v>11.17</v>
          </cell>
        </row>
        <row r="124">
          <cell r="A124">
            <v>122</v>
          </cell>
          <cell r="B124">
            <v>36.450000000000003</v>
          </cell>
          <cell r="D124">
            <v>22.17</v>
          </cell>
          <cell r="F124">
            <v>11.17</v>
          </cell>
        </row>
        <row r="125">
          <cell r="A125">
            <v>123</v>
          </cell>
          <cell r="B125">
            <v>36.619999999999997</v>
          </cell>
          <cell r="D125">
            <v>22.66</v>
          </cell>
          <cell r="F125">
            <v>11.17</v>
          </cell>
        </row>
        <row r="126">
          <cell r="A126">
            <v>124</v>
          </cell>
          <cell r="B126">
            <v>36.950000000000003</v>
          </cell>
          <cell r="D126">
            <v>22.99</v>
          </cell>
          <cell r="F126">
            <v>11.17</v>
          </cell>
        </row>
        <row r="127">
          <cell r="A127">
            <v>125</v>
          </cell>
          <cell r="B127">
            <v>36.619999999999997</v>
          </cell>
          <cell r="D127">
            <v>22.66</v>
          </cell>
          <cell r="F127">
            <v>11.17</v>
          </cell>
        </row>
        <row r="128">
          <cell r="A128">
            <v>126</v>
          </cell>
          <cell r="B128">
            <v>37.270000000000003</v>
          </cell>
          <cell r="D128">
            <v>23.15</v>
          </cell>
          <cell r="F128">
            <v>11.17</v>
          </cell>
        </row>
        <row r="129">
          <cell r="A129">
            <v>127</v>
          </cell>
          <cell r="B129">
            <v>37.270000000000003</v>
          </cell>
          <cell r="D129">
            <v>23.48</v>
          </cell>
          <cell r="F129">
            <v>11.17</v>
          </cell>
        </row>
        <row r="130">
          <cell r="A130">
            <v>128</v>
          </cell>
          <cell r="B130">
            <v>36.950000000000003</v>
          </cell>
          <cell r="D130">
            <v>23.48</v>
          </cell>
          <cell r="F130">
            <v>11.17</v>
          </cell>
        </row>
        <row r="131">
          <cell r="A131">
            <v>129</v>
          </cell>
          <cell r="B131">
            <v>36.450000000000003</v>
          </cell>
          <cell r="D131">
            <v>23.97</v>
          </cell>
          <cell r="F131">
            <v>11.17</v>
          </cell>
        </row>
        <row r="132">
          <cell r="A132">
            <v>130</v>
          </cell>
          <cell r="B132">
            <v>36.78</v>
          </cell>
          <cell r="D132">
            <v>24.47</v>
          </cell>
          <cell r="F132">
            <v>11.17</v>
          </cell>
        </row>
        <row r="133">
          <cell r="A133">
            <v>131</v>
          </cell>
          <cell r="B133">
            <v>36.78</v>
          </cell>
          <cell r="D133">
            <v>24.63</v>
          </cell>
          <cell r="F133">
            <v>11.17</v>
          </cell>
        </row>
        <row r="134">
          <cell r="A134">
            <v>132</v>
          </cell>
          <cell r="B134">
            <v>37.770000000000003</v>
          </cell>
          <cell r="D134">
            <v>24.47</v>
          </cell>
          <cell r="F134">
            <v>11.17</v>
          </cell>
        </row>
        <row r="135">
          <cell r="A135">
            <v>133</v>
          </cell>
          <cell r="B135">
            <v>37.770000000000003</v>
          </cell>
          <cell r="D135">
            <v>24.14</v>
          </cell>
          <cell r="F135">
            <v>11.17</v>
          </cell>
        </row>
        <row r="136">
          <cell r="A136">
            <v>134</v>
          </cell>
          <cell r="B136">
            <v>38.1</v>
          </cell>
          <cell r="D136">
            <v>24.47</v>
          </cell>
          <cell r="F136">
            <v>11.17</v>
          </cell>
        </row>
        <row r="137">
          <cell r="A137">
            <v>135</v>
          </cell>
          <cell r="B137">
            <v>37.93</v>
          </cell>
          <cell r="D137">
            <v>23.81</v>
          </cell>
          <cell r="F137">
            <v>11.17</v>
          </cell>
        </row>
        <row r="138">
          <cell r="A138">
            <v>136</v>
          </cell>
          <cell r="B138">
            <v>37.93</v>
          </cell>
          <cell r="D138">
            <v>24.47</v>
          </cell>
          <cell r="F138">
            <v>11.17</v>
          </cell>
        </row>
        <row r="139">
          <cell r="A139">
            <v>137</v>
          </cell>
          <cell r="B139">
            <v>38.75</v>
          </cell>
          <cell r="D139">
            <v>24.47</v>
          </cell>
          <cell r="F139">
            <v>11.17</v>
          </cell>
        </row>
        <row r="140">
          <cell r="A140">
            <v>138</v>
          </cell>
          <cell r="B140">
            <v>38.42</v>
          </cell>
          <cell r="D140">
            <v>24.14</v>
          </cell>
          <cell r="F140">
            <v>11.17</v>
          </cell>
        </row>
        <row r="141">
          <cell r="A141">
            <v>139</v>
          </cell>
          <cell r="B141">
            <v>38.92</v>
          </cell>
          <cell r="D141">
            <v>24.47</v>
          </cell>
          <cell r="F141">
            <v>11.17</v>
          </cell>
        </row>
        <row r="142">
          <cell r="A142">
            <v>140</v>
          </cell>
          <cell r="B142">
            <v>39.74</v>
          </cell>
          <cell r="D142">
            <v>24.47</v>
          </cell>
          <cell r="F142">
            <v>11.17</v>
          </cell>
        </row>
        <row r="143">
          <cell r="A143">
            <v>141</v>
          </cell>
          <cell r="B143">
            <v>40.07</v>
          </cell>
          <cell r="D143">
            <v>24.79</v>
          </cell>
          <cell r="F143">
            <v>11.17</v>
          </cell>
        </row>
        <row r="144">
          <cell r="A144">
            <v>142</v>
          </cell>
          <cell r="B144">
            <v>40.229999999999997</v>
          </cell>
          <cell r="D144">
            <v>24.47</v>
          </cell>
          <cell r="F144">
            <v>11.17</v>
          </cell>
        </row>
        <row r="145">
          <cell r="A145">
            <v>143</v>
          </cell>
          <cell r="B145">
            <v>40.39</v>
          </cell>
          <cell r="D145">
            <v>25.29</v>
          </cell>
          <cell r="F145">
            <v>11.17</v>
          </cell>
        </row>
        <row r="146">
          <cell r="A146">
            <v>144</v>
          </cell>
          <cell r="B146">
            <v>40.56</v>
          </cell>
          <cell r="D146">
            <v>24.63</v>
          </cell>
          <cell r="F146">
            <v>11.17</v>
          </cell>
        </row>
        <row r="147">
          <cell r="A147">
            <v>145</v>
          </cell>
          <cell r="B147">
            <v>40.07</v>
          </cell>
          <cell r="D147">
            <v>24.96</v>
          </cell>
          <cell r="F147">
            <v>11.17</v>
          </cell>
        </row>
        <row r="148">
          <cell r="A148">
            <v>146</v>
          </cell>
          <cell r="B148">
            <v>40.229999999999997</v>
          </cell>
          <cell r="D148">
            <v>25.12</v>
          </cell>
          <cell r="F148">
            <v>11.17</v>
          </cell>
        </row>
        <row r="149">
          <cell r="A149">
            <v>147</v>
          </cell>
          <cell r="B149">
            <v>40.39</v>
          </cell>
          <cell r="D149">
            <v>25.45</v>
          </cell>
          <cell r="F149">
            <v>11.17</v>
          </cell>
        </row>
        <row r="150">
          <cell r="A150">
            <v>148</v>
          </cell>
          <cell r="B150">
            <v>40.89</v>
          </cell>
          <cell r="D150">
            <v>25.94</v>
          </cell>
          <cell r="F150">
            <v>11.17</v>
          </cell>
        </row>
        <row r="151">
          <cell r="A151">
            <v>149</v>
          </cell>
          <cell r="B151">
            <v>40.56</v>
          </cell>
          <cell r="D151">
            <v>25.78</v>
          </cell>
          <cell r="F151">
            <v>11.17</v>
          </cell>
        </row>
        <row r="152">
          <cell r="A152">
            <v>150</v>
          </cell>
          <cell r="B152">
            <v>41.05</v>
          </cell>
          <cell r="D152">
            <v>26.27</v>
          </cell>
          <cell r="F152">
            <v>11.17</v>
          </cell>
        </row>
        <row r="153">
          <cell r="A153">
            <v>151</v>
          </cell>
          <cell r="B153">
            <v>40.56</v>
          </cell>
          <cell r="D153">
            <v>26.27</v>
          </cell>
          <cell r="F153">
            <v>11.17</v>
          </cell>
        </row>
        <row r="154">
          <cell r="A154">
            <v>152</v>
          </cell>
          <cell r="B154">
            <v>40.39</v>
          </cell>
          <cell r="D154">
            <v>26.93</v>
          </cell>
          <cell r="F154">
            <v>11.17</v>
          </cell>
        </row>
        <row r="155">
          <cell r="A155">
            <v>153</v>
          </cell>
          <cell r="B155">
            <v>41.54</v>
          </cell>
          <cell r="D155">
            <v>26.93</v>
          </cell>
          <cell r="F155">
            <v>11.17</v>
          </cell>
        </row>
        <row r="156">
          <cell r="A156">
            <v>154</v>
          </cell>
          <cell r="B156">
            <v>41.87</v>
          </cell>
          <cell r="D156">
            <v>27.59</v>
          </cell>
          <cell r="F156">
            <v>11.17</v>
          </cell>
        </row>
        <row r="157">
          <cell r="A157">
            <v>155</v>
          </cell>
          <cell r="B157">
            <v>42.04</v>
          </cell>
          <cell r="D157">
            <v>27.59</v>
          </cell>
          <cell r="F157">
            <v>11.17</v>
          </cell>
        </row>
        <row r="158">
          <cell r="A158">
            <v>156</v>
          </cell>
          <cell r="B158">
            <v>41.87</v>
          </cell>
          <cell r="D158">
            <v>27.91</v>
          </cell>
          <cell r="F158">
            <v>11.17</v>
          </cell>
        </row>
        <row r="159">
          <cell r="A159">
            <v>157</v>
          </cell>
          <cell r="B159">
            <v>42.04</v>
          </cell>
          <cell r="D159">
            <v>27.91</v>
          </cell>
          <cell r="F159">
            <v>11.17</v>
          </cell>
        </row>
        <row r="160">
          <cell r="A160">
            <v>158</v>
          </cell>
          <cell r="B160">
            <v>42.04</v>
          </cell>
          <cell r="D160">
            <v>27.42</v>
          </cell>
          <cell r="F160">
            <v>11.17</v>
          </cell>
        </row>
        <row r="161">
          <cell r="A161">
            <v>159</v>
          </cell>
          <cell r="B161">
            <v>41.87</v>
          </cell>
          <cell r="D161">
            <v>27.75</v>
          </cell>
          <cell r="F161">
            <v>11.17</v>
          </cell>
        </row>
        <row r="162">
          <cell r="A162">
            <v>160</v>
          </cell>
          <cell r="B162">
            <v>42.04</v>
          </cell>
          <cell r="D162">
            <v>27.42</v>
          </cell>
          <cell r="F162">
            <v>11.17</v>
          </cell>
        </row>
        <row r="163">
          <cell r="A163">
            <v>161</v>
          </cell>
          <cell r="B163">
            <v>42.53</v>
          </cell>
          <cell r="D163">
            <v>27.09</v>
          </cell>
          <cell r="F163">
            <v>11.17</v>
          </cell>
        </row>
        <row r="164">
          <cell r="A164">
            <v>162</v>
          </cell>
          <cell r="B164">
            <v>42.2</v>
          </cell>
          <cell r="D164">
            <v>27.09</v>
          </cell>
          <cell r="F164">
            <v>11.17</v>
          </cell>
        </row>
        <row r="165">
          <cell r="A165">
            <v>163</v>
          </cell>
          <cell r="B165">
            <v>42.04</v>
          </cell>
          <cell r="D165">
            <v>26.93</v>
          </cell>
          <cell r="F165">
            <v>11.33</v>
          </cell>
        </row>
        <row r="166">
          <cell r="A166">
            <v>164</v>
          </cell>
          <cell r="B166">
            <v>42.86</v>
          </cell>
          <cell r="D166">
            <v>27.75</v>
          </cell>
          <cell r="F166">
            <v>11.33</v>
          </cell>
        </row>
        <row r="167">
          <cell r="A167">
            <v>165</v>
          </cell>
          <cell r="B167">
            <v>42.2</v>
          </cell>
          <cell r="D167">
            <v>27.91</v>
          </cell>
          <cell r="F167">
            <v>11.33</v>
          </cell>
        </row>
        <row r="168">
          <cell r="A168">
            <v>166</v>
          </cell>
          <cell r="B168">
            <v>42.2</v>
          </cell>
          <cell r="D168">
            <v>29.23</v>
          </cell>
          <cell r="F168">
            <v>11.33</v>
          </cell>
        </row>
        <row r="169">
          <cell r="A169">
            <v>167</v>
          </cell>
          <cell r="B169">
            <v>42.36</v>
          </cell>
          <cell r="D169">
            <v>28.9</v>
          </cell>
          <cell r="F169">
            <v>11.33</v>
          </cell>
        </row>
        <row r="170">
          <cell r="A170">
            <v>168</v>
          </cell>
          <cell r="B170">
            <v>42.04</v>
          </cell>
          <cell r="D170">
            <v>29.06</v>
          </cell>
          <cell r="F170">
            <v>11.17</v>
          </cell>
        </row>
        <row r="171">
          <cell r="A171">
            <v>169</v>
          </cell>
          <cell r="B171">
            <v>43.19</v>
          </cell>
          <cell r="D171">
            <v>29.23</v>
          </cell>
          <cell r="F171">
            <v>11.17</v>
          </cell>
        </row>
        <row r="172">
          <cell r="A172">
            <v>170</v>
          </cell>
          <cell r="B172">
            <v>43.19</v>
          </cell>
          <cell r="D172">
            <v>29.56</v>
          </cell>
          <cell r="F172">
            <v>11.17</v>
          </cell>
        </row>
        <row r="173">
          <cell r="A173">
            <v>171</v>
          </cell>
          <cell r="B173">
            <v>43.19</v>
          </cell>
          <cell r="D173">
            <v>29.56</v>
          </cell>
          <cell r="F173">
            <v>11.17</v>
          </cell>
        </row>
        <row r="174">
          <cell r="A174">
            <v>172</v>
          </cell>
          <cell r="B174">
            <v>43.68</v>
          </cell>
          <cell r="D174">
            <v>29.06</v>
          </cell>
          <cell r="F174">
            <v>11.17</v>
          </cell>
        </row>
        <row r="175">
          <cell r="A175">
            <v>173</v>
          </cell>
          <cell r="B175">
            <v>43.51</v>
          </cell>
          <cell r="D175">
            <v>29.56</v>
          </cell>
          <cell r="F175">
            <v>11.33</v>
          </cell>
        </row>
        <row r="176">
          <cell r="A176">
            <v>174</v>
          </cell>
          <cell r="B176">
            <v>44.01</v>
          </cell>
          <cell r="D176">
            <v>29.39</v>
          </cell>
          <cell r="F176">
            <v>11.33</v>
          </cell>
        </row>
        <row r="177">
          <cell r="A177">
            <v>175</v>
          </cell>
          <cell r="B177">
            <v>44.17</v>
          </cell>
          <cell r="D177">
            <v>29.89</v>
          </cell>
          <cell r="F177">
            <v>11.33</v>
          </cell>
        </row>
        <row r="178">
          <cell r="A178">
            <v>176</v>
          </cell>
          <cell r="B178">
            <v>44.17</v>
          </cell>
          <cell r="D178">
            <v>29.89</v>
          </cell>
          <cell r="F178">
            <v>11.33</v>
          </cell>
        </row>
        <row r="179">
          <cell r="A179">
            <v>177</v>
          </cell>
          <cell r="B179">
            <v>44.33</v>
          </cell>
          <cell r="D179">
            <v>29.89</v>
          </cell>
          <cell r="F179">
            <v>11.33</v>
          </cell>
        </row>
        <row r="180">
          <cell r="A180">
            <v>178</v>
          </cell>
          <cell r="B180">
            <v>44.17</v>
          </cell>
          <cell r="D180">
            <v>30.54</v>
          </cell>
          <cell r="F180">
            <v>11.33</v>
          </cell>
        </row>
        <row r="181">
          <cell r="A181">
            <v>179</v>
          </cell>
          <cell r="B181">
            <v>44.01</v>
          </cell>
          <cell r="D181">
            <v>30.54</v>
          </cell>
          <cell r="F181">
            <v>11.33</v>
          </cell>
        </row>
        <row r="182">
          <cell r="A182">
            <v>180</v>
          </cell>
          <cell r="B182">
            <v>44.01</v>
          </cell>
          <cell r="D182">
            <v>30.54</v>
          </cell>
          <cell r="F182">
            <v>11.33</v>
          </cell>
        </row>
        <row r="183">
          <cell r="A183">
            <v>181</v>
          </cell>
          <cell r="B183">
            <v>43.68</v>
          </cell>
          <cell r="D183">
            <v>30.21</v>
          </cell>
          <cell r="F183">
            <v>11.33</v>
          </cell>
        </row>
        <row r="184">
          <cell r="A184">
            <v>182</v>
          </cell>
          <cell r="B184">
            <v>44.17</v>
          </cell>
          <cell r="D184">
            <v>30.38</v>
          </cell>
          <cell r="F184">
            <v>11.33</v>
          </cell>
        </row>
        <row r="185">
          <cell r="A185">
            <v>183</v>
          </cell>
          <cell r="B185">
            <v>44.66</v>
          </cell>
          <cell r="D185">
            <v>30.54</v>
          </cell>
          <cell r="F185">
            <v>11.33</v>
          </cell>
        </row>
        <row r="186">
          <cell r="A186">
            <v>184</v>
          </cell>
          <cell r="B186">
            <v>44.33</v>
          </cell>
          <cell r="D186">
            <v>31.03</v>
          </cell>
          <cell r="F186">
            <v>11.33</v>
          </cell>
        </row>
        <row r="187">
          <cell r="A187">
            <v>185</v>
          </cell>
          <cell r="B187">
            <v>44.5</v>
          </cell>
          <cell r="D187">
            <v>31.36</v>
          </cell>
          <cell r="F187">
            <v>11.33</v>
          </cell>
        </row>
        <row r="188">
          <cell r="A188">
            <v>186</v>
          </cell>
          <cell r="B188">
            <v>44.5</v>
          </cell>
          <cell r="D188">
            <v>31.36</v>
          </cell>
          <cell r="F188">
            <v>11.33</v>
          </cell>
        </row>
        <row r="189">
          <cell r="A189">
            <v>187</v>
          </cell>
          <cell r="B189">
            <v>44.83</v>
          </cell>
          <cell r="D189">
            <v>31.53</v>
          </cell>
          <cell r="F189">
            <v>11.33</v>
          </cell>
        </row>
        <row r="190">
          <cell r="A190">
            <v>188</v>
          </cell>
          <cell r="B190">
            <v>44.83</v>
          </cell>
          <cell r="D190">
            <v>31.86</v>
          </cell>
          <cell r="F190">
            <v>11.33</v>
          </cell>
        </row>
        <row r="191">
          <cell r="A191">
            <v>189</v>
          </cell>
          <cell r="B191">
            <v>44.83</v>
          </cell>
          <cell r="D191">
            <v>31.69</v>
          </cell>
          <cell r="F191">
            <v>11.33</v>
          </cell>
        </row>
        <row r="192">
          <cell r="A192">
            <v>190</v>
          </cell>
          <cell r="B192">
            <v>44.5</v>
          </cell>
          <cell r="D192">
            <v>32.020000000000003</v>
          </cell>
          <cell r="F192">
            <v>11.33</v>
          </cell>
        </row>
        <row r="193">
          <cell r="A193">
            <v>191</v>
          </cell>
          <cell r="B193">
            <v>44.66</v>
          </cell>
          <cell r="D193">
            <v>31.86</v>
          </cell>
          <cell r="F193">
            <v>11.33</v>
          </cell>
        </row>
        <row r="194">
          <cell r="A194">
            <v>192</v>
          </cell>
          <cell r="B194">
            <v>44.66</v>
          </cell>
          <cell r="D194">
            <v>32.68</v>
          </cell>
          <cell r="F194">
            <v>11.33</v>
          </cell>
        </row>
        <row r="195">
          <cell r="A195">
            <v>193</v>
          </cell>
          <cell r="B195">
            <v>44.83</v>
          </cell>
          <cell r="D195">
            <v>32.51</v>
          </cell>
          <cell r="F195">
            <v>11.33</v>
          </cell>
        </row>
        <row r="196">
          <cell r="A196">
            <v>194</v>
          </cell>
          <cell r="B196">
            <v>44.66</v>
          </cell>
          <cell r="D196">
            <v>32.68</v>
          </cell>
          <cell r="F196">
            <v>11.33</v>
          </cell>
        </row>
        <row r="197">
          <cell r="A197">
            <v>195</v>
          </cell>
          <cell r="B197">
            <v>44.66</v>
          </cell>
          <cell r="D197">
            <v>32.68</v>
          </cell>
          <cell r="F197">
            <v>11.33</v>
          </cell>
        </row>
        <row r="198">
          <cell r="A198">
            <v>196</v>
          </cell>
          <cell r="B198">
            <v>44.66</v>
          </cell>
          <cell r="D198">
            <v>32.840000000000003</v>
          </cell>
          <cell r="F198">
            <v>11.33</v>
          </cell>
        </row>
        <row r="199">
          <cell r="A199">
            <v>197</v>
          </cell>
          <cell r="B199">
            <v>44.83</v>
          </cell>
          <cell r="D199">
            <v>32.51</v>
          </cell>
          <cell r="F199">
            <v>11.33</v>
          </cell>
        </row>
        <row r="200">
          <cell r="A200">
            <v>198</v>
          </cell>
          <cell r="B200">
            <v>44.99</v>
          </cell>
          <cell r="D200">
            <v>32.35</v>
          </cell>
          <cell r="F200">
            <v>11.33</v>
          </cell>
        </row>
        <row r="201">
          <cell r="A201">
            <v>199</v>
          </cell>
          <cell r="B201">
            <v>45.32</v>
          </cell>
          <cell r="D201">
            <v>32.68</v>
          </cell>
          <cell r="F201">
            <v>11.33</v>
          </cell>
        </row>
        <row r="202">
          <cell r="A202">
            <v>200</v>
          </cell>
          <cell r="B202">
            <v>46.14</v>
          </cell>
          <cell r="D202">
            <v>32.51</v>
          </cell>
          <cell r="F202">
            <v>11.33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workbookViewId="0">
      <selection activeCell="O18" sqref="O1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>
        <v>0</v>
      </c>
      <c r="B2">
        <v>7.22</v>
      </c>
      <c r="C2">
        <v>0</v>
      </c>
      <c r="D2">
        <v>10.67</v>
      </c>
      <c r="E2">
        <v>0</v>
      </c>
      <c r="F2">
        <v>9.1999999999999993</v>
      </c>
      <c r="G2">
        <v>0</v>
      </c>
      <c r="I2">
        <f>AVERAGE(B2,D2,F2)</f>
        <v>9.0299999999999994</v>
      </c>
      <c r="J2">
        <f t="shared" ref="J2:J65" si="0">AVERAGE(C2,E2,G2)</f>
        <v>0</v>
      </c>
    </row>
    <row r="3" spans="1:10" x14ac:dyDescent="0.25">
      <c r="A3">
        <v>1</v>
      </c>
      <c r="B3">
        <v>7.06</v>
      </c>
      <c r="C3">
        <v>5.47171925253451</v>
      </c>
      <c r="D3">
        <v>10.67</v>
      </c>
      <c r="E3">
        <v>4.02173429615193</v>
      </c>
      <c r="F3">
        <v>9.36</v>
      </c>
      <c r="G3">
        <v>3.4037353819824898</v>
      </c>
      <c r="I3">
        <f t="shared" ref="I3:J66" si="1">AVERAGE(B3,D3,F3)</f>
        <v>9.0299999999999994</v>
      </c>
      <c r="J3">
        <f t="shared" si="0"/>
        <v>4.2990629768896431</v>
      </c>
    </row>
    <row r="4" spans="1:10" x14ac:dyDescent="0.25">
      <c r="A4">
        <v>2</v>
      </c>
      <c r="B4">
        <v>6.73</v>
      </c>
      <c r="C4">
        <v>5.7819344314193799</v>
      </c>
      <c r="D4">
        <v>11.17</v>
      </c>
      <c r="E4">
        <v>4.5893640228644399</v>
      </c>
      <c r="F4">
        <v>9.69</v>
      </c>
      <c r="G4">
        <v>3.8592788843254899</v>
      </c>
      <c r="I4">
        <f t="shared" si="1"/>
        <v>9.1966666666666654</v>
      </c>
      <c r="J4">
        <f t="shared" si="0"/>
        <v>4.7435257795364372</v>
      </c>
    </row>
    <row r="5" spans="1:10" x14ac:dyDescent="0.25">
      <c r="A5">
        <v>3</v>
      </c>
      <c r="B5">
        <v>6.24</v>
      </c>
      <c r="C5">
        <v>5.2458102338485704</v>
      </c>
      <c r="D5">
        <v>11.17</v>
      </c>
      <c r="E5">
        <v>4.1607914880929204</v>
      </c>
      <c r="F5">
        <v>9.52</v>
      </c>
      <c r="G5">
        <v>3.75330531346646</v>
      </c>
      <c r="I5">
        <f t="shared" si="1"/>
        <v>8.9766666666666666</v>
      </c>
      <c r="J5">
        <f t="shared" si="0"/>
        <v>4.3866356784693172</v>
      </c>
    </row>
    <row r="6" spans="1:10" x14ac:dyDescent="0.25">
      <c r="A6">
        <v>4</v>
      </c>
      <c r="B6">
        <v>6.4</v>
      </c>
      <c r="C6">
        <v>5.82540309640037</v>
      </c>
      <c r="D6">
        <v>11.33</v>
      </c>
      <c r="E6">
        <v>4.0238011926013</v>
      </c>
      <c r="F6">
        <v>9.69</v>
      </c>
      <c r="G6">
        <v>4.14665926639523</v>
      </c>
      <c r="I6">
        <f t="shared" si="1"/>
        <v>9.14</v>
      </c>
      <c r="J6">
        <f t="shared" si="0"/>
        <v>4.6652878517989658</v>
      </c>
    </row>
    <row r="7" spans="1:10" x14ac:dyDescent="0.25">
      <c r="A7">
        <v>5</v>
      </c>
      <c r="B7">
        <v>6.73</v>
      </c>
      <c r="C7">
        <v>5.2941810790917003</v>
      </c>
      <c r="D7">
        <v>11.49</v>
      </c>
      <c r="E7">
        <v>3.49398867834087</v>
      </c>
      <c r="F7">
        <v>9.69</v>
      </c>
      <c r="G7">
        <v>4.2427258636306604</v>
      </c>
      <c r="I7">
        <f t="shared" si="1"/>
        <v>9.3033333333333328</v>
      </c>
      <c r="J7">
        <f t="shared" si="0"/>
        <v>4.3436318736877437</v>
      </c>
    </row>
    <row r="8" spans="1:10" x14ac:dyDescent="0.25">
      <c r="A8">
        <v>6</v>
      </c>
      <c r="B8">
        <v>6.08</v>
      </c>
      <c r="C8">
        <v>5.2202843166277999</v>
      </c>
      <c r="D8">
        <v>11.66</v>
      </c>
      <c r="E8">
        <v>3.69147293265801</v>
      </c>
      <c r="F8">
        <v>10.02</v>
      </c>
      <c r="G8">
        <v>4.1888340940834699</v>
      </c>
      <c r="I8">
        <f t="shared" si="1"/>
        <v>9.2533333333333339</v>
      </c>
      <c r="J8">
        <f t="shared" si="0"/>
        <v>4.3668637811230928</v>
      </c>
    </row>
    <row r="9" spans="1:10" x14ac:dyDescent="0.25">
      <c r="A9">
        <v>7</v>
      </c>
      <c r="B9">
        <v>6.4</v>
      </c>
      <c r="C9">
        <v>4.4231235614168796</v>
      </c>
      <c r="D9">
        <v>11.49</v>
      </c>
      <c r="E9">
        <v>3.6367975940805302</v>
      </c>
      <c r="F9">
        <v>10.02</v>
      </c>
      <c r="G9">
        <v>3.57888518099112</v>
      </c>
      <c r="I9">
        <f t="shared" si="1"/>
        <v>9.3033333333333328</v>
      </c>
      <c r="J9">
        <f t="shared" si="0"/>
        <v>3.8796021121628432</v>
      </c>
    </row>
    <row r="10" spans="1:10" x14ac:dyDescent="0.25">
      <c r="A10">
        <v>8</v>
      </c>
      <c r="B10">
        <v>6.4</v>
      </c>
      <c r="C10">
        <v>4.8132612601381402</v>
      </c>
      <c r="D10">
        <v>11.49</v>
      </c>
      <c r="E10">
        <v>3.8898596139554402</v>
      </c>
      <c r="F10">
        <v>9.85</v>
      </c>
      <c r="G10">
        <v>3.8496828821590299</v>
      </c>
      <c r="I10">
        <f t="shared" si="1"/>
        <v>9.2466666666666679</v>
      </c>
      <c r="J10">
        <f t="shared" si="0"/>
        <v>4.1842679187508702</v>
      </c>
    </row>
    <row r="11" spans="1:10" x14ac:dyDescent="0.25">
      <c r="A11">
        <v>9</v>
      </c>
      <c r="B11">
        <v>6.24</v>
      </c>
      <c r="C11">
        <v>5.0799155049283398</v>
      </c>
      <c r="D11">
        <v>11.82</v>
      </c>
      <c r="E11">
        <v>3.30354043763931</v>
      </c>
      <c r="F11">
        <v>9.85</v>
      </c>
      <c r="G11">
        <v>3.3551758020412801</v>
      </c>
      <c r="I11">
        <f t="shared" si="1"/>
        <v>9.3033333333333346</v>
      </c>
      <c r="J11">
        <f t="shared" si="0"/>
        <v>3.9128772482029768</v>
      </c>
    </row>
    <row r="12" spans="1:10" x14ac:dyDescent="0.25">
      <c r="A12">
        <v>10</v>
      </c>
      <c r="B12">
        <v>6.24</v>
      </c>
      <c r="C12">
        <v>4.2018622382153099</v>
      </c>
      <c r="D12">
        <v>11.66</v>
      </c>
      <c r="E12">
        <v>3.3155724934319499</v>
      </c>
      <c r="F12">
        <v>9.69</v>
      </c>
      <c r="G12">
        <v>3.0277361821152402</v>
      </c>
      <c r="I12">
        <f t="shared" si="1"/>
        <v>9.1966666666666654</v>
      </c>
      <c r="J12">
        <f t="shared" si="0"/>
        <v>3.5150569712541668</v>
      </c>
    </row>
    <row r="13" spans="1:10" x14ac:dyDescent="0.25">
      <c r="A13">
        <v>11</v>
      </c>
      <c r="B13">
        <v>6.08</v>
      </c>
      <c r="C13">
        <v>4.6266810650481096</v>
      </c>
      <c r="D13">
        <v>12.15</v>
      </c>
      <c r="E13">
        <v>3.56258982325667</v>
      </c>
      <c r="F13">
        <v>9.36</v>
      </c>
      <c r="G13">
        <v>3.2755973924011399</v>
      </c>
      <c r="I13">
        <f t="shared" si="1"/>
        <v>9.1966666666666672</v>
      </c>
      <c r="J13">
        <f t="shared" si="0"/>
        <v>3.8216227602353068</v>
      </c>
    </row>
    <row r="14" spans="1:10" x14ac:dyDescent="0.25">
      <c r="A14">
        <v>12</v>
      </c>
      <c r="B14">
        <v>6.08</v>
      </c>
      <c r="C14">
        <v>4.3727053357930004</v>
      </c>
      <c r="D14">
        <v>11.49</v>
      </c>
      <c r="E14">
        <v>3.7093399050311202</v>
      </c>
      <c r="F14">
        <v>9.36</v>
      </c>
      <c r="G14">
        <v>2.7138561234559302</v>
      </c>
      <c r="I14">
        <f t="shared" si="1"/>
        <v>8.9766666666666666</v>
      </c>
      <c r="J14">
        <f t="shared" si="0"/>
        <v>3.5986337880933501</v>
      </c>
    </row>
    <row r="15" spans="1:10" x14ac:dyDescent="0.25">
      <c r="A15">
        <v>13</v>
      </c>
      <c r="B15">
        <v>6.08</v>
      </c>
      <c r="C15">
        <v>4.0246012770466901</v>
      </c>
      <c r="D15">
        <v>11.99</v>
      </c>
      <c r="E15">
        <v>3.26935380857664</v>
      </c>
      <c r="F15">
        <v>9.69</v>
      </c>
      <c r="G15">
        <v>2.9344084165180302</v>
      </c>
      <c r="I15">
        <f t="shared" si="1"/>
        <v>9.2533333333333321</v>
      </c>
      <c r="J15">
        <f t="shared" si="0"/>
        <v>3.4094545007137866</v>
      </c>
    </row>
    <row r="16" spans="1:10" x14ac:dyDescent="0.25">
      <c r="A16">
        <v>14</v>
      </c>
      <c r="B16">
        <v>6.24</v>
      </c>
      <c r="C16">
        <v>3.6377671303342298</v>
      </c>
      <c r="D16">
        <v>12.64</v>
      </c>
      <c r="E16">
        <v>3.6020687132739799</v>
      </c>
      <c r="F16">
        <v>9.0299999999999994</v>
      </c>
      <c r="G16">
        <v>2.5867520902286301</v>
      </c>
      <c r="I16">
        <f t="shared" si="1"/>
        <v>9.3033333333333346</v>
      </c>
      <c r="J16">
        <f t="shared" si="0"/>
        <v>3.2755293112789468</v>
      </c>
    </row>
    <row r="17" spans="1:10" x14ac:dyDescent="0.25">
      <c r="A17">
        <v>15</v>
      </c>
      <c r="B17">
        <v>6.24</v>
      </c>
      <c r="C17">
        <v>3.9718218460607799</v>
      </c>
      <c r="D17">
        <v>12.15</v>
      </c>
      <c r="E17">
        <v>2.5748201686710201</v>
      </c>
      <c r="F17">
        <v>8.8699999999999992</v>
      </c>
      <c r="G17">
        <v>3.1094659575350998</v>
      </c>
      <c r="I17">
        <f t="shared" si="1"/>
        <v>9.086666666666666</v>
      </c>
      <c r="J17">
        <f t="shared" si="0"/>
        <v>3.2187026574223001</v>
      </c>
    </row>
    <row r="18" spans="1:10" x14ac:dyDescent="0.25">
      <c r="A18">
        <v>16</v>
      </c>
      <c r="B18">
        <v>6.24</v>
      </c>
      <c r="C18">
        <v>4.0799815610748098</v>
      </c>
      <c r="D18">
        <v>11.66</v>
      </c>
      <c r="E18">
        <v>3.1385984311864399</v>
      </c>
      <c r="F18">
        <v>8.8699999999999992</v>
      </c>
      <c r="G18">
        <v>3.74881358443012</v>
      </c>
      <c r="I18">
        <f t="shared" si="1"/>
        <v>8.923333333333332</v>
      </c>
      <c r="J18">
        <f t="shared" si="0"/>
        <v>3.6557978588971234</v>
      </c>
    </row>
    <row r="19" spans="1:10" x14ac:dyDescent="0.25">
      <c r="A19">
        <v>17</v>
      </c>
      <c r="B19">
        <v>6.24</v>
      </c>
      <c r="C19">
        <v>3.6489355354663799</v>
      </c>
      <c r="D19">
        <v>11.66</v>
      </c>
      <c r="E19">
        <v>3.3788802920961798</v>
      </c>
      <c r="F19">
        <v>8.8699999999999992</v>
      </c>
      <c r="G19">
        <v>2.7032767759633201</v>
      </c>
      <c r="I19">
        <f t="shared" si="1"/>
        <v>8.923333333333332</v>
      </c>
      <c r="J19">
        <f t="shared" si="0"/>
        <v>3.2436975345086267</v>
      </c>
    </row>
    <row r="20" spans="1:10" x14ac:dyDescent="0.25">
      <c r="A20">
        <v>18</v>
      </c>
      <c r="B20">
        <v>6.24</v>
      </c>
      <c r="C20">
        <v>3.8160249028057001</v>
      </c>
      <c r="D20">
        <v>11.82</v>
      </c>
      <c r="E20">
        <v>2.9537833741822301</v>
      </c>
      <c r="F20">
        <v>9.0299999999999994</v>
      </c>
      <c r="G20">
        <v>2.7217759824383201</v>
      </c>
      <c r="I20">
        <f t="shared" si="1"/>
        <v>9.0300000000000011</v>
      </c>
      <c r="J20">
        <f t="shared" si="0"/>
        <v>3.1638614198087502</v>
      </c>
    </row>
    <row r="21" spans="1:10" x14ac:dyDescent="0.25">
      <c r="A21">
        <v>19</v>
      </c>
      <c r="B21">
        <v>6.24</v>
      </c>
      <c r="C21">
        <v>4.1853924258737596</v>
      </c>
      <c r="D21">
        <v>11.82</v>
      </c>
      <c r="E21">
        <v>2.4399312812296499</v>
      </c>
      <c r="F21">
        <v>9.0299999999999994</v>
      </c>
      <c r="G21">
        <v>2.85213396931543</v>
      </c>
      <c r="I21">
        <f t="shared" si="1"/>
        <v>9.0300000000000011</v>
      </c>
      <c r="J21">
        <f t="shared" si="0"/>
        <v>3.1591525588062801</v>
      </c>
    </row>
    <row r="22" spans="1:10" x14ac:dyDescent="0.25">
      <c r="A22">
        <v>20</v>
      </c>
      <c r="B22">
        <v>6.24</v>
      </c>
      <c r="C22">
        <v>4.4324109447121902</v>
      </c>
      <c r="D22">
        <v>11.82</v>
      </c>
      <c r="E22">
        <v>2.9787362502514698</v>
      </c>
      <c r="F22">
        <v>8.3699999999999992</v>
      </c>
      <c r="G22">
        <v>3.27102629554724</v>
      </c>
      <c r="I22">
        <f t="shared" si="1"/>
        <v>8.81</v>
      </c>
      <c r="J22">
        <f t="shared" si="0"/>
        <v>3.5607244968369667</v>
      </c>
    </row>
    <row r="23" spans="1:10" x14ac:dyDescent="0.25">
      <c r="A23">
        <v>21</v>
      </c>
      <c r="B23">
        <v>5.91</v>
      </c>
      <c r="C23">
        <v>3.5904545711445301</v>
      </c>
      <c r="D23">
        <v>11.66</v>
      </c>
      <c r="E23">
        <v>2.8253449357030398</v>
      </c>
      <c r="F23">
        <v>8.2100000000000009</v>
      </c>
      <c r="G23">
        <v>2.3669022159720301</v>
      </c>
      <c r="I23">
        <f t="shared" si="1"/>
        <v>8.5933333333333337</v>
      </c>
      <c r="J23">
        <f t="shared" si="0"/>
        <v>2.9275672409398665</v>
      </c>
    </row>
    <row r="24" spans="1:10" x14ac:dyDescent="0.25">
      <c r="A24">
        <v>22</v>
      </c>
      <c r="B24">
        <v>5.75</v>
      </c>
      <c r="C24">
        <v>3.7507809792695599</v>
      </c>
      <c r="D24">
        <v>11.99</v>
      </c>
      <c r="E24">
        <v>3.0908417169518199</v>
      </c>
      <c r="F24">
        <v>8.6999999999999993</v>
      </c>
      <c r="G24">
        <v>2.7455160399605099</v>
      </c>
      <c r="I24">
        <f t="shared" si="1"/>
        <v>8.8133333333333344</v>
      </c>
      <c r="J24">
        <f t="shared" si="0"/>
        <v>3.19571291206063</v>
      </c>
    </row>
    <row r="25" spans="1:10" x14ac:dyDescent="0.25">
      <c r="A25">
        <v>23</v>
      </c>
      <c r="B25">
        <v>5.75</v>
      </c>
      <c r="C25">
        <v>3.7854223087162699</v>
      </c>
      <c r="D25">
        <v>12.15</v>
      </c>
      <c r="E25">
        <v>2.6497138919628398</v>
      </c>
      <c r="F25">
        <v>8.3699999999999992</v>
      </c>
      <c r="G25">
        <v>2.41055501060894</v>
      </c>
      <c r="I25">
        <f t="shared" si="1"/>
        <v>8.7566666666666659</v>
      </c>
      <c r="J25">
        <f t="shared" si="0"/>
        <v>2.9485637370960163</v>
      </c>
    </row>
    <row r="26" spans="1:10" x14ac:dyDescent="0.25">
      <c r="A26">
        <v>24</v>
      </c>
      <c r="B26">
        <v>5.58</v>
      </c>
      <c r="C26">
        <v>3.6523537801571901</v>
      </c>
      <c r="D26">
        <v>12.32</v>
      </c>
      <c r="E26">
        <v>2.4861496771891902</v>
      </c>
      <c r="F26">
        <v>8.6999999999999993</v>
      </c>
      <c r="G26">
        <v>2.3820478945889598</v>
      </c>
      <c r="I26">
        <f t="shared" si="1"/>
        <v>8.8666666666666654</v>
      </c>
      <c r="J26">
        <f t="shared" si="0"/>
        <v>2.8401837839784467</v>
      </c>
    </row>
    <row r="27" spans="1:10" x14ac:dyDescent="0.25">
      <c r="A27">
        <v>25</v>
      </c>
      <c r="B27">
        <v>5.58</v>
      </c>
      <c r="C27">
        <v>3.6272547802450399</v>
      </c>
      <c r="D27">
        <v>12.48</v>
      </c>
      <c r="E27">
        <v>3.46418880892071</v>
      </c>
      <c r="F27">
        <v>9.0299999999999994</v>
      </c>
      <c r="G27">
        <v>1.981876830037</v>
      </c>
      <c r="I27">
        <f t="shared" si="1"/>
        <v>9.0300000000000011</v>
      </c>
      <c r="J27">
        <f t="shared" si="0"/>
        <v>3.0244401397342497</v>
      </c>
    </row>
    <row r="28" spans="1:10" x14ac:dyDescent="0.25">
      <c r="A28">
        <v>26</v>
      </c>
      <c r="B28">
        <v>5.75</v>
      </c>
      <c r="C28">
        <v>3.3264509922911598</v>
      </c>
      <c r="D28">
        <v>13.79</v>
      </c>
      <c r="E28">
        <v>2.27203539508039</v>
      </c>
      <c r="F28">
        <v>9.0299999999999994</v>
      </c>
      <c r="G28">
        <v>2.19850803648368</v>
      </c>
      <c r="I28">
        <f t="shared" si="1"/>
        <v>9.5233333333333334</v>
      </c>
      <c r="J28">
        <f t="shared" si="0"/>
        <v>2.5989981412850764</v>
      </c>
    </row>
    <row r="29" spans="1:10" x14ac:dyDescent="0.25">
      <c r="A29">
        <v>27</v>
      </c>
      <c r="B29">
        <v>5.75</v>
      </c>
      <c r="C29">
        <v>3.7243164354506799</v>
      </c>
      <c r="D29">
        <v>13.3</v>
      </c>
      <c r="E29">
        <v>3.1626664737110999</v>
      </c>
      <c r="F29">
        <v>8.8699999999999992</v>
      </c>
      <c r="G29">
        <v>1.9840877435552999</v>
      </c>
      <c r="I29">
        <f t="shared" si="1"/>
        <v>9.3066666666666666</v>
      </c>
      <c r="J29">
        <f t="shared" si="0"/>
        <v>2.9570235509056935</v>
      </c>
    </row>
    <row r="30" spans="1:10" x14ac:dyDescent="0.25">
      <c r="A30">
        <v>28</v>
      </c>
      <c r="B30">
        <v>5.75</v>
      </c>
      <c r="C30">
        <v>3.2121300318543802</v>
      </c>
      <c r="D30">
        <v>13.79</v>
      </c>
      <c r="E30">
        <v>2.8927835958120101</v>
      </c>
      <c r="F30">
        <v>8.8699999999999992</v>
      </c>
      <c r="G30">
        <v>2.0376170504203102</v>
      </c>
      <c r="I30">
        <f t="shared" si="1"/>
        <v>9.4699999999999989</v>
      </c>
      <c r="J30">
        <f t="shared" si="0"/>
        <v>2.7141768926955669</v>
      </c>
    </row>
    <row r="31" spans="1:10" x14ac:dyDescent="0.25">
      <c r="A31">
        <v>29</v>
      </c>
      <c r="B31">
        <v>5.25</v>
      </c>
      <c r="C31">
        <v>3.2322241501269202</v>
      </c>
      <c r="D31">
        <v>13.14</v>
      </c>
      <c r="E31">
        <v>2.9373887706695498</v>
      </c>
      <c r="F31">
        <v>9.1999999999999993</v>
      </c>
      <c r="G31">
        <v>2.1483292485433401</v>
      </c>
      <c r="I31">
        <f t="shared" si="1"/>
        <v>9.1966666666666672</v>
      </c>
      <c r="J31">
        <f t="shared" si="0"/>
        <v>2.7726473897799369</v>
      </c>
    </row>
    <row r="32" spans="1:10" x14ac:dyDescent="0.25">
      <c r="A32">
        <v>30</v>
      </c>
      <c r="B32">
        <v>5.42</v>
      </c>
      <c r="C32">
        <v>3.1129298902489699</v>
      </c>
      <c r="D32">
        <v>13.46</v>
      </c>
      <c r="E32">
        <v>2.24929317779781</v>
      </c>
      <c r="F32">
        <v>9.36</v>
      </c>
      <c r="G32">
        <v>1.9083339977140701</v>
      </c>
      <c r="I32">
        <f t="shared" si="1"/>
        <v>9.413333333333334</v>
      </c>
      <c r="J32">
        <f t="shared" si="0"/>
        <v>2.4235190219202836</v>
      </c>
    </row>
    <row r="33" spans="1:10" x14ac:dyDescent="0.25">
      <c r="A33">
        <v>31</v>
      </c>
      <c r="B33">
        <v>5.75</v>
      </c>
      <c r="C33">
        <v>2.9026694823531098</v>
      </c>
      <c r="D33">
        <v>12.97</v>
      </c>
      <c r="E33">
        <v>2.4740028163307</v>
      </c>
      <c r="F33">
        <v>9.52</v>
      </c>
      <c r="G33">
        <v>1.6457851711847999</v>
      </c>
      <c r="I33">
        <f t="shared" si="1"/>
        <v>9.4133333333333322</v>
      </c>
      <c r="J33">
        <f t="shared" si="0"/>
        <v>2.3408191566228695</v>
      </c>
    </row>
    <row r="34" spans="1:10" x14ac:dyDescent="0.25">
      <c r="A34">
        <v>32</v>
      </c>
      <c r="B34">
        <v>5.58</v>
      </c>
      <c r="C34">
        <v>3.4721525546690599</v>
      </c>
      <c r="D34">
        <v>13.46</v>
      </c>
      <c r="E34">
        <v>2.6554293445021102</v>
      </c>
      <c r="F34">
        <v>9.69</v>
      </c>
      <c r="G34">
        <v>1.8994349025464901</v>
      </c>
      <c r="I34">
        <f t="shared" si="1"/>
        <v>9.5766666666666662</v>
      </c>
      <c r="J34">
        <f t="shared" si="0"/>
        <v>2.6756722672392201</v>
      </c>
    </row>
    <row r="35" spans="1:10" x14ac:dyDescent="0.25">
      <c r="A35">
        <v>33</v>
      </c>
      <c r="B35">
        <v>4.93</v>
      </c>
      <c r="C35">
        <v>3.3713987659488698</v>
      </c>
      <c r="D35">
        <v>13.79</v>
      </c>
      <c r="E35">
        <v>2.5771825630008598</v>
      </c>
      <c r="F35">
        <v>9.85</v>
      </c>
      <c r="G35">
        <v>1.9701869498622</v>
      </c>
      <c r="I35">
        <f t="shared" si="1"/>
        <v>9.5233333333333334</v>
      </c>
      <c r="J35">
        <f t="shared" si="0"/>
        <v>2.6395894262706432</v>
      </c>
    </row>
    <row r="36" spans="1:10" x14ac:dyDescent="0.25">
      <c r="A36">
        <v>34</v>
      </c>
      <c r="B36">
        <v>5.58</v>
      </c>
      <c r="C36">
        <v>3.2755358536947998</v>
      </c>
      <c r="D36">
        <v>13.96</v>
      </c>
      <c r="E36">
        <v>2.0572957130271798</v>
      </c>
      <c r="F36">
        <v>10.02</v>
      </c>
      <c r="G36">
        <v>1.6368828342700601</v>
      </c>
      <c r="I36">
        <f t="shared" si="1"/>
        <v>9.8533333333333335</v>
      </c>
      <c r="J36">
        <f t="shared" si="0"/>
        <v>2.3232381336640135</v>
      </c>
    </row>
    <row r="37" spans="1:10" x14ac:dyDescent="0.25">
      <c r="A37">
        <v>35</v>
      </c>
      <c r="B37">
        <v>5.58</v>
      </c>
      <c r="C37">
        <v>3.3537082050113001</v>
      </c>
      <c r="D37">
        <v>14.29</v>
      </c>
      <c r="E37">
        <v>2.7299248985459701</v>
      </c>
      <c r="F37">
        <v>10.18</v>
      </c>
      <c r="G37">
        <v>1.79201103268307</v>
      </c>
      <c r="I37">
        <f t="shared" si="1"/>
        <v>10.016666666666666</v>
      </c>
      <c r="J37">
        <f t="shared" si="0"/>
        <v>2.6252147120801133</v>
      </c>
    </row>
    <row r="38" spans="1:10" x14ac:dyDescent="0.25">
      <c r="A38">
        <v>36</v>
      </c>
      <c r="B38">
        <v>5.58</v>
      </c>
      <c r="C38">
        <v>2.8526157593475499</v>
      </c>
      <c r="D38">
        <v>13.96</v>
      </c>
      <c r="E38">
        <v>2.5431157307241601</v>
      </c>
      <c r="F38">
        <v>10.34</v>
      </c>
      <c r="G38">
        <v>1.8853900239853401</v>
      </c>
      <c r="I38">
        <f t="shared" si="1"/>
        <v>9.9599999999999991</v>
      </c>
      <c r="J38">
        <f t="shared" si="0"/>
        <v>2.4270405046856833</v>
      </c>
    </row>
    <row r="39" spans="1:10" x14ac:dyDescent="0.25">
      <c r="A39">
        <v>37</v>
      </c>
      <c r="B39">
        <v>5.91</v>
      </c>
      <c r="C39">
        <v>3.0746240543374799</v>
      </c>
      <c r="D39">
        <v>14.12</v>
      </c>
      <c r="E39">
        <v>2.1156931666394501</v>
      </c>
      <c r="F39">
        <v>11.17</v>
      </c>
      <c r="G39">
        <v>1.98203989292114</v>
      </c>
      <c r="I39">
        <f t="shared" si="1"/>
        <v>10.4</v>
      </c>
      <c r="J39">
        <f t="shared" si="0"/>
        <v>2.3907857046326897</v>
      </c>
    </row>
    <row r="40" spans="1:10" x14ac:dyDescent="0.25">
      <c r="A40">
        <v>38</v>
      </c>
      <c r="B40">
        <v>6.4</v>
      </c>
      <c r="C40">
        <v>2.9415283281270099</v>
      </c>
      <c r="D40">
        <v>14.12</v>
      </c>
      <c r="E40">
        <v>1.9914101857844699</v>
      </c>
      <c r="F40">
        <v>11</v>
      </c>
      <c r="G40">
        <v>2.0587209057547402</v>
      </c>
      <c r="I40">
        <f t="shared" si="1"/>
        <v>10.506666666666666</v>
      </c>
      <c r="J40">
        <f t="shared" si="0"/>
        <v>2.3305531398887402</v>
      </c>
    </row>
    <row r="41" spans="1:10" x14ac:dyDescent="0.25">
      <c r="A41">
        <v>39</v>
      </c>
      <c r="B41">
        <v>6.08</v>
      </c>
      <c r="C41">
        <v>3.22757667652425</v>
      </c>
      <c r="D41">
        <v>14.29</v>
      </c>
      <c r="E41">
        <v>2.3435867812245501</v>
      </c>
      <c r="F41">
        <v>11</v>
      </c>
      <c r="G41">
        <v>1.3592530231275799</v>
      </c>
      <c r="I41">
        <f t="shared" si="1"/>
        <v>10.456666666666665</v>
      </c>
      <c r="J41">
        <f t="shared" si="0"/>
        <v>2.3101388269587932</v>
      </c>
    </row>
    <row r="42" spans="1:10" x14ac:dyDescent="0.25">
      <c r="A42">
        <v>40</v>
      </c>
      <c r="B42">
        <v>6.4</v>
      </c>
      <c r="C42">
        <v>3.3203838039705298</v>
      </c>
      <c r="D42">
        <v>14.29</v>
      </c>
      <c r="E42">
        <v>2.2757642639237301</v>
      </c>
      <c r="F42">
        <v>11.33</v>
      </c>
      <c r="G42">
        <v>1.7181233225455801</v>
      </c>
      <c r="I42">
        <f t="shared" si="1"/>
        <v>10.673333333333332</v>
      </c>
      <c r="J42">
        <f t="shared" si="0"/>
        <v>2.4380904634799467</v>
      </c>
    </row>
    <row r="43" spans="1:10" x14ac:dyDescent="0.25">
      <c r="A43">
        <v>41</v>
      </c>
      <c r="B43">
        <v>6.24</v>
      </c>
      <c r="C43">
        <v>2.55491370076781</v>
      </c>
      <c r="D43">
        <v>15.27</v>
      </c>
      <c r="E43">
        <v>2.41427184280928</v>
      </c>
      <c r="F43">
        <v>11.49</v>
      </c>
      <c r="G43">
        <v>1.75276406055345</v>
      </c>
      <c r="I43">
        <f t="shared" si="1"/>
        <v>11</v>
      </c>
      <c r="J43">
        <f t="shared" si="0"/>
        <v>2.2406498680435134</v>
      </c>
    </row>
    <row r="44" spans="1:10" x14ac:dyDescent="0.25">
      <c r="A44">
        <v>42</v>
      </c>
      <c r="B44">
        <v>6.4</v>
      </c>
      <c r="C44">
        <v>2.6083323150949802</v>
      </c>
      <c r="D44">
        <v>15.27</v>
      </c>
      <c r="E44">
        <v>1.6561476028665401</v>
      </c>
      <c r="F44">
        <v>11</v>
      </c>
      <c r="G44">
        <v>1.4741772180670001</v>
      </c>
      <c r="I44">
        <f t="shared" si="1"/>
        <v>10.89</v>
      </c>
      <c r="J44">
        <f t="shared" si="0"/>
        <v>1.9128857120095066</v>
      </c>
    </row>
    <row r="45" spans="1:10" x14ac:dyDescent="0.25">
      <c r="A45">
        <v>43</v>
      </c>
      <c r="B45">
        <v>6.73</v>
      </c>
      <c r="C45">
        <v>2.9469931240301301</v>
      </c>
      <c r="D45">
        <v>15.93</v>
      </c>
      <c r="E45">
        <v>1.9518760478578201</v>
      </c>
      <c r="F45">
        <v>10.84</v>
      </c>
      <c r="G45">
        <v>1.7240068362726499</v>
      </c>
      <c r="I45">
        <f t="shared" si="1"/>
        <v>11.166666666666666</v>
      </c>
      <c r="J45">
        <f t="shared" si="0"/>
        <v>2.2076253360535336</v>
      </c>
    </row>
    <row r="46" spans="1:10" x14ac:dyDescent="0.25">
      <c r="A46">
        <v>44</v>
      </c>
      <c r="B46">
        <v>6.9</v>
      </c>
      <c r="C46">
        <v>2.6431878301815002</v>
      </c>
      <c r="D46">
        <v>16.09</v>
      </c>
      <c r="E46">
        <v>2.0683054562857102</v>
      </c>
      <c r="F46">
        <v>10.84</v>
      </c>
      <c r="G46">
        <v>1.5498269700528</v>
      </c>
      <c r="I46">
        <f t="shared" si="1"/>
        <v>11.276666666666666</v>
      </c>
      <c r="J46">
        <f t="shared" si="0"/>
        <v>2.0871067521733369</v>
      </c>
    </row>
    <row r="47" spans="1:10" x14ac:dyDescent="0.25">
      <c r="A47">
        <v>45</v>
      </c>
      <c r="B47">
        <v>7.22</v>
      </c>
      <c r="C47">
        <v>2.5800427459413702</v>
      </c>
      <c r="D47">
        <v>17.079999999999998</v>
      </c>
      <c r="E47">
        <v>1.7272505328746199</v>
      </c>
      <c r="F47">
        <v>10.84</v>
      </c>
      <c r="G47">
        <v>1.67715206200117</v>
      </c>
      <c r="I47">
        <f t="shared" si="1"/>
        <v>11.713333333333333</v>
      </c>
      <c r="J47">
        <f t="shared" si="0"/>
        <v>1.9948151136057202</v>
      </c>
    </row>
    <row r="48" spans="1:10" x14ac:dyDescent="0.25">
      <c r="A48">
        <v>46</v>
      </c>
      <c r="B48">
        <v>7.22</v>
      </c>
      <c r="C48">
        <v>2.97803069834247</v>
      </c>
      <c r="D48">
        <v>17.079999999999998</v>
      </c>
      <c r="E48">
        <v>2.0642325719202099</v>
      </c>
      <c r="F48">
        <v>11.33</v>
      </c>
      <c r="G48">
        <v>1.3267774093809299</v>
      </c>
      <c r="I48">
        <f t="shared" si="1"/>
        <v>11.876666666666665</v>
      </c>
      <c r="J48">
        <f t="shared" si="0"/>
        <v>2.1230135598812034</v>
      </c>
    </row>
    <row r="49" spans="1:10" x14ac:dyDescent="0.25">
      <c r="A49">
        <v>47</v>
      </c>
      <c r="B49">
        <v>7.55</v>
      </c>
      <c r="C49">
        <v>2.95936794848524</v>
      </c>
      <c r="D49">
        <v>17.41</v>
      </c>
      <c r="E49">
        <v>2.0890100143748498</v>
      </c>
      <c r="F49">
        <v>11.82</v>
      </c>
      <c r="G49">
        <v>1.68500896194164</v>
      </c>
      <c r="I49">
        <f t="shared" si="1"/>
        <v>12.26</v>
      </c>
      <c r="J49">
        <f t="shared" si="0"/>
        <v>2.2444623082672432</v>
      </c>
    </row>
    <row r="50" spans="1:10" x14ac:dyDescent="0.25">
      <c r="A50">
        <v>48</v>
      </c>
      <c r="B50">
        <v>7.55</v>
      </c>
      <c r="C50">
        <v>2.6775970780556499</v>
      </c>
      <c r="D50">
        <v>17.41</v>
      </c>
      <c r="E50">
        <v>1.8069949739501701</v>
      </c>
      <c r="F50">
        <v>12.32</v>
      </c>
      <c r="G50">
        <v>1.47790672975214</v>
      </c>
      <c r="I50">
        <f t="shared" si="1"/>
        <v>12.426666666666668</v>
      </c>
      <c r="J50">
        <f t="shared" si="0"/>
        <v>1.9874995939193199</v>
      </c>
    </row>
    <row r="51" spans="1:10" x14ac:dyDescent="0.25">
      <c r="A51">
        <v>49</v>
      </c>
      <c r="B51">
        <v>7.88</v>
      </c>
      <c r="C51">
        <v>2.00646657284886</v>
      </c>
      <c r="D51">
        <v>17.73</v>
      </c>
      <c r="E51">
        <v>1.9421005850717801</v>
      </c>
      <c r="F51">
        <v>12.32</v>
      </c>
      <c r="G51">
        <v>1.4577028980087801</v>
      </c>
      <c r="I51">
        <f t="shared" si="1"/>
        <v>12.643333333333333</v>
      </c>
      <c r="J51">
        <f t="shared" si="0"/>
        <v>1.8020900186431401</v>
      </c>
    </row>
    <row r="52" spans="1:10" x14ac:dyDescent="0.25">
      <c r="A52">
        <v>50</v>
      </c>
      <c r="B52">
        <v>8.3699999999999992</v>
      </c>
      <c r="C52">
        <v>2.74455050145747</v>
      </c>
      <c r="D52">
        <v>17.239999999999998</v>
      </c>
      <c r="E52">
        <v>1.55987061365479</v>
      </c>
      <c r="F52">
        <v>11.99</v>
      </c>
      <c r="G52">
        <v>1.3274117959409999</v>
      </c>
      <c r="I52">
        <f t="shared" si="1"/>
        <v>12.533333333333333</v>
      </c>
      <c r="J52">
        <f t="shared" si="0"/>
        <v>1.8772776370177533</v>
      </c>
    </row>
    <row r="53" spans="1:10" x14ac:dyDescent="0.25">
      <c r="A53">
        <v>51</v>
      </c>
      <c r="B53">
        <v>8.3699999999999992</v>
      </c>
      <c r="C53">
        <v>2.5751643486638698</v>
      </c>
      <c r="D53">
        <v>16.260000000000002</v>
      </c>
      <c r="E53">
        <v>2.4542623629437599</v>
      </c>
      <c r="F53">
        <v>12.15</v>
      </c>
      <c r="G53">
        <v>1.29831455775162</v>
      </c>
      <c r="I53">
        <f t="shared" si="1"/>
        <v>12.26</v>
      </c>
      <c r="J53">
        <f t="shared" si="0"/>
        <v>2.1092470897864164</v>
      </c>
    </row>
    <row r="54" spans="1:10" x14ac:dyDescent="0.25">
      <c r="A54">
        <v>52</v>
      </c>
      <c r="B54">
        <v>8.2100000000000009</v>
      </c>
      <c r="C54">
        <v>2.7081486548670899</v>
      </c>
      <c r="D54">
        <v>16.91</v>
      </c>
      <c r="E54">
        <v>1.6993251578295101</v>
      </c>
      <c r="F54">
        <v>12.15</v>
      </c>
      <c r="G54">
        <v>1.48824634748235</v>
      </c>
      <c r="I54">
        <f t="shared" si="1"/>
        <v>12.423333333333334</v>
      </c>
      <c r="J54">
        <f t="shared" si="0"/>
        <v>1.9652400533929832</v>
      </c>
    </row>
    <row r="55" spans="1:10" x14ac:dyDescent="0.25">
      <c r="A55">
        <v>53</v>
      </c>
      <c r="B55">
        <v>8.3699999999999992</v>
      </c>
      <c r="C55">
        <v>2.4381509191746802</v>
      </c>
      <c r="D55">
        <v>17.41</v>
      </c>
      <c r="E55">
        <v>1.59443774535698</v>
      </c>
      <c r="F55">
        <v>12.81</v>
      </c>
      <c r="G55">
        <v>1.3389115812554</v>
      </c>
      <c r="I55">
        <f t="shared" si="1"/>
        <v>12.863333333333335</v>
      </c>
      <c r="J55">
        <f t="shared" si="0"/>
        <v>1.79050008192902</v>
      </c>
    </row>
    <row r="56" spans="1:10" x14ac:dyDescent="0.25">
      <c r="A56">
        <v>54</v>
      </c>
      <c r="B56">
        <v>8.3699999999999992</v>
      </c>
      <c r="C56">
        <v>2.9314853021449698</v>
      </c>
      <c r="D56">
        <v>17.73</v>
      </c>
      <c r="E56">
        <v>1.78215871365208</v>
      </c>
      <c r="F56">
        <v>13.14</v>
      </c>
      <c r="G56">
        <v>1.51525329545025</v>
      </c>
      <c r="I56">
        <f t="shared" si="1"/>
        <v>13.08</v>
      </c>
      <c r="J56">
        <f t="shared" si="0"/>
        <v>2.0762991037491001</v>
      </c>
    </row>
    <row r="57" spans="1:10" x14ac:dyDescent="0.25">
      <c r="A57">
        <v>55</v>
      </c>
      <c r="B57">
        <v>8.2100000000000009</v>
      </c>
      <c r="C57">
        <v>3.11259824955633</v>
      </c>
      <c r="D57">
        <v>17.41</v>
      </c>
      <c r="E57">
        <v>1.71074464150751</v>
      </c>
      <c r="F57">
        <v>13.79</v>
      </c>
      <c r="G57">
        <v>1.2260355718649301</v>
      </c>
      <c r="I57">
        <f t="shared" si="1"/>
        <v>13.136666666666665</v>
      </c>
      <c r="J57">
        <f t="shared" si="0"/>
        <v>2.0164594876429232</v>
      </c>
    </row>
    <row r="58" spans="1:10" x14ac:dyDescent="0.25">
      <c r="A58">
        <v>56</v>
      </c>
      <c r="B58">
        <v>8.2100000000000009</v>
      </c>
      <c r="C58">
        <v>2.7798773625303599</v>
      </c>
      <c r="D58">
        <v>17.41</v>
      </c>
      <c r="E58">
        <v>2.2901251348666198</v>
      </c>
      <c r="F58">
        <v>13.63</v>
      </c>
      <c r="G58">
        <v>1.5884701255076701</v>
      </c>
      <c r="I58">
        <f t="shared" si="1"/>
        <v>13.083333333333334</v>
      </c>
      <c r="J58">
        <f t="shared" si="0"/>
        <v>2.2194908743015498</v>
      </c>
    </row>
    <row r="59" spans="1:10" x14ac:dyDescent="0.25">
      <c r="A59">
        <v>57</v>
      </c>
      <c r="B59">
        <v>8.3699999999999992</v>
      </c>
      <c r="C59">
        <v>2.6163044708780299</v>
      </c>
      <c r="D59">
        <v>17.079999999999998</v>
      </c>
      <c r="E59">
        <v>1.9690317846294401</v>
      </c>
      <c r="F59">
        <v>14.45</v>
      </c>
      <c r="G59">
        <v>1.32329567334984</v>
      </c>
      <c r="I59">
        <f t="shared" si="1"/>
        <v>13.299999999999997</v>
      </c>
      <c r="J59">
        <f t="shared" si="0"/>
        <v>1.96954397628577</v>
      </c>
    </row>
    <row r="60" spans="1:10" x14ac:dyDescent="0.25">
      <c r="A60">
        <v>58</v>
      </c>
      <c r="B60">
        <v>8.2100000000000009</v>
      </c>
      <c r="C60">
        <v>2.8318645398601099</v>
      </c>
      <c r="D60">
        <v>17.57</v>
      </c>
      <c r="E60">
        <v>1.50672439672383</v>
      </c>
      <c r="F60">
        <v>14.78</v>
      </c>
      <c r="G60">
        <v>1.1388164480916301</v>
      </c>
      <c r="I60">
        <f t="shared" si="1"/>
        <v>13.520000000000001</v>
      </c>
      <c r="J60">
        <f t="shared" si="0"/>
        <v>1.8258017948918566</v>
      </c>
    </row>
    <row r="61" spans="1:10" x14ac:dyDescent="0.25">
      <c r="A61">
        <v>59</v>
      </c>
      <c r="B61">
        <v>8.3699999999999992</v>
      </c>
      <c r="C61">
        <v>2.59531620575147</v>
      </c>
      <c r="D61">
        <v>18.059999999999999</v>
      </c>
      <c r="E61">
        <v>1.717413791322</v>
      </c>
      <c r="F61">
        <v>15.11</v>
      </c>
      <c r="G61">
        <v>1.2266513154123999</v>
      </c>
      <c r="I61">
        <f t="shared" si="1"/>
        <v>13.846666666666666</v>
      </c>
      <c r="J61">
        <f t="shared" si="0"/>
        <v>1.84646043749529</v>
      </c>
    </row>
    <row r="62" spans="1:10" x14ac:dyDescent="0.25">
      <c r="A62">
        <v>60</v>
      </c>
      <c r="B62">
        <v>8.3699999999999992</v>
      </c>
      <c r="C62">
        <v>2.43840077617052</v>
      </c>
      <c r="D62">
        <v>18.23</v>
      </c>
      <c r="E62">
        <v>1.68705494657254</v>
      </c>
      <c r="F62">
        <v>15.11</v>
      </c>
      <c r="G62">
        <v>1.24141108804136</v>
      </c>
      <c r="I62">
        <f t="shared" si="1"/>
        <v>13.903333333333334</v>
      </c>
      <c r="J62">
        <f t="shared" si="0"/>
        <v>1.7889556035948067</v>
      </c>
    </row>
    <row r="63" spans="1:10" x14ac:dyDescent="0.25">
      <c r="A63">
        <v>61</v>
      </c>
      <c r="B63">
        <v>8.3699999999999992</v>
      </c>
      <c r="C63">
        <v>2.8387850886881401</v>
      </c>
      <c r="D63">
        <v>18.39</v>
      </c>
      <c r="E63">
        <v>1.8523503189833701</v>
      </c>
      <c r="F63">
        <v>15.11</v>
      </c>
      <c r="G63">
        <v>1.7072143627529599</v>
      </c>
      <c r="I63">
        <f t="shared" si="1"/>
        <v>13.956666666666665</v>
      </c>
      <c r="J63">
        <f t="shared" si="0"/>
        <v>2.1327832568081564</v>
      </c>
    </row>
    <row r="64" spans="1:10" x14ac:dyDescent="0.25">
      <c r="A64">
        <v>62</v>
      </c>
      <c r="B64">
        <v>8.6999999999999993</v>
      </c>
      <c r="C64">
        <v>2.42464204174847</v>
      </c>
      <c r="D64">
        <v>18.39</v>
      </c>
      <c r="E64">
        <v>1.3961470455787099</v>
      </c>
      <c r="F64">
        <v>15.76</v>
      </c>
      <c r="G64">
        <v>1.32884672597516</v>
      </c>
      <c r="I64">
        <f t="shared" si="1"/>
        <v>14.283333333333333</v>
      </c>
      <c r="J64">
        <f t="shared" si="0"/>
        <v>1.7165452711007798</v>
      </c>
    </row>
    <row r="65" spans="1:10" x14ac:dyDescent="0.25">
      <c r="A65">
        <v>63</v>
      </c>
      <c r="B65">
        <v>9.1999999999999993</v>
      </c>
      <c r="C65">
        <v>2.6013252055415901</v>
      </c>
      <c r="D65">
        <v>18.559999999999999</v>
      </c>
      <c r="E65">
        <v>1.6182648273714899</v>
      </c>
      <c r="F65">
        <v>16.09</v>
      </c>
      <c r="G65">
        <v>1.20851732227644</v>
      </c>
      <c r="I65">
        <f t="shared" si="1"/>
        <v>14.616666666666665</v>
      </c>
      <c r="J65">
        <f t="shared" si="0"/>
        <v>1.8093691183965068</v>
      </c>
    </row>
    <row r="66" spans="1:10" x14ac:dyDescent="0.25">
      <c r="A66">
        <v>64</v>
      </c>
      <c r="B66">
        <v>9.1999999999999993</v>
      </c>
      <c r="C66">
        <v>2.1299876740324502</v>
      </c>
      <c r="D66">
        <v>19.21</v>
      </c>
      <c r="E66">
        <v>1.5810655710817301</v>
      </c>
      <c r="F66">
        <v>16.420000000000002</v>
      </c>
      <c r="G66">
        <v>1.2535974344398799</v>
      </c>
      <c r="I66">
        <f t="shared" si="1"/>
        <v>14.943333333333333</v>
      </c>
      <c r="J66">
        <f t="shared" si="1"/>
        <v>1.6548835598513534</v>
      </c>
    </row>
    <row r="67" spans="1:10" x14ac:dyDescent="0.25">
      <c r="A67">
        <v>65</v>
      </c>
      <c r="B67">
        <v>9.1999999999999993</v>
      </c>
      <c r="C67">
        <v>2.3925945103461199</v>
      </c>
      <c r="D67">
        <v>19.21</v>
      </c>
      <c r="E67">
        <v>1.56235013719657</v>
      </c>
      <c r="F67">
        <v>15.6</v>
      </c>
      <c r="G67">
        <v>1.3402499966989001</v>
      </c>
      <c r="I67">
        <f t="shared" ref="I67:J130" si="2">AVERAGE(B67,D67,F67)</f>
        <v>14.67</v>
      </c>
      <c r="J67">
        <f t="shared" si="2"/>
        <v>1.7650648814138634</v>
      </c>
    </row>
    <row r="68" spans="1:10" x14ac:dyDescent="0.25">
      <c r="A68">
        <v>66</v>
      </c>
      <c r="B68">
        <v>9.1999999999999993</v>
      </c>
      <c r="C68">
        <v>2.5964798355237599</v>
      </c>
      <c r="D68">
        <v>19.54</v>
      </c>
      <c r="E68">
        <v>1.6013456436808</v>
      </c>
      <c r="F68">
        <v>15.44</v>
      </c>
      <c r="G68">
        <v>1.4048945121396901</v>
      </c>
      <c r="I68">
        <f t="shared" si="2"/>
        <v>14.726666666666667</v>
      </c>
      <c r="J68">
        <f t="shared" si="2"/>
        <v>1.8675733304480835</v>
      </c>
    </row>
    <row r="69" spans="1:10" x14ac:dyDescent="0.25">
      <c r="A69">
        <v>67</v>
      </c>
      <c r="B69">
        <v>9.1999999999999993</v>
      </c>
      <c r="C69">
        <v>2.0008530798190498</v>
      </c>
      <c r="D69">
        <v>19.54</v>
      </c>
      <c r="E69">
        <v>1.6234430487535501</v>
      </c>
      <c r="F69">
        <v>15.93</v>
      </c>
      <c r="G69">
        <v>1.3667302312763101</v>
      </c>
      <c r="I69">
        <f t="shared" si="2"/>
        <v>14.89</v>
      </c>
      <c r="J69">
        <f t="shared" si="2"/>
        <v>1.6636754532829698</v>
      </c>
    </row>
    <row r="70" spans="1:10" x14ac:dyDescent="0.25">
      <c r="A70">
        <v>68</v>
      </c>
      <c r="B70">
        <v>9.36</v>
      </c>
      <c r="C70">
        <v>2.4028872344217</v>
      </c>
      <c r="D70">
        <v>19.87</v>
      </c>
      <c r="E70">
        <v>1.50036660032972</v>
      </c>
      <c r="F70">
        <v>16.579999999999998</v>
      </c>
      <c r="G70">
        <v>0.95488978417769099</v>
      </c>
      <c r="I70">
        <f t="shared" si="2"/>
        <v>15.270000000000001</v>
      </c>
      <c r="J70">
        <f t="shared" si="2"/>
        <v>1.6193812063097039</v>
      </c>
    </row>
    <row r="71" spans="1:10" x14ac:dyDescent="0.25">
      <c r="A71">
        <v>69</v>
      </c>
      <c r="B71">
        <v>9.52</v>
      </c>
      <c r="C71">
        <v>2.32821734757656</v>
      </c>
      <c r="D71">
        <v>19.38</v>
      </c>
      <c r="E71">
        <v>1.2654788204402201</v>
      </c>
      <c r="F71">
        <v>16.91</v>
      </c>
      <c r="G71">
        <v>1.4459733043843499</v>
      </c>
      <c r="I71">
        <f t="shared" si="2"/>
        <v>15.270000000000001</v>
      </c>
      <c r="J71">
        <f t="shared" si="2"/>
        <v>1.6798898241337099</v>
      </c>
    </row>
    <row r="72" spans="1:10" x14ac:dyDescent="0.25">
      <c r="A72">
        <v>70</v>
      </c>
      <c r="B72">
        <v>9.36</v>
      </c>
      <c r="C72">
        <v>2.3575536072101899</v>
      </c>
      <c r="D72">
        <v>20.2</v>
      </c>
      <c r="E72">
        <v>1.5704981825147</v>
      </c>
      <c r="F72">
        <v>17.239999999999998</v>
      </c>
      <c r="G72">
        <v>1.29409611118618</v>
      </c>
      <c r="I72">
        <f t="shared" si="2"/>
        <v>15.6</v>
      </c>
      <c r="J72">
        <f t="shared" si="2"/>
        <v>1.7407159669703567</v>
      </c>
    </row>
    <row r="73" spans="1:10" x14ac:dyDescent="0.25">
      <c r="A73">
        <v>71</v>
      </c>
      <c r="B73">
        <v>9.36</v>
      </c>
      <c r="C73">
        <v>2.2274970416291699</v>
      </c>
      <c r="D73">
        <v>20.36</v>
      </c>
      <c r="E73">
        <v>1.2641576157004999</v>
      </c>
      <c r="F73">
        <v>17.079999999999998</v>
      </c>
      <c r="G73">
        <v>1.4970808289383299</v>
      </c>
      <c r="I73">
        <f t="shared" si="2"/>
        <v>15.6</v>
      </c>
      <c r="J73">
        <f t="shared" si="2"/>
        <v>1.6629118287560001</v>
      </c>
    </row>
    <row r="74" spans="1:10" x14ac:dyDescent="0.25">
      <c r="A74">
        <v>72</v>
      </c>
      <c r="B74">
        <v>9.52</v>
      </c>
      <c r="C74">
        <v>2.82553894826611</v>
      </c>
      <c r="D74">
        <v>20.53</v>
      </c>
      <c r="E74">
        <v>1.95079692502242</v>
      </c>
      <c r="F74">
        <v>16.75</v>
      </c>
      <c r="G74">
        <v>1.6541205372539201</v>
      </c>
      <c r="I74">
        <f t="shared" si="2"/>
        <v>15.6</v>
      </c>
      <c r="J74">
        <f t="shared" si="2"/>
        <v>2.1434854701808166</v>
      </c>
    </row>
    <row r="75" spans="1:10" x14ac:dyDescent="0.25">
      <c r="A75">
        <v>73</v>
      </c>
      <c r="B75">
        <v>9.52</v>
      </c>
      <c r="C75">
        <v>2.29564426263136</v>
      </c>
      <c r="D75">
        <v>20.36</v>
      </c>
      <c r="E75">
        <v>1.8481345018302699</v>
      </c>
      <c r="F75">
        <v>16.75</v>
      </c>
      <c r="G75">
        <v>1.2367278502030501</v>
      </c>
      <c r="I75">
        <f t="shared" si="2"/>
        <v>15.543333333333331</v>
      </c>
      <c r="J75">
        <f t="shared" si="2"/>
        <v>1.7935022048882268</v>
      </c>
    </row>
    <row r="76" spans="1:10" x14ac:dyDescent="0.25">
      <c r="A76">
        <v>74</v>
      </c>
      <c r="B76">
        <v>9.52</v>
      </c>
      <c r="C76">
        <v>2.1384650823062898</v>
      </c>
      <c r="D76">
        <v>20.36</v>
      </c>
      <c r="E76">
        <v>1.7030370639513499</v>
      </c>
      <c r="F76">
        <v>17.41</v>
      </c>
      <c r="G76">
        <v>1.3225457440675501</v>
      </c>
      <c r="I76">
        <f t="shared" si="2"/>
        <v>15.763333333333334</v>
      </c>
      <c r="J76">
        <f t="shared" si="2"/>
        <v>1.7213492967750632</v>
      </c>
    </row>
    <row r="77" spans="1:10" x14ac:dyDescent="0.25">
      <c r="A77">
        <v>75</v>
      </c>
      <c r="B77">
        <v>9.36</v>
      </c>
      <c r="C77">
        <v>2.2932400220853801</v>
      </c>
      <c r="D77">
        <v>20.36</v>
      </c>
      <c r="E77">
        <v>1.8375522093455601</v>
      </c>
      <c r="F77">
        <v>18.23</v>
      </c>
      <c r="G77">
        <v>1.4118528759419999</v>
      </c>
      <c r="I77">
        <f t="shared" si="2"/>
        <v>15.983333333333334</v>
      </c>
      <c r="J77">
        <f t="shared" si="2"/>
        <v>1.8475483691243131</v>
      </c>
    </row>
    <row r="78" spans="1:10" x14ac:dyDescent="0.25">
      <c r="A78">
        <v>76</v>
      </c>
      <c r="B78">
        <v>9.52</v>
      </c>
      <c r="C78">
        <v>2.0417298921129099</v>
      </c>
      <c r="D78">
        <v>20.85</v>
      </c>
      <c r="E78">
        <v>1.53407927935142</v>
      </c>
      <c r="F78">
        <v>18.88</v>
      </c>
      <c r="G78">
        <v>1.3876729493205899</v>
      </c>
      <c r="I78">
        <f t="shared" si="2"/>
        <v>16.416666666666668</v>
      </c>
      <c r="J78">
        <f t="shared" si="2"/>
        <v>1.6544940402616399</v>
      </c>
    </row>
    <row r="79" spans="1:10" x14ac:dyDescent="0.25">
      <c r="A79">
        <v>77</v>
      </c>
      <c r="B79">
        <v>9.52</v>
      </c>
      <c r="C79">
        <v>1.7468865046627</v>
      </c>
      <c r="D79">
        <v>20.36</v>
      </c>
      <c r="E79">
        <v>1.61047109216729</v>
      </c>
      <c r="F79">
        <v>18.72</v>
      </c>
      <c r="G79">
        <v>1.25694472156583</v>
      </c>
      <c r="I79">
        <f t="shared" si="2"/>
        <v>16.2</v>
      </c>
      <c r="J79">
        <f t="shared" si="2"/>
        <v>1.5381007727986067</v>
      </c>
    </row>
    <row r="80" spans="1:10" x14ac:dyDescent="0.25">
      <c r="A80">
        <v>78</v>
      </c>
      <c r="B80">
        <v>9.52</v>
      </c>
      <c r="C80">
        <v>2.3354187462504399</v>
      </c>
      <c r="D80">
        <v>21.35</v>
      </c>
      <c r="E80">
        <v>1.36701569025408</v>
      </c>
      <c r="F80">
        <v>18.059999999999999</v>
      </c>
      <c r="G80">
        <v>1.41612241870875</v>
      </c>
      <c r="I80">
        <f t="shared" si="2"/>
        <v>16.309999999999999</v>
      </c>
      <c r="J80">
        <f t="shared" si="2"/>
        <v>1.7061856184044233</v>
      </c>
    </row>
    <row r="81" spans="1:10" x14ac:dyDescent="0.25">
      <c r="A81">
        <v>79</v>
      </c>
      <c r="B81">
        <v>9.85</v>
      </c>
      <c r="C81">
        <v>2.0167383786791202</v>
      </c>
      <c r="D81">
        <v>21.02</v>
      </c>
      <c r="E81">
        <v>1.53265928966774</v>
      </c>
      <c r="F81">
        <v>18.059999999999999</v>
      </c>
      <c r="G81">
        <v>1.48109931794674</v>
      </c>
      <c r="I81">
        <f t="shared" si="2"/>
        <v>16.309999999999999</v>
      </c>
      <c r="J81">
        <f t="shared" si="2"/>
        <v>1.6768323287645337</v>
      </c>
    </row>
    <row r="82" spans="1:10" x14ac:dyDescent="0.25">
      <c r="A82">
        <v>80</v>
      </c>
      <c r="B82">
        <v>9.52</v>
      </c>
      <c r="C82">
        <v>1.80380824834577</v>
      </c>
      <c r="D82">
        <v>21.51</v>
      </c>
      <c r="E82">
        <v>1.5701112649584501</v>
      </c>
      <c r="F82">
        <v>18.559999999999999</v>
      </c>
      <c r="G82">
        <v>1.18728005732907</v>
      </c>
      <c r="I82">
        <f t="shared" si="2"/>
        <v>16.53</v>
      </c>
      <c r="J82">
        <f t="shared" si="2"/>
        <v>1.5203998568777635</v>
      </c>
    </row>
    <row r="83" spans="1:10" x14ac:dyDescent="0.25">
      <c r="A83">
        <v>81</v>
      </c>
      <c r="B83">
        <v>9.85</v>
      </c>
      <c r="C83">
        <v>1.9514402094325101</v>
      </c>
      <c r="D83">
        <v>22</v>
      </c>
      <c r="E83">
        <v>1.18123889140928</v>
      </c>
      <c r="F83">
        <v>18.23</v>
      </c>
      <c r="G83">
        <v>1.2446863239488899</v>
      </c>
      <c r="I83">
        <f t="shared" si="2"/>
        <v>16.693333333333332</v>
      </c>
      <c r="J83">
        <f t="shared" si="2"/>
        <v>1.45912180826356</v>
      </c>
    </row>
    <row r="84" spans="1:10" x14ac:dyDescent="0.25">
      <c r="A84">
        <v>82</v>
      </c>
      <c r="B84">
        <v>9.85</v>
      </c>
      <c r="C84">
        <v>2.0764596326769</v>
      </c>
      <c r="D84">
        <v>22.5</v>
      </c>
      <c r="E84">
        <v>1.5763836374035001</v>
      </c>
      <c r="F84">
        <v>18.23</v>
      </c>
      <c r="G84">
        <v>1.19244801118168</v>
      </c>
      <c r="I84">
        <f t="shared" si="2"/>
        <v>16.86</v>
      </c>
      <c r="J84">
        <f t="shared" si="2"/>
        <v>1.6150970937540265</v>
      </c>
    </row>
    <row r="85" spans="1:10" x14ac:dyDescent="0.25">
      <c r="A85">
        <v>83</v>
      </c>
      <c r="B85">
        <v>10.18</v>
      </c>
      <c r="C85">
        <v>1.8894644563942</v>
      </c>
      <c r="D85">
        <v>22.5</v>
      </c>
      <c r="E85">
        <v>1.3785286521853699</v>
      </c>
      <c r="F85">
        <v>18.059999999999999</v>
      </c>
      <c r="G85">
        <v>1.0151489157945</v>
      </c>
      <c r="I85">
        <f t="shared" si="2"/>
        <v>16.91333333333333</v>
      </c>
      <c r="J85">
        <f t="shared" si="2"/>
        <v>1.42771400812469</v>
      </c>
    </row>
    <row r="86" spans="1:10" x14ac:dyDescent="0.25">
      <c r="A86">
        <v>84</v>
      </c>
      <c r="B86">
        <v>10.02</v>
      </c>
      <c r="C86">
        <v>1.5201915552049099</v>
      </c>
      <c r="D86">
        <v>22.33</v>
      </c>
      <c r="E86">
        <v>1.1952009027994099</v>
      </c>
      <c r="F86">
        <v>18.23</v>
      </c>
      <c r="G86">
        <v>1.4300418293733399</v>
      </c>
      <c r="I86">
        <f t="shared" si="2"/>
        <v>16.86</v>
      </c>
      <c r="J86">
        <f t="shared" si="2"/>
        <v>1.3818114291258865</v>
      </c>
    </row>
    <row r="87" spans="1:10" x14ac:dyDescent="0.25">
      <c r="A87">
        <v>85</v>
      </c>
      <c r="B87">
        <v>10.02</v>
      </c>
      <c r="C87">
        <v>1.7106993829347901</v>
      </c>
      <c r="D87">
        <v>22.33</v>
      </c>
      <c r="E87">
        <v>1.30371403522809</v>
      </c>
      <c r="F87">
        <v>18.39</v>
      </c>
      <c r="G87">
        <v>1.3035210330913301</v>
      </c>
      <c r="I87">
        <f t="shared" si="2"/>
        <v>16.91333333333333</v>
      </c>
      <c r="J87">
        <f t="shared" si="2"/>
        <v>1.4393114837514034</v>
      </c>
    </row>
    <row r="88" spans="1:10" x14ac:dyDescent="0.25">
      <c r="A88">
        <v>86</v>
      </c>
      <c r="B88">
        <v>10.02</v>
      </c>
      <c r="C88">
        <v>1.7170863447090701</v>
      </c>
      <c r="D88">
        <v>22.99</v>
      </c>
      <c r="E88">
        <v>1.6466724807053299</v>
      </c>
      <c r="F88">
        <v>18.72</v>
      </c>
      <c r="G88">
        <v>1.3460909274475501</v>
      </c>
      <c r="I88">
        <f t="shared" si="2"/>
        <v>17.243333333333332</v>
      </c>
      <c r="J88">
        <f t="shared" si="2"/>
        <v>1.5699499176206499</v>
      </c>
    </row>
    <row r="89" spans="1:10" x14ac:dyDescent="0.25">
      <c r="A89">
        <v>87</v>
      </c>
      <c r="B89">
        <v>10.18</v>
      </c>
      <c r="C89">
        <v>2.20890009364591</v>
      </c>
      <c r="D89">
        <v>23.15</v>
      </c>
      <c r="E89">
        <v>1.45219265446741</v>
      </c>
      <c r="F89">
        <v>18.88</v>
      </c>
      <c r="G89">
        <v>1.1323998183030901</v>
      </c>
      <c r="I89">
        <f t="shared" si="2"/>
        <v>17.403333333333332</v>
      </c>
      <c r="J89">
        <f t="shared" si="2"/>
        <v>1.5978308554721365</v>
      </c>
    </row>
    <row r="90" spans="1:10" x14ac:dyDescent="0.25">
      <c r="A90">
        <v>88</v>
      </c>
      <c r="B90">
        <v>10.02</v>
      </c>
      <c r="C90">
        <v>2.2767703547543201</v>
      </c>
      <c r="D90">
        <v>23.15</v>
      </c>
      <c r="E90">
        <v>1.3277379969997301</v>
      </c>
      <c r="F90">
        <v>18.88</v>
      </c>
      <c r="G90">
        <v>1.3335056524262401</v>
      </c>
      <c r="I90">
        <f t="shared" si="2"/>
        <v>17.349999999999998</v>
      </c>
      <c r="J90">
        <f t="shared" si="2"/>
        <v>1.6460046680600966</v>
      </c>
    </row>
    <row r="91" spans="1:10" x14ac:dyDescent="0.25">
      <c r="A91">
        <v>89</v>
      </c>
      <c r="B91">
        <v>10.18</v>
      </c>
      <c r="C91">
        <v>1.95233108015224</v>
      </c>
      <c r="D91">
        <v>23.48</v>
      </c>
      <c r="E91">
        <v>1.4695867711764901</v>
      </c>
      <c r="F91">
        <v>19.54</v>
      </c>
      <c r="G91">
        <v>1.2692815987124599</v>
      </c>
      <c r="I91">
        <f t="shared" si="2"/>
        <v>17.733333333333331</v>
      </c>
      <c r="J91">
        <f t="shared" si="2"/>
        <v>1.5637331500137297</v>
      </c>
    </row>
    <row r="92" spans="1:10" x14ac:dyDescent="0.25">
      <c r="A92">
        <v>90</v>
      </c>
      <c r="B92">
        <v>10.18</v>
      </c>
      <c r="C92">
        <v>2.0982636268243802</v>
      </c>
      <c r="D92">
        <v>23.65</v>
      </c>
      <c r="E92">
        <v>1.64424178766554</v>
      </c>
      <c r="F92">
        <v>20.03</v>
      </c>
      <c r="G92">
        <v>1.13091629717557</v>
      </c>
      <c r="I92">
        <f t="shared" si="2"/>
        <v>17.953333333333333</v>
      </c>
      <c r="J92">
        <f t="shared" si="2"/>
        <v>1.6244739038884966</v>
      </c>
    </row>
    <row r="93" spans="1:10" x14ac:dyDescent="0.25">
      <c r="A93">
        <v>91</v>
      </c>
      <c r="B93">
        <v>9.85</v>
      </c>
      <c r="C93">
        <v>2.1382812437225902</v>
      </c>
      <c r="D93">
        <v>23.97</v>
      </c>
      <c r="E93">
        <v>1.47843158774254</v>
      </c>
      <c r="F93">
        <v>20.36</v>
      </c>
      <c r="G93">
        <v>1.3418880520709999</v>
      </c>
      <c r="I93">
        <f t="shared" si="2"/>
        <v>18.059999999999999</v>
      </c>
      <c r="J93">
        <f t="shared" si="2"/>
        <v>1.6528669611787101</v>
      </c>
    </row>
    <row r="94" spans="1:10" x14ac:dyDescent="0.25">
      <c r="A94">
        <v>92</v>
      </c>
      <c r="B94">
        <v>9.85</v>
      </c>
      <c r="C94">
        <v>1.87672257679136</v>
      </c>
      <c r="D94">
        <v>24.14</v>
      </c>
      <c r="E94">
        <v>1.3339350199647599</v>
      </c>
      <c r="F94">
        <v>20.2</v>
      </c>
      <c r="G94">
        <v>1.2147924239007899</v>
      </c>
      <c r="I94">
        <f t="shared" si="2"/>
        <v>18.063333333333333</v>
      </c>
      <c r="J94">
        <f t="shared" si="2"/>
        <v>1.4751500068856365</v>
      </c>
    </row>
    <row r="95" spans="1:10" x14ac:dyDescent="0.25">
      <c r="A95">
        <v>93</v>
      </c>
      <c r="B95">
        <v>9.85</v>
      </c>
      <c r="C95">
        <v>2.2009308707711002</v>
      </c>
      <c r="D95">
        <v>24.14</v>
      </c>
      <c r="E95">
        <v>1.24773531696009</v>
      </c>
      <c r="F95">
        <v>20.36</v>
      </c>
      <c r="G95">
        <v>1.08606139295947</v>
      </c>
      <c r="I95">
        <f t="shared" si="2"/>
        <v>18.116666666666667</v>
      </c>
      <c r="J95">
        <f t="shared" si="2"/>
        <v>1.5115758602302201</v>
      </c>
    </row>
    <row r="96" spans="1:10" x14ac:dyDescent="0.25">
      <c r="A96">
        <v>94</v>
      </c>
      <c r="B96">
        <v>9.85</v>
      </c>
      <c r="C96">
        <v>1.56581137176743</v>
      </c>
      <c r="D96">
        <v>23.97</v>
      </c>
      <c r="E96">
        <v>1.4435641892606901</v>
      </c>
      <c r="F96">
        <v>20.85</v>
      </c>
      <c r="G96">
        <v>1.37355845989468</v>
      </c>
      <c r="I96">
        <f t="shared" si="2"/>
        <v>18.223333333333333</v>
      </c>
      <c r="J96">
        <f t="shared" si="2"/>
        <v>1.4609780069742666</v>
      </c>
    </row>
    <row r="97" spans="1:10" x14ac:dyDescent="0.25">
      <c r="A97">
        <v>95</v>
      </c>
      <c r="B97">
        <v>10.02</v>
      </c>
      <c r="C97">
        <v>1.7192502440701201</v>
      </c>
      <c r="D97">
        <v>24.3</v>
      </c>
      <c r="E97">
        <v>1.50480263668285</v>
      </c>
      <c r="F97">
        <v>20.85</v>
      </c>
      <c r="G97">
        <v>1.14490211858152</v>
      </c>
      <c r="I97">
        <f t="shared" si="2"/>
        <v>18.39</v>
      </c>
      <c r="J97">
        <f t="shared" si="2"/>
        <v>1.4563183331114968</v>
      </c>
    </row>
    <row r="98" spans="1:10" x14ac:dyDescent="0.25">
      <c r="A98">
        <v>96</v>
      </c>
      <c r="B98">
        <v>10.02</v>
      </c>
      <c r="C98">
        <v>2.2308925434714002</v>
      </c>
      <c r="D98">
        <v>24.14</v>
      </c>
      <c r="E98">
        <v>1.2994191676711799</v>
      </c>
      <c r="F98">
        <v>21.02</v>
      </c>
      <c r="G98">
        <v>1.37101381941648</v>
      </c>
      <c r="I98">
        <f t="shared" si="2"/>
        <v>18.393333333333331</v>
      </c>
      <c r="J98">
        <f t="shared" si="2"/>
        <v>1.63377517685302</v>
      </c>
    </row>
    <row r="99" spans="1:10" x14ac:dyDescent="0.25">
      <c r="A99">
        <v>97</v>
      </c>
      <c r="B99">
        <v>10.02</v>
      </c>
      <c r="C99">
        <v>1.7035058679747599</v>
      </c>
      <c r="D99">
        <v>24.63</v>
      </c>
      <c r="E99">
        <v>1.5709149907505999</v>
      </c>
      <c r="F99">
        <v>21.18</v>
      </c>
      <c r="G99">
        <v>1.16808460763471</v>
      </c>
      <c r="I99">
        <f t="shared" si="2"/>
        <v>18.61</v>
      </c>
      <c r="J99">
        <f t="shared" si="2"/>
        <v>1.4808351554533565</v>
      </c>
    </row>
    <row r="100" spans="1:10" x14ac:dyDescent="0.25">
      <c r="A100">
        <v>98</v>
      </c>
      <c r="B100">
        <v>10.18</v>
      </c>
      <c r="C100">
        <v>1.5168322934591101</v>
      </c>
      <c r="D100">
        <v>24.96</v>
      </c>
      <c r="E100">
        <v>1.19249372994804</v>
      </c>
      <c r="F100">
        <v>21.35</v>
      </c>
      <c r="G100">
        <v>1.3081042474903</v>
      </c>
      <c r="I100">
        <f t="shared" si="2"/>
        <v>18.830000000000002</v>
      </c>
      <c r="J100">
        <f t="shared" si="2"/>
        <v>1.3391434236324831</v>
      </c>
    </row>
    <row r="101" spans="1:10" x14ac:dyDescent="0.25">
      <c r="A101">
        <v>99</v>
      </c>
      <c r="B101">
        <v>10.02</v>
      </c>
      <c r="C101">
        <v>2.0461951651115702</v>
      </c>
      <c r="D101">
        <v>25.12</v>
      </c>
      <c r="E101">
        <v>1.4695663015093801</v>
      </c>
      <c r="F101">
        <v>21.35</v>
      </c>
      <c r="G101">
        <v>1.21635027302526</v>
      </c>
      <c r="I101">
        <f t="shared" si="2"/>
        <v>18.830000000000002</v>
      </c>
      <c r="J101">
        <f t="shared" si="2"/>
        <v>1.5773705798820703</v>
      </c>
    </row>
    <row r="102" spans="1:10" x14ac:dyDescent="0.25">
      <c r="A102">
        <v>100</v>
      </c>
      <c r="B102">
        <v>10.18</v>
      </c>
      <c r="C102">
        <v>1.71156179567976</v>
      </c>
      <c r="D102">
        <v>24.63</v>
      </c>
      <c r="E102">
        <v>1.3804959457122901</v>
      </c>
      <c r="F102">
        <v>21.51</v>
      </c>
      <c r="G102">
        <v>1.0652997392908301</v>
      </c>
      <c r="I102">
        <f t="shared" si="2"/>
        <v>18.773333333333337</v>
      </c>
      <c r="J102">
        <f t="shared" si="2"/>
        <v>1.3857858268942935</v>
      </c>
    </row>
    <row r="103" spans="1:10" x14ac:dyDescent="0.25">
      <c r="A103">
        <v>101</v>
      </c>
      <c r="B103">
        <v>10.34</v>
      </c>
      <c r="C103">
        <v>2.4404119105483302</v>
      </c>
      <c r="D103">
        <v>25.29</v>
      </c>
      <c r="E103">
        <v>1.4093663648599899</v>
      </c>
      <c r="F103">
        <v>21.67</v>
      </c>
      <c r="G103">
        <v>1.23802220538676</v>
      </c>
      <c r="I103">
        <f t="shared" si="2"/>
        <v>19.099999999999998</v>
      </c>
      <c r="J103">
        <f t="shared" si="2"/>
        <v>1.6959334935983599</v>
      </c>
    </row>
    <row r="104" spans="1:10" x14ac:dyDescent="0.25">
      <c r="A104">
        <v>102</v>
      </c>
      <c r="B104">
        <v>10.18</v>
      </c>
      <c r="C104">
        <v>1.85829001638339</v>
      </c>
      <c r="D104">
        <v>25.62</v>
      </c>
      <c r="E104">
        <v>1.5124829571783101</v>
      </c>
      <c r="F104">
        <v>21.51</v>
      </c>
      <c r="G104">
        <v>1.2059991500731799</v>
      </c>
      <c r="I104">
        <f t="shared" si="2"/>
        <v>19.103333333333335</v>
      </c>
      <c r="J104">
        <f t="shared" si="2"/>
        <v>1.5255907078782933</v>
      </c>
    </row>
    <row r="105" spans="1:10" x14ac:dyDescent="0.25">
      <c r="A105">
        <v>103</v>
      </c>
      <c r="B105">
        <v>10.02</v>
      </c>
      <c r="C105">
        <v>1.85166047457313</v>
      </c>
      <c r="D105">
        <v>25.94</v>
      </c>
      <c r="E105">
        <v>1.1921361346628601</v>
      </c>
      <c r="F105">
        <v>21.51</v>
      </c>
      <c r="G105">
        <v>1.21667645296285</v>
      </c>
      <c r="I105">
        <f t="shared" si="2"/>
        <v>19.156666666666666</v>
      </c>
      <c r="J105">
        <f t="shared" si="2"/>
        <v>1.4201576873996133</v>
      </c>
    </row>
    <row r="106" spans="1:10" x14ac:dyDescent="0.25">
      <c r="A106">
        <v>104</v>
      </c>
      <c r="B106">
        <v>10.34</v>
      </c>
      <c r="C106">
        <v>1.9357313959654201</v>
      </c>
      <c r="D106">
        <v>25.94</v>
      </c>
      <c r="E106">
        <v>1.3565236064097399</v>
      </c>
      <c r="F106">
        <v>21.84</v>
      </c>
      <c r="G106">
        <v>1.0831195530784501</v>
      </c>
      <c r="I106">
        <f t="shared" si="2"/>
        <v>19.373333333333335</v>
      </c>
      <c r="J106">
        <f t="shared" si="2"/>
        <v>1.4584581851512033</v>
      </c>
    </row>
    <row r="107" spans="1:10" x14ac:dyDescent="0.25">
      <c r="A107">
        <v>105</v>
      </c>
      <c r="B107">
        <v>10.51</v>
      </c>
      <c r="C107">
        <v>1.5971468810949401</v>
      </c>
      <c r="D107">
        <v>25.78</v>
      </c>
      <c r="E107">
        <v>1.3088697652847101</v>
      </c>
      <c r="F107">
        <v>21.84</v>
      </c>
      <c r="G107">
        <v>1.0070767394572699</v>
      </c>
      <c r="I107">
        <f t="shared" si="2"/>
        <v>19.376666666666665</v>
      </c>
      <c r="J107">
        <f t="shared" si="2"/>
        <v>1.3043644619456403</v>
      </c>
    </row>
    <row r="108" spans="1:10" x14ac:dyDescent="0.25">
      <c r="A108">
        <v>106</v>
      </c>
      <c r="B108">
        <v>10.51</v>
      </c>
      <c r="C108">
        <v>2.0294727772478902</v>
      </c>
      <c r="D108">
        <v>25.45</v>
      </c>
      <c r="E108">
        <v>1.48738697551361</v>
      </c>
      <c r="F108">
        <v>21.67</v>
      </c>
      <c r="G108">
        <v>1.0732456963272199</v>
      </c>
      <c r="I108">
        <f t="shared" si="2"/>
        <v>19.21</v>
      </c>
      <c r="J108">
        <f t="shared" si="2"/>
        <v>1.5300351496962401</v>
      </c>
    </row>
    <row r="109" spans="1:10" x14ac:dyDescent="0.25">
      <c r="A109">
        <v>107</v>
      </c>
      <c r="B109">
        <v>10.51</v>
      </c>
      <c r="C109">
        <v>1.71694369569821</v>
      </c>
      <c r="D109">
        <v>25.62</v>
      </c>
      <c r="E109">
        <v>1.31039592164006</v>
      </c>
      <c r="F109">
        <v>21.51</v>
      </c>
      <c r="G109">
        <v>1.30639333129061</v>
      </c>
      <c r="I109">
        <f t="shared" si="2"/>
        <v>19.213333333333335</v>
      </c>
      <c r="J109">
        <f t="shared" si="2"/>
        <v>1.4445776495429599</v>
      </c>
    </row>
    <row r="110" spans="1:10" x14ac:dyDescent="0.25">
      <c r="A110">
        <v>108</v>
      </c>
      <c r="B110">
        <v>10.67</v>
      </c>
      <c r="C110">
        <v>2.0017423007618098</v>
      </c>
      <c r="D110">
        <v>25.78</v>
      </c>
      <c r="E110">
        <v>1.3439004651978701</v>
      </c>
      <c r="F110">
        <v>21.67</v>
      </c>
      <c r="G110">
        <v>1.5037289714567701</v>
      </c>
      <c r="I110">
        <f t="shared" si="2"/>
        <v>19.373333333333335</v>
      </c>
      <c r="J110">
        <f t="shared" si="2"/>
        <v>1.6164572458054833</v>
      </c>
    </row>
    <row r="111" spans="1:10" x14ac:dyDescent="0.25">
      <c r="A111">
        <v>109</v>
      </c>
      <c r="B111">
        <v>10.51</v>
      </c>
      <c r="C111">
        <v>2.0364254187820001</v>
      </c>
      <c r="D111">
        <v>26.27</v>
      </c>
      <c r="E111">
        <v>1.1253491357810199</v>
      </c>
      <c r="F111">
        <v>21.84</v>
      </c>
      <c r="G111">
        <v>1.2111080555565299</v>
      </c>
      <c r="I111">
        <f t="shared" si="2"/>
        <v>19.540000000000003</v>
      </c>
      <c r="J111">
        <f t="shared" si="2"/>
        <v>1.4576275367065168</v>
      </c>
    </row>
    <row r="112" spans="1:10" x14ac:dyDescent="0.25">
      <c r="A112">
        <v>110</v>
      </c>
      <c r="B112">
        <v>10.67</v>
      </c>
      <c r="C112">
        <v>1.5545953741225</v>
      </c>
      <c r="D112">
        <v>26.27</v>
      </c>
      <c r="E112">
        <v>1.3680116339033599</v>
      </c>
      <c r="F112">
        <v>22</v>
      </c>
      <c r="G112">
        <v>1.24516106073682</v>
      </c>
      <c r="I112">
        <f t="shared" si="2"/>
        <v>19.646666666666665</v>
      </c>
      <c r="J112">
        <f t="shared" si="2"/>
        <v>1.3892560229208932</v>
      </c>
    </row>
    <row r="113" spans="1:10" x14ac:dyDescent="0.25">
      <c r="A113">
        <v>111</v>
      </c>
      <c r="B113">
        <v>10.51</v>
      </c>
      <c r="C113">
        <v>1.93150773144415</v>
      </c>
      <c r="D113">
        <v>26.44</v>
      </c>
      <c r="E113">
        <v>1.2834200516871299</v>
      </c>
      <c r="F113">
        <v>22</v>
      </c>
      <c r="G113">
        <v>1.1716412287994</v>
      </c>
      <c r="I113">
        <f t="shared" si="2"/>
        <v>19.650000000000002</v>
      </c>
      <c r="J113">
        <f t="shared" si="2"/>
        <v>1.46218967064356</v>
      </c>
    </row>
    <row r="114" spans="1:10" x14ac:dyDescent="0.25">
      <c r="A114">
        <v>112</v>
      </c>
      <c r="B114">
        <v>10.51</v>
      </c>
      <c r="C114">
        <v>1.75636772165217</v>
      </c>
      <c r="D114">
        <v>27.26</v>
      </c>
      <c r="E114">
        <v>1.24290845966807</v>
      </c>
      <c r="F114">
        <v>22.33</v>
      </c>
      <c r="G114">
        <v>1.0364244242146601</v>
      </c>
      <c r="I114">
        <f t="shared" si="2"/>
        <v>20.033333333333335</v>
      </c>
      <c r="J114">
        <f t="shared" si="2"/>
        <v>1.3452335351783</v>
      </c>
    </row>
    <row r="115" spans="1:10" x14ac:dyDescent="0.25">
      <c r="A115">
        <v>113</v>
      </c>
      <c r="B115">
        <v>11</v>
      </c>
      <c r="C115">
        <v>1.3985484254815901</v>
      </c>
      <c r="D115">
        <v>26.93</v>
      </c>
      <c r="E115">
        <v>1.3137897951263799</v>
      </c>
      <c r="F115">
        <v>22.17</v>
      </c>
      <c r="G115">
        <v>1.12684758663513</v>
      </c>
      <c r="I115">
        <f t="shared" si="2"/>
        <v>20.033333333333335</v>
      </c>
      <c r="J115">
        <f t="shared" si="2"/>
        <v>1.2797286024143666</v>
      </c>
    </row>
    <row r="116" spans="1:10" x14ac:dyDescent="0.25">
      <c r="A116">
        <v>114</v>
      </c>
      <c r="B116">
        <v>11</v>
      </c>
      <c r="C116">
        <v>1.78135487444147</v>
      </c>
      <c r="D116">
        <v>27.59</v>
      </c>
      <c r="E116">
        <v>1.32466963919073</v>
      </c>
      <c r="F116">
        <v>22.82</v>
      </c>
      <c r="G116">
        <v>1.2414490526508599</v>
      </c>
      <c r="I116">
        <f t="shared" si="2"/>
        <v>20.470000000000002</v>
      </c>
      <c r="J116">
        <f t="shared" si="2"/>
        <v>1.4491578554276867</v>
      </c>
    </row>
    <row r="117" spans="1:10" x14ac:dyDescent="0.25">
      <c r="A117">
        <v>115</v>
      </c>
      <c r="B117">
        <v>10.84</v>
      </c>
      <c r="C117">
        <v>2.2918933955977701</v>
      </c>
      <c r="D117">
        <v>27.75</v>
      </c>
      <c r="E117">
        <v>1.33039305235401</v>
      </c>
      <c r="F117">
        <v>22.5</v>
      </c>
      <c r="G117">
        <v>1.2304898366958399</v>
      </c>
      <c r="I117">
        <f t="shared" si="2"/>
        <v>20.363333333333333</v>
      </c>
      <c r="J117">
        <f t="shared" si="2"/>
        <v>1.61759209488254</v>
      </c>
    </row>
    <row r="118" spans="1:10" x14ac:dyDescent="0.25">
      <c r="A118">
        <v>116</v>
      </c>
      <c r="B118">
        <v>10.84</v>
      </c>
      <c r="C118">
        <v>1.5299304541813801</v>
      </c>
      <c r="D118">
        <v>27.75</v>
      </c>
      <c r="E118">
        <v>1.23793758532682</v>
      </c>
      <c r="F118">
        <v>22.82</v>
      </c>
      <c r="G118">
        <v>1.27403035740752</v>
      </c>
      <c r="I118">
        <f t="shared" si="2"/>
        <v>20.470000000000002</v>
      </c>
      <c r="J118">
        <f t="shared" si="2"/>
        <v>1.3472994656385735</v>
      </c>
    </row>
    <row r="119" spans="1:10" x14ac:dyDescent="0.25">
      <c r="A119">
        <v>117</v>
      </c>
      <c r="B119">
        <v>10.84</v>
      </c>
      <c r="C119">
        <v>1.9518311862744</v>
      </c>
      <c r="D119">
        <v>27.91</v>
      </c>
      <c r="E119">
        <v>1.29977562195397</v>
      </c>
      <c r="F119">
        <v>23.65</v>
      </c>
      <c r="G119">
        <v>1.0878501240737599</v>
      </c>
      <c r="I119">
        <f t="shared" si="2"/>
        <v>20.8</v>
      </c>
      <c r="J119">
        <f t="shared" si="2"/>
        <v>1.4464856441007099</v>
      </c>
    </row>
    <row r="120" spans="1:10" x14ac:dyDescent="0.25">
      <c r="A120">
        <v>118</v>
      </c>
      <c r="B120">
        <v>10.84</v>
      </c>
      <c r="C120">
        <v>1.67797150801548</v>
      </c>
      <c r="D120">
        <v>28.08</v>
      </c>
      <c r="E120">
        <v>1.10056049613769</v>
      </c>
      <c r="F120">
        <v>23.97</v>
      </c>
      <c r="G120">
        <v>1.30955029384323</v>
      </c>
      <c r="I120">
        <f t="shared" si="2"/>
        <v>20.963333333333335</v>
      </c>
      <c r="J120">
        <f t="shared" si="2"/>
        <v>1.3626940993321333</v>
      </c>
    </row>
    <row r="121" spans="1:10" x14ac:dyDescent="0.25">
      <c r="A121">
        <v>119</v>
      </c>
      <c r="B121">
        <v>11.33</v>
      </c>
      <c r="C121">
        <v>1.6497401422798601</v>
      </c>
      <c r="D121">
        <v>27.91</v>
      </c>
      <c r="E121">
        <v>1.4082204266265601</v>
      </c>
      <c r="F121">
        <v>23.97</v>
      </c>
      <c r="G121">
        <v>0.95828681926606696</v>
      </c>
      <c r="I121">
        <f t="shared" si="2"/>
        <v>21.07</v>
      </c>
      <c r="J121">
        <f t="shared" si="2"/>
        <v>1.3387491293908289</v>
      </c>
    </row>
    <row r="122" spans="1:10" x14ac:dyDescent="0.25">
      <c r="A122">
        <v>120</v>
      </c>
      <c r="B122">
        <v>11.17</v>
      </c>
      <c r="C122">
        <v>2.06711786345454</v>
      </c>
      <c r="D122">
        <v>27.42</v>
      </c>
      <c r="E122">
        <v>1.27954540781707</v>
      </c>
      <c r="F122">
        <v>23.97</v>
      </c>
      <c r="G122">
        <v>1.09248287131434</v>
      </c>
      <c r="I122">
        <f t="shared" si="2"/>
        <v>20.853333333333335</v>
      </c>
      <c r="J122">
        <f t="shared" si="2"/>
        <v>1.4797153808619834</v>
      </c>
    </row>
    <row r="123" spans="1:10" x14ac:dyDescent="0.25">
      <c r="A123">
        <v>121</v>
      </c>
      <c r="B123">
        <v>11.33</v>
      </c>
      <c r="C123">
        <v>1.8120172509022801</v>
      </c>
      <c r="D123">
        <v>27.42</v>
      </c>
      <c r="E123">
        <v>1.59688520503441</v>
      </c>
      <c r="F123">
        <v>23.97</v>
      </c>
      <c r="G123">
        <v>1.2388051812630301</v>
      </c>
      <c r="I123">
        <f t="shared" si="2"/>
        <v>20.906666666666666</v>
      </c>
      <c r="J123">
        <f t="shared" si="2"/>
        <v>1.5492358790665735</v>
      </c>
    </row>
    <row r="124" spans="1:10" x14ac:dyDescent="0.25">
      <c r="A124">
        <v>122</v>
      </c>
      <c r="B124">
        <v>11</v>
      </c>
      <c r="C124">
        <v>2.11946931816856</v>
      </c>
      <c r="D124">
        <v>27.42</v>
      </c>
      <c r="E124">
        <v>1.2237015364367401</v>
      </c>
      <c r="F124">
        <v>23.81</v>
      </c>
      <c r="G124">
        <v>1.0471078493476</v>
      </c>
      <c r="I124">
        <f t="shared" si="2"/>
        <v>20.743333333333336</v>
      </c>
      <c r="J124">
        <f t="shared" si="2"/>
        <v>1.4634262346509666</v>
      </c>
    </row>
    <row r="125" spans="1:10" x14ac:dyDescent="0.25">
      <c r="A125">
        <v>123</v>
      </c>
      <c r="B125">
        <v>11</v>
      </c>
      <c r="C125">
        <v>2.0693292357485702</v>
      </c>
      <c r="D125">
        <v>27.59</v>
      </c>
      <c r="E125">
        <v>1.2932016937163</v>
      </c>
      <c r="F125">
        <v>23.65</v>
      </c>
      <c r="G125">
        <v>1.4042287902780499</v>
      </c>
      <c r="I125">
        <f t="shared" si="2"/>
        <v>20.746666666666666</v>
      </c>
      <c r="J125">
        <f t="shared" si="2"/>
        <v>1.5889199065809734</v>
      </c>
    </row>
    <row r="126" spans="1:10" x14ac:dyDescent="0.25">
      <c r="A126">
        <v>124</v>
      </c>
      <c r="B126">
        <v>11.17</v>
      </c>
      <c r="C126">
        <v>1.99316254883221</v>
      </c>
      <c r="D126">
        <v>27.42</v>
      </c>
      <c r="E126">
        <v>1.27712699319005</v>
      </c>
      <c r="F126">
        <v>23.48</v>
      </c>
      <c r="G126">
        <v>1.3930826413460899</v>
      </c>
      <c r="I126">
        <f t="shared" si="2"/>
        <v>20.69</v>
      </c>
      <c r="J126">
        <f t="shared" si="2"/>
        <v>1.5544573944561166</v>
      </c>
    </row>
    <row r="127" spans="1:10" x14ac:dyDescent="0.25">
      <c r="A127">
        <v>125</v>
      </c>
      <c r="B127">
        <v>11.33</v>
      </c>
      <c r="C127">
        <v>2.0084103218961</v>
      </c>
      <c r="D127">
        <v>27.42</v>
      </c>
      <c r="E127">
        <v>1.1048207275120601</v>
      </c>
      <c r="F127">
        <v>23.48</v>
      </c>
      <c r="G127">
        <v>1.12844441619419</v>
      </c>
      <c r="I127">
        <f t="shared" si="2"/>
        <v>20.743333333333336</v>
      </c>
      <c r="J127">
        <f t="shared" si="2"/>
        <v>1.4138918218674501</v>
      </c>
    </row>
    <row r="128" spans="1:10" x14ac:dyDescent="0.25">
      <c r="A128">
        <v>126</v>
      </c>
      <c r="B128">
        <v>11.17</v>
      </c>
      <c r="C128">
        <v>1.7826884775685801</v>
      </c>
      <c r="D128">
        <v>27.75</v>
      </c>
      <c r="E128">
        <v>1.44742496869665</v>
      </c>
      <c r="F128">
        <v>23.48</v>
      </c>
      <c r="G128">
        <v>1.0639697844274401</v>
      </c>
      <c r="I128">
        <f t="shared" si="2"/>
        <v>20.8</v>
      </c>
      <c r="J128">
        <f t="shared" si="2"/>
        <v>1.4313610768975569</v>
      </c>
    </row>
    <row r="129" spans="1:10" x14ac:dyDescent="0.25">
      <c r="A129">
        <v>127</v>
      </c>
      <c r="B129">
        <v>11.17</v>
      </c>
      <c r="C129">
        <v>1.90738442058133</v>
      </c>
      <c r="D129">
        <v>28.08</v>
      </c>
      <c r="E129">
        <v>1.4609393618747899</v>
      </c>
      <c r="F129">
        <v>23.97</v>
      </c>
      <c r="G129">
        <v>1.1082606277916001</v>
      </c>
      <c r="I129">
        <f t="shared" si="2"/>
        <v>21.073333333333334</v>
      </c>
      <c r="J129">
        <f t="shared" si="2"/>
        <v>1.4921948034159065</v>
      </c>
    </row>
    <row r="130" spans="1:10" x14ac:dyDescent="0.25">
      <c r="A130">
        <v>128</v>
      </c>
      <c r="B130">
        <v>11</v>
      </c>
      <c r="C130">
        <v>1.55917234050215</v>
      </c>
      <c r="D130">
        <v>28.41</v>
      </c>
      <c r="E130">
        <v>1.2150782434704299</v>
      </c>
      <c r="F130">
        <v>24.14</v>
      </c>
      <c r="G130">
        <v>1.06660810203001</v>
      </c>
      <c r="I130">
        <f t="shared" si="2"/>
        <v>21.183333333333334</v>
      </c>
      <c r="J130">
        <f t="shared" si="2"/>
        <v>1.2802862286675298</v>
      </c>
    </row>
    <row r="131" spans="1:10" x14ac:dyDescent="0.25">
      <c r="A131">
        <v>129</v>
      </c>
      <c r="B131">
        <v>10.84</v>
      </c>
      <c r="C131">
        <v>2.03355245725849</v>
      </c>
      <c r="D131">
        <v>28.24</v>
      </c>
      <c r="E131">
        <v>1.21819333845678</v>
      </c>
      <c r="F131">
        <v>23.81</v>
      </c>
      <c r="G131">
        <v>1.07299869976956</v>
      </c>
      <c r="I131">
        <f t="shared" ref="I131:J194" si="3">AVERAGE(B131,D131,F131)</f>
        <v>20.963333333333335</v>
      </c>
      <c r="J131">
        <f t="shared" si="3"/>
        <v>1.4415814984949433</v>
      </c>
    </row>
    <row r="132" spans="1:10" x14ac:dyDescent="0.25">
      <c r="A132">
        <v>130</v>
      </c>
      <c r="B132">
        <v>11</v>
      </c>
      <c r="C132">
        <v>1.8260584983944299</v>
      </c>
      <c r="D132">
        <v>28.24</v>
      </c>
      <c r="E132">
        <v>1.29211909591745</v>
      </c>
      <c r="F132">
        <v>23.97</v>
      </c>
      <c r="G132">
        <v>1.2214629727553299</v>
      </c>
      <c r="I132">
        <f t="shared" si="3"/>
        <v>21.069999999999997</v>
      </c>
      <c r="J132">
        <f t="shared" si="3"/>
        <v>1.4465468556890702</v>
      </c>
    </row>
    <row r="133" spans="1:10" x14ac:dyDescent="0.25">
      <c r="A133">
        <v>131</v>
      </c>
      <c r="B133">
        <v>11</v>
      </c>
      <c r="C133">
        <v>1.8923475070401301</v>
      </c>
      <c r="D133">
        <v>28.08</v>
      </c>
      <c r="E133">
        <v>1.2950249567104</v>
      </c>
      <c r="F133">
        <v>23.97</v>
      </c>
      <c r="G133">
        <v>1.1973917631462001</v>
      </c>
      <c r="I133">
        <f t="shared" si="3"/>
        <v>21.016666666666666</v>
      </c>
      <c r="J133">
        <f t="shared" si="3"/>
        <v>1.4615880756322435</v>
      </c>
    </row>
    <row r="134" spans="1:10" x14ac:dyDescent="0.25">
      <c r="A134">
        <v>132</v>
      </c>
      <c r="B134">
        <v>11</v>
      </c>
      <c r="C134">
        <v>1.80921151563404</v>
      </c>
      <c r="D134">
        <v>28.41</v>
      </c>
      <c r="E134">
        <v>1.4083102765923601</v>
      </c>
      <c r="F134">
        <v>23.97</v>
      </c>
      <c r="G134">
        <v>1.0614588452046101</v>
      </c>
      <c r="I134">
        <f t="shared" si="3"/>
        <v>21.126666666666665</v>
      </c>
      <c r="J134">
        <f t="shared" si="3"/>
        <v>1.4263268791436701</v>
      </c>
    </row>
    <row r="135" spans="1:10" x14ac:dyDescent="0.25">
      <c r="A135">
        <v>133</v>
      </c>
      <c r="B135">
        <v>10.84</v>
      </c>
      <c r="C135">
        <v>1.74777682124616</v>
      </c>
      <c r="D135">
        <v>28.57</v>
      </c>
      <c r="E135">
        <v>1.2136255619233101</v>
      </c>
      <c r="F135">
        <v>23.81</v>
      </c>
      <c r="G135">
        <v>1.0433189533883001</v>
      </c>
      <c r="I135">
        <f t="shared" si="3"/>
        <v>21.073333333333334</v>
      </c>
      <c r="J135">
        <f t="shared" si="3"/>
        <v>1.3349071121859233</v>
      </c>
    </row>
    <row r="136" spans="1:10" x14ac:dyDescent="0.25">
      <c r="A136">
        <v>134</v>
      </c>
      <c r="B136">
        <v>11.33</v>
      </c>
      <c r="C136">
        <v>2.00856231166469</v>
      </c>
      <c r="D136">
        <v>28.57</v>
      </c>
      <c r="E136">
        <v>1.36084807755649</v>
      </c>
      <c r="F136">
        <v>23.97</v>
      </c>
      <c r="G136">
        <v>1.1598641295086101</v>
      </c>
      <c r="I136">
        <f t="shared" si="3"/>
        <v>21.29</v>
      </c>
      <c r="J136">
        <f t="shared" si="3"/>
        <v>1.5097581729099299</v>
      </c>
    </row>
    <row r="137" spans="1:10" x14ac:dyDescent="0.25">
      <c r="A137">
        <v>135</v>
      </c>
      <c r="B137">
        <v>11.33</v>
      </c>
      <c r="C137">
        <v>1.54926449225813</v>
      </c>
      <c r="D137">
        <v>28.57</v>
      </c>
      <c r="E137">
        <v>1.3779587615676301</v>
      </c>
      <c r="F137">
        <v>24.14</v>
      </c>
      <c r="G137">
        <v>1.1227916670756699</v>
      </c>
      <c r="I137">
        <f t="shared" si="3"/>
        <v>21.346666666666664</v>
      </c>
      <c r="J137">
        <f t="shared" si="3"/>
        <v>1.35000497363381</v>
      </c>
    </row>
    <row r="138" spans="1:10" x14ac:dyDescent="0.25">
      <c r="A138">
        <v>136</v>
      </c>
      <c r="B138">
        <v>11.33</v>
      </c>
      <c r="C138">
        <v>1.8148991932502601</v>
      </c>
      <c r="D138">
        <v>28.41</v>
      </c>
      <c r="E138">
        <v>1.2083347555311299</v>
      </c>
      <c r="F138">
        <v>23.97</v>
      </c>
      <c r="G138">
        <v>1.12672457106031</v>
      </c>
      <c r="I138">
        <f t="shared" si="3"/>
        <v>21.236666666666668</v>
      </c>
      <c r="J138">
        <f t="shared" si="3"/>
        <v>1.3833195066139001</v>
      </c>
    </row>
    <row r="139" spans="1:10" x14ac:dyDescent="0.25">
      <c r="A139">
        <v>137</v>
      </c>
      <c r="B139">
        <v>11.49</v>
      </c>
      <c r="C139">
        <v>1.68054897724611</v>
      </c>
      <c r="D139">
        <v>28.41</v>
      </c>
      <c r="E139">
        <v>1.68882555134485</v>
      </c>
      <c r="F139">
        <v>23.97</v>
      </c>
      <c r="G139">
        <v>1.1334224058981099</v>
      </c>
      <c r="I139">
        <f t="shared" si="3"/>
        <v>21.29</v>
      </c>
      <c r="J139">
        <f t="shared" si="3"/>
        <v>1.5009323114963566</v>
      </c>
    </row>
    <row r="140" spans="1:10" x14ac:dyDescent="0.25">
      <c r="A140">
        <v>138</v>
      </c>
      <c r="B140">
        <v>11.33</v>
      </c>
      <c r="C140">
        <v>2.1076885305261102</v>
      </c>
      <c r="D140">
        <v>28.74</v>
      </c>
      <c r="E140">
        <v>1.1834693432266401</v>
      </c>
      <c r="F140">
        <v>23.97</v>
      </c>
      <c r="G140">
        <v>1.11357887945463</v>
      </c>
      <c r="I140">
        <f t="shared" si="3"/>
        <v>21.346666666666664</v>
      </c>
      <c r="J140">
        <f t="shared" si="3"/>
        <v>1.4682455844024602</v>
      </c>
    </row>
    <row r="141" spans="1:10" x14ac:dyDescent="0.25">
      <c r="A141">
        <v>139</v>
      </c>
      <c r="B141">
        <v>11.66</v>
      </c>
      <c r="C141">
        <v>1.80937033179678</v>
      </c>
      <c r="D141">
        <v>29.23</v>
      </c>
      <c r="E141">
        <v>1.15898790858845</v>
      </c>
      <c r="F141">
        <v>24.3</v>
      </c>
      <c r="G141">
        <v>1.31828021474798</v>
      </c>
      <c r="I141">
        <f t="shared" si="3"/>
        <v>21.73</v>
      </c>
      <c r="J141">
        <f t="shared" si="3"/>
        <v>1.4288794850444033</v>
      </c>
    </row>
    <row r="142" spans="1:10" x14ac:dyDescent="0.25">
      <c r="A142">
        <v>140</v>
      </c>
      <c r="B142">
        <v>11.49</v>
      </c>
      <c r="C142">
        <v>1.8152774168912</v>
      </c>
      <c r="D142">
        <v>29.06</v>
      </c>
      <c r="E142">
        <v>1.0807333239247101</v>
      </c>
      <c r="F142">
        <v>24.3</v>
      </c>
      <c r="G142">
        <v>1.10553652382737</v>
      </c>
      <c r="I142">
        <f t="shared" si="3"/>
        <v>21.616666666666664</v>
      </c>
      <c r="J142">
        <f t="shared" si="3"/>
        <v>1.3338490882144267</v>
      </c>
    </row>
    <row r="143" spans="1:10" x14ac:dyDescent="0.25">
      <c r="A143">
        <v>141</v>
      </c>
      <c r="B143">
        <v>11.33</v>
      </c>
      <c r="C143">
        <v>1.9273104419906999</v>
      </c>
      <c r="D143">
        <v>29.39</v>
      </c>
      <c r="E143">
        <v>1.2586527616306</v>
      </c>
      <c r="F143">
        <v>24.63</v>
      </c>
      <c r="G143">
        <v>1.41585982019123</v>
      </c>
      <c r="I143">
        <f t="shared" si="3"/>
        <v>21.783333333333331</v>
      </c>
      <c r="J143">
        <f t="shared" si="3"/>
        <v>1.53394100793751</v>
      </c>
    </row>
    <row r="144" spans="1:10" x14ac:dyDescent="0.25">
      <c r="A144">
        <v>142</v>
      </c>
      <c r="B144">
        <v>11.33</v>
      </c>
      <c r="C144">
        <v>1.7527032021512099</v>
      </c>
      <c r="D144">
        <v>29.72</v>
      </c>
      <c r="E144">
        <v>1.4243272182773099</v>
      </c>
      <c r="F144">
        <v>24.96</v>
      </c>
      <c r="G144">
        <v>1.10291023999767</v>
      </c>
      <c r="I144">
        <f t="shared" si="3"/>
        <v>22.00333333333333</v>
      </c>
      <c r="J144">
        <f t="shared" si="3"/>
        <v>1.4266468868087301</v>
      </c>
    </row>
    <row r="145" spans="1:10" x14ac:dyDescent="0.25">
      <c r="A145">
        <v>143</v>
      </c>
      <c r="B145">
        <v>11.33</v>
      </c>
      <c r="C145">
        <v>1.79595573128394</v>
      </c>
      <c r="D145">
        <v>29.39</v>
      </c>
      <c r="E145">
        <v>1.6834533366028499</v>
      </c>
      <c r="F145">
        <v>24.63</v>
      </c>
      <c r="G145">
        <v>1.2448161607159201</v>
      </c>
      <c r="I145">
        <f t="shared" si="3"/>
        <v>21.783333333333331</v>
      </c>
      <c r="J145">
        <f t="shared" si="3"/>
        <v>1.5747417428675698</v>
      </c>
    </row>
    <row r="146" spans="1:10" x14ac:dyDescent="0.25">
      <c r="A146">
        <v>144</v>
      </c>
      <c r="B146">
        <v>11.17</v>
      </c>
      <c r="C146">
        <v>1.81069290045821</v>
      </c>
      <c r="D146">
        <v>29.72</v>
      </c>
      <c r="E146">
        <v>1.23840699827677</v>
      </c>
      <c r="F146">
        <v>24.63</v>
      </c>
      <c r="G146">
        <v>1.0912288896214899</v>
      </c>
      <c r="I146">
        <f t="shared" si="3"/>
        <v>21.84</v>
      </c>
      <c r="J146">
        <f t="shared" si="3"/>
        <v>1.3801095961188234</v>
      </c>
    </row>
    <row r="147" spans="1:10" x14ac:dyDescent="0.25">
      <c r="A147">
        <v>145</v>
      </c>
      <c r="B147">
        <v>11.17</v>
      </c>
      <c r="C147">
        <v>1.76012747163497</v>
      </c>
      <c r="D147">
        <v>30.21</v>
      </c>
      <c r="E147">
        <v>1.13795829239</v>
      </c>
      <c r="F147">
        <v>25.45</v>
      </c>
      <c r="G147">
        <v>0.89521993670579103</v>
      </c>
      <c r="I147">
        <f t="shared" si="3"/>
        <v>22.276666666666667</v>
      </c>
      <c r="J147">
        <f t="shared" si="3"/>
        <v>1.2644352335769204</v>
      </c>
    </row>
    <row r="148" spans="1:10" x14ac:dyDescent="0.25">
      <c r="A148">
        <v>146</v>
      </c>
      <c r="B148">
        <v>11.17</v>
      </c>
      <c r="C148">
        <v>2.13792828908058</v>
      </c>
      <c r="D148">
        <v>30.21</v>
      </c>
      <c r="E148">
        <v>1.0709274617300399</v>
      </c>
      <c r="F148">
        <v>25.12</v>
      </c>
      <c r="G148">
        <v>1.3149430465390699</v>
      </c>
      <c r="I148">
        <f t="shared" si="3"/>
        <v>22.166666666666668</v>
      </c>
      <c r="J148">
        <f t="shared" si="3"/>
        <v>1.5079329324498965</v>
      </c>
    </row>
    <row r="149" spans="1:10" x14ac:dyDescent="0.25">
      <c r="A149">
        <v>147</v>
      </c>
      <c r="B149">
        <v>11</v>
      </c>
      <c r="C149">
        <v>1.9685667616506599</v>
      </c>
      <c r="D149">
        <v>29.72</v>
      </c>
      <c r="E149">
        <v>1.4669335506148</v>
      </c>
      <c r="F149">
        <v>25.29</v>
      </c>
      <c r="G149">
        <v>1.03557394623863</v>
      </c>
      <c r="I149">
        <f t="shared" si="3"/>
        <v>22.00333333333333</v>
      </c>
      <c r="J149">
        <f t="shared" si="3"/>
        <v>1.4903580861680299</v>
      </c>
    </row>
    <row r="150" spans="1:10" x14ac:dyDescent="0.25">
      <c r="A150">
        <v>148</v>
      </c>
      <c r="B150">
        <v>11.17</v>
      </c>
      <c r="C150">
        <v>1.8987010120710099</v>
      </c>
      <c r="D150">
        <v>30.71</v>
      </c>
      <c r="E150">
        <v>1.06471089469216</v>
      </c>
      <c r="F150">
        <v>25.45</v>
      </c>
      <c r="G150">
        <v>1.1517557373190099</v>
      </c>
      <c r="I150">
        <f t="shared" si="3"/>
        <v>22.443333333333332</v>
      </c>
      <c r="J150">
        <f t="shared" si="3"/>
        <v>1.3717225480273934</v>
      </c>
    </row>
    <row r="151" spans="1:10" x14ac:dyDescent="0.25">
      <c r="A151">
        <v>149</v>
      </c>
      <c r="B151">
        <v>11</v>
      </c>
      <c r="C151">
        <v>2.0558195802471202</v>
      </c>
      <c r="D151">
        <v>30.71</v>
      </c>
      <c r="E151">
        <v>1.0361179661537601</v>
      </c>
      <c r="F151">
        <v>25.45</v>
      </c>
      <c r="G151">
        <v>1.1025703096555499</v>
      </c>
      <c r="I151">
        <f t="shared" si="3"/>
        <v>22.386666666666667</v>
      </c>
      <c r="J151">
        <f t="shared" si="3"/>
        <v>1.3981692853521432</v>
      </c>
    </row>
    <row r="152" spans="1:10" x14ac:dyDescent="0.25">
      <c r="A152">
        <v>150</v>
      </c>
      <c r="B152">
        <v>11.17</v>
      </c>
      <c r="C152">
        <v>1.8432807022311599</v>
      </c>
      <c r="D152">
        <v>30.38</v>
      </c>
      <c r="E152">
        <v>1.4622849338029</v>
      </c>
      <c r="F152">
        <v>25.45</v>
      </c>
      <c r="G152">
        <v>1.0350102205493099</v>
      </c>
      <c r="I152">
        <f t="shared" si="3"/>
        <v>22.333333333333332</v>
      </c>
      <c r="J152">
        <f t="shared" si="3"/>
        <v>1.4468586188611232</v>
      </c>
    </row>
    <row r="153" spans="1:10" x14ac:dyDescent="0.25">
      <c r="A153">
        <v>151</v>
      </c>
      <c r="B153">
        <v>11.17</v>
      </c>
      <c r="C153">
        <v>1.65307983036402</v>
      </c>
      <c r="D153">
        <v>30.21</v>
      </c>
      <c r="E153">
        <v>1.20136457191456</v>
      </c>
      <c r="F153">
        <v>25.12</v>
      </c>
      <c r="G153">
        <v>1.14800696917455</v>
      </c>
      <c r="I153">
        <f t="shared" si="3"/>
        <v>22.166666666666668</v>
      </c>
      <c r="J153">
        <f t="shared" si="3"/>
        <v>1.3341504571510434</v>
      </c>
    </row>
    <row r="154" spans="1:10" x14ac:dyDescent="0.25">
      <c r="A154">
        <v>152</v>
      </c>
      <c r="B154">
        <v>11.33</v>
      </c>
      <c r="C154">
        <v>1.7769410151487499</v>
      </c>
      <c r="D154">
        <v>30.21</v>
      </c>
      <c r="E154">
        <v>1.07941787319962</v>
      </c>
      <c r="F154">
        <v>25.12</v>
      </c>
      <c r="G154">
        <v>0.93721966861365302</v>
      </c>
      <c r="I154">
        <f t="shared" si="3"/>
        <v>22.22</v>
      </c>
      <c r="J154">
        <f t="shared" si="3"/>
        <v>1.2645261856540078</v>
      </c>
    </row>
    <row r="155" spans="1:10" x14ac:dyDescent="0.25">
      <c r="A155">
        <v>153</v>
      </c>
      <c r="B155">
        <v>11.82</v>
      </c>
      <c r="C155">
        <v>1.76833306682984</v>
      </c>
      <c r="D155">
        <v>30.38</v>
      </c>
      <c r="E155">
        <v>1.1893924595575001</v>
      </c>
      <c r="F155">
        <v>25.29</v>
      </c>
      <c r="G155">
        <v>1.2055452496211001</v>
      </c>
      <c r="I155">
        <f t="shared" si="3"/>
        <v>22.49666666666667</v>
      </c>
      <c r="J155">
        <f t="shared" si="3"/>
        <v>1.3877569253361468</v>
      </c>
    </row>
    <row r="156" spans="1:10" x14ac:dyDescent="0.25">
      <c r="A156">
        <v>154</v>
      </c>
      <c r="B156">
        <v>11.99</v>
      </c>
      <c r="C156">
        <v>1.3767824062612399</v>
      </c>
      <c r="D156">
        <v>30.71</v>
      </c>
      <c r="E156">
        <v>1.07558219438374</v>
      </c>
      <c r="F156">
        <v>25.45</v>
      </c>
      <c r="G156">
        <v>1.2677180734747999</v>
      </c>
      <c r="I156">
        <f t="shared" si="3"/>
        <v>22.716666666666669</v>
      </c>
      <c r="J156">
        <f t="shared" si="3"/>
        <v>1.2400275580399267</v>
      </c>
    </row>
    <row r="157" spans="1:10" x14ac:dyDescent="0.25">
      <c r="A157">
        <v>155</v>
      </c>
      <c r="B157">
        <v>11.99</v>
      </c>
      <c r="C157">
        <v>1.73063313862141</v>
      </c>
      <c r="D157">
        <v>31.36</v>
      </c>
      <c r="E157">
        <v>1.26077227352384</v>
      </c>
      <c r="F157">
        <v>25.29</v>
      </c>
      <c r="G157">
        <v>1.2764981507075299</v>
      </c>
      <c r="I157">
        <f t="shared" si="3"/>
        <v>22.88</v>
      </c>
      <c r="J157">
        <f t="shared" si="3"/>
        <v>1.4226345209509266</v>
      </c>
    </row>
    <row r="158" spans="1:10" x14ac:dyDescent="0.25">
      <c r="A158">
        <v>156</v>
      </c>
      <c r="B158">
        <v>11.82</v>
      </c>
      <c r="C158">
        <v>1.62634596132136</v>
      </c>
      <c r="D158">
        <v>31.53</v>
      </c>
      <c r="E158">
        <v>1.2737635323885099</v>
      </c>
      <c r="F158">
        <v>25.45</v>
      </c>
      <c r="G158">
        <v>0.98578208661011602</v>
      </c>
      <c r="I158">
        <f t="shared" si="3"/>
        <v>22.933333333333334</v>
      </c>
      <c r="J158">
        <f t="shared" si="3"/>
        <v>1.2952971934399953</v>
      </c>
    </row>
    <row r="159" spans="1:10" x14ac:dyDescent="0.25">
      <c r="A159">
        <v>157</v>
      </c>
      <c r="B159">
        <v>12.15</v>
      </c>
      <c r="C159">
        <v>1.85362236141398</v>
      </c>
      <c r="D159">
        <v>32.020000000000003</v>
      </c>
      <c r="E159">
        <v>1.51863381652027</v>
      </c>
      <c r="F159">
        <v>25.29</v>
      </c>
      <c r="G159">
        <v>1.24053010856255</v>
      </c>
      <c r="I159">
        <f t="shared" si="3"/>
        <v>23.153333333333336</v>
      </c>
      <c r="J159">
        <f t="shared" si="3"/>
        <v>1.5375954288322664</v>
      </c>
    </row>
    <row r="160" spans="1:10" x14ac:dyDescent="0.25">
      <c r="A160">
        <v>158</v>
      </c>
      <c r="B160">
        <v>12.32</v>
      </c>
      <c r="C160">
        <v>1.7779964274684299</v>
      </c>
      <c r="D160">
        <v>31.53</v>
      </c>
      <c r="E160">
        <v>1.1479114069095799</v>
      </c>
      <c r="F160">
        <v>25.62</v>
      </c>
      <c r="G160">
        <v>1.10780564184323</v>
      </c>
      <c r="I160">
        <f t="shared" si="3"/>
        <v>23.156666666666666</v>
      </c>
      <c r="J160">
        <f t="shared" si="3"/>
        <v>1.3445711587404132</v>
      </c>
    </row>
    <row r="161" spans="1:10" x14ac:dyDescent="0.25">
      <c r="A161">
        <v>159</v>
      </c>
      <c r="B161">
        <v>12.48</v>
      </c>
      <c r="C161">
        <v>1.79860651432063</v>
      </c>
      <c r="D161">
        <v>31.86</v>
      </c>
      <c r="E161">
        <v>1.6452578107554401</v>
      </c>
      <c r="F161">
        <v>25.62</v>
      </c>
      <c r="G161">
        <v>1.36090223878028</v>
      </c>
      <c r="I161">
        <f t="shared" si="3"/>
        <v>23.320000000000004</v>
      </c>
      <c r="J161">
        <f t="shared" si="3"/>
        <v>1.6015888546187833</v>
      </c>
    </row>
    <row r="162" spans="1:10" x14ac:dyDescent="0.25">
      <c r="A162">
        <v>160</v>
      </c>
      <c r="B162">
        <v>12.48</v>
      </c>
      <c r="C162">
        <v>1.87708301946181</v>
      </c>
      <c r="D162">
        <v>32.020000000000003</v>
      </c>
      <c r="E162">
        <v>1.09117227060422</v>
      </c>
      <c r="F162">
        <v>25.94</v>
      </c>
      <c r="G162">
        <v>1.1498916270806501</v>
      </c>
      <c r="I162">
        <f t="shared" si="3"/>
        <v>23.48</v>
      </c>
      <c r="J162">
        <f t="shared" si="3"/>
        <v>1.3727156390488933</v>
      </c>
    </row>
    <row r="163" spans="1:10" x14ac:dyDescent="0.25">
      <c r="A163">
        <v>161</v>
      </c>
      <c r="B163">
        <v>12.48</v>
      </c>
      <c r="C163">
        <v>1.6629053819392801</v>
      </c>
      <c r="D163">
        <v>32.020000000000003</v>
      </c>
      <c r="E163">
        <v>1.07031413457552</v>
      </c>
      <c r="F163">
        <v>25.94</v>
      </c>
      <c r="G163">
        <v>1.1050453929002499</v>
      </c>
      <c r="I163">
        <f t="shared" si="3"/>
        <v>23.48</v>
      </c>
      <c r="J163">
        <f t="shared" si="3"/>
        <v>1.2794216364716833</v>
      </c>
    </row>
    <row r="164" spans="1:10" x14ac:dyDescent="0.25">
      <c r="A164">
        <v>162</v>
      </c>
      <c r="B164">
        <v>12.81</v>
      </c>
      <c r="C164">
        <v>1.7252015071083</v>
      </c>
      <c r="D164">
        <v>32.35</v>
      </c>
      <c r="E164">
        <v>1.0724835198209901</v>
      </c>
      <c r="F164">
        <v>26.44</v>
      </c>
      <c r="G164">
        <v>0.97675393768950203</v>
      </c>
      <c r="I164">
        <f t="shared" si="3"/>
        <v>23.866666666666671</v>
      </c>
      <c r="J164">
        <f t="shared" si="3"/>
        <v>1.2581463215395974</v>
      </c>
    </row>
    <row r="165" spans="1:10" x14ac:dyDescent="0.25">
      <c r="A165">
        <v>163</v>
      </c>
      <c r="B165">
        <v>13.14</v>
      </c>
      <c r="C165">
        <v>1.86130319693107</v>
      </c>
      <c r="D165">
        <v>32.68</v>
      </c>
      <c r="E165">
        <v>1.2279206204731301</v>
      </c>
      <c r="F165">
        <v>26.27</v>
      </c>
      <c r="G165">
        <v>1.0335100125317001</v>
      </c>
      <c r="I165">
        <f t="shared" si="3"/>
        <v>24.03</v>
      </c>
      <c r="J165">
        <f t="shared" si="3"/>
        <v>1.3742446099786332</v>
      </c>
    </row>
    <row r="166" spans="1:10" x14ac:dyDescent="0.25">
      <c r="A166">
        <v>164</v>
      </c>
      <c r="B166">
        <v>14.12</v>
      </c>
      <c r="C166">
        <v>1.5268673071412799</v>
      </c>
      <c r="D166">
        <v>32.51</v>
      </c>
      <c r="E166">
        <v>1.1126941849018199</v>
      </c>
      <c r="F166">
        <v>26.27</v>
      </c>
      <c r="G166">
        <v>1.11229976766905</v>
      </c>
      <c r="I166">
        <f t="shared" si="3"/>
        <v>24.299999999999997</v>
      </c>
      <c r="J166">
        <f t="shared" si="3"/>
        <v>1.25062041990405</v>
      </c>
    </row>
    <row r="167" spans="1:10" x14ac:dyDescent="0.25">
      <c r="A167">
        <v>165</v>
      </c>
      <c r="B167">
        <v>14.12</v>
      </c>
      <c r="C167">
        <v>1.87112798050789</v>
      </c>
      <c r="D167">
        <v>32.35</v>
      </c>
      <c r="E167">
        <v>1.19609570820324</v>
      </c>
      <c r="F167">
        <v>26.77</v>
      </c>
      <c r="G167">
        <v>1.2239771434754301</v>
      </c>
      <c r="I167">
        <f t="shared" si="3"/>
        <v>24.41333333333333</v>
      </c>
      <c r="J167">
        <f t="shared" si="3"/>
        <v>1.4304002773955202</v>
      </c>
    </row>
    <row r="168" spans="1:10" x14ac:dyDescent="0.25">
      <c r="A168">
        <v>166</v>
      </c>
      <c r="B168">
        <v>14.45</v>
      </c>
      <c r="C168">
        <v>1.75015688200883</v>
      </c>
      <c r="D168">
        <v>32.020000000000003</v>
      </c>
      <c r="E168">
        <v>1.30178108481694</v>
      </c>
      <c r="F168">
        <v>26.77</v>
      </c>
      <c r="G168">
        <v>1.0950580748301999</v>
      </c>
      <c r="I168">
        <f t="shared" si="3"/>
        <v>24.41333333333333</v>
      </c>
      <c r="J168">
        <f t="shared" si="3"/>
        <v>1.3823320138853232</v>
      </c>
    </row>
    <row r="169" spans="1:10" x14ac:dyDescent="0.25">
      <c r="A169">
        <v>167</v>
      </c>
      <c r="B169">
        <v>14.78</v>
      </c>
      <c r="C169">
        <v>1.75571254432014</v>
      </c>
      <c r="D169">
        <v>32.68</v>
      </c>
      <c r="E169">
        <v>1.17348498372595</v>
      </c>
      <c r="F169">
        <v>26.77</v>
      </c>
      <c r="G169">
        <v>1.1138081213067099</v>
      </c>
      <c r="I169">
        <f t="shared" si="3"/>
        <v>24.743333333333336</v>
      </c>
      <c r="J169">
        <f t="shared" si="3"/>
        <v>1.3476685497842666</v>
      </c>
    </row>
    <row r="170" spans="1:10" x14ac:dyDescent="0.25">
      <c r="A170">
        <v>168</v>
      </c>
      <c r="B170">
        <v>15.6</v>
      </c>
      <c r="C170">
        <v>1.7356751653565401</v>
      </c>
      <c r="D170">
        <v>32.35</v>
      </c>
      <c r="E170">
        <v>1.1674044865278901</v>
      </c>
      <c r="F170">
        <v>26.93</v>
      </c>
      <c r="G170">
        <v>1.1839891335080699</v>
      </c>
      <c r="I170">
        <f t="shared" si="3"/>
        <v>24.959999999999997</v>
      </c>
      <c r="J170">
        <f t="shared" si="3"/>
        <v>1.3623562617975</v>
      </c>
    </row>
    <row r="171" spans="1:10" x14ac:dyDescent="0.25">
      <c r="A171">
        <v>169</v>
      </c>
      <c r="B171">
        <v>15.44</v>
      </c>
      <c r="C171">
        <v>1.8539783903659299</v>
      </c>
      <c r="D171">
        <v>32.51</v>
      </c>
      <c r="E171">
        <v>1.21607092187324</v>
      </c>
      <c r="F171">
        <v>26.77</v>
      </c>
      <c r="G171">
        <v>1.0859433857716201</v>
      </c>
      <c r="I171">
        <f t="shared" si="3"/>
        <v>24.906666666666666</v>
      </c>
      <c r="J171">
        <f t="shared" si="3"/>
        <v>1.38533089933693</v>
      </c>
    </row>
    <row r="172" spans="1:10" x14ac:dyDescent="0.25">
      <c r="A172">
        <v>170</v>
      </c>
      <c r="B172">
        <v>15.93</v>
      </c>
      <c r="C172">
        <v>1.95989243792368</v>
      </c>
      <c r="D172">
        <v>32.68</v>
      </c>
      <c r="E172">
        <v>1.0741783293132601</v>
      </c>
      <c r="F172">
        <v>26.77</v>
      </c>
      <c r="G172">
        <v>1.16915721972218</v>
      </c>
      <c r="I172">
        <f t="shared" si="3"/>
        <v>25.126666666666665</v>
      </c>
      <c r="J172">
        <f t="shared" si="3"/>
        <v>1.4010759956530399</v>
      </c>
    </row>
    <row r="173" spans="1:10" x14ac:dyDescent="0.25">
      <c r="A173">
        <v>171</v>
      </c>
      <c r="B173">
        <v>16.420000000000002</v>
      </c>
      <c r="C173">
        <v>1.8661133970639501</v>
      </c>
      <c r="D173">
        <v>32.51</v>
      </c>
      <c r="E173">
        <v>1.3805373583902101</v>
      </c>
      <c r="F173">
        <v>27.26</v>
      </c>
      <c r="G173">
        <v>1.1573744743562799</v>
      </c>
      <c r="I173">
        <f t="shared" si="3"/>
        <v>25.396666666666665</v>
      </c>
      <c r="J173">
        <f t="shared" si="3"/>
        <v>1.4680084099368134</v>
      </c>
    </row>
    <row r="174" spans="1:10" x14ac:dyDescent="0.25">
      <c r="A174">
        <v>172</v>
      </c>
      <c r="B174">
        <v>17.41</v>
      </c>
      <c r="C174">
        <v>1.79885910293007</v>
      </c>
      <c r="D174">
        <v>33.17</v>
      </c>
      <c r="E174">
        <v>1.12322929996499</v>
      </c>
      <c r="F174">
        <v>27.42</v>
      </c>
      <c r="G174">
        <v>1.0338100177187599</v>
      </c>
      <c r="I174">
        <f t="shared" si="3"/>
        <v>26</v>
      </c>
      <c r="J174">
        <f t="shared" si="3"/>
        <v>1.3186328068712732</v>
      </c>
    </row>
    <row r="175" spans="1:10" x14ac:dyDescent="0.25">
      <c r="A175">
        <v>173</v>
      </c>
      <c r="B175">
        <v>17.57</v>
      </c>
      <c r="C175">
        <v>1.7070727205087799</v>
      </c>
      <c r="D175">
        <v>33.17</v>
      </c>
      <c r="E175">
        <v>1.1814794694317401</v>
      </c>
      <c r="F175">
        <v>27.75</v>
      </c>
      <c r="G175">
        <v>1.0513266241770101</v>
      </c>
      <c r="I175">
        <f t="shared" si="3"/>
        <v>26.163333333333338</v>
      </c>
      <c r="J175">
        <f t="shared" si="3"/>
        <v>1.3132929380391767</v>
      </c>
    </row>
    <row r="176" spans="1:10" x14ac:dyDescent="0.25">
      <c r="A176">
        <v>174</v>
      </c>
      <c r="B176">
        <v>18.059999999999999</v>
      </c>
      <c r="C176">
        <v>1.7735007769461399</v>
      </c>
      <c r="D176">
        <v>33.17</v>
      </c>
      <c r="E176">
        <v>1.01991628194817</v>
      </c>
      <c r="F176">
        <v>27.91</v>
      </c>
      <c r="G176">
        <v>1.1213410591038899</v>
      </c>
      <c r="I176">
        <f t="shared" si="3"/>
        <v>26.38</v>
      </c>
      <c r="J176">
        <f t="shared" si="3"/>
        <v>1.3049193726660666</v>
      </c>
    </row>
    <row r="177" spans="1:10" x14ac:dyDescent="0.25">
      <c r="A177">
        <v>175</v>
      </c>
      <c r="B177">
        <v>18.23</v>
      </c>
      <c r="C177">
        <v>1.6103742805915999</v>
      </c>
      <c r="D177">
        <v>33</v>
      </c>
      <c r="E177">
        <v>0.82736269291418396</v>
      </c>
      <c r="F177">
        <v>28.08</v>
      </c>
      <c r="G177">
        <v>1.08048755147034</v>
      </c>
      <c r="I177">
        <f t="shared" si="3"/>
        <v>26.436666666666667</v>
      </c>
      <c r="J177">
        <f t="shared" si="3"/>
        <v>1.1727415083253747</v>
      </c>
    </row>
    <row r="178" spans="1:10" x14ac:dyDescent="0.25">
      <c r="A178">
        <v>176</v>
      </c>
      <c r="B178">
        <v>18.23</v>
      </c>
      <c r="C178">
        <v>1.2744550951018201</v>
      </c>
      <c r="D178">
        <v>33.17</v>
      </c>
      <c r="E178">
        <v>1.1893876371665399</v>
      </c>
      <c r="F178">
        <v>27.75</v>
      </c>
      <c r="G178">
        <v>1.01835123915057</v>
      </c>
      <c r="I178">
        <f t="shared" si="3"/>
        <v>26.383333333333336</v>
      </c>
      <c r="J178">
        <f t="shared" si="3"/>
        <v>1.1607313238063102</v>
      </c>
    </row>
    <row r="179" spans="1:10" x14ac:dyDescent="0.25">
      <c r="A179">
        <v>177</v>
      </c>
      <c r="B179">
        <v>19.87</v>
      </c>
      <c r="C179">
        <v>1.44728256158145</v>
      </c>
      <c r="D179">
        <v>33.33</v>
      </c>
      <c r="E179">
        <v>1.0324101966735399</v>
      </c>
      <c r="F179">
        <v>27.75</v>
      </c>
      <c r="G179">
        <v>0.90703390064592104</v>
      </c>
      <c r="I179">
        <f t="shared" si="3"/>
        <v>26.983333333333334</v>
      </c>
      <c r="J179">
        <f t="shared" si="3"/>
        <v>1.1289088863003036</v>
      </c>
    </row>
    <row r="180" spans="1:10" x14ac:dyDescent="0.25">
      <c r="A180">
        <v>178</v>
      </c>
      <c r="B180">
        <v>20.36</v>
      </c>
      <c r="C180">
        <v>1.6415062989423901</v>
      </c>
      <c r="D180">
        <v>33.659999999999997</v>
      </c>
      <c r="E180">
        <v>1.2566419927632899</v>
      </c>
      <c r="F180">
        <v>28.24</v>
      </c>
      <c r="G180">
        <v>0.87676203136469399</v>
      </c>
      <c r="I180">
        <f t="shared" si="3"/>
        <v>27.419999999999998</v>
      </c>
      <c r="J180">
        <f t="shared" si="3"/>
        <v>1.2583034410234581</v>
      </c>
    </row>
    <row r="181" spans="1:10" x14ac:dyDescent="0.25">
      <c r="A181">
        <v>179</v>
      </c>
      <c r="B181">
        <v>21.18</v>
      </c>
      <c r="C181">
        <v>1.5829397651836801</v>
      </c>
      <c r="D181">
        <v>33.659999999999997</v>
      </c>
      <c r="E181">
        <v>1.16065697127905</v>
      </c>
      <c r="F181">
        <v>28.08</v>
      </c>
      <c r="G181">
        <v>1.0933162014869899</v>
      </c>
      <c r="I181">
        <f t="shared" si="3"/>
        <v>27.639999999999997</v>
      </c>
      <c r="J181">
        <f t="shared" si="3"/>
        <v>1.2789709793165733</v>
      </c>
    </row>
    <row r="182" spans="1:10" x14ac:dyDescent="0.25">
      <c r="A182">
        <v>180</v>
      </c>
      <c r="B182">
        <v>21.51</v>
      </c>
      <c r="C182">
        <v>1.3548348824051899</v>
      </c>
      <c r="D182">
        <v>34.15</v>
      </c>
      <c r="E182">
        <v>1.2065989804039801</v>
      </c>
      <c r="F182">
        <v>28.08</v>
      </c>
      <c r="G182">
        <v>0.95375711760258197</v>
      </c>
      <c r="I182">
        <f t="shared" si="3"/>
        <v>27.91333333333333</v>
      </c>
      <c r="J182">
        <f t="shared" si="3"/>
        <v>1.1717303268039172</v>
      </c>
    </row>
    <row r="183" spans="1:10" x14ac:dyDescent="0.25">
      <c r="A183">
        <v>181</v>
      </c>
      <c r="B183">
        <v>21.84</v>
      </c>
      <c r="C183">
        <v>1.3169163936819599</v>
      </c>
      <c r="D183">
        <v>33.99</v>
      </c>
      <c r="E183">
        <v>0.99893649690540098</v>
      </c>
      <c r="F183">
        <v>28.08</v>
      </c>
      <c r="G183">
        <v>1.11100835020485</v>
      </c>
      <c r="I183">
        <f t="shared" si="3"/>
        <v>27.97</v>
      </c>
      <c r="J183">
        <f t="shared" si="3"/>
        <v>1.1422870802640703</v>
      </c>
    </row>
    <row r="184" spans="1:10" x14ac:dyDescent="0.25">
      <c r="A184">
        <v>182</v>
      </c>
      <c r="B184">
        <v>23.32</v>
      </c>
      <c r="C184">
        <v>1.244668823626</v>
      </c>
      <c r="D184">
        <v>33.83</v>
      </c>
      <c r="E184">
        <v>1.18507002314718</v>
      </c>
      <c r="F184">
        <v>28.24</v>
      </c>
      <c r="G184">
        <v>1.0227458578059001</v>
      </c>
      <c r="I184">
        <f t="shared" si="3"/>
        <v>28.463333333333335</v>
      </c>
      <c r="J184">
        <f t="shared" si="3"/>
        <v>1.1508282348596934</v>
      </c>
    </row>
    <row r="185" spans="1:10" x14ac:dyDescent="0.25">
      <c r="A185">
        <v>183</v>
      </c>
      <c r="B185">
        <v>25.45</v>
      </c>
      <c r="C185">
        <v>1.25563293414342</v>
      </c>
      <c r="D185">
        <v>33.659999999999997</v>
      </c>
      <c r="E185">
        <v>1.17093371708945</v>
      </c>
      <c r="F185">
        <v>28.24</v>
      </c>
      <c r="G185">
        <v>1.1869529162406001</v>
      </c>
      <c r="I185">
        <f t="shared" si="3"/>
        <v>29.116666666666664</v>
      </c>
      <c r="J185">
        <f t="shared" si="3"/>
        <v>1.2045065224911566</v>
      </c>
    </row>
    <row r="186" spans="1:10" x14ac:dyDescent="0.25">
      <c r="A186">
        <v>184</v>
      </c>
      <c r="B186">
        <v>26.11</v>
      </c>
      <c r="C186">
        <v>1.28303435570771</v>
      </c>
      <c r="D186">
        <v>33.659999999999997</v>
      </c>
      <c r="E186">
        <v>1.2795207055659299</v>
      </c>
      <c r="F186">
        <v>28.57</v>
      </c>
      <c r="G186">
        <v>1.04600735776361</v>
      </c>
      <c r="I186">
        <f t="shared" si="3"/>
        <v>29.446666666666669</v>
      </c>
      <c r="J186">
        <f t="shared" si="3"/>
        <v>1.2028541396790835</v>
      </c>
    </row>
    <row r="187" spans="1:10" x14ac:dyDescent="0.25">
      <c r="A187">
        <v>185</v>
      </c>
      <c r="B187">
        <v>27.09</v>
      </c>
      <c r="C187">
        <v>1.4820786898771401</v>
      </c>
      <c r="D187">
        <v>33.659999999999997</v>
      </c>
      <c r="E187">
        <v>1.1830277642609399</v>
      </c>
      <c r="F187">
        <v>28.24</v>
      </c>
      <c r="G187">
        <v>1.0115723101726399</v>
      </c>
      <c r="I187">
        <f t="shared" si="3"/>
        <v>29.66333333333333</v>
      </c>
      <c r="J187">
        <f t="shared" si="3"/>
        <v>1.2255595881035732</v>
      </c>
    </row>
    <row r="188" spans="1:10" x14ac:dyDescent="0.25">
      <c r="A188">
        <v>186</v>
      </c>
      <c r="B188">
        <v>27.09</v>
      </c>
      <c r="C188">
        <v>1.3719395257742599</v>
      </c>
      <c r="D188">
        <v>33.659999999999997</v>
      </c>
      <c r="E188">
        <v>0.99921633759959505</v>
      </c>
      <c r="F188">
        <v>28.9</v>
      </c>
      <c r="G188">
        <v>1.2126750752322799</v>
      </c>
      <c r="I188">
        <f t="shared" si="3"/>
        <v>29.883333333333336</v>
      </c>
      <c r="J188">
        <f t="shared" si="3"/>
        <v>1.1946103128687116</v>
      </c>
    </row>
    <row r="189" spans="1:10" x14ac:dyDescent="0.25">
      <c r="A189">
        <v>187</v>
      </c>
      <c r="B189">
        <v>27.26</v>
      </c>
      <c r="C189">
        <v>1.0947642705876299</v>
      </c>
      <c r="D189">
        <v>33.5</v>
      </c>
      <c r="E189">
        <v>1.00063661703839</v>
      </c>
      <c r="F189">
        <v>28.41</v>
      </c>
      <c r="G189">
        <v>1.1631936986202001</v>
      </c>
      <c r="I189">
        <f t="shared" si="3"/>
        <v>29.723333333333333</v>
      </c>
      <c r="J189">
        <f t="shared" si="3"/>
        <v>1.0861981954154067</v>
      </c>
    </row>
    <row r="190" spans="1:10" x14ac:dyDescent="0.25">
      <c r="A190">
        <v>188</v>
      </c>
      <c r="B190">
        <v>28.9</v>
      </c>
      <c r="C190">
        <v>1.51077509260148</v>
      </c>
      <c r="D190">
        <v>33.659999999999997</v>
      </c>
      <c r="E190">
        <v>1.1529412265946299</v>
      </c>
      <c r="F190">
        <v>28.41</v>
      </c>
      <c r="G190">
        <v>1.05599974176692</v>
      </c>
      <c r="I190">
        <f t="shared" si="3"/>
        <v>30.323333333333334</v>
      </c>
      <c r="J190">
        <f t="shared" si="3"/>
        <v>1.2399053536543434</v>
      </c>
    </row>
    <row r="191" spans="1:10" x14ac:dyDescent="0.25">
      <c r="A191">
        <v>189</v>
      </c>
      <c r="B191">
        <v>29.39</v>
      </c>
      <c r="C191">
        <v>1.40287547062111</v>
      </c>
      <c r="D191">
        <v>33.33</v>
      </c>
      <c r="E191">
        <v>0.93629877253383598</v>
      </c>
      <c r="F191">
        <v>28.41</v>
      </c>
      <c r="G191">
        <v>1.0582426955769699</v>
      </c>
      <c r="I191">
        <f t="shared" si="3"/>
        <v>30.376666666666665</v>
      </c>
      <c r="J191">
        <f t="shared" si="3"/>
        <v>1.1324723129106387</v>
      </c>
    </row>
    <row r="192" spans="1:10" x14ac:dyDescent="0.25">
      <c r="A192">
        <v>190</v>
      </c>
      <c r="B192">
        <v>29.06</v>
      </c>
      <c r="C192">
        <v>1.37141763828956</v>
      </c>
      <c r="D192">
        <v>33.17</v>
      </c>
      <c r="E192">
        <v>1.04023646152442</v>
      </c>
      <c r="F192">
        <v>28.57</v>
      </c>
      <c r="G192">
        <v>1.07292094104473</v>
      </c>
      <c r="I192">
        <f t="shared" si="3"/>
        <v>30.266666666666669</v>
      </c>
      <c r="J192">
        <f t="shared" si="3"/>
        <v>1.1615250136195698</v>
      </c>
    </row>
    <row r="193" spans="1:10" x14ac:dyDescent="0.25">
      <c r="A193">
        <v>191</v>
      </c>
      <c r="B193">
        <v>29.23</v>
      </c>
      <c r="C193">
        <v>1.2576772018798501</v>
      </c>
      <c r="D193">
        <v>33.33</v>
      </c>
      <c r="E193">
        <v>1.4532277564701399</v>
      </c>
      <c r="F193">
        <v>28.41</v>
      </c>
      <c r="G193">
        <v>1.30315809349971</v>
      </c>
      <c r="I193">
        <f t="shared" si="3"/>
        <v>30.323333333333334</v>
      </c>
      <c r="J193">
        <f t="shared" si="3"/>
        <v>1.3380210172832332</v>
      </c>
    </row>
    <row r="194" spans="1:10" x14ac:dyDescent="0.25">
      <c r="A194">
        <v>192</v>
      </c>
      <c r="B194">
        <v>29.56</v>
      </c>
      <c r="C194">
        <v>1.3792363379866599</v>
      </c>
      <c r="D194">
        <v>33.5</v>
      </c>
      <c r="E194">
        <v>1.2033805676948801</v>
      </c>
      <c r="F194">
        <v>28.41</v>
      </c>
      <c r="G194">
        <v>1.2087241892832801</v>
      </c>
      <c r="I194">
        <f t="shared" si="3"/>
        <v>30.49</v>
      </c>
      <c r="J194">
        <f t="shared" si="3"/>
        <v>1.2637803649882733</v>
      </c>
    </row>
    <row r="195" spans="1:10" x14ac:dyDescent="0.25">
      <c r="A195">
        <v>193</v>
      </c>
      <c r="B195">
        <v>29.89</v>
      </c>
      <c r="C195">
        <v>1.21194425811878</v>
      </c>
      <c r="D195">
        <v>33.33</v>
      </c>
      <c r="E195">
        <v>1.02961576841392</v>
      </c>
      <c r="F195">
        <v>29.06</v>
      </c>
      <c r="G195">
        <v>1.1039956967622</v>
      </c>
      <c r="I195">
        <f t="shared" ref="I195:J202" si="4">AVERAGE(B195,D195,F195)</f>
        <v>30.76</v>
      </c>
      <c r="J195">
        <f t="shared" si="4"/>
        <v>1.1151852410983001</v>
      </c>
    </row>
    <row r="196" spans="1:10" x14ac:dyDescent="0.25">
      <c r="A196">
        <v>194</v>
      </c>
      <c r="B196">
        <v>30.71</v>
      </c>
      <c r="C196">
        <v>1.5107409154179401</v>
      </c>
      <c r="D196">
        <v>33.5</v>
      </c>
      <c r="E196">
        <v>1.1705215063476999</v>
      </c>
      <c r="F196">
        <v>28.9</v>
      </c>
      <c r="G196">
        <v>1.02898791126192</v>
      </c>
      <c r="I196">
        <f t="shared" si="4"/>
        <v>31.036666666666672</v>
      </c>
      <c r="J196">
        <f t="shared" si="4"/>
        <v>1.2367501110091867</v>
      </c>
    </row>
    <row r="197" spans="1:10" x14ac:dyDescent="0.25">
      <c r="A197">
        <v>195</v>
      </c>
      <c r="B197">
        <v>30.71</v>
      </c>
      <c r="C197">
        <v>1.1101486264671201</v>
      </c>
      <c r="D197">
        <v>33.5</v>
      </c>
      <c r="E197">
        <v>0.97070514463787905</v>
      </c>
      <c r="F197">
        <v>28.9</v>
      </c>
      <c r="G197">
        <v>1.04146815443659</v>
      </c>
      <c r="I197">
        <f t="shared" si="4"/>
        <v>31.036666666666672</v>
      </c>
      <c r="J197">
        <f t="shared" si="4"/>
        <v>1.0407739751805298</v>
      </c>
    </row>
    <row r="198" spans="1:10" x14ac:dyDescent="0.25">
      <c r="A198">
        <v>196</v>
      </c>
      <c r="B198">
        <v>31.2</v>
      </c>
      <c r="C198">
        <v>1.320564328745</v>
      </c>
      <c r="D198">
        <v>33.659999999999997</v>
      </c>
      <c r="E198">
        <v>1.0348844681798399</v>
      </c>
      <c r="F198">
        <v>29.56</v>
      </c>
      <c r="G198">
        <v>1.4397378796539699</v>
      </c>
      <c r="I198">
        <f t="shared" si="4"/>
        <v>31.473333333333333</v>
      </c>
      <c r="J198">
        <f t="shared" si="4"/>
        <v>1.26506222552627</v>
      </c>
    </row>
    <row r="199" spans="1:10" x14ac:dyDescent="0.25">
      <c r="A199">
        <v>197</v>
      </c>
      <c r="B199">
        <v>31.53</v>
      </c>
      <c r="C199">
        <v>1.32843485712195</v>
      </c>
      <c r="D199">
        <v>33.99</v>
      </c>
      <c r="E199">
        <v>1.1571490503000701</v>
      </c>
      <c r="F199">
        <v>29.56</v>
      </c>
      <c r="G199">
        <v>0.99712971670105499</v>
      </c>
      <c r="I199">
        <f t="shared" si="4"/>
        <v>31.693333333333339</v>
      </c>
      <c r="J199">
        <f t="shared" si="4"/>
        <v>1.1609045413743584</v>
      </c>
    </row>
    <row r="200" spans="1:10" x14ac:dyDescent="0.25">
      <c r="A200">
        <v>198</v>
      </c>
      <c r="B200">
        <v>31.86</v>
      </c>
      <c r="C200">
        <v>1.4301443931197699</v>
      </c>
      <c r="D200">
        <v>34.15</v>
      </c>
      <c r="E200">
        <v>1.15194028824393</v>
      </c>
      <c r="F200">
        <v>29.89</v>
      </c>
      <c r="G200">
        <v>1.2745527493259901</v>
      </c>
      <c r="I200">
        <f t="shared" si="4"/>
        <v>31.966666666666665</v>
      </c>
      <c r="J200">
        <f t="shared" si="4"/>
        <v>1.2855458102298967</v>
      </c>
    </row>
    <row r="201" spans="1:10" x14ac:dyDescent="0.25">
      <c r="A201">
        <v>199</v>
      </c>
      <c r="B201">
        <v>32.35</v>
      </c>
      <c r="C201">
        <v>1.15207957561213</v>
      </c>
      <c r="D201">
        <v>33.99</v>
      </c>
      <c r="E201">
        <v>0.95661667790711002</v>
      </c>
      <c r="F201">
        <v>29.72</v>
      </c>
      <c r="G201">
        <v>0.95385194825083897</v>
      </c>
      <c r="I201">
        <f t="shared" si="4"/>
        <v>32.020000000000003</v>
      </c>
      <c r="J201">
        <f t="shared" si="4"/>
        <v>1.0208494005900264</v>
      </c>
    </row>
    <row r="202" spans="1:10" x14ac:dyDescent="0.25">
      <c r="A202">
        <v>200</v>
      </c>
      <c r="B202">
        <v>32.68</v>
      </c>
      <c r="C202">
        <v>1.05996069052066</v>
      </c>
      <c r="D202">
        <v>34.15</v>
      </c>
      <c r="E202">
        <v>0.61101480751531001</v>
      </c>
      <c r="F202">
        <v>29.72</v>
      </c>
      <c r="G202">
        <v>1.1549313519958599</v>
      </c>
      <c r="I202">
        <f t="shared" si="4"/>
        <v>32.18333333333333</v>
      </c>
      <c r="J202">
        <f t="shared" si="4"/>
        <v>0.94196895001060998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lr_0,5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Bider</dc:creator>
  <cp:lastModifiedBy>Daniel Bider</cp:lastModifiedBy>
  <dcterms:created xsi:type="dcterms:W3CDTF">2016-11-24T19:12:06Z</dcterms:created>
  <dcterms:modified xsi:type="dcterms:W3CDTF">2016-11-24T19:20:06Z</dcterms:modified>
</cp:coreProperties>
</file>